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nfo\Desktop\RED MEDIA SOLUTIONS LLC 2025\BasedeDatosCostaRica.com\"/>
    </mc:Choice>
  </mc:AlternateContent>
  <xr:revisionPtr revIDLastSave="0" documentId="13_ncr:1_{47D62B2D-B8AB-4C15-ABAB-FD6769F14CDB}" xr6:coauthVersionLast="47" xr6:coauthVersionMax="47" xr10:uidLastSave="{00000000-0000-0000-0000-000000000000}"/>
  <bookViews>
    <workbookView xWindow="-120" yWindow="-120" windowWidth="29040" windowHeight="15720" xr2:uid="{00000000-000D-0000-FFFF-FFFF00000000}"/>
  </bookViews>
  <sheets>
    <sheet name="COSTA RICA" sheetId="2" r:id="rId1"/>
  </sheets>
  <definedNames>
    <definedName name="_xlnm._FilterDatabase" localSheetId="0" hidden="1">'COSTA RICA'!$I$1:$I$9031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031" i="2" l="1"/>
  <c r="K6759" i="2"/>
</calcChain>
</file>

<file path=xl/sharedStrings.xml><?xml version="1.0" encoding="utf-8"?>
<sst xmlns="http://schemas.openxmlformats.org/spreadsheetml/2006/main" count="119331" uniqueCount="24478">
  <si>
    <t>Email</t>
  </si>
  <si>
    <t>Provincia</t>
  </si>
  <si>
    <t>ND</t>
  </si>
  <si>
    <t>REPRESENTANTE LEGAL</t>
  </si>
  <si>
    <t>SAN JOSE</t>
  </si>
  <si>
    <t>PRESIDENT</t>
  </si>
  <si>
    <t>COORDINATOR / SUPERVISOR</t>
  </si>
  <si>
    <t>MORAVIA</t>
  </si>
  <si>
    <t>HEREDIA</t>
  </si>
  <si>
    <t>COMERCIAL</t>
  </si>
  <si>
    <t>REPRESENTANTE</t>
  </si>
  <si>
    <t>CARTAGO</t>
  </si>
  <si>
    <t>MERCADEO</t>
  </si>
  <si>
    <t>CEFI</t>
  </si>
  <si>
    <t>DIRECTOR</t>
  </si>
  <si>
    <t>ACADEMICA</t>
  </si>
  <si>
    <t>DIRECTORA</t>
  </si>
  <si>
    <t>SIME CR</t>
  </si>
  <si>
    <t>VENTAS</t>
  </si>
  <si>
    <t>ALAJUELA</t>
  </si>
  <si>
    <t>ACCESORIOS / REPUESTOS AUTOMOVIL</t>
  </si>
  <si>
    <t>UNIVERSIDAD DE COSTA RICA</t>
  </si>
  <si>
    <t>ASISTENTE ADMINISTRATIVA</t>
  </si>
  <si>
    <t>SECRETARIA</t>
  </si>
  <si>
    <t>LIMON</t>
  </si>
  <si>
    <t>CEO</t>
  </si>
  <si>
    <t>ACCESORIOS ELECTRICOS</t>
  </si>
  <si>
    <t>VETO ITALY</t>
  </si>
  <si>
    <t>ASESOR COMERCIAL</t>
  </si>
  <si>
    <t>GUANACASTE</t>
  </si>
  <si>
    <t>SANTA ANA</t>
  </si>
  <si>
    <t>ACCESORIOS PARA EL HOGAR, CORTINAS, PERSIANAS</t>
  </si>
  <si>
    <t>CORTINAS KRISA</t>
  </si>
  <si>
    <t>75 MTS SUR DE MULTISABORES, BARRIO LA TORMENTA PEREZ ZELEDON</t>
  </si>
  <si>
    <t>PUNTARENAS</t>
  </si>
  <si>
    <t>ACCESORIOS PARA MUEBLES</t>
  </si>
  <si>
    <t>GERENTE GENERAL</t>
  </si>
  <si>
    <t>ACCSESORIOS SANITARIOS CONTRA EL CORONA-VIRUS</t>
  </si>
  <si>
    <t>BIOSECURITY EF - (COLOMBIA)</t>
  </si>
  <si>
    <t>REPRESENTANTE DE VENTAS PARA COSTA RICA</t>
  </si>
  <si>
    <t>INVERSIONES EDYA DEL ATLANTICO S.A.</t>
  </si>
  <si>
    <t>CCSS</t>
  </si>
  <si>
    <t>OFICINISTA</t>
  </si>
  <si>
    <t>ACEITE VEGETAL</t>
  </si>
  <si>
    <t>JUAN PABLO CORELLA MORALES</t>
  </si>
  <si>
    <t>75 OESTE DE PLAZA DEPORTES EL ROBLE ALAJUELA SAN ANTONIO</t>
  </si>
  <si>
    <t>ACEITE VEGETAL USADO</t>
  </si>
  <si>
    <t>ACERO</t>
  </si>
  <si>
    <t>DISTRIBUIDORA DE ARTICULOS FERRETEROS Y ELECTRODOMESTICOS, S.A.</t>
  </si>
  <si>
    <t>ZAPOTE</t>
  </si>
  <si>
    <t>PRODUCTOS: VITROCERAMICA, ACERO INOXIDABLE, DETERGENTES NATURALES, INSECTICIDAS</t>
  </si>
  <si>
    <t>LA URUCA</t>
  </si>
  <si>
    <t>ACERO INOXIDABLE</t>
  </si>
  <si>
    <t>BARREAL, HEREDIA</t>
  </si>
  <si>
    <t>ACONDICIONADORES DE HARINA, ENZIMAS, INGREDIENTES PARA PRODUCTOS HORNEADOS, MEJORANTES PARA PAN</t>
  </si>
  <si>
    <t>J.M. ESQUIVEL, LTDA.</t>
  </si>
  <si>
    <t>SAN RAFAEL, ALAJUELA</t>
  </si>
  <si>
    <t>ACTIVIDAD COMERCIAL</t>
  </si>
  <si>
    <t>CAROLIE DE CASTEL</t>
  </si>
  <si>
    <t>ADMINISTRACION</t>
  </si>
  <si>
    <t>ACTIVIDADES ECOLOGICAS</t>
  </si>
  <si>
    <t>VOLUNTARIOS COSTA RICA</t>
  </si>
  <si>
    <t>ACTIVIDADES RECREATIVAS</t>
  </si>
  <si>
    <t>TEAM PLAY COSTA RICA</t>
  </si>
  <si>
    <t>PROPIETARIO</t>
  </si>
  <si>
    <t>PROPIETARIA</t>
  </si>
  <si>
    <t>NEGOCIOS</t>
  </si>
  <si>
    <t>GERENTE COMERCIAL</t>
  </si>
  <si>
    <t>CTO</t>
  </si>
  <si>
    <t>ADHESIVOS, GOMA, EQUIPOS SEGURIDAD INDUSTRIAL</t>
  </si>
  <si>
    <t>CORPORACION ALBATROS S.A.</t>
  </si>
  <si>
    <t>URUCA</t>
  </si>
  <si>
    <t>LA ASUNCION DE BELEN, HEREDIA</t>
  </si>
  <si>
    <t>ADITIVOS NUTRICIONALES PARA ANIMALES</t>
  </si>
  <si>
    <t>BIONUTRIX, S.A.</t>
  </si>
  <si>
    <t>SANTO DOMINGO</t>
  </si>
  <si>
    <t>ADITIVOS Y FIBRAS PARA CONCRETO</t>
  </si>
  <si>
    <t>SAHE REPRESENTACIONES INTERNACIONALES, S.A.</t>
  </si>
  <si>
    <t>OCHOMOGO</t>
  </si>
  <si>
    <t>INDEPENDIENTE</t>
  </si>
  <si>
    <t>CARDELAGO</t>
  </si>
  <si>
    <t>ADMINISTRADORA</t>
  </si>
  <si>
    <t>INDEP</t>
  </si>
  <si>
    <t>ADMINISTRACION DE PERSONAL</t>
  </si>
  <si>
    <t>SCORPIO MONSTER JOB</t>
  </si>
  <si>
    <t>ADMINISTRACION FINANZAS CONTABILIDAD</t>
  </si>
  <si>
    <t>SUPERVISOR</t>
  </si>
  <si>
    <t>ADMINISTRADOR DE EMPRESAS</t>
  </si>
  <si>
    <t>PARTICULAR</t>
  </si>
  <si>
    <t>ADMINISTRADOR</t>
  </si>
  <si>
    <t>MARKETING</t>
  </si>
  <si>
    <t>CAMARA DE INDUSTRIAS DE COSTA RICA</t>
  </si>
  <si>
    <t>AGAUS RESIUALES DE TANQUES SEPTICOS</t>
  </si>
  <si>
    <t>SANITARIOS RODRIGUEZ Y SOTO S.A.</t>
  </si>
  <si>
    <t>BARRIO SANTA MARTA, DE LA CAPILLA 400 M NOROETE SAN JOAQUIN FLORES</t>
  </si>
  <si>
    <t>SERVICIO AL CLIENTE</t>
  </si>
  <si>
    <t>UNIVERSIDAD ESTATAL A DISTANCIA</t>
  </si>
  <si>
    <t>ADUANAL GENESIS, S.A. (S)</t>
  </si>
  <si>
    <t>BARRIO EL CACIQUE, ALAJUELA</t>
  </si>
  <si>
    <t>AGENCIA DE MARKETING DIGITAL</t>
  </si>
  <si>
    <t>INNOVACION DIGITAL JNVS S.R.L.</t>
  </si>
  <si>
    <t>AGENCIA DE PUBLICIDAD E IMPRESION</t>
  </si>
  <si>
    <t>BCOMUNICA</t>
  </si>
  <si>
    <t>VENDEDOR</t>
  </si>
  <si>
    <t>VIAJES ROSAND</t>
  </si>
  <si>
    <t>ASESORA DE VENTAS</t>
  </si>
  <si>
    <t>RC</t>
  </si>
  <si>
    <t>AGENCIA PUBLICIDAD</t>
  </si>
  <si>
    <t>LYNX</t>
  </si>
  <si>
    <t>OPERATIONS MANAGER</t>
  </si>
  <si>
    <t>CALLE BLANCOS</t>
  </si>
  <si>
    <t>COMMERCIAL MANAGER</t>
  </si>
  <si>
    <t>LOS YOSES, SAN PEDRO</t>
  </si>
  <si>
    <t>GUACHIPELIN, ESCAZU</t>
  </si>
  <si>
    <t>AGENCIA DE VIAJES FACITOURS S.A.</t>
  </si>
  <si>
    <t>CARRITOUR AGENCIA DE VIAJES</t>
  </si>
  <si>
    <t>100 SUR DE LA ENTRADA PRINCIPAL DE LAS 3 MARIAS , BUENOS AIRES , PALMARES</t>
  </si>
  <si>
    <t>EVOLUTIONS DREAMS FLY</t>
  </si>
  <si>
    <t>SAN JOSE GUADALUPE, RESIDENCIAL LOS CAFETOS</t>
  </si>
  <si>
    <t>AGENCIAS DE VIAJE Y TOUR OPERADORES</t>
  </si>
  <si>
    <t>SAN JOSE, COSTA RICA</t>
  </si>
  <si>
    <t>ASUAIRE TRAVEL</t>
  </si>
  <si>
    <t>AVENTURAS DEL SARAPIQUI</t>
  </si>
  <si>
    <t>SAN PEDRO, SAN JOSE, COSTA RICA</t>
  </si>
  <si>
    <t>PASEO COLON, SAN JOSE, COSTA RICA</t>
  </si>
  <si>
    <t>PACIFIC TRADE WINDS</t>
  </si>
  <si>
    <t>PURA VIDA TRAVEL</t>
  </si>
  <si>
    <t>RAINFOREST ADVENTURES</t>
  </si>
  <si>
    <t>VIAJES FAYTUR</t>
  </si>
  <si>
    <t>50 OESTE DE CREDOMATIC, ALAJUELA</t>
  </si>
  <si>
    <t>AGENDE DE VENTAS</t>
  </si>
  <si>
    <t>AGENCIA 28-25</t>
  </si>
  <si>
    <t>AGENTE</t>
  </si>
  <si>
    <t>MADERAMA</t>
  </si>
  <si>
    <t>AGENTE DE SEGUROS</t>
  </si>
  <si>
    <t>904 SEGUROS</t>
  </si>
  <si>
    <t>AGENTE DE VENTAS</t>
  </si>
  <si>
    <t>MIGUEL</t>
  </si>
  <si>
    <t>JABES INTERNATIONAL REAL ESTATE</t>
  </si>
  <si>
    <t>VARGAS ARIK REAL ESTATE CENTER</t>
  </si>
  <si>
    <t>INMOBILIARIA CDJ</t>
  </si>
  <si>
    <t>JOSELINE</t>
  </si>
  <si>
    <t>JENARO REALESTATE</t>
  </si>
  <si>
    <t>JORGE ALBERTO SANCHUN PIZARRO</t>
  </si>
  <si>
    <t>ABC REAL ESTATE</t>
  </si>
  <si>
    <t>INVERSIONES DEL OESTE JC</t>
  </si>
  <si>
    <t>MIGUEL FIATT</t>
  </si>
  <si>
    <t>PATRICIA SAENZ</t>
  </si>
  <si>
    <t>ACTUALIDADES INMOBILIARIAS</t>
  </si>
  <si>
    <t>AMEUROPE GLOBAL SERVICES</t>
  </si>
  <si>
    <t>ANTONIO GOMEZ</t>
  </si>
  <si>
    <t>ASESORES LECO SA</t>
  </si>
  <si>
    <t>BAMAGO REALTORS GROUP, S.A.</t>
  </si>
  <si>
    <t>BIENES RAICES ESCAZU CR</t>
  </si>
  <si>
    <t>COLDWELL BANKER SANTA ANA REAL ESTATE</t>
  </si>
  <si>
    <t>COSTA RICA BROKERS NET</t>
  </si>
  <si>
    <t>COSTA RICA SALES RENTALS</t>
  </si>
  <si>
    <t>CQ-PROPERTIES</t>
  </si>
  <si>
    <t>GAMA INMOBILIARIA</t>
  </si>
  <si>
    <t>GEOSI</t>
  </si>
  <si>
    <t>KOBINZA BIENES RAICES</t>
  </si>
  <si>
    <t>MG REAL ESTATE</t>
  </si>
  <si>
    <t>PLUS INMOBILIARIA</t>
  </si>
  <si>
    <t>REAL ESTECMA BIENES RAICES E INVERSIONES</t>
  </si>
  <si>
    <t>RONALD SOTO C.</t>
  </si>
  <si>
    <t>ESTEBAN ALVARADO</t>
  </si>
  <si>
    <t>MARCO VINDAS CH</t>
  </si>
  <si>
    <t>MARISOL BALLESTERO CAMBRONERO</t>
  </si>
  <si>
    <t>MARLENA ECHEVERRIA HERMOSO</t>
  </si>
  <si>
    <t>MARY HEIGOLD WONES</t>
  </si>
  <si>
    <t>ANA ISABEL JIMEMEZ VARGAS</t>
  </si>
  <si>
    <t>MARIA DE LOS ANGELES ALFARO SANCHEZ</t>
  </si>
  <si>
    <t>FERNANDO CRUZ GUTTIERREZ</t>
  </si>
  <si>
    <t>JOSE ARIEL ESPINOZA LARA</t>
  </si>
  <si>
    <t>HUGO ARMANDO MORERA CASTILLO</t>
  </si>
  <si>
    <t>AGATA NORMA DURAN JIMENEZ</t>
  </si>
  <si>
    <t>ANA GABRIELA JUTTNER RETANA</t>
  </si>
  <si>
    <t>ANDRES GABRIEL ARGUEDAS CHAVERRI</t>
  </si>
  <si>
    <t>NANCY DEL CARMEN CARMEN SALAZAR HERNANDEZ</t>
  </si>
  <si>
    <t>CARLOS FERNANDO PALACIOS ROSERO</t>
  </si>
  <si>
    <t>TOBIAS MICHAEL DRAYER</t>
  </si>
  <si>
    <t>ALEJANDRA MURILLO FONSECA</t>
  </si>
  <si>
    <t>LUIS ALBERTO LEDEZMA BONILLA</t>
  </si>
  <si>
    <t>IVAN D'AVANZO CALDERON</t>
  </si>
  <si>
    <t>OSCAR ALVARADO MEJIA</t>
  </si>
  <si>
    <t>LIA MARTA CAMPOS QUESADA</t>
  </si>
  <si>
    <t>ELIAS ANTONIO ALFARO GONZALEZ</t>
  </si>
  <si>
    <t>ALEJANDRO GATJENS HERNANDEZ</t>
  </si>
  <si>
    <t>ROBERTO OROZCO LOAIZA</t>
  </si>
  <si>
    <t>RODOLFO LEITON GUTIERREZ</t>
  </si>
  <si>
    <t>ELI HARDOON</t>
  </si>
  <si>
    <t>FRANCISCO ACEVEDO MARCHENA</t>
  </si>
  <si>
    <t>FEDERICO JOSE FERNANDEZ OBANDO</t>
  </si>
  <si>
    <t>ILANIT SHIFMAN GARCIA</t>
  </si>
  <si>
    <t>CECILIA MONTERO CALDERON</t>
  </si>
  <si>
    <t>NELLY VENEGAS ULLOA</t>
  </si>
  <si>
    <t>ALBERTO JOSE JIMENEZ SOLIS</t>
  </si>
  <si>
    <t>SUGEY ALVARADO BRENES</t>
  </si>
  <si>
    <t>MARIA SUSANA MONTENEGRO CUBERO</t>
  </si>
  <si>
    <t>CAROLINA CAHVARRIA ROJAS</t>
  </si>
  <si>
    <t>ESTEBAN ZAMORA ZELEDON</t>
  </si>
  <si>
    <t>DOUGLAS VARELA ARGUEDAS</t>
  </si>
  <si>
    <t>ALEXANDER STELLER HERNANDEZ</t>
  </si>
  <si>
    <t>OMAR GERARDO ELIZONDO GRANADOS</t>
  </si>
  <si>
    <t>KATHERINE ALVAREZ OCHOA</t>
  </si>
  <si>
    <t>MERLYN LOPEZ BADILLA</t>
  </si>
  <si>
    <t>KATTYA ESQUIVEL VALERIN</t>
  </si>
  <si>
    <t>JOSE FRANCISCO BARQUERO JIMENEZ</t>
  </si>
  <si>
    <t>JOSE ALBERTO SOLIS SAENZ</t>
  </si>
  <si>
    <t>SOFIA MELENDEZ ALVAREZ</t>
  </si>
  <si>
    <t>PATRICIA MANNING VARGAS</t>
  </si>
  <si>
    <t>JUAN PABLO SALAS SOLANO</t>
  </si>
  <si>
    <t>MARIO ZARAGOZA BORRASE</t>
  </si>
  <si>
    <t>RAFAEL JOSE ARTAVIA DINIZ</t>
  </si>
  <si>
    <t>GONZALO ALFARO CHAVARRIA</t>
  </si>
  <si>
    <t>FLORYBETH BARRANTES VALENCIANO</t>
  </si>
  <si>
    <t>MARIO EDUARDO ARAYA ESQUIVEL</t>
  </si>
  <si>
    <t>HORACIO HIDALGO CARBALLO</t>
  </si>
  <si>
    <t>LUIS ALBERTO MORA ALVAREZ</t>
  </si>
  <si>
    <t>JANNY ALBERTO GUEVARA MAYORGA</t>
  </si>
  <si>
    <t>ALEXANDA GONZALEZ ZUMBADO</t>
  </si>
  <si>
    <t>ASAN LI CARMONA</t>
  </si>
  <si>
    <t>NATHALIA HERNANDEZ SALAZAR</t>
  </si>
  <si>
    <t>DANIELA JIMENEZ DELGADO</t>
  </si>
  <si>
    <t>JONATHAN GUR ARI</t>
  </si>
  <si>
    <t>NORMA LUCIA SABOYA GONZALEZ</t>
  </si>
  <si>
    <t>VALERIA CHAVES PEREZ</t>
  </si>
  <si>
    <t>LUIS RICARDO GARRO PEREZ</t>
  </si>
  <si>
    <t>JOHANNA ROJAS CHINCHILLA</t>
  </si>
  <si>
    <t>GABRIEL GONZALEZ SEGARES</t>
  </si>
  <si>
    <t>KARLA CASTILLO ESPINOZA</t>
  </si>
  <si>
    <t>FREDDY QUIROS BRENES</t>
  </si>
  <si>
    <t>RICHARD MORA MORA</t>
  </si>
  <si>
    <t>CAROLINA MORENO LOBO</t>
  </si>
  <si>
    <t>ILEANA CASTRO ARRIOLA</t>
  </si>
  <si>
    <t>CHO LEE CEN MAN</t>
  </si>
  <si>
    <t>MARLON QUIROS CAMACHO</t>
  </si>
  <si>
    <t>MARCO VINICIO LOIZA DIAZ</t>
  </si>
  <si>
    <t>JOSE JOAQUIN JIMENEZ QUIROS</t>
  </si>
  <si>
    <t>MARIA ABARCA BRENES</t>
  </si>
  <si>
    <t>CHRISTIAN UNGAR BORBON</t>
  </si>
  <si>
    <t>PATRICIA PORRAS SEGURA</t>
  </si>
  <si>
    <t>OLGER CARVAJAL POMARIS</t>
  </si>
  <si>
    <t>JOSE CHAVEZ FLORES</t>
  </si>
  <si>
    <t>DANIEL CASTRO JIMENEZ</t>
  </si>
  <si>
    <t>KAREM GUEVARA CAMPO</t>
  </si>
  <si>
    <t>MARTA ELENA GOMEZ GOMEZ</t>
  </si>
  <si>
    <t>MARIA GABRIELA MORA FERNANDEZ</t>
  </si>
  <si>
    <t>MANUEL FRANCISCO FONSECA CHAVARRIA</t>
  </si>
  <si>
    <t>RICARDO QUESADA QUIROS</t>
  </si>
  <si>
    <t>KATHERINE SOTO TORRES</t>
  </si>
  <si>
    <t>RODOLFO SANCHEZ FERNANDEZ</t>
  </si>
  <si>
    <t>JOSE FABIO RIVERA ARAGON</t>
  </si>
  <si>
    <t>GERARDO RIVERA PORRAS</t>
  </si>
  <si>
    <t>MARIO MOLINA MEDAL</t>
  </si>
  <si>
    <t>JUAN CARLOS REYES ISAZA</t>
  </si>
  <si>
    <t>MARTHA MARIA ROJAS RODRIGUEZ</t>
  </si>
  <si>
    <t>JEFFREY RUPHUY ARCE</t>
  </si>
  <si>
    <t>EUGENIO DIAZ DE LEON HERNANDEZ</t>
  </si>
  <si>
    <t>GABRIELA MATA RIVERA</t>
  </si>
  <si>
    <t>KARONI OCAMPO LEDEZMA</t>
  </si>
  <si>
    <t>RICARDO ALBERTO VEGA ARAYA</t>
  </si>
  <si>
    <t>GUISELLA GUEVARA CORDERO</t>
  </si>
  <si>
    <t>LUIS HUMBERTO QUESADA VILLALOBOS</t>
  </si>
  <si>
    <t>GERARDO BARRANTES BOZA</t>
  </si>
  <si>
    <t>GEORGINA CHAVARRIA ZAMORA</t>
  </si>
  <si>
    <t>VLADIMIR MARROQUIN PERNILLA</t>
  </si>
  <si>
    <t>RICARDO REDONDO ALVAREZ</t>
  </si>
  <si>
    <t>GARY QUESADA MARTINEZ</t>
  </si>
  <si>
    <t>SERGIO PEREZ CASTILLO</t>
  </si>
  <si>
    <t>MARCO VINICIO ANDRADE VILLALOBOS</t>
  </si>
  <si>
    <t>ORMANDINA ZABALA GAMEZ</t>
  </si>
  <si>
    <t>JORGE ALCIDES CALVO JIMENEZ</t>
  </si>
  <si>
    <t>ANA CRISTINA BLANCO MUSMANNI</t>
  </si>
  <si>
    <t>MARIA ISABEL ALPIZAR SALAS</t>
  </si>
  <si>
    <t>JUAN CARLOS MAJANO MEDINA</t>
  </si>
  <si>
    <t>OMAR ANTONIO FALLAS ABARCA FALLAS ABARCA</t>
  </si>
  <si>
    <t>ANA PATRICIA SALAS MORERA</t>
  </si>
  <si>
    <t>CLARIBETT VEGA BRENES</t>
  </si>
  <si>
    <t>GABRIELA MASIS MORA</t>
  </si>
  <si>
    <t>VILMA SOTO ARAYA</t>
  </si>
  <si>
    <t>ANA CECILIA AVILES CARRANZA</t>
  </si>
  <si>
    <t>JOSE PABLO CARTER HERRERA</t>
  </si>
  <si>
    <t>GAMALIEL ALVARADO BOGANTES</t>
  </si>
  <si>
    <t>ANA TALIA ARTEAGA DE SANZ</t>
  </si>
  <si>
    <t>YESSENIA MATAMOROS AZOFEIFA</t>
  </si>
  <si>
    <t>GRISELDA LARA SOLORZANO</t>
  </si>
  <si>
    <t>ANDREA BOTERO DIAZ</t>
  </si>
  <si>
    <t>GUILLERMO FLORES GALINDO</t>
  </si>
  <si>
    <t>NATALIA PLESHCHEEVA</t>
  </si>
  <si>
    <t>IVETTE CUTIE DURAN</t>
  </si>
  <si>
    <t>YALAISA SANCHEZ FERNANDEZ</t>
  </si>
  <si>
    <t>ANNA LAURENCICH CASTRO</t>
  </si>
  <si>
    <t>JULIO HUMBERTO SABALLOS POMARES</t>
  </si>
  <si>
    <t>ELEXA ROJAS CHIPSEN</t>
  </si>
  <si>
    <t>LEONID JIMENEZ BARQUERO</t>
  </si>
  <si>
    <t>JORGE LUIS FONSECA DIAZ</t>
  </si>
  <si>
    <t>XINIA MONTERO VILLEGAS</t>
  </si>
  <si>
    <t>GUILLERMO EMILIO GONZALES JONE</t>
  </si>
  <si>
    <t>SILVIA PACHECO GUIER</t>
  </si>
  <si>
    <t>GABRIELA SOTO FORN</t>
  </si>
  <si>
    <t>ADRIAN MORA SOLANO</t>
  </si>
  <si>
    <t>MARCOS CRUZ GARCIA</t>
  </si>
  <si>
    <t>MARIO ALEXIS URPI RODRIGUEZ</t>
  </si>
  <si>
    <t>RICARDO LARGAESPADA SALAS</t>
  </si>
  <si>
    <t>ROCIO SANCHEZ ALONSO</t>
  </si>
  <si>
    <t>CRISTIAN ZAMORA SEQUEIRA</t>
  </si>
  <si>
    <t>JOSE PABLO FERNANDEZ HERRERA</t>
  </si>
  <si>
    <t>BENITA MORALES BADILLA</t>
  </si>
  <si>
    <t>JOSUE REYNALDO ESPINOZA CORDERO</t>
  </si>
  <si>
    <t>MARIANELA VARGAS ACOSTA</t>
  </si>
  <si>
    <t>DANIEL RAMOS GUTIERREZ RAMOS GUTIERREZ</t>
  </si>
  <si>
    <t>PATRICIA ROSENCWAIG</t>
  </si>
  <si>
    <t>VICTOR HUGO CASTRO COTO</t>
  </si>
  <si>
    <t>ANA LEDA ARIAS BARRANTES</t>
  </si>
  <si>
    <t>LIZZI CASTRO MENDEZ</t>
  </si>
  <si>
    <t>MARIA DEL MILAGRO SOLIS SOLANO</t>
  </si>
  <si>
    <t>EMANUEL OLIVARES SEGURA</t>
  </si>
  <si>
    <t>DANIEL CASTRO BUITRON</t>
  </si>
  <si>
    <t>IDA LUZ HOLDRIDGE MELENDEZ</t>
  </si>
  <si>
    <t>ALEXANDER ARAYA GOCHEZ</t>
  </si>
  <si>
    <t>CECILIA OREAMUNO LANG</t>
  </si>
  <si>
    <t>CLAUDIO LOPEZ GONZALEZ</t>
  </si>
  <si>
    <t>NATALIA MARIA JIMENEZ CARVAJAL</t>
  </si>
  <si>
    <t>GLORIANA ECHEVERRIA LOPEZ</t>
  </si>
  <si>
    <t>ERAN RICHTER BENDERSKY</t>
  </si>
  <si>
    <t>ERNESTO MURILLO ROJAS</t>
  </si>
  <si>
    <t>CRISTINA SOLIS VIQUEZ</t>
  </si>
  <si>
    <t>MARCO VINICIO ABARCA ALFARO ABARCA ALFARO</t>
  </si>
  <si>
    <t>ANA VIRGINIA SEBASTIANI DE MADURO</t>
  </si>
  <si>
    <t>MARILENA MARQUEZ CORDERO</t>
  </si>
  <si>
    <t>ALBA BARQUERO ESPINOZA</t>
  </si>
  <si>
    <t>RAZECK SALVADOR AZRAK JAYOUNES</t>
  </si>
  <si>
    <t>LUIS DIEGO CASTRO BLANCO</t>
  </si>
  <si>
    <t>GINA ALEXANDRA HERNANDEZ VARGAS</t>
  </si>
  <si>
    <t>HELEN ROJAS BARRANTES</t>
  </si>
  <si>
    <t>MICHELLE FELSER STEFANSKI</t>
  </si>
  <si>
    <t>GIOVANNA MOLINARI VILCHEZ</t>
  </si>
  <si>
    <t>HELLEN CORDERO MORA</t>
  </si>
  <si>
    <t>PRISCILLA RODRIGUEZ VEGA</t>
  </si>
  <si>
    <t>JOSE ESTEBAN PRADO ROJAS</t>
  </si>
  <si>
    <t>CARMEN MARIA ROBERT ECHEVERRIA</t>
  </si>
  <si>
    <t>NORMA RODRIGUEZ VARGAS</t>
  </si>
  <si>
    <t>LILLY GUARDIA ESQUIVEL</t>
  </si>
  <si>
    <t>WALTER LUIS CESPEDES SALAZAR</t>
  </si>
  <si>
    <t>JANELLE ARIANA RAMIREZ ROMERO</t>
  </si>
  <si>
    <t>MARIO FUENTES FIGUEROA</t>
  </si>
  <si>
    <t>ALEJANDRO BERMUDEZ JENKINS</t>
  </si>
  <si>
    <t>DEIDALIA ARCE VEGA</t>
  </si>
  <si>
    <t>CRISTINA HERNANDEZ LOBO</t>
  </si>
  <si>
    <t>ALBAN LACAYO ALVARADO</t>
  </si>
  <si>
    <t>AMERICAN EUROPEAN REAL ESTATE GORUP</t>
  </si>
  <si>
    <t>IVO HENFLING</t>
  </si>
  <si>
    <t>ARQUITECTA PAULA ARCE MATAMOROS</t>
  </si>
  <si>
    <t>ANDRES</t>
  </si>
  <si>
    <t>GCBR</t>
  </si>
  <si>
    <t>ZOLLIANE</t>
  </si>
  <si>
    <t>RE/MAX TRES AMIGOS / ALAIN MOUQUET</t>
  </si>
  <si>
    <t>GUANACASTE, PLAYA HERMOSA</t>
  </si>
  <si>
    <t>GUANACASTE, FLAMINGO, TAMARINDO</t>
  </si>
  <si>
    <t>KW COSTA RICA PROFESSIONAL REAL ESTATE-JACO / BARBARA MACEACHERN</t>
  </si>
  <si>
    <t>PUNTARENAS, PLAYA JACO</t>
  </si>
  <si>
    <t>STEINER INVESTMENT / BETTINA MAAG</t>
  </si>
  <si>
    <t>KELLER WILLIAMS REALTY / BOB BURGER</t>
  </si>
  <si>
    <t>GUANACASTE, PLAYAS DEL COCO</t>
  </si>
  <si>
    <t>GUANACASTE, FLAMINGO</t>
  </si>
  <si>
    <t>RE/MAX OCEAN SURF AND SUN / CHRIS SIMMONS</t>
  </si>
  <si>
    <t>GUANACASTE, TAMARINDO</t>
  </si>
  <si>
    <t>KELLER WILLIAMS COSTA RICA / CHRISTOPHER SUAREZ</t>
  </si>
  <si>
    <t>RE/MAX OCEAN SURF / COURTNEY BORQUET</t>
  </si>
  <si>
    <t>KELLER WILLIAMS COSTA RICA / DAVID KEPLER</t>
  </si>
  <si>
    <t>GUANACASTE, PLAYA POTRERO</t>
  </si>
  <si>
    <t>KELLER WILLIAMS MARKET PRO REALTY / DIANE COOK</t>
  </si>
  <si>
    <t>GUANACASTE, USA</t>
  </si>
  <si>
    <t>INDEPENDENT / RECOMMEND EDIER MOREIRA MORA</t>
  </si>
  <si>
    <t>KW COSTA RICA BEACH PROPERTIES / ESTEBAN MONGE</t>
  </si>
  <si>
    <t>GUANACASTE, PLAYA FLAMINGO</t>
  </si>
  <si>
    <t>COSTA RICA EXPERTISE / GARLAND BAKER</t>
  </si>
  <si>
    <t>SAN JOSE, SAN JOSE</t>
  </si>
  <si>
    <t>KW LUXURY HOMES INTERNATIONAL / GIOVANNA VINCENZI</t>
  </si>
  <si>
    <t>AMIGO REALTY COSTA RICA / HEINZ PFLUG</t>
  </si>
  <si>
    <t>GUANACASTE, PLAYA GRANDE</t>
  </si>
  <si>
    <t>RE/MAX PRESTIGE OCEAN PROPERTIES / HERB DEMARS</t>
  </si>
  <si>
    <t>GUANACASTE, PLAYA PANAMA</t>
  </si>
  <si>
    <t>RESORT PROPERTIES PAPAGAYO / IRIS MAILLOUX</t>
  </si>
  <si>
    <t>RE/MAX OCEAN SURF AND SUN / ISABELLE EMOND</t>
  </si>
  <si>
    <t>KRAIN COSTA RICA / JEFF GOODE</t>
  </si>
  <si>
    <t>KW COSTA RICA PROFESSIONAL REAL ESTATE-JACO / JOANN WILSHE</t>
  </si>
  <si>
    <t>RE/MAX TRES AMIGOS / JOSEPH EMANUELLI</t>
  </si>
  <si>
    <t>ND / KATHLEEN VIOLA</t>
  </si>
  <si>
    <t>KW COSTA RICA PROFESSIONAL REAL ESTATE-JACO / KATHY HILE</t>
  </si>
  <si>
    <t>PLAYA NEGRA REALTY / LARRY GRAZIANO</t>
  </si>
  <si>
    <t>GUANACASTE, PLAYA NEGRA</t>
  </si>
  <si>
    <t>SUMMER COAST REALTY / LINDSEY CANTILLO</t>
  </si>
  <si>
    <t>KW COSTA RICA PROFESSIONAL REAL ESTATE-JACO / MARIANELA CORRALES</t>
  </si>
  <si>
    <t>KW COSTA RICA PROFESSIONAL REAL ESTATE-JACO / MIGUEL ORTEGA</t>
  </si>
  <si>
    <t>RE/MAX PRESTIGE OCEAN PROPERTIES / MIKE MILLS</t>
  </si>
  <si>
    <t>GUANACASTE, PLAYA PANAMA, PLAYA MATAPALO</t>
  </si>
  <si>
    <t>RE/MAX TRES AMIGOS / ORRIN BRIGHTMAN</t>
  </si>
  <si>
    <t>ND / RECOMMEND PHIL EITMAN</t>
  </si>
  <si>
    <t>PSC ATTORNEYS / RECOMMEND PRISCILLA SOLANO</t>
  </si>
  <si>
    <t>KW COSTA RICA BEACH PROPERTIES / ROB GOODELL</t>
  </si>
  <si>
    <t>REALTY GUANACASTE / ROGER VLASOS</t>
  </si>
  <si>
    <t>KW SANTA TERESA / ROMAIN LIETAR</t>
  </si>
  <si>
    <t>PUNTARENAS, SANTA TERESA</t>
  </si>
  <si>
    <t>KW COSTA RICA BEACH PROPERTIES / SYLVIA MONGE</t>
  </si>
  <si>
    <t>KW COSTA RICA PROFESSIONAL REAL ESTATE-JACO / TERESA JONES CINTRON</t>
  </si>
  <si>
    <t>FLAMINGO BEACH REALTY / TERRY THOMPSON</t>
  </si>
  <si>
    <t>KW COSTA RICA BEACH PROPERTIES / TIM ROBERTS</t>
  </si>
  <si>
    <t>GUANACASTE, TAMARINDO, LANGOSTA, POTRERO</t>
  </si>
  <si>
    <t>COSTA RICA BUYERS AGENTS / TODD PIERANTONI</t>
  </si>
  <si>
    <t>KW SANTA TERESA / VALERIE WENNER</t>
  </si>
  <si>
    <t>WENDY LOVES COSTA RICA / WENDY AGUIRRE</t>
  </si>
  <si>
    <t>KW COSTA RICA BEACH PROPERTIES / WILLIAM HUNT</t>
  </si>
  <si>
    <t>AGRICOLA</t>
  </si>
  <si>
    <t>UNIDAD22</t>
  </si>
  <si>
    <t>COORDINADOR DE VENTAS</t>
  </si>
  <si>
    <t>COOPEDOTA R.L. (COOPERATIVA DE CAFICULTORES DE DOTA R.L.)</t>
  </si>
  <si>
    <t>AGRICOLA AGROMONTE S.A.</t>
  </si>
  <si>
    <t>VALLE DEL TARSO S.A.</t>
  </si>
  <si>
    <t>TROPIFOODS EIAE S.A.</t>
  </si>
  <si>
    <t>AGROPECUARIA HERMANOS PACHECO S.A.</t>
  </si>
  <si>
    <t>TROPICALES DEL VALLE</t>
  </si>
  <si>
    <t>COOPEQUETZAL RL</t>
  </si>
  <si>
    <t>LUIS ANTONIO SANCHEZ AGUILAR</t>
  </si>
  <si>
    <t>PRODUCTOS</t>
  </si>
  <si>
    <t>MUELLE, SAN CARLOS</t>
  </si>
  <si>
    <t>CHEMTICA INTERNACIONAL S.A.</t>
  </si>
  <si>
    <t>AGROINDUSTRIA</t>
  </si>
  <si>
    <t>AGRICOLA PISCIS</t>
  </si>
  <si>
    <t>AGRICULTORES UNIDOS</t>
  </si>
  <si>
    <t>AGROINDUSTRIAL JZ DE OCCIDENTE</t>
  </si>
  <si>
    <t>GRUPO AGROINDUSTRIAL TRES JOTAS</t>
  </si>
  <si>
    <t>1 KM AL SUR DE RITEVE PEREZ ZELEDON</t>
  </si>
  <si>
    <t>AGROINDUSTRIAL</t>
  </si>
  <si>
    <t>TICOFRUT</t>
  </si>
  <si>
    <t>YUCA DE COSTA RICA SOCIEDAD ANONIMA</t>
  </si>
  <si>
    <t>AGROPECUARIO</t>
  </si>
  <si>
    <t>BIOMAR</t>
  </si>
  <si>
    <t>JEFE DE CALIDAD</t>
  </si>
  <si>
    <t>AGROQUIMICOS</t>
  </si>
  <si>
    <t>CHEMTICA INTERNACIONAL, S.A.</t>
  </si>
  <si>
    <t>SALES MANAGER</t>
  </si>
  <si>
    <t>SANTA ROSA, SANTO DOMINGO, HEREDIA</t>
  </si>
  <si>
    <t>PRODUCTOS: FEROMONAS, ATRAYENTES, REPELENTES Y TRAMPAS PARA</t>
  </si>
  <si>
    <t>LA CASA DEL AGRICULTOR, S.A (CASAGRI)</t>
  </si>
  <si>
    <t>LA LIMA, CARTAGO</t>
  </si>
  <si>
    <t>PRODUCTOS: PRODUCTOS AGROQUIMICOS</t>
  </si>
  <si>
    <t>TIBAS</t>
  </si>
  <si>
    <t>AGUAS OLEOSAS Y ACEITES USADOS</t>
  </si>
  <si>
    <t>SERVICIOS DE TRATAMIENTO OPC S.A.</t>
  </si>
  <si>
    <t>LIMON, RIO BLANCO, CONTIGUO A LA IGLESIA CATOLICA DE RIO QUITO LIMON LIMON</t>
  </si>
  <si>
    <t>AGUAS RESIDUALES Y LODOS ORDINARIOS</t>
  </si>
  <si>
    <t>EDGAR ALVARADO CALVO</t>
  </si>
  <si>
    <t>AGUAS RESIDUALES Y LODOS SEPTICOS PROCEDENTES DE TANQUES SEPTICOS</t>
  </si>
  <si>
    <t>DEL HOGAR PARA ANCIANOS,,100N, 75 O.ENTRADA MANO DERECHA, OFICINA COLOR TERRACOTA SAN CARLOS QUESADA</t>
  </si>
  <si>
    <t>AIRE ACONDICIONADO</t>
  </si>
  <si>
    <t>CLIMA IDEAL</t>
  </si>
  <si>
    <t>SOCIEDAD DE INGENIEROS EN REFRIGERACION Y AIRE ACONDICIONADO</t>
  </si>
  <si>
    <t>LIBERIA</t>
  </si>
  <si>
    <t>CENTRAL</t>
  </si>
  <si>
    <t>CURRIDABAT</t>
  </si>
  <si>
    <t>ASESOR VENTAS</t>
  </si>
  <si>
    <t>ALBERGUE A PERSONAS CONDICION CALLE ,COLABORAMOS COMEDORES INFNTILES</t>
  </si>
  <si>
    <t>ASOCIACION CRISTIANA BENEFICA CALEB</t>
  </si>
  <si>
    <t>RELACIONES PUBLICAS</t>
  </si>
  <si>
    <t>COMMUNITY MANAGER</t>
  </si>
  <si>
    <t>ALCOHOL, ISOPOPILICO, ACETONA, ACETATO DE ETILO, ALCOHOL ETILICO, XILENO, MEZCLAS DE SOLVENTES</t>
  </si>
  <si>
    <t>LABORATORIOS QUIMICOS ARVI S.A.</t>
  </si>
  <si>
    <t>100 M OESTE DE RECA QUIMICA CARTAGO SAN NICOLAS</t>
  </si>
  <si>
    <t>SAN FRANCISCO DE DOS RIOS</t>
  </si>
  <si>
    <t>ALIMENTARIA / BEBIDAS Y BASES PARA BEBIDAS</t>
  </si>
  <si>
    <t>PRESIDENTE</t>
  </si>
  <si>
    <t>INDUSTRIAS CINDO DE C.A.S.A.</t>
  </si>
  <si>
    <t>ALIFRUTI</t>
  </si>
  <si>
    <t>INDUSTRIAS LAS PALMAS</t>
  </si>
  <si>
    <t>FINMAC DE C.R. S.A</t>
  </si>
  <si>
    <t>BEBIDAS SANTA MARIA CSH S.A.</t>
  </si>
  <si>
    <t>INDUSTRIAS DE SALSAS Y PIMIENTAS LA UNICA S.A.</t>
  </si>
  <si>
    <t>GIROCRUZ S.A.</t>
  </si>
  <si>
    <t>LABORATORIOS JHOMI S.A.</t>
  </si>
  <si>
    <t>PRODUCTOS EL GRAN CAMPEON.</t>
  </si>
  <si>
    <t>DELIFOODS C.R. S.A.</t>
  </si>
  <si>
    <t>AGUA PURIFICADA DE LA SIERRA.</t>
  </si>
  <si>
    <t>COSTA RICA FOUR EVER</t>
  </si>
  <si>
    <t>CAFE KAWA</t>
  </si>
  <si>
    <t>ALIMENTARIA / CARNES Y PRODUCTOS CARNICOS</t>
  </si>
  <si>
    <t>UNIVERSIDAD TECNICA NACIONAL-SEDE ATENAS.</t>
  </si>
  <si>
    <t>CARNES GOYITA</t>
  </si>
  <si>
    <t>COMERCIALIZADORA DE CARNES NARANJO.</t>
  </si>
  <si>
    <t>CARNES CASTILLO</t>
  </si>
  <si>
    <t>EMBUTIDOS TORINO S.A.</t>
  </si>
  <si>
    <t>HA. ESPIGA DE ORO INTERNACIONAL S.A.</t>
  </si>
  <si>
    <t>TICOFRUT S.A.</t>
  </si>
  <si>
    <t>VIDIKA S.A. (HELADOS MALAVASI)</t>
  </si>
  <si>
    <t>SMOOTHIES. S.A.</t>
  </si>
  <si>
    <t>ALIMENTARIA / COMIDAS PREPARADAS</t>
  </si>
  <si>
    <t>ALIMENTARIA / CONFITERIA Y CHOCOLATERIA</t>
  </si>
  <si>
    <t>CAJETAS ZULIANA.</t>
  </si>
  <si>
    <t>AGROINDUSTRIAL FRUTAS TROPICALES S.A.</t>
  </si>
  <si>
    <t>CAJETAS LUKIS</t>
  </si>
  <si>
    <t>COSTA RICAN COCOA PRODUCTS CO. S.A.</t>
  </si>
  <si>
    <t>PITUCA SNACKS S.A.</t>
  </si>
  <si>
    <t>CHOCOLARTE S.A.</t>
  </si>
  <si>
    <t>FABRICA DE CAJETAS SANABRIA</t>
  </si>
  <si>
    <t>ALIMENTARIA / CONSERVAS, ENCURTIDOS, MOSTAZA,CONSOME, SALSAS, MAYONESAS, ADEREZOS Y VINAGRE</t>
  </si>
  <si>
    <t>PRODUCTOS SASSY (LA COCINA DE TIA ZAPI)</t>
  </si>
  <si>
    <t>CONEXU S.A.</t>
  </si>
  <si>
    <t>CHILOFF.</t>
  </si>
  <si>
    <t>ALINTE ALIMENTOS INTEGRALES</t>
  </si>
  <si>
    <t>EAT AT VEGA'S</t>
  </si>
  <si>
    <t>DIMAR.</t>
  </si>
  <si>
    <t>BAMBU DORADO</t>
  </si>
  <si>
    <t>MARY MARC DEL ESTE S.A.</t>
  </si>
  <si>
    <t>ALIMER S.A.</t>
  </si>
  <si>
    <t>CONSERVAS HERMANOS CORDOBA</t>
  </si>
  <si>
    <t>ALIMENTARIA / DISTRIBUCION DE ALIMENTOS</t>
  </si>
  <si>
    <t>DISTRIBUIDORA PRODUCTOS ALIMENTICIOS S.A. DIPROA</t>
  </si>
  <si>
    <t>ALIMENTARIA / ESPECIAS, CONDIMENTOS, ADITIVOS, MATERIAS</t>
  </si>
  <si>
    <t>ADEREZO MARY BARBY (MYBA)</t>
  </si>
  <si>
    <t>J.M. ESQUIVEL LTDA.</t>
  </si>
  <si>
    <t>GRUPO NTQ</t>
  </si>
  <si>
    <t>EMPACADORA DON GUAPO.</t>
  </si>
  <si>
    <t>TORTILLAS LA MILPA.</t>
  </si>
  <si>
    <t>GRUPO ESPECOD DE COSTA RICA</t>
  </si>
  <si>
    <t>ALIMENTARIA / GALLETERIA</t>
  </si>
  <si>
    <t>BIZCOCHOS AME</t>
  </si>
  <si>
    <t>MAYMA GRANADOS S.A.</t>
  </si>
  <si>
    <t>MUNDO PASTEL S.A.</t>
  </si>
  <si>
    <t>ZEDRO DE MI TIERRA S.A. (HELADOS ZAPALLIN)</t>
  </si>
  <si>
    <t>ALIMENTARIA / HELADERIA</t>
  </si>
  <si>
    <t>HELADOS PECOSITAS</t>
  </si>
  <si>
    <t>ALIMENTARIA / HIELO</t>
  </si>
  <si>
    <t>GRANIZOS DEL VALLE SIGLO XXI S.A.</t>
  </si>
  <si>
    <t>ALIMENTARIA / JALEAS, MERMELADAS Y PASTAS DE FRUTAS</t>
  </si>
  <si>
    <t>MIL DOSCIENTOS TREINTA Y OCHO VEP. S.A.</t>
  </si>
  <si>
    <t>JALEAS LA UNICA</t>
  </si>
  <si>
    <t>JALEAS Y MERMELADAS LA SILVIA</t>
  </si>
  <si>
    <t>FRUTA DULCE DE COSTA RICA.</t>
  </si>
  <si>
    <t>ALIMENTARIA / PANIFICACION Y REPOSTERIA</t>
  </si>
  <si>
    <t>PANIFICADORA DAMARIS</t>
  </si>
  <si>
    <t>PANADERIA Y REPOSTERIA CASA VIEJA</t>
  </si>
  <si>
    <t>FRITURAS LA NEGRITA LTDA.</t>
  </si>
  <si>
    <t>PRODUCTOS ALIMENTICIOS MERAYO S.A.</t>
  </si>
  <si>
    <t>ENRIQUE POCHET FEYTH SUCESORES S.A.</t>
  </si>
  <si>
    <t>CORPORACION PAN POR KILO PPK</t>
  </si>
  <si>
    <t>PANADERIA LA UNION</t>
  </si>
  <si>
    <t>ESPIGA DEL SOL</t>
  </si>
  <si>
    <t>ALIMENTOS CREATIVOS DE C.R.</t>
  </si>
  <si>
    <t>DOLCE FLOWERS EDIBLE GIFTS LTDA</t>
  </si>
  <si>
    <t>PRODUCTOS DONFA</t>
  </si>
  <si>
    <t>KOC JON LTDA</t>
  </si>
  <si>
    <t>SOCIEDAD CAMACHO VIQUEZ SRL (TRIGO MIEL)</t>
  </si>
  <si>
    <t>ANTOJITOS COLOMBIANOS ANTOCOL S.A.</t>
  </si>
  <si>
    <t>ALIMENTARIA / PESCADO Y PRODUCTOS PESQUEROS</t>
  </si>
  <si>
    <t>CORPORACION ZAMORA Y MAIRENA DEL PACIFICO S.A.</t>
  </si>
  <si>
    <t>ALIMENTARIA / PRODUCTORES DE LECHE</t>
  </si>
  <si>
    <t>HACIENDA PALMIRA S.A.</t>
  </si>
  <si>
    <t>ALIMENTARIA / PRODUCTOS LACTEOS</t>
  </si>
  <si>
    <t>CYC DAIRY FOOD</t>
  </si>
  <si>
    <t>FINCA EL CHUPULUN</t>
  </si>
  <si>
    <t>DIALPRO S.A.</t>
  </si>
  <si>
    <t>FINCA CAPRINA 1802</t>
  </si>
  <si>
    <t>PRODUCTOS LACTEOS ARTESANALES BIAMONTE</t>
  </si>
  <si>
    <t>ALIMENTARIA / PROVEEDORES DE BIENES Y SERVICIOS</t>
  </si>
  <si>
    <t>DISTRIBUIDORA EL ARCE S.A.</t>
  </si>
  <si>
    <t>H.S.REPRESENTACIONES S.A.</t>
  </si>
  <si>
    <t>CONTROL DE PLAGAS TKC</t>
  </si>
  <si>
    <t>ECONZ WIRELESS COSTA RICA.</t>
  </si>
  <si>
    <t>ALIMENTARIA/ BEBIDAS</t>
  </si>
  <si>
    <t>AGUA PURIFICADA DE LA SIERRA</t>
  </si>
  <si>
    <t>ALIMENTARIA/ CAPACITACION</t>
  </si>
  <si>
    <t>UNIVERSIDAD PARA LA COOPERACION INTERNACIONAL (UCI)</t>
  </si>
  <si>
    <t>ALIMENTARIA/ COMIDAS PREPARADAS</t>
  </si>
  <si>
    <t>ALIMENTOS DON MARIANO S.A.</t>
  </si>
  <si>
    <t>APIARIOS DEL PACIFICO S.A.</t>
  </si>
  <si>
    <t>ALIMENTARIA/ CONSTRUCCION</t>
  </si>
  <si>
    <t>ORANTES S.A.</t>
  </si>
  <si>
    <t>ALIMENTARIA/ DISTRIBUIDORAS</t>
  </si>
  <si>
    <t>LA MAQUILA LAMA S.A.</t>
  </si>
  <si>
    <t>GRUPO AGROINDUSTRIAL NUMAR S.A.</t>
  </si>
  <si>
    <t>ALIMENTARIA/ EFICIENCIA ENERGETICA</t>
  </si>
  <si>
    <t>PRODUCOL</t>
  </si>
  <si>
    <t>CLIMA ACTIVA</t>
  </si>
  <si>
    <t>ALIMENTARIA/ EMPAQUE</t>
  </si>
  <si>
    <t>FABRICA DE CAJAS DE CARTON EL UNIVERSO LTDA.</t>
  </si>
  <si>
    <t>ALIMENTARIA/ EQUIPOS INDUSTRIALES</t>
  </si>
  <si>
    <t>DISTRIBUIDORA LARCE S.A.</t>
  </si>
  <si>
    <t>GRUPO FLOTEC S.A.</t>
  </si>
  <si>
    <t>CHARM SCIENCES INC.</t>
  </si>
  <si>
    <t>ALIMENTARIA/ EXPORTADOR DE ALIMENTOS</t>
  </si>
  <si>
    <t>DANIEL ENRIQUE SOUTH SOUTH</t>
  </si>
  <si>
    <t>CHAYOTES DE ALTURA S.A.</t>
  </si>
  <si>
    <t>VERITA TROPICALS COSTA RICA S.A.</t>
  </si>
  <si>
    <t>PLANTA AGRICOLA EXPORTADORA LTDA.</t>
  </si>
  <si>
    <t>MULTISERVICIOS SANCHO MONTERO, S.A.</t>
  </si>
  <si>
    <t>ALIMENTARIA/ FRUTAS Y VEGETALES</t>
  </si>
  <si>
    <t>VEG AND FRUT S.A.</t>
  </si>
  <si>
    <t>ALIMENTARIA/ MATERIAS PRIMAS</t>
  </si>
  <si>
    <t>COONAPROSAL R.L.</t>
  </si>
  <si>
    <t>ALIMENTOS</t>
  </si>
  <si>
    <t>MERCADEO Y VENTAS</t>
  </si>
  <si>
    <t>GERENTE DE VENTAS</t>
  </si>
  <si>
    <t>FUNDACION DEHVI</t>
  </si>
  <si>
    <t>COOPERACION INTERNACIONAL</t>
  </si>
  <si>
    <t>KFC DE COSTA RICA</t>
  </si>
  <si>
    <t>MR CHEESE</t>
  </si>
  <si>
    <t>SHIRLEY DUARTE MOREIRA</t>
  </si>
  <si>
    <t>OPOSICIONES</t>
  </si>
  <si>
    <t>ALIMENTOS - COMIDA PREPARADA (LISTA PARA CONSUMIR)</t>
  </si>
  <si>
    <t>DE LA PAMPA</t>
  </si>
  <si>
    <t>NUTRECHEF</t>
  </si>
  <si>
    <t>ALMUERZOS Y CENAS SEMANALES, CON OBJETIVOS NUTRICIONALES</t>
  </si>
  <si>
    <t>GREEN VURGERS</t>
  </si>
  <si>
    <t>TORTAS, PANES, ADEREZOS VEGANOS</t>
  </si>
  <si>
    <t>MARIA ISABEL MONCALEANO</t>
  </si>
  <si>
    <t>OFREZCO RICAS EMPANADAS COLOMBIANAS</t>
  </si>
  <si>
    <t>MAUELI S.A</t>
  </si>
  <si>
    <t>PATACONES DE DIFERENTES FORMAS  PRE COCIDOS EMPACADOS AL VACIO</t>
  </si>
  <si>
    <t>TICAROOS BEBIDAS</t>
  </si>
  <si>
    <t>BEBIDAS A BASE DE TES FERMENTADOS, ARTESANALES, REFRESCANTES 100% NATURAL (SUSTITUTO DE GASEOSA). NUTRITIVO Y SIN ALCOHOL.</t>
  </si>
  <si>
    <t>DOLCELINA DELOSSANTOS</t>
  </si>
  <si>
    <t>YOGURT, MERMELADAS, CHILEROS, ADEREZOS Y MAS</t>
  </si>
  <si>
    <t>ALIMENTOS - PANADERIA / REPOSTERIA</t>
  </si>
  <si>
    <t>MARTINA HOUSE BAKE</t>
  </si>
  <si>
    <t>NOS DEDICAMOS A LA PRODUCCION Y VENTA DE CROCANTE ALEMAN, UN DELICIOSO ARROLLADO DE CHOCOLATE RELLENO DE LECHE CONDENSADA Y CUBIERTO DE UNA CAPA SUPER CROCANTE.</t>
  </si>
  <si>
    <t>ALIMENTOS - PRODUCTOS FRESCOS (FRUTAS Y/O VERDURAS)</t>
  </si>
  <si>
    <t>ARGUZ FRESAS</t>
  </si>
  <si>
    <t>FRESA DE CALIDAD EN DIVERSAS PRESENTACIONES</t>
  </si>
  <si>
    <t>ALIMENTOS - VARIOS PRODUCTOS (EJ: TIPO MINISUPER O VARIAS OTRAS CATEGORIAS)</t>
  </si>
  <si>
    <t>MENSAJERIA EN BICICLETA</t>
  </si>
  <si>
    <t>ALIMENTOS CONGELADOS</t>
  </si>
  <si>
    <t>GLOBAL PARTNERS, S.A.</t>
  </si>
  <si>
    <t>ALIMENTOS Y BEBIDAS</t>
  </si>
  <si>
    <t>ENCARGADO DE VENTAS</t>
  </si>
  <si>
    <t>MIEL DE ABEJA Y OTROS PRODUCTOS DE LA COLMENA</t>
  </si>
  <si>
    <t>ZONA DE LOS SANTOS</t>
  </si>
  <si>
    <t>YUCA AL MOJO Y CERDO ASADO</t>
  </si>
  <si>
    <t>AVALON SIDRA DE MANZANA ARTESANAL</t>
  </si>
  <si>
    <t>SANTO DOMINGO DE HEREDIA</t>
  </si>
  <si>
    <t>POSTRES GELACREAM</t>
  </si>
  <si>
    <t>COMERCIO VIRTUAL. MODALIDAD DE ENCARGOS</t>
  </si>
  <si>
    <t>CONDIMENTOS BUEN GUSTO S.A</t>
  </si>
  <si>
    <t>ENVOLTORIOS DE CERA DE ABEJA</t>
  </si>
  <si>
    <t>GUSTO SUBLIME</t>
  </si>
  <si>
    <t>VALVERDE VEGA, 200 MTRS SUR DEL COLEGIO FRANCISCO J. ORLICH</t>
  </si>
  <si>
    <t>PASTELERIA LIBRE DE GLUTEN</t>
  </si>
  <si>
    <t>CARNES VEGA ALVARADO</t>
  </si>
  <si>
    <t>VINOS ARTESANALES DE FRUTAS</t>
  </si>
  <si>
    <t>PASO ANCHO DE OREAMUNO CARTAGO</t>
  </si>
  <si>
    <t>SHAKRAS BEBIDAS GASIFICADAS ARTESANALES 100% NATURALES</t>
  </si>
  <si>
    <t>PRODUCTO PRECOCIDO CONGELADO Y EMPACADO AL VACIO</t>
  </si>
  <si>
    <t>MAMA'S BITES</t>
  </si>
  <si>
    <t>50 MTS OESTE DE LA UNIVERSIDAD NACIONAL DE COSTA RICA,AVE 7-9,CALLE 1</t>
  </si>
  <si>
    <t>REPOSTERIA, GALLETAS Y MAS</t>
  </si>
  <si>
    <t>REPOSTERIA CREATIVA KEINA</t>
  </si>
  <si>
    <t>PUPUSITICAS</t>
  </si>
  <si>
    <t>HEREDIA, LAGUNILLA</t>
  </si>
  <si>
    <t>CHEESECAKE DE MARACUYA/FRUTOS ROJOS/FRESA/GALLETA OREO/DULCE DE LECHE CON ALMENDRAS</t>
  </si>
  <si>
    <t>CARNES DON VIRGILIO</t>
  </si>
  <si>
    <t>TIENDA VIRTUAL</t>
  </si>
  <si>
    <t>FC APICULTORES</t>
  </si>
  <si>
    <t>MINI MARKET CUORE MIO</t>
  </si>
  <si>
    <t>200 METROS OESTE DEL IICA, SAN ISIDRO DE CORONADO</t>
  </si>
  <si>
    <t>CAJITAS DE CUPCAKES PERSONALIZADOS, QUEQUES Y PRODUCTOS PARA MESAS DULCES</t>
  </si>
  <si>
    <t>DESAMPARADOS</t>
  </si>
  <si>
    <t>GRICKET HOUSE</t>
  </si>
  <si>
    <t>VINOS FOREVER ROSE</t>
  </si>
  <si>
    <t>CERVEZA ARTESANAL GUANACA</t>
  </si>
  <si>
    <t>300 METROS OESTE DE LA CLINICA DE LA CCSS EN HOJANCHA, GUANACASTE</t>
  </si>
  <si>
    <t>DISTRIBUIDORA JIMENESA</t>
  </si>
  <si>
    <t>ALAJUELITA, DEL MAXI PALI 50 OESTE Y 50 NORTE, DIAGONAL AL CEN CINAI</t>
  </si>
  <si>
    <t>DULCE SAM</t>
  </si>
  <si>
    <t>3-PACK SALSA PICANTE FRUTAL ARTESANAL GOURMET CHILE</t>
  </si>
  <si>
    <t>BARREAL</t>
  </si>
  <si>
    <t>ALIMENTOS: CARNES, POLLO, RES, CERDO, PESCADO</t>
  </si>
  <si>
    <t>VISION COMERCIAL, S.A.</t>
  </si>
  <si>
    <t>BELEN</t>
  </si>
  <si>
    <t>ALMACEN FISCAL, ALMACENAJE Y BODEGAJE</t>
  </si>
  <si>
    <t>TINZA INTERNACIONAL S.A. (S)</t>
  </si>
  <si>
    <t>BARREAL DE HEREDIA</t>
  </si>
  <si>
    <t>OVERSEAS LOGISTICS OPERATIONS</t>
  </si>
  <si>
    <t>ALMENDRAS, CIRUELAS, MANI, SEMILLAS MIXTAS</t>
  </si>
  <si>
    <t>LA PEREGRINA, LA URUCA</t>
  </si>
  <si>
    <t>ALQUILER DE MINIBODEGUITAS</t>
  </si>
  <si>
    <t>MR BODEGUITAS</t>
  </si>
  <si>
    <t>GT</t>
  </si>
  <si>
    <t>ALQUILER DE VEHICULOS</t>
  </si>
  <si>
    <t>NATIONAL CAR RENTAL (S)</t>
  </si>
  <si>
    <t>ALQUILER MAQUINARIA VENTA AGREGADOS</t>
  </si>
  <si>
    <t>LOS PLANES DE BELEN</t>
  </si>
  <si>
    <t>ENCARGADO DE VENTAS Y ALQUILER MAQUINAS</t>
  </si>
  <si>
    <t>MARKETING MANAGER</t>
  </si>
  <si>
    <t>LA URACA</t>
  </si>
  <si>
    <t>RECICLADORES TICOS INC S.A.</t>
  </si>
  <si>
    <t>AMPOS, CARPETAS, FOLDERS, PAPEL</t>
  </si>
  <si>
    <t>LOURDES, SAN PEDRO</t>
  </si>
  <si>
    <t>ANALISIS DE DATOS</t>
  </si>
  <si>
    <t>UNIM</t>
  </si>
  <si>
    <t>ANALISTA DE DATOS</t>
  </si>
  <si>
    <t>SOFTEC</t>
  </si>
  <si>
    <t>ICSA</t>
  </si>
  <si>
    <t>ANIMACION DE FIESTAS Y EVENTOS ESPECIALES</t>
  </si>
  <si>
    <t>EL SHOW DE TRAPO Y SUS AMIGOS</t>
  </si>
  <si>
    <t>COLABORADOR</t>
  </si>
  <si>
    <t>BIODRY COSTA RICA</t>
  </si>
  <si>
    <t>EJECUTIVA DE VENTAS</t>
  </si>
  <si>
    <t>MARTE ESTUDIO (S)</t>
  </si>
  <si>
    <t>POSTPRODUCTION MANAGER</t>
  </si>
  <si>
    <t>SABANA NORTE</t>
  </si>
  <si>
    <t>ANIMALES Y MASCOTAS</t>
  </si>
  <si>
    <t>GECKOS</t>
  </si>
  <si>
    <t>CRUCE HUACAS PLAYA BRASILITO, SANTA CRUZ GUANACASTE</t>
  </si>
  <si>
    <t>MEOW Y WOOF - ACCESORIOS PARA MASCOTAS</t>
  </si>
  <si>
    <t>MANAGER</t>
  </si>
  <si>
    <t>AREA DE TEXTIL</t>
  </si>
  <si>
    <t>CHILLI KINI</t>
  </si>
  <si>
    <t>SAN PEDRO</t>
  </si>
  <si>
    <t>GERENTE DE NEGOCIOS</t>
  </si>
  <si>
    <t>ARTES GRAFICAD</t>
  </si>
  <si>
    <t>EL DIA DIGITAL</t>
  </si>
  <si>
    <t>GERENTS</t>
  </si>
  <si>
    <t>ARTES GRAFICAS</t>
  </si>
  <si>
    <t>IMPRESOS PENIEL ASOCIADOS S.A</t>
  </si>
  <si>
    <t>ARTES Y ENTRETENIMIENTO</t>
  </si>
  <si>
    <t>LAS LAMPARAS DE MATTI</t>
  </si>
  <si>
    <t>SAN DIEGO, TRES RIOS</t>
  </si>
  <si>
    <t>AUDIO FACTORY</t>
  </si>
  <si>
    <t>MATA DE PLATANO GOICOECHEA,NOS MOVEMOS A CUALQUIER PARTE DEL PAIS</t>
  </si>
  <si>
    <t>ROMPECABEZAS DE MADERA DE COSTA RICA</t>
  </si>
  <si>
    <t>COLEGIOS NORTE DE MORAVIA, SAN JOSE</t>
  </si>
  <si>
    <t>KIT DE ARCILLA [ ENTREGAS A DOMICILIO GAM Y CORREOS DE CR RESTO DEL PAIS ]</t>
  </si>
  <si>
    <t>100M OESTE DE PLAZA DEL SOL</t>
  </si>
  <si>
    <t>2 ZERO ES 3 FIESTAS Y MAS</t>
  </si>
  <si>
    <t>VAMOS A TODO EL PAIS</t>
  </si>
  <si>
    <t>JAINSTO CARTOON</t>
  </si>
  <si>
    <t>MORAVIA, SAN VICENTE, 500 OESTE BIBLIOTECA</t>
  </si>
  <si>
    <t>TEYCOS</t>
  </si>
  <si>
    <t>PARAISO DE CARTAGO</t>
  </si>
  <si>
    <t>GLENDA JIMENEZ VITSU ART</t>
  </si>
  <si>
    <t>SAN ISIDRO, PEREZ ZELEDON</t>
  </si>
  <si>
    <t>TERRA COCO</t>
  </si>
  <si>
    <t>SHOWS DE FUEGO ENTRETENIMIENTO EVENTOS TEMATICAS A ESCOGER</t>
  </si>
  <si>
    <t>TODO COSTA RICA</t>
  </si>
  <si>
    <t>ARTESANIAS</t>
  </si>
  <si>
    <t>ASOCIACION COLECTIVO LA GARUA</t>
  </si>
  <si>
    <t>ARTISANAT CR</t>
  </si>
  <si>
    <t>SAN JUAN DE TIBAS</t>
  </si>
  <si>
    <t>ARTICULOS DE FERRETERIA</t>
  </si>
  <si>
    <t>NACIONAL DE TRENZADOS COSTA RICA, S.A.</t>
  </si>
  <si>
    <t>LA AURORA, HEREDIA</t>
  </si>
  <si>
    <t>PRODUCTOS: MECATE, CADENAS, ARTICULOS FERRETEROS</t>
  </si>
  <si>
    <t>KATALVA</t>
  </si>
  <si>
    <t>ARTICULOS DEPORTIVOS</t>
  </si>
  <si>
    <t>PARAISO, CARTAGO</t>
  </si>
  <si>
    <t>ARTICULOS PARA EL HOGAR</t>
  </si>
  <si>
    <t>FRANCISCO LLOBET E HIJOS</t>
  </si>
  <si>
    <t>ARTICULOS PARA HOTELES</t>
  </si>
  <si>
    <t>MEGALIFE DE COSTA RICA, S.A.</t>
  </si>
  <si>
    <t>GENERAL DIRECTOR</t>
  </si>
  <si>
    <t>ROHRMOSER</t>
  </si>
  <si>
    <t>PRODUCTOS: AMENIDADES, MOBILIARIO, TEXTILES PARA HOTELES Y RESTAURANTES</t>
  </si>
  <si>
    <t>INDUSTRIAS GONZALEZ, S.A.</t>
  </si>
  <si>
    <t>PRODUCTOS: MUEBLES DE MELAMINA</t>
  </si>
  <si>
    <t>ARTICULOS PARA LA INDUSTRIA</t>
  </si>
  <si>
    <t>SERVICIOS JYM</t>
  </si>
  <si>
    <t>ARTICULOS PARA PANADERIA Y REPOSTERIA</t>
  </si>
  <si>
    <t>COMERCIALIZADORA DE PRODUCTOS IMPORTADOS COMPROIM S.A.</t>
  </si>
  <si>
    <t>ARTICULOS PROMOCIONALES</t>
  </si>
  <si>
    <t>CONCEPTOS PUBLICITARIOS HIT</t>
  </si>
  <si>
    <t>GERENTE COMEFCIAL</t>
  </si>
  <si>
    <t>ARTICULOS PUBLICITARIOS</t>
  </si>
  <si>
    <t>SERVI IMPRESOS</t>
  </si>
  <si>
    <t>ARTICULOS Y EQUIPO PARA HOTEL Y/O RESTAURANTES</t>
  </si>
  <si>
    <t>RAW BOTANICALS: PRODUCTOS ORGANICOS SOSTENIBLES PREMIUM</t>
  </si>
  <si>
    <t>FARO PROFESSIONAL SUPPLIES</t>
  </si>
  <si>
    <t>ARTICULOS Y EQUIPOS PARA RESTAURANTES Y HOTELES</t>
  </si>
  <si>
    <t>EQUIPOS AB DE COSTA RICA, S.A</t>
  </si>
  <si>
    <t>AGREP FORESTAL S.A.</t>
  </si>
  <si>
    <t>ASESOR CONSULTOR DE SEGURIDAD</t>
  </si>
  <si>
    <t>COL MARKET</t>
  </si>
  <si>
    <t>ASESOR DE VENTAS</t>
  </si>
  <si>
    <t>SUBLIMACION PRIV</t>
  </si>
  <si>
    <t>PROGRESA</t>
  </si>
  <si>
    <t>ASESOR</t>
  </si>
  <si>
    <t>ASESOR FINANCIERO</t>
  </si>
  <si>
    <t>JDK SOLUCIONES Y SISTEMAS</t>
  </si>
  <si>
    <t>ASESOR MERCADEO</t>
  </si>
  <si>
    <t>MOGYKA</t>
  </si>
  <si>
    <t>ASESORA DE EVENTOS</t>
  </si>
  <si>
    <t>ASESORA</t>
  </si>
  <si>
    <t>ASESORES TRIBUTARIOS Y CONTABLES</t>
  </si>
  <si>
    <t>SELECCION DE CANDIDATOS /  TRANSICION DE CARRERA /  CONTRATACION DE EJECUTIVOS /  PROGRAMAS DE DESARROLLO /  DISPONIBILIDAD DE RECLUTADORES /  CONTRATACION DE PROFESIONALES /  TERCERIZACION DE PERSONAL /  PROYECTOS DE RECLUTAMIENTO /  COMPRACION SALARIAL</t>
  </si>
  <si>
    <t>ASESORES Y CONSULTORIAS</t>
  </si>
  <si>
    <t>TRES RIOS, CARTAGO</t>
  </si>
  <si>
    <t>TECNOSOLUCIONES INTEGRALES LEIVA, S.A.</t>
  </si>
  <si>
    <t>REGIONAL BUSINESS MANAGER</t>
  </si>
  <si>
    <t>SANTA CATALINA, PAVAS</t>
  </si>
  <si>
    <t>SERVICIOS: ANALISIS EN AGUAS, ALIMENTOS</t>
  </si>
  <si>
    <t>CJE CONSULTORIA Y FIDUCIARIA, S.A.</t>
  </si>
  <si>
    <t>LOS YOSES</t>
  </si>
  <si>
    <t>LEGAL REPRESENTATIVE</t>
  </si>
  <si>
    <t>ASESORIA CONTABLE</t>
  </si>
  <si>
    <t>JEMALI ASESORES S.A</t>
  </si>
  <si>
    <t>SOCIA</t>
  </si>
  <si>
    <t>ASESORIA DE SEGUROS</t>
  </si>
  <si>
    <t>BUILDER</t>
  </si>
  <si>
    <t>ASESORIA EMPRESARIAL</t>
  </si>
  <si>
    <t>BS SOLUCIONES ADMINISTRATIVAS</t>
  </si>
  <si>
    <t>DARETODREAM</t>
  </si>
  <si>
    <t>PROPIO</t>
  </si>
  <si>
    <t>ASESORIA EN MERCADEO Y VENTAS</t>
  </si>
  <si>
    <t>SLM ESTUDIOS DE MERCADO LTDA</t>
  </si>
  <si>
    <t>DIRECTOR GENERAL</t>
  </si>
  <si>
    <t>ASESORIA EN SALUD OCUPACIONAL, SEGURIDAD INDUSTRIAL Y AMBIENTE</t>
  </si>
  <si>
    <t>ASESORIA MERCADOLOGICA, COMERCIAL Y ECONOMICA</t>
  </si>
  <si>
    <t>CARSOL CONSULTING GROUP</t>
  </si>
  <si>
    <t>ASESORIA PUBLICITARIA</t>
  </si>
  <si>
    <t>INTERACTIVA DE CENTROAMERICA, S.A:</t>
  </si>
  <si>
    <t>ASESORIA, VENTA DE EQUIPOS EN INFORMATICA</t>
  </si>
  <si>
    <t>IDEARTE EVENTOS</t>
  </si>
  <si>
    <t>ASESORIAS</t>
  </si>
  <si>
    <t>MULTILINGUAL</t>
  </si>
  <si>
    <t>FUNERALES VIDA</t>
  </si>
  <si>
    <t>INVU</t>
  </si>
  <si>
    <t>OXFORD</t>
  </si>
  <si>
    <t>JSOLANOM.POS@GMAIL.COM</t>
  </si>
  <si>
    <t>COM</t>
  </si>
  <si>
    <t>ASISTENTE</t>
  </si>
  <si>
    <t>COFRACO</t>
  </si>
  <si>
    <t>ACCION COACH</t>
  </si>
  <si>
    <t>FUNDADORA</t>
  </si>
  <si>
    <t>3102 SRL</t>
  </si>
  <si>
    <t>ASECA</t>
  </si>
  <si>
    <t>CALMEZ</t>
  </si>
  <si>
    <t>HYC ASEOSRIAS S.A.</t>
  </si>
  <si>
    <t>ASESORIAS EN CONTABILIDAD</t>
  </si>
  <si>
    <t>OFIKONTA</t>
  </si>
  <si>
    <t>ASESORIAS NUTRICIONALES</t>
  </si>
  <si>
    <t>NUTRIBALANCE</t>
  </si>
  <si>
    <t>PAVAS</t>
  </si>
  <si>
    <t>ASISTENCIA VEHICULAR</t>
  </si>
  <si>
    <t>PLUG ASESORIAS</t>
  </si>
  <si>
    <t>EJECUTIVO DE VENTAS</t>
  </si>
  <si>
    <t>SILVA LEGAL</t>
  </si>
  <si>
    <t>ASISTENTE DE HOSPITAL TRAUMA</t>
  </si>
  <si>
    <t>INS</t>
  </si>
  <si>
    <t>ASOCIACION</t>
  </si>
  <si>
    <t>ADANNC</t>
  </si>
  <si>
    <t>ASOCIACION DE EMPLEADOS</t>
  </si>
  <si>
    <t>CADENA AUTOMOTRIZ DE COSTA RICA</t>
  </si>
  <si>
    <t>ATENCION AL CLIENTE</t>
  </si>
  <si>
    <t>MURIAS</t>
  </si>
  <si>
    <t>ATENCION PUBLICO</t>
  </si>
  <si>
    <t>METALEX</t>
  </si>
  <si>
    <t>ATENCION AL PUBLICO</t>
  </si>
  <si>
    <t>EJECUTIVA COMERCIAL</t>
  </si>
  <si>
    <t>AUDITORIA</t>
  </si>
  <si>
    <t>ASEVISION</t>
  </si>
  <si>
    <t>AUDITORIAS Y SERVICIOS CONTABLES</t>
  </si>
  <si>
    <t>CONTADORES PUBLICOS ASESORES DE NEGOCIOS</t>
  </si>
  <si>
    <t>AUTO REPUESTOS, REPUESTOS PARA VEHICULOS</t>
  </si>
  <si>
    <t>125 METROS AL ESTE DE LA MUNICIPALIDAD DE PEREZ ZELEDON PEREZ ZELEDON</t>
  </si>
  <si>
    <t>AUTOBUSES</t>
  </si>
  <si>
    <t>AUTOCAMIONES DE COSTA RICA AUTO CORI, S.A.</t>
  </si>
  <si>
    <t>FINANCIAL MANAGER</t>
  </si>
  <si>
    <t>SABANILLA</t>
  </si>
  <si>
    <t>PRODUCTOS: CAMIONES</t>
  </si>
  <si>
    <t>SOLUCIONES</t>
  </si>
  <si>
    <t>PLATAFORMISTA</t>
  </si>
  <si>
    <t>SOLUCIONES INDUSTRIALES ELECTROMECANICAS, S.A. (SIESA)</t>
  </si>
  <si>
    <t>AUTOMOTRIZ</t>
  </si>
  <si>
    <t>BURO TRIBUTARIO</t>
  </si>
  <si>
    <t>SOCIO</t>
  </si>
  <si>
    <t>AUTOMOTRIZ NAJERA</t>
  </si>
  <si>
    <t>AUTOSERVICIO TSO, S.A.</t>
  </si>
  <si>
    <t>TURBOS DE COSTA RICA</t>
  </si>
  <si>
    <t>100 METROS NORTE 25 METROS ESTE DEL INA PZ PEREZ ZELEDON</t>
  </si>
  <si>
    <t>TALLER ROJASSA</t>
  </si>
  <si>
    <t>150 SUR Y 75 OESTE DE PLAZA MONTE GENERAL, DANIEL FLORES, PEREZ ZELEDON PEREZ ZELEDON</t>
  </si>
  <si>
    <t>AYUDA SOCIAL</t>
  </si>
  <si>
    <t>BIENESTAR COSTA RICA</t>
  </si>
  <si>
    <t>COORDINADORA</t>
  </si>
  <si>
    <t>AYUDAR A LOS DEMAS A SURGIR</t>
  </si>
  <si>
    <t>COACH DE VIDA</t>
  </si>
  <si>
    <t>JEFE</t>
  </si>
  <si>
    <t>AYUDAS</t>
  </si>
  <si>
    <t>MANITAS UNIDAS</t>
  </si>
  <si>
    <t>PRESIDENTA</t>
  </si>
  <si>
    <t>BALANZAS Y BASCULAS, MANTENIMIENTO, REPARACION Y CALIBRACION, BALANZAS PARA PESAJE DE CAMIONES, EQUIPO PARA LABORATORIO</t>
  </si>
  <si>
    <t>ROMANAS AZOCAR (E) (I) (S)</t>
  </si>
  <si>
    <t>CINCO ESQUINAS, TIBAS</t>
  </si>
  <si>
    <t>BANANO SOSTENIBLE</t>
  </si>
  <si>
    <t>MATINA, LIMON</t>
  </si>
  <si>
    <t>BANANOS</t>
  </si>
  <si>
    <t>PRODUCTOS: BANANO</t>
  </si>
  <si>
    <t>INBANANO DE BRISTOL, S.A.</t>
  </si>
  <si>
    <t>BANCA</t>
  </si>
  <si>
    <t>COOPEALIANZA</t>
  </si>
  <si>
    <t>BANCO NACIONAL</t>
  </si>
  <si>
    <t>BICSA</t>
  </si>
  <si>
    <t>BANCA Y FINANZAS</t>
  </si>
  <si>
    <t>GS ELECTROMECANICA</t>
  </si>
  <si>
    <t>AYUDANTE</t>
  </si>
  <si>
    <t>POPULAR SEGUROS</t>
  </si>
  <si>
    <t>COORDINADOR</t>
  </si>
  <si>
    <t>BATERIAS DE PLOMO ACIDO</t>
  </si>
  <si>
    <t>RIGOBERTO CHAVES VARGAS ,(CENTRO DE ACOPIO PRESERVE PLANET)</t>
  </si>
  <si>
    <t>275 M  ESTE DE LA ENTRADA A CALLE GAMBOA DESAMPARADOS EL ROSARIO</t>
  </si>
  <si>
    <t>BAZAR</t>
  </si>
  <si>
    <t>BAMENEZ S.A</t>
  </si>
  <si>
    <t>LA REVISTICA</t>
  </si>
  <si>
    <t>OPERACIONES O LOGISTICA</t>
  </si>
  <si>
    <t>SALES</t>
  </si>
  <si>
    <t>BEBIDAS</t>
  </si>
  <si>
    <t>FERCAS BREW HOUSE</t>
  </si>
  <si>
    <t>TICOBIRRA</t>
  </si>
  <si>
    <t>BEBIDAS CALIENTES Y FRIAS</t>
  </si>
  <si>
    <t>NATURAL ALOE DE COSTA RICA</t>
  </si>
  <si>
    <t>LIBERIA, GUANACASTE</t>
  </si>
  <si>
    <t>PRODUCTOS: EXTRACTOS Y BEBIDAS DE ALOE VERA</t>
  </si>
  <si>
    <t>ENCARGADO</t>
  </si>
  <si>
    <t>ESCAZU</t>
  </si>
  <si>
    <t>BIEN SOCIAL</t>
  </si>
  <si>
    <t>COMEDOR INFANTIL</t>
  </si>
  <si>
    <t>BIENES - ARTESANIAS / MANUALIDADES</t>
  </si>
  <si>
    <t>ARTESANIAS CARDIA</t>
  </si>
  <si>
    <t>ARTESANIAS DE MADERA COMO VASOS, JARRONES, FLOREROS, FRUTEROS Y JUGUETES, O PEDIDOS ESPECIALES DE ARTICULOS DE MADERA</t>
  </si>
  <si>
    <t>TROPICO</t>
  </si>
  <si>
    <t>ACCESORIOS, PAPELERIA Y DECORACION ARTESANAL. TALLERES, ENCUADERNACION, PINTURAS EN ACUARELA Y TODO TIPO DE REGALOS HECHOS A MANO.</t>
  </si>
  <si>
    <t>BIENES - ARTICULOS DE OFICINA / PAPELERIA</t>
  </si>
  <si>
    <t>EILEEN CHANTO GARCIA</t>
  </si>
  <si>
    <t>VIOLETA ES UNA MARCA DE ENCUADERNACION ARTESANAL. EN DONDE SE BUSCA LA CREACION DE PRODUCTOS DE ALTA CALIDAD; PERO QUE NO CUMPLEN CON PROCESOS INDUSTRIALES, Y MAS BIEN SE PROMUEVE LO HECHO A MANO Y LAS PIEZAS UNICAS.</t>
  </si>
  <si>
    <t>BIENES - ARTICULOS DEPORTIVOS</t>
  </si>
  <si>
    <t>CROMA ROPA DEPORTIVA</t>
  </si>
  <si>
    <t>BIENES - EQUIPO MARITIMO / SALVAVIDAS / Y RELACIONADOS</t>
  </si>
  <si>
    <t>SALVAMENTO MARITIMO COSTA RICA</t>
  </si>
  <si>
    <t>BIENES - EXTINTORES (Y/O SERVICIO DE RECARGA)</t>
  </si>
  <si>
    <t>EXTINTORES LUMAVIX</t>
  </si>
  <si>
    <t>TODO EN VENTA DE EXTINTORES PORTATILES Y RECARGA DE LOS MISMOS</t>
  </si>
  <si>
    <t>BIENES - LIMPIEZA / HIGIENE</t>
  </si>
  <si>
    <t>ECOCLEAN BIO CR</t>
  </si>
  <si>
    <t>PRODUCTOS DE LIMPIEZA BIODEGRADABLES, LAVAMANOS, DESENGRASANTE, DETERGENTE PARA ROPA, SANITIZACION, ETC.</t>
  </si>
  <si>
    <t>BIENES - PARA AUTOMOVILES: REPUESTOS/LLANTAS/LUBRICANTES/ACCESORIOS</t>
  </si>
  <si>
    <t>LUBRI PLUS</t>
  </si>
  <si>
    <t>LUBRICANTES AUTOMOTRICES, INDUSTRIALES Y AGRICOLAS</t>
  </si>
  <si>
    <t>BIENES - PRODUCTOS NATURISTAS / MACROBIOTICA</t>
  </si>
  <si>
    <t>EDA NATURAL</t>
  </si>
  <si>
    <t>JABONES, CREMAS CORPORALES, ACEITE PARA MASAJES Y SERUM FACIAL, TODO ARTESANAL</t>
  </si>
  <si>
    <t>BIENES - ROPA, CALZADO Y ACCESORIOS (BOLSOS, GORRAS, ETC)</t>
  </si>
  <si>
    <t>CREACIONES SOPHIA</t>
  </si>
  <si>
    <t>EL TELARCITO</t>
  </si>
  <si>
    <t>HACEMOS ACCESORIOS TEJIDOS COMODOS Y A LA MODA, PARA TODA LA FAMILIA.</t>
  </si>
  <si>
    <t>BIENES RAICES</t>
  </si>
  <si>
    <t>EMCARENCA</t>
  </si>
  <si>
    <t>MANUEL MONTERO</t>
  </si>
  <si>
    <t>7DG</t>
  </si>
  <si>
    <t>HOWLETT CAPITAL</t>
  </si>
  <si>
    <t>GRP</t>
  </si>
  <si>
    <t>J MIRANDA ENTERPRISES</t>
  </si>
  <si>
    <t>ANASARAINMOBIIA</t>
  </si>
  <si>
    <t>TORRE LY</t>
  </si>
  <si>
    <t>GERENTE DE MERCADEO</t>
  </si>
  <si>
    <t>BIENES RAICES-PRESTAMOS DE DINERO</t>
  </si>
  <si>
    <t>AXIOM COSTA RICA</t>
  </si>
  <si>
    <t>CFO</t>
  </si>
  <si>
    <t>BLOG</t>
  </si>
  <si>
    <t>SOMA</t>
  </si>
  <si>
    <t>PARTNER</t>
  </si>
  <si>
    <t>BOCADILLOS Y APERITIVOS (SNACKS)</t>
  </si>
  <si>
    <t>ALIMENTOS CONICA, S.A.</t>
  </si>
  <si>
    <t>PRODUCTOS: SNACKS</t>
  </si>
  <si>
    <t>BOLSA DE EMPLEO</t>
  </si>
  <si>
    <t>BOLSAS</t>
  </si>
  <si>
    <t>PLASTICOS PUENTE, S.A.</t>
  </si>
  <si>
    <t>PRODUCTOS: BOLSAS Y BOBINAS PLASTICAS</t>
  </si>
  <si>
    <t>BOMBAS DE AGUA</t>
  </si>
  <si>
    <t>SOSELEC S.A</t>
  </si>
  <si>
    <t>BORDADOS, CONFECCION DE PRENDAS</t>
  </si>
  <si>
    <t>BORDAMAS</t>
  </si>
  <si>
    <t>ENCARGADA</t>
  </si>
  <si>
    <t>BRANDING</t>
  </si>
  <si>
    <t>BRC</t>
  </si>
  <si>
    <t>BROKER INMOBILIARIO</t>
  </si>
  <si>
    <t>BTL</t>
  </si>
  <si>
    <t>SYGPUBLICITARIOS@GMAIL.COM</t>
  </si>
  <si>
    <t>BUSCANDO EMPLE</t>
  </si>
  <si>
    <t>DESEMPLEADO</t>
  </si>
  <si>
    <t>BUSCO EMPLEO</t>
  </si>
  <si>
    <t>EMPLEO</t>
  </si>
  <si>
    <t>BUSCO TRABAJO</t>
  </si>
  <si>
    <t>TODAS</t>
  </si>
  <si>
    <t>BUSINESS COACHING</t>
  </si>
  <si>
    <t>INVERSIONES RMA</t>
  </si>
  <si>
    <t>BOYLE, IAN W.</t>
  </si>
  <si>
    <t>ROHRMOSER, SAN JOSE</t>
  </si>
  <si>
    <t>BUSQUEDA DE PASANTIAS</t>
  </si>
  <si>
    <t>NINGUNA</t>
  </si>
  <si>
    <t>NINGUNO</t>
  </si>
  <si>
    <t>CABLEADO STRUCTURAL</t>
  </si>
  <si>
    <t>ELECTRO SOLUCIONES</t>
  </si>
  <si>
    <t>CAFE Y MAQUINAS DE CAFE</t>
  </si>
  <si>
    <t>CAFE NARANJO</t>
  </si>
  <si>
    <t>ADMINISTRADOR CAFE NARANJO</t>
  </si>
  <si>
    <t>CAFE Y TES</t>
  </si>
  <si>
    <t>COOPEAGRI, R.L.</t>
  </si>
  <si>
    <t>SAN ISIDRO DE EL GENERAL</t>
  </si>
  <si>
    <t>PRODUCTOS: AZUCAR, CAFE</t>
  </si>
  <si>
    <t>EXECUTIVE DIRECTOR</t>
  </si>
  <si>
    <t>BARVA DE HEREDIA</t>
  </si>
  <si>
    <t>CAFE BRUMAS DELZURQUI</t>
  </si>
  <si>
    <t>OWNER</t>
  </si>
  <si>
    <t>SAN ISIDRO DE HEREDIA</t>
  </si>
  <si>
    <t>PRODUCTOS: CULTIVO E INDUSTRIALIZACION DE CAFE EXOTICO, AROMATICO Y SABORIZADO</t>
  </si>
  <si>
    <t>SAN RAFAEL DE ESCAZU</t>
  </si>
  <si>
    <t>GRUPO REAL CAIMAN, S.A.</t>
  </si>
  <si>
    <t>QUEPOS</t>
  </si>
  <si>
    <t>PRODUCTOS: CAFE TOSTADO</t>
  </si>
  <si>
    <t>CAFE, PINTURAS AUTOMOTRICES, AGROQUIMICOS, MAQUINARIA AGRICOLA</t>
  </si>
  <si>
    <t>JUAN CARLOS MONTERO MORA</t>
  </si>
  <si>
    <t>CAFETERIA</t>
  </si>
  <si>
    <t>INDUSTRIASL LA NONNA</t>
  </si>
  <si>
    <t>CAJAS CORRUGADAS, CAJAS DE CARTON, CAJAS PLEGADIZAS, LAMINAS DE CARTON, ESQUINEROS</t>
  </si>
  <si>
    <t>LA GARITA DE ALAJUELA</t>
  </si>
  <si>
    <t>LA RIBERA DE BELEN, HEREDIA</t>
  </si>
  <si>
    <t>PALMARES, ALAJUELA</t>
  </si>
  <si>
    <t>CAJERO</t>
  </si>
  <si>
    <t>INSTITUTO TECNOLOGICO DE COSTA RICA</t>
  </si>
  <si>
    <t>ESTUDIANTE</t>
  </si>
  <si>
    <t>JEFE DE VENTAS</t>
  </si>
  <si>
    <t>CALIDAD</t>
  </si>
  <si>
    <t>AM PM</t>
  </si>
  <si>
    <t>CALL CENTER</t>
  </si>
  <si>
    <t>GISSA</t>
  </si>
  <si>
    <t>EJECUTIVO</t>
  </si>
  <si>
    <t>CONTEL</t>
  </si>
  <si>
    <t>BACK OFFICE</t>
  </si>
  <si>
    <t>PROHYGIENE</t>
  </si>
  <si>
    <t>INAT</t>
  </si>
  <si>
    <t>SUPERVISORA</t>
  </si>
  <si>
    <t>ORACLE</t>
  </si>
  <si>
    <t>OFIMENSAJEROS</t>
  </si>
  <si>
    <t>ENCERGADO DE LLAMADAS</t>
  </si>
  <si>
    <t>SQS</t>
  </si>
  <si>
    <t>CALZADO</t>
  </si>
  <si>
    <t>TEC TECNOLOGIA EN CALZADO, S.A.</t>
  </si>
  <si>
    <t>EQUIPOS EL PRADO, S.A.</t>
  </si>
  <si>
    <t>HOTEL AEROPUERTO</t>
  </si>
  <si>
    <t>TORCASA</t>
  </si>
  <si>
    <t>BRIGHT SOLUTIONS</t>
  </si>
  <si>
    <t>CAMPOSANTO LA PIEDAD</t>
  </si>
  <si>
    <t>COLOR SOLUTION</t>
  </si>
  <si>
    <t>DHL</t>
  </si>
  <si>
    <t>GESSA</t>
  </si>
  <si>
    <t>RECOPE</t>
  </si>
  <si>
    <t>TOQUE NATURAL</t>
  </si>
  <si>
    <t>CAMBIO ACEITE PARA VEHICULOS LIVIANOS Y PESADOS</t>
  </si>
  <si>
    <t>A Y F LUBRICACION</t>
  </si>
  <si>
    <t>VIRTUAL OFFICE</t>
  </si>
  <si>
    <t>CAMISAS</t>
  </si>
  <si>
    <t>TEEKILA</t>
  </si>
  <si>
    <t>CAMISETAS REFLECTIVAS</t>
  </si>
  <si>
    <t>TECNICO DE LABORATORIO</t>
  </si>
  <si>
    <t>CAPACIDAD</t>
  </si>
  <si>
    <t>CBDESARROLLODETALENTO@YAHOO.COM</t>
  </si>
  <si>
    <t>CAPACITACION</t>
  </si>
  <si>
    <t>SOLUCIONESEMGB</t>
  </si>
  <si>
    <t>GTD</t>
  </si>
  <si>
    <t>DIRECTORA DE OPERACIONES</t>
  </si>
  <si>
    <t>VENDEDORA</t>
  </si>
  <si>
    <t>PROYECTOS EDUCACION CONTINUA</t>
  </si>
  <si>
    <t>ENELUB</t>
  </si>
  <si>
    <t>FOUR ASOCIADOS</t>
  </si>
  <si>
    <t>EMPLEADO</t>
  </si>
  <si>
    <t>CAPACITACION -  DESARROLLO Y ACTUALIZACION LABORAL</t>
  </si>
  <si>
    <t>CURSOS SAN JOSE</t>
  </si>
  <si>
    <t>SERVICIO DE CAPACITACION, TALLERES, CHARLAS VIRTUALES Y PRESENCIALES EN TEMAS DE DESARROLLO Y ACTUALIZACION LABORAL</t>
  </si>
  <si>
    <t>CAPACITACION Y DESARROLLO EMPRESARIAL</t>
  </si>
  <si>
    <t>EMPRENDE CR</t>
  </si>
  <si>
    <t>CAPACITACIONES DE CRECIMIENTO PERSONAL</t>
  </si>
  <si>
    <t>SOLUCIONES ADCON</t>
  </si>
  <si>
    <t>CARGA AEREA MARITIMA Y TERRESTRE</t>
  </si>
  <si>
    <t>SEATRADE COSTA RICA S.A</t>
  </si>
  <si>
    <t>AMVARMAR, S.A.</t>
  </si>
  <si>
    <t>SAN ISIDRO DE CORONADO</t>
  </si>
  <si>
    <t>SERVICIOS: TRANSPORTE AEREO, MARITIMO Y TERRESTRE.</t>
  </si>
  <si>
    <t>SEATRADE COSTA RICA S.A (S)</t>
  </si>
  <si>
    <t>CARGAS ESPECIALES MINCHO S.A. (S)</t>
  </si>
  <si>
    <t>GRECIA</t>
  </si>
  <si>
    <t>CARNICERIAS</t>
  </si>
  <si>
    <t>CARNICERIA LAS DELICIAS</t>
  </si>
  <si>
    <t>CARTON</t>
  </si>
  <si>
    <t>CAMPOS RECYCLING INDUSTRIAL S.A.</t>
  </si>
  <si>
    <t>CARTON Y PAPEL</t>
  </si>
  <si>
    <t>JOHNNY CHINCHILLA ARIAS</t>
  </si>
  <si>
    <t>RESIDENCIAL AMARANTO, LOTE B-2 ALAJUELA GUACIMA</t>
  </si>
  <si>
    <t>CARTON Y PAPEL,PLASTICO</t>
  </si>
  <si>
    <t>HUGE ASIA RESOURCE S.A.</t>
  </si>
  <si>
    <t>BOULEVAR DE ROHRMOSER 25 S.E. DE FAMACIA FISCHEL SAN JOSE PAVAS</t>
  </si>
  <si>
    <t>CARTON Y PLASTICO</t>
  </si>
  <si>
    <t>MIGUEL ADRIAN CHACON CAMACHO ,(RECIPLANET HCH)</t>
  </si>
  <si>
    <t>CARRETERA A RIO JIMENEZ, DE LA PANADERIA TIA ZELMI 150 M NORTE GUACIMO GUACIMO</t>
  </si>
  <si>
    <t>JORGE ELIECER SOLANO MERCADO ,(CHATARRERA SOL Y SOL)</t>
  </si>
  <si>
    <t>ABEL SANCHEZ SOLORZANO ,(TAYSER Y DISTRIBUIDOR)</t>
  </si>
  <si>
    <t>800 M ESTE DE LA IGLESIA CATOLICO DE DESAMPARADOS DE ALAJUELA  ALAJUELA DESAMPARADOS</t>
  </si>
  <si>
    <t>CARTON, PAPEL, PET-HDPE, LDPE</t>
  </si>
  <si>
    <t>CRISTIAN PADILLA RODRIGUEZ (APROMAR)</t>
  </si>
  <si>
    <t>100 M OESTE DE TEMPLO CATOLICO NARANJO SAN JERONIMO</t>
  </si>
  <si>
    <t>CARTON, PAPEL, PLASTICO PET, VIDRIO Y TETRA PACK</t>
  </si>
  <si>
    <t>MUJERES SILOE SOCIEDAD CIVIL</t>
  </si>
  <si>
    <t>URB. SAN GERARDO, LOTE COMUNAL, COSTADO SUR PLAZA DE DEPORTES CENTRAL  SAN RAFAEL</t>
  </si>
  <si>
    <t>CARTON, PLASTICO, CHATARRA</t>
  </si>
  <si>
    <t>JAIME LEON LEON</t>
  </si>
  <si>
    <t>URUCA, DEL GRUPO Q 25 METROS ESTE SAN JOSE URUCA</t>
  </si>
  <si>
    <t>CARTON, PLASTICO, PAPEL, VIDRIO, MUEBLES</t>
  </si>
  <si>
    <t>VALU SHRED COSTA RICA VSCR S.A.</t>
  </si>
  <si>
    <t>PARQUE INDUSTRIAL ZETA MONTECILLOS,  BODEGA 32 A ALAJUELA SAN ANTONIO</t>
  </si>
  <si>
    <t>GRECO CHEMICAL INDUSTRIAL S.A.</t>
  </si>
  <si>
    <t>COOPERATIVA DE SERVICIOS AMBIENTALES R.L.</t>
  </si>
  <si>
    <t>RECICLYNG GROUP S.A.</t>
  </si>
  <si>
    <t>COSTA TIERRA RECYCLING S.A.</t>
  </si>
  <si>
    <t>ESCAZU, SAN RAFAEL</t>
  </si>
  <si>
    <t>CATERING</t>
  </si>
  <si>
    <t>ACTITUD GOURMET</t>
  </si>
  <si>
    <t>TGM CATERING SERVICE</t>
  </si>
  <si>
    <t>RECYCLING BROKERS SOCIEDAD DE RESPONSABILIDAD LIMITADA</t>
  </si>
  <si>
    <t>CENTROS EDUCATIVOS / ACADEMIAS</t>
  </si>
  <si>
    <t>INSTITUTO EDUCATIVO BENEDICTO XVI</t>
  </si>
  <si>
    <t>CENTROS EDUCATIVOS / CARRERAS TECNICAS</t>
  </si>
  <si>
    <t>ESCUELA TECNICA AGRICOLA E INDUSTRIAL</t>
  </si>
  <si>
    <t>CENTROS EDUCATIVOS / UNIVERSIDADES</t>
  </si>
  <si>
    <t>UNIVERSIDAD DEL TURISMO DE COSTA RICA (UTUR)</t>
  </si>
  <si>
    <t>CENTROS EDUCATIVOS PRIVADOS / PREESCOLAR</t>
  </si>
  <si>
    <t>INSTITUTO PEDAGOGICO EUPI</t>
  </si>
  <si>
    <t>IMAGINATION LAB</t>
  </si>
  <si>
    <t>CREATIVE KIDS MONTESSORI</t>
  </si>
  <si>
    <t>LA RIBERA DE BELEN, CONTIGUO A IMPORTADORA ELIZABETH</t>
  </si>
  <si>
    <t>INSTITUTO EDUCATIVO MODERNO</t>
  </si>
  <si>
    <t>CENTRO INTEGRAL DE EDUCACION PRIVADA CIDEP</t>
  </si>
  <si>
    <t>MONTESSORI COMMUNITY</t>
  </si>
  <si>
    <t>SMART TOWN PRESCHOOL AND DAY CARE</t>
  </si>
  <si>
    <t>KINDER MONTESSORI JUAN SILVESTRE</t>
  </si>
  <si>
    <t>150MTS ESTE DEL CRUCE DE LOS SEMAFOROS DE SAN ANTONIO Y SAN FRANCISCO DE DOS RIOS, LA COLINA, CURRIDABAT</t>
  </si>
  <si>
    <t>PAN-AMERICAN SCHOOL</t>
  </si>
  <si>
    <t>SISTEMA EDUCATIVO SAN ISIDRO LABRADOR</t>
  </si>
  <si>
    <t>COLEGIO SANTA TERESA</t>
  </si>
  <si>
    <t>CONNELL ACADEMY</t>
  </si>
  <si>
    <t>ST. JUDE SCHOOL</t>
  </si>
  <si>
    <t>LINDORA, 1 KM OESTE DEL BANCO DAVIVIENDA., SANTA ANA, SAN JOSE</t>
  </si>
  <si>
    <t>COMPLEJO EDUCATIVO ROYAL</t>
  </si>
  <si>
    <t>CENTROS EDUCATIVOS PRIVADOS / PRIMARIA</t>
  </si>
  <si>
    <t>CENTRO DE INCLUSION EDUCATIVA CIENAK</t>
  </si>
  <si>
    <t>LA ASUNCION DE BELEN, 75M ESTE Y 150M SUR DE PEDREGAL</t>
  </si>
  <si>
    <t>CENTROS EDUCATIVOS PRIVADOS / SECUNDARIA</t>
  </si>
  <si>
    <t>EMVA</t>
  </si>
  <si>
    <t>600M ESTE DEL PALI</t>
  </si>
  <si>
    <t>CERAMICA</t>
  </si>
  <si>
    <t>PARANA CERAMICS CO., LTD OF FOSHAN CITY</t>
  </si>
  <si>
    <t>CERAMICA, FIBRA DE VIDRIO, CEMENTO REFRACTARIO</t>
  </si>
  <si>
    <t>REFRACTARIOS LA URUCA, S.A.</t>
  </si>
  <si>
    <t>CERTIFICADORAS, AUDIOVISUALES, EQUIPO BANCARIO, PROYECTORES, EQUIPO DE OFICINA, SEGURIDAD ELECTRONICA,</t>
  </si>
  <si>
    <t>SUPLIDORA DE EQUIPOS S.A.</t>
  </si>
  <si>
    <t>CHATARA</t>
  </si>
  <si>
    <t>TICA STEEL S.R.L.</t>
  </si>
  <si>
    <t>200 NORTE, 50 ESTE DEL CENTRO CULTURAL NORTEAMERICANO, BARRIO DENT SAN PEDRO MONTES DE OCA</t>
  </si>
  <si>
    <t>CHATARRA</t>
  </si>
  <si>
    <t>S.R. TICO EXPORTA, S.A.</t>
  </si>
  <si>
    <t>PRODUCTOS: CHATARRA COMPRIMIDA</t>
  </si>
  <si>
    <t>VICTOR HUGO ACOSTA SOLIS ,(TRANSPORTES VICTOR HUGO ACOSTA SOLIS)</t>
  </si>
  <si>
    <t>SAN GERARDO FRENTE LA IGLESIA CATOLICA SAN CARLOS QUESADA</t>
  </si>
  <si>
    <t>CARLOS HERNANDEZ SOLANO ,(RECICLADORA CHS)</t>
  </si>
  <si>
    <t>PAQUITA, FRENTE TALLER MARIO MORALES QUEPOS QUEPOS</t>
  </si>
  <si>
    <t>RAMON GONZALO TELLEZ BRIZUELA</t>
  </si>
  <si>
    <t>300 NORTE SUPER SAN LORENZO, CALLE CHINCHILLA DESAMPARADOS DAMAS</t>
  </si>
  <si>
    <t>CHATARRA - HIERRO</t>
  </si>
  <si>
    <t>CHATARRA (ACERO, HIERRO, COBRE Y ALUMINIO)</t>
  </si>
  <si>
    <t>ALEXANDER SEGURA MONTOYA ,(RECICLADORA HERMANOS SEGURA)</t>
  </si>
  <si>
    <t>COSTADO OESTE DE PLANTA CRISTAL FLORES LLORENTE</t>
  </si>
  <si>
    <t>CHATARRA DE HIERRO</t>
  </si>
  <si>
    <t>PEDRO JOSE AVILES OBANDO ,(RECICLAJES  REGUSA)</t>
  </si>
  <si>
    <t>CHATARRA: HIERRO, ALUMINIO, ACERO</t>
  </si>
  <si>
    <t>CHAYOTES Y TUBERCULOS</t>
  </si>
  <si>
    <t>CHAYOTES, CALABAZA, YUCA, GENGIBRE, PLATANO</t>
  </si>
  <si>
    <t>PROPRIETOR</t>
  </si>
  <si>
    <t>CERVANTES, CARTAGO</t>
  </si>
  <si>
    <t>CHILE PICANTE PROCESADO, PIMIENTA MOLIDA</t>
  </si>
  <si>
    <t>COMPANIA AGRICOLA INDUSTRIAL PROPICA, S.A. (E) (C)</t>
  </si>
  <si>
    <t>SABANA OESTE</t>
  </si>
  <si>
    <t>CHOCOLATES, BOMBONES, GRANOS Y TROCITOS DE CACAO Y MEZCLA PARA CHOCOLATE CALIENTE</t>
  </si>
  <si>
    <t>TRISQUEL, S.A.(SIBU CHOCOLATES)</t>
  </si>
  <si>
    <t>CIBERSEGURIDAD</t>
  </si>
  <si>
    <t>INFOTREC</t>
  </si>
  <si>
    <t>SAN ANTONIO DE BELEN, HEREDIA</t>
  </si>
  <si>
    <t>CLASES - DEPORTIVAS (YOGA, AEROBICOS, DEFENSA ETC)</t>
  </si>
  <si>
    <t>AUTONOMA</t>
  </si>
  <si>
    <t>CLASES DE MOVILIDAD DE BAJO IMPACTO - ENTRENAMIENTO PARA FLEXIBILIDAD, TONO Y ALINEACION.</t>
  </si>
  <si>
    <t>SHOSHIN KARATE CRC</t>
  </si>
  <si>
    <t>CLASES GRUPALES DE KARATE DO SHOTOKAN</t>
  </si>
  <si>
    <t>CLASES - IDIOMAS</t>
  </si>
  <si>
    <t>TEACHING ON</t>
  </si>
  <si>
    <t>CLASES ONLINE Y REFORZAMIENTO PARA EMPRESAS.</t>
  </si>
  <si>
    <t>CLASES - MANEJO (TEORICAS Y/O PRACTICAS)</t>
  </si>
  <si>
    <t>ESCUELA DE MANEJO SANCHEZ</t>
  </si>
  <si>
    <t>PREPARACION PARA PRUEBA TEORICA B Y A. PREPARACION PARA PRUEBA PRACTICA B1. TRAMITES PARA EL PERMISO PROVISIONAL. TRAMITACION DE CITAS Y ALQUILER DE VEHICULO PARA PRUEBA PRACTICA B1 Y B3.</t>
  </si>
  <si>
    <t>CLASES - PINTURA / DIBUJO / CERAMICA / Y AFINES</t>
  </si>
  <si>
    <t>CREACIONES YAMI - YAMILETH CORRALES ESQUIVEL</t>
  </si>
  <si>
    <t>YO HAGO TARJETERIA, CAJAS. SOBRES, CONTRY, PINTURA, DECOPAGE BOTELLAS Y FRASCOS DECORADOS, ETC</t>
  </si>
  <si>
    <t>CLASES - PINTURA / DIBUJO / SIMILARES</t>
  </si>
  <si>
    <t>SANDRA VILLEGAS RIDRIGUEZ ( PINCELARTE GUADALUOE )</t>
  </si>
  <si>
    <t>CLASES DE PINCELADAS</t>
  </si>
  <si>
    <t>CLINICA DENTAL</t>
  </si>
  <si>
    <t>CORPORACION VIDA Y SALUD</t>
  </si>
  <si>
    <t>CLINICAS</t>
  </si>
  <si>
    <t>HYGEIA, CENTRO DE ATENCION INTEGRAL</t>
  </si>
  <si>
    <t>CLINICA MEDICA GORETTI</t>
  </si>
  <si>
    <t>CLUBES DE VIAJES</t>
  </si>
  <si>
    <t>GALIPAN GOURMET</t>
  </si>
  <si>
    <t>CM NANAFER</t>
  </si>
  <si>
    <t>CRM</t>
  </si>
  <si>
    <t>COACH</t>
  </si>
  <si>
    <t>UPSSA TRAVEL</t>
  </si>
  <si>
    <t>GAIA CONSULTING</t>
  </si>
  <si>
    <t>MARKETING MGR</t>
  </si>
  <si>
    <t>COACH EN VENTAS</t>
  </si>
  <si>
    <t>TU COACH EN VENTAS</t>
  </si>
  <si>
    <t>COBROS</t>
  </si>
  <si>
    <t>WALMART</t>
  </si>
  <si>
    <t>CAJERA</t>
  </si>
  <si>
    <t>COCINA</t>
  </si>
  <si>
    <t>COBRO</t>
  </si>
  <si>
    <t>CODIFICADO</t>
  </si>
  <si>
    <t>RESTAURANTE PERUANO</t>
  </si>
  <si>
    <t>CHEF</t>
  </si>
  <si>
    <t>MC LOGISTICA</t>
  </si>
  <si>
    <t>COLCHONES</t>
  </si>
  <si>
    <t>EXECUTIVE PRESIDENT</t>
  </si>
  <si>
    <t>COMBUSTIBLE</t>
  </si>
  <si>
    <t>DIPSA</t>
  </si>
  <si>
    <t>FUNDACION BANDERA BLANCA</t>
  </si>
  <si>
    <t>COORDINADORA DE PROYECTOD</t>
  </si>
  <si>
    <t>COMERCIALIZACION DE ACABADOS</t>
  </si>
  <si>
    <t>PERSONAL</t>
  </si>
  <si>
    <t>SEO</t>
  </si>
  <si>
    <t>S3LVA CR</t>
  </si>
  <si>
    <t>GERENTE DE OPERACIONES</t>
  </si>
  <si>
    <t>COMERCIALIZACION DE VEHICULOS</t>
  </si>
  <si>
    <t>KOREAUTOS COSTA RICA</t>
  </si>
  <si>
    <t>COMERCIO</t>
  </si>
  <si>
    <t>EXPORT JOSE ENRIQUE BONILLA</t>
  </si>
  <si>
    <t>GRUPO EMPRESARIAL BOSQUE VERDE S.A.</t>
  </si>
  <si>
    <t>INVERSIONES MARIN GONZALES S.A</t>
  </si>
  <si>
    <t>MATERIA PROYECTOS EN MADERA</t>
  </si>
  <si>
    <t>DIAGONAL A OFICINAS DE TRIBUTACION DIRECTA</t>
  </si>
  <si>
    <t>PRISMA ESPECIALIDADES</t>
  </si>
  <si>
    <t>DEL CENTRO COMERCIAL VIA SAN PABLO 125M NORTE, CASA 26, MANO IZQUIERDA, PORTON NEGRO</t>
  </si>
  <si>
    <t>ALUMIMUNDO</t>
  </si>
  <si>
    <t>COCINAS ALVARADO</t>
  </si>
  <si>
    <t>ESQUINA SURESTE DE PLAZA CRISTAL</t>
  </si>
  <si>
    <t>MPC</t>
  </si>
  <si>
    <t>LA URUCA, CIRCUNVALACION 200 METROS SUR Y 25 OESTE</t>
  </si>
  <si>
    <t>COFERSA</t>
  </si>
  <si>
    <t>ACABADOS SUCASA</t>
  </si>
  <si>
    <t>ELMEC S.A.</t>
  </si>
  <si>
    <t>SAN ANTONIO DESAMPARADOS, 300 METROS ESTE 200 NORTE DE LOS SEMAFOROS DE LA CRUZ ROJA</t>
  </si>
  <si>
    <t>GOLAN</t>
  </si>
  <si>
    <t>BOULEVARD ROHRMOSER 225 MTS OESTE DEL PARQUE DE LA AMISTAD</t>
  </si>
  <si>
    <t>EXPLOTEC S.A.</t>
  </si>
  <si>
    <t>SAN RAMON ALAJUELA, 2 KM OESTE DEL EBAIS DE VOLIO</t>
  </si>
  <si>
    <t>FERRETERIA EPA S.A.</t>
  </si>
  <si>
    <t>DIAGONAL AL CRUCE DE SAN RAFAEL DE ESCAZU</t>
  </si>
  <si>
    <t>GEOCAD S.A.</t>
  </si>
  <si>
    <t>SAN PEDRO MONTES DE OCA, DE LA IGLESIA CATOLICA 200 NORTE Y 50 ESTE, FRENTE A LA LINEA DEL TREN</t>
  </si>
  <si>
    <t>IMPORTACIONES MASACA</t>
  </si>
  <si>
    <t>SANTO DOMINGO SANTA ROSA DE LA ANTIGUA GUARDIA RURAL 800MTS AL</t>
  </si>
  <si>
    <t>INTACO COSTA RICA S. A.</t>
  </si>
  <si>
    <t>CALLE 25, AVENIDA 2 Y CENTRAL, BARRIO LA CALIFORNIA SAN JOSE</t>
  </si>
  <si>
    <t>ERMETIKA</t>
  </si>
  <si>
    <t>800 METROS ESTE DEL CRUCE DE LA VALENCIA BODEGA SOL 1-B</t>
  </si>
  <si>
    <t>MONTACARGAS SOLUCION A LA CARGA DE SU TRABAJO S.A.</t>
  </si>
  <si>
    <t>SAN JOSE, LA MERCED DETRAS DE LOS BOMBEROS DE BARRIO LUJAN</t>
  </si>
  <si>
    <t>PROMATCO</t>
  </si>
  <si>
    <t>PAVAS, DE LAS OFICINAS DE CENTRALES DE PIZZA HUT, 200 OESTE</t>
  </si>
  <si>
    <t>PURECO S.A</t>
  </si>
  <si>
    <t>SAN MIGUEL, SANTO DOMINGO DE LA SUB-ESTACION ICE 500MTS ESTE</t>
  </si>
  <si>
    <t>RENTECO S.A.</t>
  </si>
  <si>
    <t>200 METROS SUR, 400 ESTE DE LA NUMAR, COSTADO DE EUROMOBILIA, BARRIO CUBA</t>
  </si>
  <si>
    <t>TEKNOCABLE, S.A</t>
  </si>
  <si>
    <t>ALAJUELA, 700 METROS SUR DE PROYECTO GOL, 400 OESTE DE OFIBODEGAS DEL OESTE, LOCAL 19</t>
  </si>
  <si>
    <t>MERCADEO / PUBLICIDAD</t>
  </si>
  <si>
    <t>GRUPO CCI</t>
  </si>
  <si>
    <t>GOICOCHEA, SAN FRANCISCO. DE LA IGLESIA DE LADRILLO 75MTS OESTE</t>
  </si>
  <si>
    <t>EUROMATERIALES EQUIPO Y MAQUINARIA S.A.</t>
  </si>
  <si>
    <t>TRES RIOS 2KM ESTE DEL PEAJE, URBANIZACION SAN VICENTE, FRENTE A PISTA EDIFICIO GRIS</t>
  </si>
  <si>
    <t>MADERAMA COSTA RICA</t>
  </si>
  <si>
    <t>400MTS NORTE DE GALLETAS CUETARA, CALLE RUSIA FRENTE ZONA FRANCA</t>
  </si>
  <si>
    <t>RECURSOS HUMANOS</t>
  </si>
  <si>
    <t>BEST RENTALS</t>
  </si>
  <si>
    <t>A TU MEDIDA</t>
  </si>
  <si>
    <t>RIGHETTI</t>
  </si>
  <si>
    <t>KANKURWA</t>
  </si>
  <si>
    <t>AB LATINO</t>
  </si>
  <si>
    <t>JEFE COMERCIAL</t>
  </si>
  <si>
    <t>TB</t>
  </si>
  <si>
    <t>ANILOM</t>
  </si>
  <si>
    <t>JEFA</t>
  </si>
  <si>
    <t>AISA INVERSIONES ENERGETICAS</t>
  </si>
  <si>
    <t>SUPERVISORA DE AREA DE SISTEMAS DE ALMACENAMIENTO</t>
  </si>
  <si>
    <t>BYA</t>
  </si>
  <si>
    <t>HOGAR</t>
  </si>
  <si>
    <t>COLINA</t>
  </si>
  <si>
    <t>DMARKA</t>
  </si>
  <si>
    <t>COCINERA</t>
  </si>
  <si>
    <t>LATIN</t>
  </si>
  <si>
    <t>ALARMAS Y MONITOREO CR</t>
  </si>
  <si>
    <t>CRGTOYS S.A.</t>
  </si>
  <si>
    <t>GERENTE VENTAS</t>
  </si>
  <si>
    <t>ASO TIENDA</t>
  </si>
  <si>
    <t>DSTRIBUCIONES ARIAS MONGE</t>
  </si>
  <si>
    <t>GRUPO SACAF</t>
  </si>
  <si>
    <t>ZIF LATINOAMERIXA</t>
  </si>
  <si>
    <t>GERENTE DE MARCA</t>
  </si>
  <si>
    <t>FNT DEL NORTE S.A</t>
  </si>
  <si>
    <t>IISS</t>
  </si>
  <si>
    <t>ADAMSBOWELL INTERNACIONAL SA</t>
  </si>
  <si>
    <t>PIPOS DOG</t>
  </si>
  <si>
    <t>TECNOVISION</t>
  </si>
  <si>
    <t>GABANDY GLASS</t>
  </si>
  <si>
    <t>ENCARGADO MARKETING</t>
  </si>
  <si>
    <t>LEIVA</t>
  </si>
  <si>
    <t>COMERCIANTE</t>
  </si>
  <si>
    <t>PRODUCTOS SOMA</t>
  </si>
  <si>
    <t>DIRECTOR DE VENTAS</t>
  </si>
  <si>
    <t>POWERPRI</t>
  </si>
  <si>
    <t>MANNEKEN</t>
  </si>
  <si>
    <t>CONTADOR</t>
  </si>
  <si>
    <t>DILUCA</t>
  </si>
  <si>
    <t>GRUPO CASTRO R Y H</t>
  </si>
  <si>
    <t>SUR</t>
  </si>
  <si>
    <t>ENCARGADO DE LOGISTICA</t>
  </si>
  <si>
    <t>JIMENEZ Y TANZI</t>
  </si>
  <si>
    <t>SUPERVISOR VENTAS MAYOREO</t>
  </si>
  <si>
    <t>AC</t>
  </si>
  <si>
    <t>REPUESTOS TIRIBI S.A.</t>
  </si>
  <si>
    <t>ENCARGADA CREDITO Y COBRO</t>
  </si>
  <si>
    <t>ARISTAS</t>
  </si>
  <si>
    <t>RGIA</t>
  </si>
  <si>
    <t>JUTURBA</t>
  </si>
  <si>
    <t>INGENIERO</t>
  </si>
  <si>
    <t>CHINA BUSINESS</t>
  </si>
  <si>
    <t>PYME</t>
  </si>
  <si>
    <t>IMP</t>
  </si>
  <si>
    <t>INVERSIONES SALAS</t>
  </si>
  <si>
    <t>SAICLEAM</t>
  </si>
  <si>
    <t>JDCRUZ</t>
  </si>
  <si>
    <t>HONDA</t>
  </si>
  <si>
    <t>ASISTENTE ADMINISTRATIVO</t>
  </si>
  <si>
    <t>INCARVEL</t>
  </si>
  <si>
    <t>FASU CR</t>
  </si>
  <si>
    <t>ANALISTA</t>
  </si>
  <si>
    <t>VILLADEL</t>
  </si>
  <si>
    <t>MULTISERVICIOS QUESADA</t>
  </si>
  <si>
    <t>PRESTAFULL</t>
  </si>
  <si>
    <t>ACCIONISTA</t>
  </si>
  <si>
    <t>MAOGYM CR, S.A.</t>
  </si>
  <si>
    <t>DREA</t>
  </si>
  <si>
    <t>MONTESACRO</t>
  </si>
  <si>
    <t>MICONOS</t>
  </si>
  <si>
    <t>LOS AMIGOS</t>
  </si>
  <si>
    <t>DEPENDIENTE</t>
  </si>
  <si>
    <t>MUNDIAL CR</t>
  </si>
  <si>
    <t>GLOBAL SUPPLY</t>
  </si>
  <si>
    <t>ABOGADA</t>
  </si>
  <si>
    <t>BBDO</t>
  </si>
  <si>
    <t>THE HERNANDEZ COMPANY</t>
  </si>
  <si>
    <t>FRAPPY</t>
  </si>
  <si>
    <t>LA BOMBA</t>
  </si>
  <si>
    <t>TICOWATER</t>
  </si>
  <si>
    <t>LA BALINERA</t>
  </si>
  <si>
    <t>NS ALIMENTPS</t>
  </si>
  <si>
    <t>SOLUCIONES VIRTUALES MK</t>
  </si>
  <si>
    <t>FREELANCE</t>
  </si>
  <si>
    <t>ACACIA SOLUTION</t>
  </si>
  <si>
    <t>TURRONES DE C.R</t>
  </si>
  <si>
    <t>ASISTENTE ADMINISTRAVO</t>
  </si>
  <si>
    <t>BABYBOOM</t>
  </si>
  <si>
    <t>CORPORACION LUMAN NORTE S. A</t>
  </si>
  <si>
    <t>AUTO REPUESTOS URESA</t>
  </si>
  <si>
    <t>FRENTE A LA TERMINAL DE BUSES MUSOC PEREZ ZELEDON</t>
  </si>
  <si>
    <t>PANADERIA SUPER PAN</t>
  </si>
  <si>
    <t>CONTIGUO A QUEQUEMANIA, AVENIDA 6, SAN ISIDRO DE EL GENERAL PEREZ ZELEDON</t>
  </si>
  <si>
    <t>OPTICA ELIZONDO CENTRAL</t>
  </si>
  <si>
    <t>AVENIDA 2 PEREZ ZELEDON</t>
  </si>
  <si>
    <t>ASOPRO VERACRUZ</t>
  </si>
  <si>
    <t>FRENTE A LA IGLESIA CATOLICA DE VERACRUZ, PEJIBAYE PEREZ ZELEDON</t>
  </si>
  <si>
    <t>JOYERIA KARINA</t>
  </si>
  <si>
    <t>100 METROS OESTE DEL COMPLEJO CULTURAL EN SAN ISIDRO DE PEREZ ZELEDON PEREZ ZELEDON</t>
  </si>
  <si>
    <t>CADENA DE DETALLISTAS DEL SUR</t>
  </si>
  <si>
    <t>150 METROS ESTE Y 50 METROS SUR DEL ESTADIO MUNICIPAL PZ PEREZ ZELEDON</t>
  </si>
  <si>
    <t>PULPERIA VIRTUAL.COM</t>
  </si>
  <si>
    <t>400 METROS NOROESTE DE LA IGLESIA CATOLICA, TIERRA PROMETIDA PEREZ ZELEDON</t>
  </si>
  <si>
    <t>GRUPO MASIZA</t>
  </si>
  <si>
    <t>DANIEL FLORES 500 METROS SUR Y 200 METROS OESTE DE PLAZA MONTE GENERAL PEREZ ZELEDON</t>
  </si>
  <si>
    <t>COMERCIO BIENES RAICES</t>
  </si>
  <si>
    <t>S.A</t>
  </si>
  <si>
    <t>SECRETSRIO</t>
  </si>
  <si>
    <t>COMERCIO DE PLANTAS</t>
  </si>
  <si>
    <t>KOKEDAMAS JULIANA</t>
  </si>
  <si>
    <t>COMERCIO DE PLATANO</t>
  </si>
  <si>
    <t>CORPORACION S Y D</t>
  </si>
  <si>
    <t>COMERCIO DE PRODUCTOS PARA LA CONSTRUCCION</t>
  </si>
  <si>
    <t>SISTEMAS CONTRUCTIVOS DEL REY S.A.</t>
  </si>
  <si>
    <t>GOICOECHEA</t>
  </si>
  <si>
    <t>CONSULTOR</t>
  </si>
  <si>
    <t>COMERCIO ELECTRONICO</t>
  </si>
  <si>
    <t>A3J GROUP</t>
  </si>
  <si>
    <t>DESARROLLADOR</t>
  </si>
  <si>
    <t>COMERCIO EN GENERAL</t>
  </si>
  <si>
    <t>TECNISYSTEM SA</t>
  </si>
  <si>
    <t>COMERCIO INTERNACIONAL</t>
  </si>
  <si>
    <t>IL LOTISTICA INTEGRADA</t>
  </si>
  <si>
    <t>COMERCIO INTERNACIONAL MEDICAMENTOS Y SUMINISTROS MEDICOS</t>
  </si>
  <si>
    <t>NUEVO EGE COMERCIAL S.A.</t>
  </si>
  <si>
    <t>DIRECTOR COMERCIAL</t>
  </si>
  <si>
    <t>WE WORLD ENTERPRISES</t>
  </si>
  <si>
    <t>COMERCIO, CONSULTORIA</t>
  </si>
  <si>
    <t>REPRESENTACIONES INTERCONTINENTALES B.U. S.A</t>
  </si>
  <si>
    <t>FLORES</t>
  </si>
  <si>
    <t>COMIDA</t>
  </si>
  <si>
    <t>COMIDA RAPIDA</t>
  </si>
  <si>
    <t>AISA</t>
  </si>
  <si>
    <t>DYSATEC</t>
  </si>
  <si>
    <t>SAN JOSE SAN JOSE SAN JOSE</t>
  </si>
  <si>
    <t>COMUNICACION</t>
  </si>
  <si>
    <t>AL DESCUBIERTO</t>
  </si>
  <si>
    <t>EFECTIVA CA</t>
  </si>
  <si>
    <t>PERIODISTA</t>
  </si>
  <si>
    <t>THESA COMMUNICATIONS</t>
  </si>
  <si>
    <t>ARREGLOS FRUTALES LISI</t>
  </si>
  <si>
    <t>COMUNICACION Y PERIODISMO</t>
  </si>
  <si>
    <t>CONDUCT POSTGRADE STUDIES AND RESEARCH IN FIELDS RELATED TO THE ECONOMICAL SCIENCES AND TO DEVELOP CONTINUED EDUCATIONAL PROGRAMS FOR PROFESSIONAL AND TECHNICAL</t>
  </si>
  <si>
    <t>FUNDEPOS</t>
  </si>
  <si>
    <t>MBA, PRESIDENT</t>
  </si>
  <si>
    <t>AVENIDA 10 BIS, CALLE 25, NO. 1075, BARRIO GONZALEZ LAHMANN, SAN JOSE</t>
  </si>
  <si>
    <t>ANTONIO MONGE S., MBA, EXECUTIVE</t>
  </si>
  <si>
    <t>CONFECCION</t>
  </si>
  <si>
    <t>CONFITERIA Y CHOCOLATES</t>
  </si>
  <si>
    <t>TURRONES DE COSTA RICA, S.A.</t>
  </si>
  <si>
    <t>EXPORT MANAGER</t>
  </si>
  <si>
    <t>SAN ISIDRO, HEREDIA</t>
  </si>
  <si>
    <t>PRODUCTOS: TURRONES Y BARRAS NUTRICIONALES</t>
  </si>
  <si>
    <t>CONSOLIDADOR DE CARGA</t>
  </si>
  <si>
    <t>BAWERTHS FREIGHT CONSOLIDATORS LIMITATED</t>
  </si>
  <si>
    <t>CONSTRUCCION</t>
  </si>
  <si>
    <t>ADOL</t>
  </si>
  <si>
    <t>BALBECK S.A.</t>
  </si>
  <si>
    <t>CELCO DE COSTA RICA S.A.</t>
  </si>
  <si>
    <t>CONDESA MATARAZA S.A.</t>
  </si>
  <si>
    <t>CONICO CONSULTORIA INTEGRAL DE LA CONSTRUCCION S.A</t>
  </si>
  <si>
    <t>CONOBRA LTDA</t>
  </si>
  <si>
    <t>CONSTRUCCIONES MODULARES DE COSTA RICA S.A.</t>
  </si>
  <si>
    <t>CONSTRUCTORA CONCASA CRV S.A.</t>
  </si>
  <si>
    <t>CONSTRUCTORA ICON S.A.</t>
  </si>
  <si>
    <t>CONSTRUCTORA JOHER S.A.</t>
  </si>
  <si>
    <t>CONSTRUCTORA VALBA S.A.</t>
  </si>
  <si>
    <t>CORPORACION DE PROFESIONALES EN INGENIERIA CPI S.A.</t>
  </si>
  <si>
    <t>CORTEN DE COSTA RICA S.A.</t>
  </si>
  <si>
    <t>GEOPIER</t>
  </si>
  <si>
    <t>HOGARES DE COSTA RICA</t>
  </si>
  <si>
    <t>INGENIERIA DESARROLLO Y CONSTRUCCION S.A. IDECO</t>
  </si>
  <si>
    <t>INMOBILIARIA CONSTRUREAL, S.A.</t>
  </si>
  <si>
    <t>NATURALEZA TURISMO Y TRANSPORTE S.A.</t>
  </si>
  <si>
    <t>PROMOTORA INMOBILIARIA AEI SOCIEDAD ANONIMA</t>
  </si>
  <si>
    <t>RODRIGO ALTMANN Y ASOCIADOS S.A.</t>
  </si>
  <si>
    <t>RUT REAL ESTATE SA</t>
  </si>
  <si>
    <t>SERCONSA SERVICIOS AMBIENTALES PARA LA CONSTRUCCIO</t>
  </si>
  <si>
    <t>SOCIEDAD MONTE ROCA</t>
  </si>
  <si>
    <t>URBANIZADORA SIGLO 21</t>
  </si>
  <si>
    <t>AICA SACMAG ARQUITECTOS INGENIEROS SOCIEDAD ANONIMA</t>
  </si>
  <si>
    <t>ARQUITECTURA E INGENIERIA S.A. (AISA)</t>
  </si>
  <si>
    <t>AVENIDA SEGUNDA, CALLES 24 Y 26</t>
  </si>
  <si>
    <t>ARQUITECTURA MODERNA LIMITADA</t>
  </si>
  <si>
    <t>OFIPLAZA DEL ESTE, OFICINA C14, FRENTE A COLEGIO ANASTACIO ALFARO</t>
  </si>
  <si>
    <t>BEL INGENIERIA S.A.</t>
  </si>
  <si>
    <t>SAN RAFAEL DE MONTES DE OCA, URBANIZACION LA ALAMEDA, PRIMERA CASA A MANO DERECHA</t>
  </si>
  <si>
    <t>CIMCO S.A.</t>
  </si>
  <si>
    <t>75 MTS SUR ALBERTOS BAR- CALLE 31</t>
  </si>
  <si>
    <t>CONARCO S.A.</t>
  </si>
  <si>
    <t>DEHC S.A.</t>
  </si>
  <si>
    <t>CONSTRUCTORA PRIFER S.A.</t>
  </si>
  <si>
    <t>100 MTS OESTE DEL BALCON VERDE, CONTIGUO A LICORERA LA BRUJA</t>
  </si>
  <si>
    <t>RAFAEL SOTELA LIMITADA</t>
  </si>
  <si>
    <t>DE LA FUENTE DE LA HISPANIDAD 125 MTS OESTE</t>
  </si>
  <si>
    <t>SERVICIOS DE ARQUITECTURA Y CONSTRUCCION SARCO S.A.</t>
  </si>
  <si>
    <t>URBANISMO MAS ARQUITECTURA S.A.</t>
  </si>
  <si>
    <t>CONSTRUCTORA HERNAN SOLIS S.R.L.</t>
  </si>
  <si>
    <t>ROHRMOSER, 300 MTS ESTE DE PLAZA MAYOR, EDIFICIO ESQUINERO DE 7 PISOS, PRIMER PISO</t>
  </si>
  <si>
    <t>RAFAEL BAZO Y ASOCIADOS S.A.</t>
  </si>
  <si>
    <t>SABANA OESTE, DE LA POPS 150 MTS OESTE</t>
  </si>
  <si>
    <t>HECTOR LEE Y ASOCIADOS S.A.</t>
  </si>
  <si>
    <t>CALLE 22 AVENIDA 3 Y 5 SAN JOSE</t>
  </si>
  <si>
    <t>HOGARES DE COSTA RICA SOCIEDAD ANONIMA</t>
  </si>
  <si>
    <t>AVENIDAS 6, CALLE 26, BARRIO DON BOSCO, CONTIGUO A FUNERARIA DEL RECUERDO, CENTRO CORPORATIVO INTERNACIONAL SEGUNDO PISO SAN JOSE</t>
  </si>
  <si>
    <t>CONSULTORA PROFESIONAL CENTROAMERICANA SOCIEDAD ANONIMA</t>
  </si>
  <si>
    <t>DE LA CRUZ ROJA 200 MTS OESTE, 500 MTS SUR Y 50 MTS OESTE MANO DERECHA</t>
  </si>
  <si>
    <t>INDUSTRIAL ESCOSA SOCIEDAD ANONIMA</t>
  </si>
  <si>
    <t>CHACON GARITA CONSULTORES S. A.</t>
  </si>
  <si>
    <t>EQUIPOS Y MATERIALES DE CONSTRUCCION S.A.</t>
  </si>
  <si>
    <t>ARCO CINCO S.A.</t>
  </si>
  <si>
    <t>25 MTS OESTE DEL IMAS</t>
  </si>
  <si>
    <t>SOGOTICA S.A.</t>
  </si>
  <si>
    <t>200 MTS SUR DE CENTRAL DE MANGUERAS, LA URUCA, EDIFICIO DOS PISOS, COLOR BEIGE</t>
  </si>
  <si>
    <t>INGENIEROS CONSULTORES ASOCIADOS DE CARTAGO S.A.</t>
  </si>
  <si>
    <t>200 MTS ESTE DEL PUENTE BEILY, BARRIO EL CARMEN DE CARTAGO</t>
  </si>
  <si>
    <t>CONSTRUCTORA METROPOLITANA S.A.</t>
  </si>
  <si>
    <t>DEL CENTRO COMERCIAL PACO 500 MTS OESTE, CARRETERA VIEJA SANTA ANA</t>
  </si>
  <si>
    <t>CORCEL DORADO S.R.L.</t>
  </si>
  <si>
    <t>FINAL CALLE LA CUBILLA, MANO IZQUIERDA, CONTIGUO A LA CABALLERIZA DE QUIRICO</t>
  </si>
  <si>
    <t>CONSTRUCTORA LA CONSTANCIA S.A.</t>
  </si>
  <si>
    <t>FRENTE AL BNCR, EN INSTALACIONES DE ACEROS CARAZO</t>
  </si>
  <si>
    <t>T M CONSULTORES S.A.</t>
  </si>
  <si>
    <t>DETRAS DE LA EMBAJADA DE MEXICO, EDIFICIO TRES PISOS CON REJAS NEGRAS Y ESCALERAS FRONTALES, SEGUNDO PISO</t>
  </si>
  <si>
    <t>CONSTRUCTORA HUGO HUTCHINSON S.A.</t>
  </si>
  <si>
    <t>BARRIO LA COLINA, SOBRE LA RUTA 32, 50 MTS AL OESTE DE LA UNIVERSIDAD DE COSTA RICA</t>
  </si>
  <si>
    <t>CONSTARQ SOCIEDAD ANONIMA</t>
  </si>
  <si>
    <t>300 MTS ESTE Y 50 MTS AL SUR DEL MERCADO MUNICIPAL</t>
  </si>
  <si>
    <t>A P CONSTRUCTORA S.A.</t>
  </si>
  <si>
    <t>BARRIO EL MOLINO, DE LOS PADRES SALESIANOS 450 METROS AL SUR, CENTRO COMERCIAL VIA DON BOSCO, LOCAL #6</t>
  </si>
  <si>
    <t>PERITOS Y CONSULTORES S.A. (PERCOSA)</t>
  </si>
  <si>
    <t>FRENTE A PARROQUIA DE MARIA AUXILIADORA</t>
  </si>
  <si>
    <t>300 MTS SUR DEL RESTAURANTE POMODORO, BARRIO ROOSEVELT</t>
  </si>
  <si>
    <t>FOURNIER ROJAS ARQUITECTOS S.R.L.</t>
  </si>
  <si>
    <t>FINCA SAN LUIS, CONTIGUO A CONDOMINIOS LOS ALICANTOS</t>
  </si>
  <si>
    <t>CONSTRUCTORA TABOR REIMERS S.A.</t>
  </si>
  <si>
    <t>DETRAS DE EPA, CURRIDABAT, RESIDENCIAL BIARQUIRA</t>
  </si>
  <si>
    <t>CONSTRUCTORA GARO S.A.</t>
  </si>
  <si>
    <t>CANOAS DE ALAJUELA URBANIZACION EL SITIO IDEAL CASA 14-E</t>
  </si>
  <si>
    <t>RODRIGUEZ CONSTRUCTORES ASOCIADOS S.A.</t>
  </si>
  <si>
    <t>300 MTS NORTE Y 300 MTS OESTE DE RESIDENCIAL PARQUE VALLE DEL SOL</t>
  </si>
  <si>
    <t>GEO INGENIERIA INGENIEROS CONSULTORES S.A.</t>
  </si>
  <si>
    <t>CONSULTOPO INGENIERIA S.A.</t>
  </si>
  <si>
    <t>300 MTS ESTE DE LA CASA CURAL</t>
  </si>
  <si>
    <t>CONSTRUCTORA EL BAJO DEL LEON S.A.</t>
  </si>
  <si>
    <t>3 KM AL ESTE DE SUPERMERCADO ROSVIL, CONTIGUO A RESERVA LOS CHORROS</t>
  </si>
  <si>
    <t>VALDESOL S.A.</t>
  </si>
  <si>
    <t>300 MTS NORTE Y 50 MTS OESTE DE ROSTIPOLLOS EN HEREDIA, AVENIDA 9, ENTRE CALLE 7 Y 9</t>
  </si>
  <si>
    <t>SOCIEDAD ANONIMA DE ARQUITECTURA SAAR S.A.</t>
  </si>
  <si>
    <t>EDIFICIO INTUS TERCER PISO ,CURRIDABAT FRENTE A TACO BELL</t>
  </si>
  <si>
    <t>CONSULTORA Y CONSTRUCTORA VIVICONFORT SA</t>
  </si>
  <si>
    <t>ARQUIGRAF SOCIEDAD ANONIMA</t>
  </si>
  <si>
    <t>M G INGENIERIA S.A.</t>
  </si>
  <si>
    <t>100 MTS SUR Y 175 MTS ESTE DE GASOLINERIA EL HIGUERON, BARRIO LA GRANJA, CASA MURO DE PIEDRA, COSTADO NORTE</t>
  </si>
  <si>
    <t>DYSATEC SOCIEDAD ANONIMA</t>
  </si>
  <si>
    <t>CARRETERA A IPIS DE LOS TANQUES DE AYA 150 MTS ESTE Y 15 MTS SUR, SEGUNDO LOCAL COMERCIAL DE LADRILLO</t>
  </si>
  <si>
    <t>CONSULTORA DEL OESTE S.A.</t>
  </si>
  <si>
    <t>800 MTS AL OESTE DE LA ESCUELA DE MERCEDES NORTE</t>
  </si>
  <si>
    <t>CONSTRUCTORA SOLCOR S.A.</t>
  </si>
  <si>
    <t>CONSTRUCTORA ALJICU SOCIEDAD ANONIMA</t>
  </si>
  <si>
    <t>ESCAZU CENTRO, DE LA HULERA COSTARRICENSE LTDA,100 MTS AL ESTE MANO IZQUIERDA. PORTON COLOR AZUL</t>
  </si>
  <si>
    <t>CONSTRUCCIONES DE PROMOCION SOCIAL S.A.</t>
  </si>
  <si>
    <t>BARRIO DENT DE TACO BELL SAN PEDRO, 200 MTS OESTE, 100 MTS NORTE</t>
  </si>
  <si>
    <t>CONSTRUCTORA PALOMO INTERNACIONAL S.A.</t>
  </si>
  <si>
    <t>EL ALTO DE GUADALUPE, DE LA ROBERT 300 MTS SUR, 300 MTS OESTE Y 200 MTS SUR, CASA #28</t>
  </si>
  <si>
    <t>CONSTRUCTORA CASTOR SOCIEDAD ANONIMA</t>
  </si>
  <si>
    <t>300 MTS OESTE Y 50 MTS SUR DE ROSTIPOLLO, BARRIO TREJOS MONTEALEGRE</t>
  </si>
  <si>
    <t>CONDOMINIO LA LADERA, 400 MTS SUROESTE DE LA ENTRADA PRINCIPAL.BARREAL DE HEREDIA</t>
  </si>
  <si>
    <t>A Y R DESARROLLOS Y EDIFICACIONES S.A.</t>
  </si>
  <si>
    <t>EL ALTO DE GUADALUPE DE LA MUEBLERIA RUBERT 100 MTS NORTE , 25 MTS OESTE Y 25 MTS AL NORTE, CASA DE DOS PLANTAS</t>
  </si>
  <si>
    <t>ARENA CONSULTORES S.A.</t>
  </si>
  <si>
    <t>FURCATECH S.A.</t>
  </si>
  <si>
    <t>DEL TALLER WAVE DE ENDERESADO Y PINTURA, 300 MTS ESTE, 300 MTS SUR, URBANIZACION ALTAMONTE LOTE #18J</t>
  </si>
  <si>
    <t>200 MTS NORTE DE LA ESCUELA DE CANOAS</t>
  </si>
  <si>
    <t>A M Q INGENIERIA S.A.</t>
  </si>
  <si>
    <t>SERVICIOS DE CONSTRUCCION DEL VALLE CENTRAL S.A.</t>
  </si>
  <si>
    <t>A T F S.A.</t>
  </si>
  <si>
    <t>CONSTRUCTORA CERVANTES S.A.</t>
  </si>
  <si>
    <t>CALLE GIRALES, DE LA ENTRADA, 100 MTS OESTE Y 40 MTS NORTE</t>
  </si>
  <si>
    <t>CONSTRUCTORA HERRERA S.A.</t>
  </si>
  <si>
    <t>BOCA ARENAL DE CUTRIS, DEL INGENIO CUTRIS 800 MTS NORTE</t>
  </si>
  <si>
    <t>CONSULTORA Y CONSTRUCTORA FACORA S.A.</t>
  </si>
  <si>
    <t>CONSTRUCTORA HERMANOS BRENES S.A.</t>
  </si>
  <si>
    <t>400 MTS OESTE DEL RESTAURANTE EL QUIJONGO, CARTAGO</t>
  </si>
  <si>
    <t>DE LA CONTRALORIA GENERAL DE LA REPUBLICA 500 METROS SUR Y 175 METROS OESTE</t>
  </si>
  <si>
    <t>TEBAG INTERNACIONAL SOCIEDAD ANONIMA</t>
  </si>
  <si>
    <t>BARRIO LOS YOSES, CALLE 33, AVENIDA 10B CASA #3335</t>
  </si>
  <si>
    <t>ARQUITECTURA JOF S.A.</t>
  </si>
  <si>
    <t>OFICENTRO PLAZA MURANO, UBICADO SOBRE RADIAL SANTA ANA- SAN ANTONIO DE LA CRUZ ROJA 100 MTS NORTE</t>
  </si>
  <si>
    <t>SERVICIOS EN CONSTRUCCION SERCON S.A.</t>
  </si>
  <si>
    <t>LA SUIZA, DE LA ESCUELA MANUEL CAMACHO 500 METROS AL SUR Y 100 METROS AL ESTE</t>
  </si>
  <si>
    <t>SERVICIOS DE MANTENIMIENTO CUBERO S.A.</t>
  </si>
  <si>
    <t>DESAMPARADOS DAMAS DIAGONAL AL PALI DE FATIMA</t>
  </si>
  <si>
    <t>ELEMENTOS DE CONCRETO ARMADO DEL GUARCO S.A.</t>
  </si>
  <si>
    <t>200 MTS NORTE DEL BAR AMIGOS</t>
  </si>
  <si>
    <t>100 MTS ESTE Y 100 MTS NORTE DE LOS TRES PUENTES, PALMARES, ALAJUELA</t>
  </si>
  <si>
    <t>PROYECTOS Y CONSTRUCCIONES BC Y ASOCIADOS SOCIEDAD ANINIMA</t>
  </si>
  <si>
    <t>DEL MAS X MENOS, 375 MTS SUROESTE, DIAGONAL RESIDENCIAL LOS GERANIOS</t>
  </si>
  <si>
    <t>ARQUITECTA JULIA VAN WILPE Y ASOCIADOS S.A.</t>
  </si>
  <si>
    <t>RED ELECTRICA A Y A S.A.</t>
  </si>
  <si>
    <t>SOLIS ELECTRICA S.R.L.</t>
  </si>
  <si>
    <t>150 MTS ESTE DEL SERVICENTRO TOTAL, FRENTE A RUTA 32</t>
  </si>
  <si>
    <t>INGENIERIA CIVIL ICSA S.A.</t>
  </si>
  <si>
    <t>CONSTRUCTORA K Y S S.A.</t>
  </si>
  <si>
    <t>DE LA BOMBA DELTA, 500 MTS OESTE, 100 MTS NORTE Y 50 MTS OESTE</t>
  </si>
  <si>
    <t>IRCARQUI S.A.</t>
  </si>
  <si>
    <t>550 MTS ESTE DEL BCR LIBERIA</t>
  </si>
  <si>
    <t>INGEOTEC S.A.</t>
  </si>
  <si>
    <t>DULCE NOMBRE DE CORONADO, DE LA BOMBA EL TRAPICHE 500 MTS NORTE Y 100 MTS OESTE</t>
  </si>
  <si>
    <t>EUROBAU S.A.</t>
  </si>
  <si>
    <t>LOS LAGOS DE HEREDIA DE LA SEGUNDA ENTRADA, 500 MTS OESTE FRENTE AL PALI DE LOS LAGOS</t>
  </si>
  <si>
    <t>BARRANTES CONSTRUCTORES Y CONSULTORES LTDA</t>
  </si>
  <si>
    <t>250 MTS AL OESTE DEL PUENTE DEL RIO VIGIO</t>
  </si>
  <si>
    <t>JIMENEZ Y CHACON CONSTRUCTORES S.A.</t>
  </si>
  <si>
    <t>100 MTS NORTE, 25 MTS OESTE, Y 25 MTS NORTE DE LA ESQUINA NOROESTE DEL PARQUE DE LOS ANGELES</t>
  </si>
  <si>
    <t>ALMACO Y MOVIMIENTOS DE TIERRA LIMITADA</t>
  </si>
  <si>
    <t>RESIDENCIAL LA GUARIA, TERCERA ENTRADA AL FONDO, ULTIMA CASA</t>
  </si>
  <si>
    <t>INTEGRACOM DE CENTROAMERICA S.A.</t>
  </si>
  <si>
    <t>DEL SERVICENTRO LA GALERA 2 KM AL ESTE, CARRETERA VIEJA A TRES RIOS, EDIFICIO MANO DERECHA</t>
  </si>
  <si>
    <t>TAJO CHIRRIPO S.A.</t>
  </si>
  <si>
    <t>ZENT, 4 KM SUR DE LA ENTRADA PRINCIPAL DE ZENT SOBRE LA RUTA 32</t>
  </si>
  <si>
    <t>ROJAS ARQUITECTOS Y ASOCIADOS SOCIEDAD ANONIMA</t>
  </si>
  <si>
    <t>SABANA NORTE, DE TORRE LA SABANA 100 MTS NORTE Y 25 MTS ESTE, 4TA CASA MANO IZQUIERDA, COLOR CAFE</t>
  </si>
  <si>
    <t>INVERSIONES AGROINDUSTRIALES HERRERA ROJAS S.A.</t>
  </si>
  <si>
    <t>400 MTS OESTE DE COOPETACORES</t>
  </si>
  <si>
    <t>NAUTICA J J S.A.</t>
  </si>
  <si>
    <t>INGHER INGENIEROS HERMANOS S.A.</t>
  </si>
  <si>
    <t>DE CORREOS DE COSTA RICA, 100 MTS ESTE Y 25 MTS SUR</t>
  </si>
  <si>
    <t>CRISTO DE SABANILLA 250 MTS SUROESTE, URBANIZACION LA ALAMEDA, CASA #10</t>
  </si>
  <si>
    <t>MACROESTRUCTURAS S.A.</t>
  </si>
  <si>
    <t>SAN JOSE, PLAZA VIQUEZ, DEL RESTAURANTE MEYLIN 50 MTS NORTE, A MANO DERECHA</t>
  </si>
  <si>
    <t>CONSTRUCTORA PIAMONTE S.A.</t>
  </si>
  <si>
    <t>ASERRI, DEL COSTADO NORESTE DE LA IGLESIA CATOLICA 400 MTS ESTE</t>
  </si>
  <si>
    <t>ROVI DE SAN CARLOS S.A.</t>
  </si>
  <si>
    <t>BARRIO SAN ANTONIO, 100 MTS AL NORTE Y 300 MTS AL ESTE DE LA ERMITA</t>
  </si>
  <si>
    <t>M. SRUR Y ASOCIADOS S.A.</t>
  </si>
  <si>
    <t>BARRIO COLONIA DEL RIO, DEL BANCO AVAL UNO 100 MTS SUR Y 25 MTS OESTE</t>
  </si>
  <si>
    <t>MENA Y MENA CONSULTORIA Y CONSTRUCCION S.A.</t>
  </si>
  <si>
    <t>VARGAS ARAYA DE PERIMERCADO, 75 MTS ESTE Y 50 MTS NORTE</t>
  </si>
  <si>
    <t>MURILLO MAS SANABRIA S.A.</t>
  </si>
  <si>
    <t>DE LA UNIVERSIDAD FIDELITAS, 375 MTS SUR APARTAMENTOS 11L, #1</t>
  </si>
  <si>
    <t>CONSTRUCTORA Y CONSULTORA GUTIERREZ Y ASOCIADOS S.A.</t>
  </si>
  <si>
    <t>300 MTS ESTE Y 100 MTS NORTE DE LA ESCUELA EL BOSQUE, SAN RAFAEL DE OREAMUNO CARTAGO</t>
  </si>
  <si>
    <t>G K CONSULTORA Y CONSTRUCTORA S.A.</t>
  </si>
  <si>
    <t>RESIDENCIAL LA LIMA, CASA 29-A, BARRIO EL MOLINO</t>
  </si>
  <si>
    <t>PROYECTOS HABITACIONALES INGENIERIA ARQUITECTURA PHINAR S.A.</t>
  </si>
  <si>
    <t>300 MTS OESTE DEL PUENTE JUAN PABLO II, CONDOMINIO OROKI, CASA 7 B</t>
  </si>
  <si>
    <t>FONVAR S.A.</t>
  </si>
  <si>
    <t>350 MTS AL SUROESTE DEL MIRADOR LOS PORTONES, CAMINO A SALITRILLOS, LADO IZQUIERDO, CASA SOBRE MURO DE PIEDRA</t>
  </si>
  <si>
    <t>CONSTRUCTORA ROBLE VERDE S.A.</t>
  </si>
  <si>
    <t>CONDOMINIO LA PACIFICA</t>
  </si>
  <si>
    <t>CONSTRUTAGSA S.A.</t>
  </si>
  <si>
    <t>200 MTS ESTE, 250 MTS NORTE, 50 MTS ESTE DE LA CRUZ ROJA DE SANTO DOMINGO DE HEREDIA</t>
  </si>
  <si>
    <t>QUEBRADORES DEL SUR DE COSTA RICA S.A.</t>
  </si>
  <si>
    <t>800 MTS NORESTE DE LA ESCUELA DE BARRIO LOS CHILES, CARRETERA A GENERAL VIEJO</t>
  </si>
  <si>
    <t>800 MTS OESTE DE LA CRUZ ROJA DE SAN VITO, BARRIO LOS PIONEROS</t>
  </si>
  <si>
    <t>MUEBLES Y REMODELACIONES QUIROS HERMANOS S.A.</t>
  </si>
  <si>
    <t>SAN RAFAEL ARRIBA, DEL MAXIPALI EL CRUCE 1 KM AL SUR, PLANTA BAJA DEL BAR EL PILON</t>
  </si>
  <si>
    <t>MULTISERVICIOS REMODEL S.A.</t>
  </si>
  <si>
    <t>100 MTS AL OESTE DEL ABASTECEDOR LA CENTRAL, IROQUOIS</t>
  </si>
  <si>
    <t>CONSTRUFUERZA SOCIEDAD ANONIMA</t>
  </si>
  <si>
    <t>DE LA IGLESIA DE EXCELENCIA JUAN SANTA MARIA COSTADO OESTE, 100 MTS OESTE, TOPA CON PORTON NEGRO</t>
  </si>
  <si>
    <t>DEL BANCO NACIONAL DE TRES RIOS 100 MTS NORTE Y 100 MTS OESTE</t>
  </si>
  <si>
    <t>MULTISERVICIOS MACHADOS S.A.</t>
  </si>
  <si>
    <t>DE LA GUARDIA RURAL 100 MTS ESTE Y 25 MTS NORTE</t>
  </si>
  <si>
    <t>CONSULTORA ALFER S.A.</t>
  </si>
  <si>
    <t>250 MTS ESTE DE LA IGLESIA DE LA AGONIA</t>
  </si>
  <si>
    <t>INGENIERIA DOBLE L S.A.</t>
  </si>
  <si>
    <t>NORTE Y SUR ARQUITECTOS S.A.</t>
  </si>
  <si>
    <t>CONSTRUCTORES Y REMODELACIONES BRENES Y SANCHEZ S.A.</t>
  </si>
  <si>
    <t>DE LA IGLESIA CATOLICA, 100 MTS 100 MTS ESTE Y 200 MTS NORTE</t>
  </si>
  <si>
    <t>CONSTRUCTORA R M MILENIUM S.A.</t>
  </si>
  <si>
    <t>800 MTS ESTE DE LA IGLESIA CATOLICA</t>
  </si>
  <si>
    <t>O C R INGENIERIA ACTUAL S.A.</t>
  </si>
  <si>
    <t>EJE CONSTRUCTIVO S.A.</t>
  </si>
  <si>
    <t>GETZEMANI DE SAN RAFAEL DE HEREDIA 100SUR Y 300 OESTE DE LA ESCUELA</t>
  </si>
  <si>
    <t>25 MTS ESTE DEL RESTAURANTE FRESAS</t>
  </si>
  <si>
    <t>CIE INGENIERIA ESPECIALIZADA S.A.</t>
  </si>
  <si>
    <t>DE LA MUNICIPALIDAD 275 MTS OESTE , FRENTE AL BAC SAN JOSE</t>
  </si>
  <si>
    <t>DECORACION Y MUEBLES W Y W S.A.</t>
  </si>
  <si>
    <t>DE LA ESCUELA DE VILLAS DE AYARCO 80 MTS SUR, 150 MTS ESTE, 270 MTS SUR, 63 MTS OESTE, BODEGA MANO IZQUIERDA, PORTONES ROJOS</t>
  </si>
  <si>
    <t>CONSTRUCTORA PIMA S.A.</t>
  </si>
  <si>
    <t>DEL ASILO DE ANCIANOS 175 MTS NORTE, A MANO DERECHA</t>
  </si>
  <si>
    <t>CONSTRUCTORA JORYSET DEL SUR S.A.</t>
  </si>
  <si>
    <t>SALBURG S.A</t>
  </si>
  <si>
    <t>DE LA MUSSMANI 500 MTS ESTE Y 350 MTS NORTE</t>
  </si>
  <si>
    <t>PROJECT SERVICE HF S.A.</t>
  </si>
  <si>
    <t>CONSULTORA ESTRUCTURAL G A Y ASOCIADOS S.A.</t>
  </si>
  <si>
    <t>25M ESTE DE LA ESQUINA SURESTE DEL PARQUE LOS SAUCES</t>
  </si>
  <si>
    <t>NUEVO ESPACIO DESARROLLADORES VASCOS S.A.</t>
  </si>
  <si>
    <t>CORPORACION REAAL S.A.</t>
  </si>
  <si>
    <t>DIAGONAL A COMERCIAL HERRERA VISTAS DE MONSERRAT</t>
  </si>
  <si>
    <t>BUCKNOR CONSULTORES Y ASOCIADOS S.A.</t>
  </si>
  <si>
    <t>CONSTRUCTORA ROQUE Y ALVAREZ SOCIEDAD ANONIMA</t>
  </si>
  <si>
    <t>HEREDIA BARREAL, 400 MTS NORTES PLAZA COMENCIAL KACHE LOCA 1-C</t>
  </si>
  <si>
    <t>PROYECTOS CONSTRUCTIVOS LOAIZA S.A.</t>
  </si>
  <si>
    <t>AVENIDA 6, CALLE 3</t>
  </si>
  <si>
    <t>CASTRO ARQUITECTOS CONSULTORES C AR C O S.A.</t>
  </si>
  <si>
    <t>BARRIO COLONIA DEL RIO GUADALUPE, CASA 63</t>
  </si>
  <si>
    <t>MATERIALES SARAPIQUI DEL NORTE S.A.</t>
  </si>
  <si>
    <t>DEL CEMENTERIO 100 MTS SUR</t>
  </si>
  <si>
    <t>L G INGENIERIA INTEGRAL S.A.</t>
  </si>
  <si>
    <t>250 MTS SURESQUINA SUROESTE DEL TEMPLO CATOLICO</t>
  </si>
  <si>
    <t>CONSTRUCTORA LUIS BARRANTES S.A.</t>
  </si>
  <si>
    <t>DE COOCIQUE 75 MTS SUR, 25 MTS OESTE VENECIA, SAN CARLOS ALAJUELA</t>
  </si>
  <si>
    <t>INVERSIONES SOSO DE GRECIA S.A.</t>
  </si>
  <si>
    <t>2.5 KM OESTE DEL TEMPLO CATOLICO</t>
  </si>
  <si>
    <t>SANTA GERTRUDIS NORTE DE LA ESCUELA PUBLICA 150 MTS SUR, 150 MTS SUROESTE</t>
  </si>
  <si>
    <t>D W L DESARROLLOS WEISLEDER LIPSZIC S.A.</t>
  </si>
  <si>
    <t>DIAGONAL A OFICINAS CENTRALES DE PIZZA HUT EDIFICIO ALUMIMUNDO, PUERTA DWL</t>
  </si>
  <si>
    <t>VENTAJAS MUNDIALES S.A.</t>
  </si>
  <si>
    <t>EYSA EQUIPOS Y SERVICIOS INDUSTRIALES DEL ATLANTICO S.A.</t>
  </si>
  <si>
    <t>RANCHO SANTA ALICIA, CONTIGUO A CONCREPAL</t>
  </si>
  <si>
    <t>DESARROLLOS URBANISTICOS ALMADA S.A.</t>
  </si>
  <si>
    <t>RESIDENCIAL SANTA FE PAVAS,#29</t>
  </si>
  <si>
    <t>CONSTRUCTORA LA COLINA S.A.</t>
  </si>
  <si>
    <t>2 KM OESTE DE LA INTERSECCION DE SAN RAMON CARRETERA A PUNTARENAS, FRENTE A LA BOMBA SERVIALMO</t>
  </si>
  <si>
    <t>COMERCIAL ASTRO BLANCO S.A.</t>
  </si>
  <si>
    <t>DE PLAZA MAYOR 150 MTS NOROESTE DEL OFICENTRO, ROHRMOSER</t>
  </si>
  <si>
    <t>EDIFICADORA CONSULTORIA E INVERSIONES GONZALEZ Y SOLANO S.A.</t>
  </si>
  <si>
    <t>AMERICA INGENIERIA Y ARQUITECTURA S.A.</t>
  </si>
  <si>
    <t>URBANIZACION FRESES, 200 MTS NORTE Y 150 MTS ESTE DE PLAZA FRESES</t>
  </si>
  <si>
    <t>SALVAVIDAS DE CENTROAMERICA S.A.</t>
  </si>
  <si>
    <t>DE PEDREGAL 75 MTS NORTE, BODEGA COLOR BEIGE A MANO IZQUIERDA</t>
  </si>
  <si>
    <t>ARQUITECTURA E INGENIERIA EMPRESARIAL A S S.A.</t>
  </si>
  <si>
    <t>DEL COLEGIO LINCOLN EN BARRIO EL SOCORRO, 1 KM NORTE Y 200 MTS NORTE</t>
  </si>
  <si>
    <t>CONSTRUCTORA ALTAMIRANO BATISTA S.A.</t>
  </si>
  <si>
    <t>150 METROS AL NORTE DEL POLIDEPORTIVO BUENOS AIRES</t>
  </si>
  <si>
    <t>CONSTRUCTORA SOLANO FALLAS S.A.</t>
  </si>
  <si>
    <t>FRENTE AL COLONO DE GUACIMO</t>
  </si>
  <si>
    <t>CONSTRUCTORA Y MULTISERVICIOS J S P SOCIEDAD ANONIMA</t>
  </si>
  <si>
    <t>25 MTS SUR DE LA ENTRADA A CALLE LA FLORY EN GUADALUPE DE ALAJUELA</t>
  </si>
  <si>
    <t>NIVELACIONES Y TRANSPORTES ROLJUANJO LTDA</t>
  </si>
  <si>
    <t>150 MTS ESTE DEL PARQUE SAN MIGUEL</t>
  </si>
  <si>
    <t>SOTELA ALFARO LTDA</t>
  </si>
  <si>
    <t>AVENIDA 15 A, 25 MTS ESTE DEL TUNEL DE URBANIZACION RIO ORO, SANTA ANA</t>
  </si>
  <si>
    <t>DEL PARQUE URBANIZACION CARREZ, DEL COSTADO SUR 50 MTS ESTE, BARRIO EL CARMEN</t>
  </si>
  <si>
    <t>GALTES FORN ARQUITECTURA LIMITADA</t>
  </si>
  <si>
    <t>CENTRO COMERCIAL PLAZA VILLA COLUMBUS, LOCAL 33</t>
  </si>
  <si>
    <t>UV INGENIERIA Y ARQUITECTURA S.A.</t>
  </si>
  <si>
    <t>DE LA EMBAJADA AMERICANA EN PAVAS, 300 MTS OESTE, 25 MTS NORTE Y 75 MTS OESTE</t>
  </si>
  <si>
    <t>PC TRANSPORTES HERMANOS PEREIRA S.A.</t>
  </si>
  <si>
    <t>CALLE 215 - AVENIDA 73 PUERTO VIEJO CENTRO</t>
  </si>
  <si>
    <t>CONSTRUCCIONES TECNICAS TRES H DEL CARIBE CONSTECASA S.A.</t>
  </si>
  <si>
    <t>COSTADO ESTE DEL ESTADIO EBAL RODRIGUEZ</t>
  </si>
  <si>
    <t>COSELI S.A.</t>
  </si>
  <si>
    <t>150 MTS AL NORTE DE LA ESCUELA BALVANERO VARGAS MOLINA BARRIO CIENEGUITA</t>
  </si>
  <si>
    <t>LABORATORIO DE MATERIALES CARLOS ARAYA SOCIEDAD ANONIMA</t>
  </si>
  <si>
    <t>EL ALTO, DE LA CLINICA JERUSALEN 50 MTS OESTE, MEGASERVICIOS DURMAN, BODEGA 10</t>
  </si>
  <si>
    <t>CONSTRUCTORA CAMBRONERO S.A.</t>
  </si>
  <si>
    <t>G P INVERSIONES Y CONSULTORES W M S.A.</t>
  </si>
  <si>
    <t>EDIFICIO MARIFERNAN ANDRE SOCIEDAD ANONIMA, UBICADO AL COSTADO NORTE DEL BANCO NACIONAL, 3 PISO, NICOYA, GTE</t>
  </si>
  <si>
    <t>KATIA MARTEN ARQUITECTOS S.A.</t>
  </si>
  <si>
    <t>OFICENTRO PLAZA ROBLE, EDIFICIO EL PATIO , OFICINA #12, PRIMER PISO</t>
  </si>
  <si>
    <t>CORPORACION DE PROFESIONALES EN INGENIERIA C P I SOCIEDAD ANONIMA</t>
  </si>
  <si>
    <t>100 MTS NORTE DE LA ENTRADA DE SOL DEL ESTADIO FELLO MEZA-CARTAGO</t>
  </si>
  <si>
    <t>CONSTRUCTORA INDUSTRIAL ESPECIALIZADA DEL ATLANTICO S.R.L.</t>
  </si>
  <si>
    <t>ALMACEN EL KILOMBO 100 MTS ESTE</t>
  </si>
  <si>
    <t>PRODUTEL E S M S.A.</t>
  </si>
  <si>
    <t>400 MTS SUR DE LA ESCUELA SOTERO GONZALEZ</t>
  </si>
  <si>
    <t>CONSTRUCCIONES Y TOPOGRAFIA S.A.</t>
  </si>
  <si>
    <t>200 MTS ESTE DEL PERIMERCADO 25 MTS NORTE</t>
  </si>
  <si>
    <t>DESARROLLO DE PROYECTOS INDUSTRIALES DPI SOCIEDAD ANONIMA</t>
  </si>
  <si>
    <t>2 KM NOROESTE DEL SERVICENTRO BAGACES</t>
  </si>
  <si>
    <t>I. T. CONSULTORES DE AMERICA S.A.</t>
  </si>
  <si>
    <t>DEL PARQUE DEL ESTE, 50 MTS ESTE, 300 MTS SUR, 100 MTS OESTE</t>
  </si>
  <si>
    <t>CONSTRUCTORA SAGOSA SOCIEDAD ANONIMA</t>
  </si>
  <si>
    <t>DEL BOULEVER DEL LICEO DE COSTA RICA 200 MTS SUR, CALLE 9 AVENIDA 24</t>
  </si>
  <si>
    <t>ROJAS Y POLANCO S.A.</t>
  </si>
  <si>
    <t>CASA 99, CONDOMINIO HACIENDA LAS FLORES</t>
  </si>
  <si>
    <t>MAYA M Y J SOCIEDAD ANONIMA</t>
  </si>
  <si>
    <t>CONSTRUCTORA SAN FRANCISCO SOCIEDAD ANONIMA</t>
  </si>
  <si>
    <t>FRENTE A PLAZA DE FUTBOL BARRIO LA CALIFORNIA</t>
  </si>
  <si>
    <t>SUMINISTROS INDUSTRIALES SOTO ESPINOZA S.A.</t>
  </si>
  <si>
    <t>BARCOR DEL SUR S.A.</t>
  </si>
  <si>
    <t>ALTOS DE LA FARMACIA SURA</t>
  </si>
  <si>
    <t>G Y R ARQUITECTOS SOCIEDAD ANONIMA</t>
  </si>
  <si>
    <t>DESARROLLOS URBANOS K E CONSTRUCCIONES S.A.</t>
  </si>
  <si>
    <t>BARRIO LIMON, CONTIGUO AL SUPERMERCADO FAMYR</t>
  </si>
  <si>
    <t>KONFORT HABITACIONAL S.A.</t>
  </si>
  <si>
    <t>DE LA ESQUINA SUROESTE DEL MERCADO MUNICIPAL 175 MTS SUR</t>
  </si>
  <si>
    <t>CONSTRUCTORA Y CONSULTORA ATENEA DE GRECIA L R H SOCIEDAD ANONIMA</t>
  </si>
  <si>
    <t>DE LA FABRICA 150 MTS NORTE Y 25 MTS ESTE</t>
  </si>
  <si>
    <t>CONSTRUCTORA DAVIVIENDA S.A.</t>
  </si>
  <si>
    <t>300 MTS OESTE DE LA PLAZA DE LA ASUNCION DE BELEN, EDIFICIO BLANCO 3 PLANTAS CON PIEDRAS AMARILLAS A MANO DERECHA</t>
  </si>
  <si>
    <t>MULTISERVICIOS Y CONSTRUCTORA MICSA SOCIEDAD ANONIMA</t>
  </si>
  <si>
    <t>250 MTS SUR DE LA ESCUELA VILLA LIGIA, DANIEL FLORES, PEREZ ZELEDON</t>
  </si>
  <si>
    <t>AJIP INGENIERIA LIMITADA</t>
  </si>
  <si>
    <t>100 MTS SUR DEL ALMACEN ELECTRICO SAN FRANCISCO DE DOS RIOS</t>
  </si>
  <si>
    <t>ZAMORA ARQUITECTURA SOCIEDAD ANONIMA</t>
  </si>
  <si>
    <t>100 MTS SUR Y 100 MTS OESTE DE LA TERMINAL DE BUSES GRECIA</t>
  </si>
  <si>
    <t>ALCA INGENIERIA Y ARQUITECTURA SOCIEDAD ANONIMA</t>
  </si>
  <si>
    <t>RESIDENCIAL AVE DEL PARAISO, AVE KAMUK A 14</t>
  </si>
  <si>
    <t>ECO DESARROLLADORA DOMINICAL S.A.</t>
  </si>
  <si>
    <t>BARRIO SAN ANDRES, URBANIZACION EL BOSQUE, DE LA ENTRADA PRINCIPAL 150 MTS CASA MANO DERECHA DE DOS PISOS COLOR TERRACOTA</t>
  </si>
  <si>
    <t>SOLUCIONES EN INGENIERIA Y ARQUITECTURA DOMA DE COSTA RICA SOCIEDAD ANONIMA</t>
  </si>
  <si>
    <t>CONCRETERA GUANACASTECA Y LIBERIA SOCIEDAD ANONIMA</t>
  </si>
  <si>
    <t>SOTELA MUSSIO Y MADRIGAL ARQUITECTOS ASOCIADOS S.A.</t>
  </si>
  <si>
    <t>DEL MCDONALDS 150 METROS ESTE Y 75 METROS NORTE</t>
  </si>
  <si>
    <t>CONSTRUCCIONES EDME S.A.</t>
  </si>
  <si>
    <t>URBANIZACION HACIENDA VIEJA, DE ENTRADA PRINCIPAL, 300 MTS SUR Y 200 MTS ESTE, CASA #304</t>
  </si>
  <si>
    <t>SERVICIOS ELECTRICOS Y TELEFONICOS GUSMAR M B SOCIEDAD ANONIMA</t>
  </si>
  <si>
    <t>150 MTS NORTE DE RADIO SINAI</t>
  </si>
  <si>
    <t>EUGENIA MENDEZ ARQUITECTOS Y ASOCIADOS SOCIEDAD ANONIMA</t>
  </si>
  <si>
    <t>800 MTS SUR Y 75 MTS ESTE DE PLAZA DEL SOL DE MCDONALDS CURRIDABAT</t>
  </si>
  <si>
    <t>GRUPO GARRO GAMBOA SOCIEDAD ANONIMA</t>
  </si>
  <si>
    <t>500 MTS NORTE- 75 MTS ESTE DE LA CAPILLA, SOBRE CALLE CHAVES</t>
  </si>
  <si>
    <t>INGENIERIA Y ARQUITECTURA AL S.A.</t>
  </si>
  <si>
    <t>ANEM INGENIERIA SOCIEDAD ANONIMA</t>
  </si>
  <si>
    <t>600 MTS SUR DEL COLEGIO MADRE DEL DIVINO PASTOR, CARRETERA A EL CARMEN DE GAUDALUPE</t>
  </si>
  <si>
    <t>CONSTRUCTORA CESPEDES Y CORTES DE ESPARZA S.A.</t>
  </si>
  <si>
    <t>400 M NORTE DEL BANCO NACIONAL DE MIRAMAR</t>
  </si>
  <si>
    <t>CONSTRUCTORA ROYCAMA S.A.</t>
  </si>
  <si>
    <t>POAS DE ASERRI DE LA ESCUELA ANDRES CORRALES MORA 350 METROS SUROESTE</t>
  </si>
  <si>
    <t>PERFORACIONES Y CONSULTORIA HIDROTECNICA PCH S.A.</t>
  </si>
  <si>
    <t>CONSTRUCTORA SEYSA S.A.</t>
  </si>
  <si>
    <t>GUAYABOS DE CURRIDABAT DEL FRESH MARKET 400 MTS NORTE EDIFICIO ACL</t>
  </si>
  <si>
    <t>CODEINSA CONSULTORIA Y DESARROLLO INTEGRAL S.A.</t>
  </si>
  <si>
    <t>URBANIZACION VALLE FELIZ, CASA 12-G</t>
  </si>
  <si>
    <t>TERRA MERIDIAM DE COSTA RICA SOCIEDAD ANONIMA</t>
  </si>
  <si>
    <t>DEL ANTIGUO BANCO ANGLO 50 MTS NORTE EDIFICIO YOLANDA TERCER PISO</t>
  </si>
  <si>
    <t>MULTISERVICIOS GEDEON JW SOCIEDAD ANONIMA</t>
  </si>
  <si>
    <t>UPALA CENTRO, 600 MTS ESTE DEL HOSPITAL UPALA</t>
  </si>
  <si>
    <t>INMOBILIARIA ARDECO S.A.</t>
  </si>
  <si>
    <t>DE LA AGENCIA DEL BAC SAN JOSE, 100 MTS SUR EDIFICIO ESQUINERO</t>
  </si>
  <si>
    <t>CONSULTORES ESTRUCTURALES ASOCIADOS COESA SOCIEDAD ANONIMA</t>
  </si>
  <si>
    <t>OFIMALL SAN PEDRO, OFICINA 35-2</t>
  </si>
  <si>
    <t>COSTADO NORTE IGLESIA CATOLICA, ESCAZU CENTRO, EDIFICIO TAPEZCO, OFICINA 6</t>
  </si>
  <si>
    <t>CONSTRUCTORA IN/ARQ SOCIEDAD ANONIMA</t>
  </si>
  <si>
    <t>200 MTS SUR DEL BANCO POPULAR EN AVENIDA SEGUNDA, PARQUEO EL COLOSO</t>
  </si>
  <si>
    <t>LE GROUP EMPRESA CONSULTORA Y CONSTRUCTORA ZUKASA S.A.</t>
  </si>
  <si>
    <t>350 MTS ESTE DE LA IGLESIA CATOLICA, EDIFICIO METALICO COLUMNAS COLOR ROJO CON GRIS, A LA PAR DE MUEBLERIA SEARSON</t>
  </si>
  <si>
    <t>ASESORES EN INGENIERIA Y FINANZAS AIF S.A.</t>
  </si>
  <si>
    <t>DIESA INGENIEROS ESTRUCTURALES S.A.</t>
  </si>
  <si>
    <t>INDUSTRIAS LADARI S.A.</t>
  </si>
  <si>
    <t>BARRRIO RUSBELT</t>
  </si>
  <si>
    <t>DEL AMPM 100 METROS ESTE Y 75 METROS NORTE CALLE LA CEIBA # 400</t>
  </si>
  <si>
    <t>TOPYTUR S.A.</t>
  </si>
  <si>
    <t>SAN FRANCISCO DE DOS RIOS, 25 MTS SUR DE LA GASOLINERA TOTAL CALLE 39B</t>
  </si>
  <si>
    <t>INGENIERIA Y DESARROLLOS CORRALES S.A. (INDECO S.A.)</t>
  </si>
  <si>
    <t>200 MTS SUR DE LA CRUZ ROJA DE DESAMPARADOS</t>
  </si>
  <si>
    <t>AGREGADOS H Y M S.A.</t>
  </si>
  <si>
    <t>150 MTS OESTE DE LA PLAZA DE DEPORTES, SANTA CLARA DE SAN CARLOS</t>
  </si>
  <si>
    <t>TIERRA NOSTRA AGRICOLA J Q DEL CARIBE S.A.</t>
  </si>
  <si>
    <t>DEL BCR EN VENECIA 150 MTS AL NORTE, FINCA CHIRRIPO</t>
  </si>
  <si>
    <t>PREFABRICADOS CARLOS RAMIREZ S.A.</t>
  </si>
  <si>
    <t>400 MTS NORTE DE LA ENTRADA A BERMEJO, QUEBRADILLA CARTAGO</t>
  </si>
  <si>
    <t>CONSTRUCTORA CONTEK S.A.</t>
  </si>
  <si>
    <t>DEL BANCO NACIONAL 400 MTS ESTE Y 100 MTS SUR</t>
  </si>
  <si>
    <t>CONSTRUCCIONES Y MOVIMIENTOS DOBLE C S.A.</t>
  </si>
  <si>
    <t>EMPRESA CONSTRUCTORA ARO BLANC S.A.</t>
  </si>
  <si>
    <t>DEL CORREO DE ESCAZU 300 MTS OESTE, PROPIEDAD ESQUINERA</t>
  </si>
  <si>
    <t>MAQUINARIA CONSTRUCCIONES Y MATERIALES MACOMA S.A.</t>
  </si>
  <si>
    <t>DEL PUENTE DEL RIO VIRILLA A LA ALTURA DEL ESTADIO RICARDO SAPRISSA 2.5 KM AL ESTE, CARRETERA A GUAPILES, EN EL EDIFICIO MACOMA SA</t>
  </si>
  <si>
    <t>J Y S INGENIERIA INK S.A.</t>
  </si>
  <si>
    <t>50 MTS NOROESTE DE PALI PITAHAYA-CARTAGO</t>
  </si>
  <si>
    <t>CONSTRUCTORA CONAMARO S.A.</t>
  </si>
  <si>
    <t>CALLES FALLAS, DE ROTULOS ARMAS, 300 SUR</t>
  </si>
  <si>
    <t>INERCIA CONSULTORES S.A.</t>
  </si>
  <si>
    <t>URB. LAS MESAS, CASA #1A</t>
  </si>
  <si>
    <t>DYAPSA RAO S.A.</t>
  </si>
  <si>
    <t>DE LA CHISPA, 1 KM AL ESTE Y 500 MTS SUR, POZOS DE SANTA ANA, VISTANA REAL #7</t>
  </si>
  <si>
    <t>S Y L INGENIERIA S.A.</t>
  </si>
  <si>
    <t>RESIDENCIAL LOS ROSALES, FRENTE JUEGOS INFANTILES</t>
  </si>
  <si>
    <t>CONSTRUCTORA MONTERO PORRAS S.A.</t>
  </si>
  <si>
    <t>400 MTS OESTE DEL ASERRADERO EN SAN JUAN - SAN RAMON</t>
  </si>
  <si>
    <t>CORPORACION FAIRUZA S.A.</t>
  </si>
  <si>
    <t>IGLESIA DEL CARMEN 200 MTS SUR, 100 MTS ESTE Y 75 MTS NORTE</t>
  </si>
  <si>
    <t>URIBE CONSTRUCCION S.A.</t>
  </si>
  <si>
    <t>RESINDENCIAL BOSQUES DE SANTA ANA CASA 33 A</t>
  </si>
  <si>
    <t>JIMACO CONSTRUCCIONES DE CENTROAMERICA S.A.</t>
  </si>
  <si>
    <t>MARTINEZ COTO INGENIEROS CONSULTORES M Y C S.A.</t>
  </si>
  <si>
    <t>INTERCONEXIONES ESTRUCTURADAS A Y M S.A.</t>
  </si>
  <si>
    <t>DE LA ENTRADA DE LA U. VERITAS 50 MTS SUR Y 25 MTS ESTE CASA # 1635, BARRIO MONTEALEGRE</t>
  </si>
  <si>
    <t>URBANIZADORA VALVERDE CALDERON Y ASOCIADOS S.A.</t>
  </si>
  <si>
    <t>SAN JOSE, GOICOECHEA, EL CARMEN URBANIZACION LA CARMELINA, CASA #78</t>
  </si>
  <si>
    <t>CONSTRUCTORA Y CONSULTORA TECNISUR R E S.A.</t>
  </si>
  <si>
    <t>CONSORCIO ESTRATEGA V Y CH S.A.</t>
  </si>
  <si>
    <t>CENTRO COMERCIAL LA ROSA, FRENTE AL BANCO POPULAR DE CURRIDABAT, LOCAL #2</t>
  </si>
  <si>
    <t>CONSTRUCCIONES GUTIERREZ COGUSA S.A.</t>
  </si>
  <si>
    <t>FUNDACION AGENCIA INTERNACIONAL DE RECONSTRUCCION</t>
  </si>
  <si>
    <t>200 MTS SUROESTE DEL BANCO NACIONAL UBICADO DIAGOBAL A CASA PRESIDENCIAL - EDIFICIO INSUMA-3ER NIVEL</t>
  </si>
  <si>
    <t>TIM ELEKTRA S.A.</t>
  </si>
  <si>
    <t>DEL SERVICENTRO LA GALERA 100 MTS NORTE Y 25 MTS ESTE, OFICENTRO BIOQUIM DEL ESTE, PRIMER PISO</t>
  </si>
  <si>
    <t>CONSTRUCCIONES HERMANOS PORRAS C H P S.A.</t>
  </si>
  <si>
    <t>EDIFICIO ADELINA, CONTIGUO ESTACION DE BOMBEROS NARANJO, LOCAL COMERCIALE #4,</t>
  </si>
  <si>
    <t>EDIVAL SOCIEDAD ANONIMA</t>
  </si>
  <si>
    <t>ALAJUELA, PALMARES 200 MTS ESTE DE OFICINAS DE TRANSITO DE PALMARES</t>
  </si>
  <si>
    <t>400 MTS NORTE DE LA IGLESIA DE SAN SEBASTIAN, CONTIGUO AL TALLER GARRO Y ALVAREZ</t>
  </si>
  <si>
    <t>CONSTRUCTORA RUMEZA S.R.L.</t>
  </si>
  <si>
    <t>DEL MAS X MENOS DE TIBAS 100 MTS ESTE</t>
  </si>
  <si>
    <t>CONSTRUCTORA CADE S.A.</t>
  </si>
  <si>
    <t>CONTRAOLASA SOCIEDAD ANONIMA</t>
  </si>
  <si>
    <t>FRENTE A LA PLAZA DE DEPORTES DE SANTA ELENA ARRIBA</t>
  </si>
  <si>
    <t>CONSULTORA Y CONSTRUCTORA ESQUIVEL DE REDES ELECTRICAS Y OTROS S.A.</t>
  </si>
  <si>
    <t>HATILLO CENTRO DE LA VETERINARIA VEHASA 100 MTS OESTE CONTIGUO AL BAR KAPRICHOS</t>
  </si>
  <si>
    <t>CONSTRUCTORA CHAVES Y RAMIREZ S.A.</t>
  </si>
  <si>
    <t>125 MTS NORTE DE FERRETERIA MAFLOR DE LA FLORIDA DE TIBAS, CASA MANO IZQUIERDA CON DOS PORTONES ELEVADIZOS BLANCOS</t>
  </si>
  <si>
    <t>ASESORIA EN DESARROLLO URBANO Y COSTERO S.A.</t>
  </si>
  <si>
    <t>HIDROTECNICA DE LA PENINSULA S.A.</t>
  </si>
  <si>
    <t>TECNOLOGIA EN USO DE AGUAS SOCIEDAD ANONIMA</t>
  </si>
  <si>
    <t>75 MTS AL NORTE DE LA ESCUELA PUBLICA, CALLE HERNANDEZ, SAN RAFAEL, HEREDIA</t>
  </si>
  <si>
    <t>BARRIO FRANCISCO PERALTA, AVENIDA 8, CALLES 33 Y 35</t>
  </si>
  <si>
    <t>LUCAS ELECTROHIDRAULICA SOCIEDAD ANONIMA</t>
  </si>
  <si>
    <t>CONSTRUCTORA Y CONSULTORA P G S.A.</t>
  </si>
  <si>
    <t>300 MTS NORTE DE PLAZA FRESES</t>
  </si>
  <si>
    <t>JUAN ROBLES ARQUITECTOS SOCIEDAD ANONIMA</t>
  </si>
  <si>
    <t>DE LA AGENCIA HYUNDAI EN LOS YOSES 200 MTS SUR Y 50 MTS ESTE</t>
  </si>
  <si>
    <t>GUTIERREZ ARQUITECTOS S.A.</t>
  </si>
  <si>
    <t>SABANA OESTE, 100 MTS OESTE, 100 MTS SUR Y 50 MTS OESTE DE CANAL SIETE</t>
  </si>
  <si>
    <t>300 MTS NORTE DEL BANCO NACIONAL,ESCAZU CENTRO</t>
  </si>
  <si>
    <t>CENTRAL AMERICAN LIGHT WEIGHT CONSTRUCTION SOCIEDAD ANONIMA</t>
  </si>
  <si>
    <t>BARRIO LOS SAUCES, 250 MTS NORTE DEL PALI</t>
  </si>
  <si>
    <t>AGUILAR LAZO LI SOCIEDAD ANONIMA</t>
  </si>
  <si>
    <t>DE TACO BELL EN CURRIDABAT 50 MTS OESTE EDIFICIO INTUS</t>
  </si>
  <si>
    <t>MOCANVIC SOCIEDAD ANONIMA</t>
  </si>
  <si>
    <t>150 M ESTE DE SENARA</t>
  </si>
  <si>
    <t>TECNOLOGIA E INGENIERIA VERDE S.A.</t>
  </si>
  <si>
    <t>BARRIO SAN JOSE DE CURRIDABAT, DEL TALLER MUFLICAR 150 MTS NORTE, EDIFICIO COLOR AMARILLO</t>
  </si>
  <si>
    <t>DECO ALQUILERES S.A.</t>
  </si>
  <si>
    <t>GRUPO LAS PALMAS G Y M SOCIEDAD ANONIMA</t>
  </si>
  <si>
    <t>LLORENTE DE TIBAS, DE GRUPO NACION 300 MTS ESTE Y 150 MTS NORTE</t>
  </si>
  <si>
    <t>ARQUIDEA OCHENTA Y OCHO SOCIEDAD ANONIMA</t>
  </si>
  <si>
    <t>NEW YORK CITY SOCIEDAD ANONIMA</t>
  </si>
  <si>
    <t>DE ARCHIVOS NACIONALES 300 OESTE, 100 SUR, 25 ESTE</t>
  </si>
  <si>
    <t>DEL PARQUE LA AMISTAD, SOBRE EL BOULEVAR ROHMOSER 100 MTS NORTE Y 75 MTS OESTE, MANO DERECHA</t>
  </si>
  <si>
    <t>CONSTRUCTORA JOSUE S.A.</t>
  </si>
  <si>
    <t>500 MTS SUROESTE DEL EBAIS DE VENECIA</t>
  </si>
  <si>
    <t>CONSORCIO GLOBAL S.A.</t>
  </si>
  <si>
    <t>100 MTS NORTE DE LA OFICINA REGIONAL DE TRANSITO</t>
  </si>
  <si>
    <t>ESTUDIO ARQUITECTONICO EASA S.A.</t>
  </si>
  <si>
    <t>RIVAS VARGAS Y ASOCIADOS S.A.</t>
  </si>
  <si>
    <t>450 M. NORTE BAC SJ SUCURSAL TIBAS #138</t>
  </si>
  <si>
    <t>A F CONSTRUCTION S.A.</t>
  </si>
  <si>
    <t>150 MTS NORTE BAR LA VENUS GUACIMA ARRIBA</t>
  </si>
  <si>
    <t>CONSTRUCCION Y CONSULTORIA RODI S.A.</t>
  </si>
  <si>
    <t>1 KILOMETRO AL ESTE ENTRA A JIMENEZ</t>
  </si>
  <si>
    <t>FRAXIOM CONSTRUCCION S.A.</t>
  </si>
  <si>
    <t>AVENIDA 10 CALLES 4 Y 6 , SAN JOSE 125 MTS ESTE DE LA BOMBA LA CASTELLANA</t>
  </si>
  <si>
    <t>ROCIO MORA ARQUITECTOS CONSULTORES S.A.</t>
  </si>
  <si>
    <t>75 MTS ESTE DE LA FINANCIERA BRUNCA BELEN, FRENTE A TACOS BELEN</t>
  </si>
  <si>
    <t>100 METROS SUR Y 50 OESTE DE LA PANADERIA BARRIO LUJAN, EDIFICIO 1548 OFICINA #13</t>
  </si>
  <si>
    <t>EMPRESAS CONSTRUX INC S.A.</t>
  </si>
  <si>
    <t>MURAL INGENIERIA S.A.</t>
  </si>
  <si>
    <t>100 MTS OESTE DEL GIMNASIO COMUNAL</t>
  </si>
  <si>
    <t>GRUPO DEDAL S.A.</t>
  </si>
  <si>
    <t>ASJ CORPORATION INC S.A.</t>
  </si>
  <si>
    <t>INVERSIONES RIVERA SEGURA S.A.</t>
  </si>
  <si>
    <t>CONSTRUCCIONES Y ESTRUCTURA HERMANOS GONZALEZ Y ASOCIADOS S.A.</t>
  </si>
  <si>
    <t>URBANIZACION FLORENCIO DEL CASTILLO FRENTE AL PARQUE INFANTIL CASA #55</t>
  </si>
  <si>
    <t>DINAJU S.A.</t>
  </si>
  <si>
    <t>J R AJIMA DE OCCIDENTE S.A.</t>
  </si>
  <si>
    <t>GRECIA, CALLE SAN JOSE, FRENTE A PLAZA DE DEPORTES</t>
  </si>
  <si>
    <t>SERVICIOS JAVEDA S.A.</t>
  </si>
  <si>
    <t>2.6 KM SUR DE RESTAURANTE LA TROCHA CASA A MANO DERECHA COLOR TERRACOTA</t>
  </si>
  <si>
    <t>CONSTRUCTORA TRABESA LIMITADA</t>
  </si>
  <si>
    <t>300 MTS NORTE DEL CEMENTERIO CALLE VISTA LINDA</t>
  </si>
  <si>
    <t>INMOBILIARIA MINAS DEL CERRO NEGRO S.A.</t>
  </si>
  <si>
    <t>100 ESTE Y 20 NORTE DEL RINCON POBLANO</t>
  </si>
  <si>
    <t>SERCONSA SERVICIOS AMBIENTALES PARA LA CONSTRUCCION S.A.</t>
  </si>
  <si>
    <t>CENTRO DE NEGOCIOS INTUS, 700M ESTE DEL CFIA, CURRIDABAT, SAN JOSE</t>
  </si>
  <si>
    <t>CONSTRUCTORA MADRIGAL EBHUAA S.A.</t>
  </si>
  <si>
    <t>30 MTS NOROESTE DE LA BOMBA AYA</t>
  </si>
  <si>
    <t>CONSTRUCTORA MAS S.A.</t>
  </si>
  <si>
    <t>200 MTS SUR DE LA IGLESIA DE SAN RAFAEL</t>
  </si>
  <si>
    <t>LA PERLA INGENIERIA Y PROYECTOS SOCIEDAD DE RESPONSABILIDAD LIMITADA</t>
  </si>
  <si>
    <t>TRES ARCOS PENINSULARES CONSTRUCTORA SOCIEDAD ANONIMA</t>
  </si>
  <si>
    <t>COBANO, H Y B PLAYA TAMBOR 75 MTS AL OESTE</t>
  </si>
  <si>
    <t>CORPORACION CONCRE-BLOCK DE COSTA RICA EMPRESA INDIVIDUAL DE RESPONSABILIDAD LIMITADA</t>
  </si>
  <si>
    <t>FRENTE AL BCR SAN JOAQUIN DE FLORES</t>
  </si>
  <si>
    <t>RIVERING DE COSTA RICA SOCIEDAD ANONIMA</t>
  </si>
  <si>
    <t>BARRIO LOS SAUCES, SAN FRANCISCO DOS RIOS, CALLE 27A, AVENIDA 54 CASA #275</t>
  </si>
  <si>
    <t>ILEANA AGUILAR INGENIERIA Y ADMINISTRACION SOCIEDAD ANONIMA</t>
  </si>
  <si>
    <t>300 MTS SUROESTE DE LA PLAZA DE DEPORTES, CASA ESQUINERA ENTRADA CAMINO HACIA PENJAMO DE FLORENCIA</t>
  </si>
  <si>
    <t>PLATAFORMA DE ALMENAR SOCIEDAD ANONIMA</t>
  </si>
  <si>
    <t>250 MTS ESTE DEL TELEFONO PUBLICO DE BARRIO DURAN PICADO</t>
  </si>
  <si>
    <t>DESARROLLOS Y CONSTRUCCION ALFACO SOCIEDAD ANONIMA</t>
  </si>
  <si>
    <t>CENTRO COMERCIAL PACIFICO, SEGUNDO PISO PLAYA POTRERO OFICINA #7</t>
  </si>
  <si>
    <t>CONSTRUCCIONES INTEGRALES J Y G SOCIEDAD ANONIMA</t>
  </si>
  <si>
    <t>FRENTE A COSTADO ESTE DEL MERCADO MUNICIPAL DE SAN RAMON DE ALAJUELA</t>
  </si>
  <si>
    <t>PREFABRICADOS DE SAN CARLOS SOCIEDAD ANONIMA</t>
  </si>
  <si>
    <t>DE LA IGLESIA CATOLICA 200M ESTE Y 100M NORTE</t>
  </si>
  <si>
    <t>ENTROPICA CRI SOCIEDAD ANONIMA</t>
  </si>
  <si>
    <t>BARRIO ESCALANTE, DE INTENSA 50M AL ESTE, CASA 3350</t>
  </si>
  <si>
    <t>GEOMAPA CONSULTORES SOCIEDAD ANONIMA</t>
  </si>
  <si>
    <t>550 MTS NORTE DE LA ESTACION DE BOMBEROS</t>
  </si>
  <si>
    <t>GRUPO COMERCIAL TECTRONIC SOCIEDAD ANONIMA</t>
  </si>
  <si>
    <t>600 MTS OESTE DEL HOSPITAL MEXICO</t>
  </si>
  <si>
    <t>BGB INGENIERIA SOCIEDAD ANONIMA</t>
  </si>
  <si>
    <t>CURRIDABAT, HACIENDA VIEJA DE LA ENTRADA PRINCIPAL 75 MTS ESTE</t>
  </si>
  <si>
    <t>HV Y T DESIGN SERVICES SOCIEDAD ANONIMA</t>
  </si>
  <si>
    <t>DEL SUPERMERCADO SI MARKET, 50 MTS OESTE, PORTON BLANCO MANO IZQUIERDA, CASA #47</t>
  </si>
  <si>
    <t>CUESA CONSTRUCCIONES HU SOCIEDAD ANONIMA</t>
  </si>
  <si>
    <t>ATENAS, FERNTE A COOPERATIVAS RL, EDIFICIO BLANCO, SEGUNDO PISO, OFICINA 9</t>
  </si>
  <si>
    <t>GLOBALTEC TECHNOLOGIES GMZS SOCIEDAD ANONIMA</t>
  </si>
  <si>
    <t>CONSORCIO CONSTRUCTIVO INDICO DE OCCIDENTE SOCIEDAD ANONIMA</t>
  </si>
  <si>
    <t>DEL BANCO POPULAR SAN JOSE 250 MTS AL NORTE A LA PAR DE UNA CASA BLANCA, SEGUNDO PISO OFICINA 203</t>
  </si>
  <si>
    <t>ASESORIAS INFORMATICAS GMPM SOCIEDAD ANONIMA</t>
  </si>
  <si>
    <t>200 MTS NORTE, INA PASEO COLON</t>
  </si>
  <si>
    <t>INGENIERIA Y ARQUITECTURA R M G SOCIEDAD ANONIMA</t>
  </si>
  <si>
    <t>DE LA ANTIGUA GOBERNACION 200 MTS SUR Y 100 MTS OESTE EDIFICIO 2 NIVELES ESQUINERO</t>
  </si>
  <si>
    <t>FERODAJO DE COSTA RICA SOCIEDAD ANONIMA</t>
  </si>
  <si>
    <t>100 MTS OESTE DE LA ENTRADA AL COLEGIO VALLE AZUL</t>
  </si>
  <si>
    <t>CORPORACION ALFA DURAN SOCIEDAD ANONIMA</t>
  </si>
  <si>
    <t>DE KFC 600 MTS SUR Y 25 MTS ESTE, MANO IZQUIERDA COLOR TERRACOTA, DE DOS PLANTAS</t>
  </si>
  <si>
    <t>TRANSPORTES Y SERVICIOS DE MATERIALES ROJAS JIMENEZ SOCIEDAD ANONIMA</t>
  </si>
  <si>
    <t>100 MTS ESTE DEL MINI SUPER BARU, AGUIRRE</t>
  </si>
  <si>
    <t>CONSTRUCTORA C Y T SOCIEDAD ANONIMA</t>
  </si>
  <si>
    <t>LINDORA, DE LA ESCUELA LAGOS 950 MTS OESTE</t>
  </si>
  <si>
    <t>INTELMECSA SOCIEDAD ANONIMA</t>
  </si>
  <si>
    <t>DE LA SUCURSAL DEL BCR, TEJAR DEL GUARCO 200 MTS ESTE, 25 MTS NORTE, CASA COLOR CREMA, PORTON GRIS GRANDE</t>
  </si>
  <si>
    <t>CONSTRUCTORA J.E.B SOCIEDAD ANONIMA</t>
  </si>
  <si>
    <t>CIPRESES, DEL COLEGIO SEK 400 MTS NORTE CASA #340</t>
  </si>
  <si>
    <t>EMPRESA DECAASA DETALLES Y ACABADOS ARQUITECTONICOS SOCIEDAD ANONIMA</t>
  </si>
  <si>
    <t>25 MTS OESTE DEL MAS X MENOS, SANTO DOMINGO</t>
  </si>
  <si>
    <t>CONSTRUCTORA SAENZ VARGAS HSV SOCIEDAD ANONIMA</t>
  </si>
  <si>
    <t>PALMARES, 300 MTS SUR DEL TALLER 3B</t>
  </si>
  <si>
    <t>E E B INGENIERIA SOCIEDAD ANONIMA</t>
  </si>
  <si>
    <t>ESTUDIO ARQUETIPO SOCIEDAD ANONIMA</t>
  </si>
  <si>
    <t>DE PLAZA LINCOLN , 125 MTS ESTE , CASA A MANO DERECHA</t>
  </si>
  <si>
    <t>CASA 47 A EL PORVENIR - SAN RAMON</t>
  </si>
  <si>
    <t>100M AL ESTE Y 200 M AL SUR DE LA ENTRADA AL CENTRO DE EVENTOS PEDREGAL</t>
  </si>
  <si>
    <t>CONSTRUCTORA RJ PICO SOCIEDAD ANONIMA</t>
  </si>
  <si>
    <t>CONSTRUCTORA MADRIZ Y SOLIS SOCIEDAD ANONIMA</t>
  </si>
  <si>
    <t>50 MTS NORTE Y 50 MTS ESTE PANADERIA MUSMANI, PACTO DEL JOCOTE</t>
  </si>
  <si>
    <t>CONSTRUCCIONES DE ACERO ALCOM SOCIEDAD ANONIMA</t>
  </si>
  <si>
    <t>125 MTS OESTE DE LA TERMINAL DE BUSES PUNTARENAS</t>
  </si>
  <si>
    <t>GEOINTER COSTA RICA SOCIEDAD ANONIMA</t>
  </si>
  <si>
    <t>TRANSPORTES INDUSTRIALES HIMO SOCIEDAD ANONIMA</t>
  </si>
  <si>
    <t>LA CUESTA, 300 MTS SUR DEL COLEGIO</t>
  </si>
  <si>
    <t>CONSULTORIA Y CONSTRUCTORA MI VIVIENDA A Y Q SOCIEDAD ANONIMA</t>
  </si>
  <si>
    <t>150 MTS OESTE DEL CUERPO DE BOMBEROS</t>
  </si>
  <si>
    <t>CONSTRUCTORA CONSTRUCCIONES DEL OESTE FMC SOCIEDAD ANONIMA</t>
  </si>
  <si>
    <t>100 MTS NORTE DE LA GUARDIA RURAL, CASA PORTON NEGRO</t>
  </si>
  <si>
    <t>TRES-CIENTO UNO-QUINIENTOS SESENTA Y DOS MIL NOVECIENTOS DIEZ SOCIEDAD ANONIMA</t>
  </si>
  <si>
    <t>ROMHOSER, DE CANAL 7 100 MTS SUR Y 50 MTS OESTE, EDIFICIO DOS PISOS MANO IZQUIERDA</t>
  </si>
  <si>
    <t>ARCECA INC SOCIEDAD ANONIMA</t>
  </si>
  <si>
    <t>BMSTUDIO ARQUITECTOS Y ASOCIADOS SOCIEDAD ANONIMA</t>
  </si>
  <si>
    <t>DEL PARQUE DE LA AMISTAD BOULEVARD DE ROHRMOSER, 100 MTS SUR, 100 MTS ESTE CASA BLANCA A MANO IZQUIERDA</t>
  </si>
  <si>
    <t>TRES-CIENTO UNO-QUINIENTOS OCHENTA Y OCHO MIL NOVECIENTOS CINCUENTA Y TRES SOCIEDAD ANONIMA</t>
  </si>
  <si>
    <t>ARKCON DE COSTA RICA SOCIEDAD ANONIMA</t>
  </si>
  <si>
    <t>ALCAPRA A C P SOCIEDAD ANONIMA</t>
  </si>
  <si>
    <t>300 MTS AL SUR DEL EBAIS DE SALUD DE PEJIBAYE</t>
  </si>
  <si>
    <t>CONSTRUCCIONES Y REMODELACIONES KYRIOS J B A SOCIEDAD DE RESPONSABILIDAD LIMITADA</t>
  </si>
  <si>
    <t>DE LA ANTIGUA GUARDIA RURAL 100 MTS ESTE, 200 MTS NORTE</t>
  </si>
  <si>
    <t>GRUPO ABC SOCIEDAD ANONIMA</t>
  </si>
  <si>
    <t>OFICENTRO TERRUM EN RIO SEGUNDO DE ALAJUELA, COSTADO ESTE DEL HOTEL HAMPTON INN, OFICINA 71</t>
  </si>
  <si>
    <t>CONSTRUCCIONES Y PINTURAS CONYPIN SOCIEDAD ANONIMA</t>
  </si>
  <si>
    <t>EL PALMAR, CONTIGUO AL CEUNA</t>
  </si>
  <si>
    <t>BILCO COSTA RICA SOCIEDAD ANONIMA</t>
  </si>
  <si>
    <t>DE LA ROTONDA DE LA FERRETERIA EPA 800 MTS NOROESTE</t>
  </si>
  <si>
    <t>CHAVES PEREZ INGENIERIA SOCIEDAD ANONIMA</t>
  </si>
  <si>
    <t>SERVICIOS PROFESIONALES SANCHEZ SOCIEDAD ANONIMA</t>
  </si>
  <si>
    <t>COSTADO SUR TRIBUNALES DE JUSTICIA</t>
  </si>
  <si>
    <t>CONSTRUCTORA KERZEMBERG SOCIEDAD ANONIMA</t>
  </si>
  <si>
    <t>DE LA POPS SABANA, 200 MTS OESTE MANO DERECHA CONTIGUO EDIFICIO DOS PISOS KW</t>
  </si>
  <si>
    <t>CONSTRUCTORA SEFA SOCIEDAD ANONIMA</t>
  </si>
  <si>
    <t>200 MTS SUR Y 100 MTS OESTE DEL ESTADIO MUNICIPAL DE PEREZ ZELEDON</t>
  </si>
  <si>
    <t>COMPLETE PROJECT SERVICES CPS SOCIEDAD ANONIMA</t>
  </si>
  <si>
    <t>MANTENIMIENTOS PRODUCTOS Y SERVICIOS MANPROSE SOCIEDAD ANONIMA</t>
  </si>
  <si>
    <t>SAN LORENZO, DEL SUPER SAN LORENZO 75 MTS NORTE CONTIGUO AL EBAIS</t>
  </si>
  <si>
    <t>CONSTRUCTORA VARGAS Y CAMPOS SOCIEDAD ANONIMA</t>
  </si>
  <si>
    <t>EDIFICIO LERICI, SEGUNDO PISO, OFICINA DOS</t>
  </si>
  <si>
    <t>SE. EL CONSTRUCTORA LIMITADA</t>
  </si>
  <si>
    <t>CONSTRUCTORA YOLANDA FUENTES SOTO SOCIEDAD ANONIMA</t>
  </si>
  <si>
    <t>AVENIDA 16 BIS, CALLE 15, EDIFICIO #1548, OFICINA #14</t>
  </si>
  <si>
    <t>F C B ARQUITECTURA SOCIEDAD ANONIMA</t>
  </si>
  <si>
    <t>100 MTS ESTE DE LA BOMBA LA CASTELLANA, AVENIDA 10, CALLE 6</t>
  </si>
  <si>
    <t>DIDECO SOCIEDAD ANONIMA</t>
  </si>
  <si>
    <t>DE MATRA 800 METROS NORTE, CONDOMINIO BOSQUES DE LINDORA</t>
  </si>
  <si>
    <t>GRUPO DESARROLLADOR GRAMO G.D.O. SOCIEDAD ANONIMA</t>
  </si>
  <si>
    <t>PROYECTOS ERRES SOCIEDAD ANONIMA</t>
  </si>
  <si>
    <t>BANCO NACIONAL 200 MTS OESTE, 500 MTS NORTE, 75 MTS ESTE</t>
  </si>
  <si>
    <t>ECOARQSOS SOCIEDAD ANONIMA</t>
  </si>
  <si>
    <t>MERCEDES SUR, URBANIZACION SANTA INES, COSTADO NORTE DE LA PLAZA DE DEPORTES CASA 11-K</t>
  </si>
  <si>
    <t>JGM CONSTRUCCIONES SOCIEDAD ANONIMA</t>
  </si>
  <si>
    <t>DEL PUENTE DE LAS JUNTAS 400 METROS ESTE</t>
  </si>
  <si>
    <t>100 MTS NORTE Y 25 MTS ESTE DEL AUTOMERCADO EN HEREDIA, PORTON DOBLE CAFE A MANO DERECHA</t>
  </si>
  <si>
    <t>C Y S CONSTRUCTORES SOCIEDAD ANONIMA</t>
  </si>
  <si>
    <t>1 KM AL SUR DE LA ESCUELA, SANTA GERTRUDIS</t>
  </si>
  <si>
    <t>INGELECOM SOCIEDAD ANONIMA</t>
  </si>
  <si>
    <t>PAVIMENTOS Y TECNOLOGIA CONSTRUCTIVA PAVITEC SOCIEDAD ANONIMA</t>
  </si>
  <si>
    <t>DE LA ESCUELA QUESADA, 50 MTS OESTE</t>
  </si>
  <si>
    <t>CONSTRUCTORA AZOFEIFA VARGAS SOCIEDAD ANONIMA</t>
  </si>
  <si>
    <t>JB CONTRATISTAS SOCIEDAD ANONIMA</t>
  </si>
  <si>
    <t>BOULEVARD AVENIDA FERREA CALLE 11-13</t>
  </si>
  <si>
    <t>FERREYPRO SOCIEDAD ANONIMA</t>
  </si>
  <si>
    <t>AVENIDA 10 BIS, CALLE 23 BIS, DE CASA MATUTE GOMEZ 100 MTS SUR Y 270 MTS ESTE, CASA 385</t>
  </si>
  <si>
    <t>JCVF CONSTRUCTORES DE COSTA RICA SOCIEDAD ANONIMA</t>
  </si>
  <si>
    <t>100 MTS OESTE DE PLAZA MIRAFLORES SAN FRANCISCO DE HEREDIA</t>
  </si>
  <si>
    <t>GRUPO INNOVACION INMOBILIARIA GII SOCIEDAD ANONIMA</t>
  </si>
  <si>
    <t>DEL COLEGIO SAGRADO CORAZON DE JESUS, 100 MTS SUR Y 75 MTS OESTE</t>
  </si>
  <si>
    <t>CALCULOS TOPOGRAFICOS DOS MIL SOCIEDAD ANONIMA</t>
  </si>
  <si>
    <t>DE METALCO 600 MTS OESTE Y 150 MTS SUR, PRIMERA ENTRADA URBANIZACION ALMENDROS ULTIMA CASA A MANO DERECHA</t>
  </si>
  <si>
    <t>TICOMOTOR SOCIEDAD ANONIMA</t>
  </si>
  <si>
    <t>DCHR DESARROLLOS CHAVES ROJAS SOCIEDAD ANONIMA</t>
  </si>
  <si>
    <t>DE LA COMANDANCIA DE HEREDIA, 600 MTS NORTE Y 75 MTS ESTE, FRENTE AL AUTO MERCADO URBANIZACION VILLASOLE 3 CASA MANO DERECHA. OTRA DIRECCION LA RIVERA DE BELEN, DEL CENTRO MEDICO LHS 100 M AL SUR Y 50 M AL ESTE EDIFICIO RIBLEH SEGUNDO PISO LOCAL NO 7</t>
  </si>
  <si>
    <t>LATITUD DIEZ ARQUITECTURA SOCIEDAD ANONIMA</t>
  </si>
  <si>
    <t>100 MTS NORTE DEL RESTAURANTE EL POTRERO</t>
  </si>
  <si>
    <t>CONSTRUCTORA JIMENEZ Y CORDOBA SOCIEDAD DE RESPONSABILIDAD LIMITADA</t>
  </si>
  <si>
    <t>SISTEMAS DE SEGURIDAD DIGITAL DIGITEC SOCIEDAD ANONIMA</t>
  </si>
  <si>
    <t>COYOL, ALAJUELA, DE RTV 800 MTS SUR Y DEL RESTAURANTE BOCADOS 200 MTS OESTE PRIMER PORTON DE MALLA A MANO DERECHA</t>
  </si>
  <si>
    <t>INVERSIONES SOLANO Y CAMACHO SOCIEDAD ANONIMA</t>
  </si>
  <si>
    <t>FRENTE AL EBAIS DE CONCEPCION</t>
  </si>
  <si>
    <t>PARTES ELECTROMECANICAS GULISA SOCIEDAD ANONIMA</t>
  </si>
  <si>
    <t>DE LA CASA DEL PENSIONADO 50 METROS OESTE A MANO IZQUIERDA</t>
  </si>
  <si>
    <t>REPRESENTACIONES PRISA INTERNACIONAL SOCIEDAD ANONIMA</t>
  </si>
  <si>
    <t>SOTOP SOCIEDAD ANONIMA</t>
  </si>
  <si>
    <t>URBANIZACION MONTE REAL #27</t>
  </si>
  <si>
    <t>BDG BUILDING PROJECTS SOCIEDAD ANONIMA</t>
  </si>
  <si>
    <t>LA SABANA, SAN JOSE, COSTA RICA</t>
  </si>
  <si>
    <t>KASSES C.C.L. SOCIEDAD ANONIMA</t>
  </si>
  <si>
    <t>COSTADO OESTE DE ALMACEN DAGOBERTO ARROYO, QUESADA SAN CARLOS</t>
  </si>
  <si>
    <t>ACL ARQUITECTURA E INGENIERIA SOCIEDAD ANONIMA</t>
  </si>
  <si>
    <t>150 MTS NORTE Y 150 MTS ESTE DEL FRESH MARKET EN GUAYABOS DE CURRIDABAT</t>
  </si>
  <si>
    <t>CONSTRUCTORA J C SALAZAR SOCIEDAD ANONIMA</t>
  </si>
  <si>
    <t>600 MTS SURESTE DE LA ESCUELA PUBLICA DE JUNQUILLO ARRIBA,PURISCAL, SAN JOSE</t>
  </si>
  <si>
    <t>CONSTRUCCION E INGENIERIA EN REFRIGERACION CIRSA SOCIEDAD ANONIMA</t>
  </si>
  <si>
    <t>DEL PALI DE PAVAS 400 MTS NIORTE, CENTRO DE NEGOCIOS PHOENIICIA, ROHRMOSER</t>
  </si>
  <si>
    <t>GUERRERO ARQUITECTURA SOCIEDAD ANONIMA</t>
  </si>
  <si>
    <t>CENTRO COMERCIAL DON PEPE, LOCAL 13, 225 MTS SUR DEL PALACIO MUNICIPAL</t>
  </si>
  <si>
    <t>CONSTRUCTORA IACSA I.N.G. DE C.A SOCIEDAD ANONIMA</t>
  </si>
  <si>
    <t>CONSTRUCTORA E Y L E HIJOS SOCIEDAD ANONIMA</t>
  </si>
  <si>
    <t>DEL BANCO NACIONAL DE COSTA RICA DE GUAPILES</t>
  </si>
  <si>
    <t>CONSTRUCCIONES ENERGIA Y TELECOMUNICACION SOCIEDAD ANONIMA</t>
  </si>
  <si>
    <t>DEL BOULEVARD ROHRMOSER, 1KM NORTE, RESIDENCIAL CASTILLO CASA 18</t>
  </si>
  <si>
    <t>CONSTRUCTORA EL ALTO DE SANTIAGO SOCIEDAD ANONIMA</t>
  </si>
  <si>
    <t>SANTA PILAR DEL ESTE UNO SOCIEDAD ANONIMA</t>
  </si>
  <si>
    <t>CURRIDABAT, GRANADILLA, DEL TALLER WABE 200 METROS ESTE Y 300 METROS , RESIDENCIAL ALTAMONTE, CASA 316A</t>
  </si>
  <si>
    <t>SCH CONSULTORIA Y CONSTRUCCION TICA SOCIEDAD ANONIMA</t>
  </si>
  <si>
    <t>600 MTS OESTE DEL PEAJE DE RIO GRANDE DE ATENAS</t>
  </si>
  <si>
    <t>PREVINCENDIOS SOCIEDAD ANONIMA</t>
  </si>
  <si>
    <t>300 MTS ESTE DE VICESA, PORTON CAFE LADO DERECHO, CARRETERA HACIA EL VOLCAN IRAZU</t>
  </si>
  <si>
    <t>200 MTS NORTE DE LA PLYWOOD EN COLIMA</t>
  </si>
  <si>
    <t>ARQUITECTO MAGGI CERCONE Y ASOCIADOS SOCIEDAD ANONIMA</t>
  </si>
  <si>
    <t>ANTIGUAS INSTALACIONES DE PASTAS LUCEMAS</t>
  </si>
  <si>
    <t>EVICEN INMOBILIARIA Y DE SERVICIOS SOCIEDAD ANONIMA</t>
  </si>
  <si>
    <t>NICOYA CENTRO, 100 METROS SUR DE LA MUNICIPALIDAD DE NIOCOYA</t>
  </si>
  <si>
    <t>CONSTRUCTORA MONDRAGON K J H SOCIEDAD ANONIMA</t>
  </si>
  <si>
    <t>CONSTRUCTORA TECNOLOGICA JURA SOCIEDAD ANONIMA</t>
  </si>
  <si>
    <t>BARRIO ROUSVELT, DEL BANCO NACIONAL 300 SUR Y 125 ESTE</t>
  </si>
  <si>
    <t>KASA DESARROLLOS SOSTENIBILIDAD CONSTRUCCION SOCIEDAD ANONIMA</t>
  </si>
  <si>
    <t>MARBELLA, 100 MTS AL SUR DEL HOTEL AZUL OCEAN CLUB, 50 MTS AL OESTE, PROYECTO RUBY SKY</t>
  </si>
  <si>
    <t>CORPORACION INCAPREFA SOCIEDAD ANONIMA</t>
  </si>
  <si>
    <t>150 MTS NORTE DE LA ESCUELA PELAYO MARCED</t>
  </si>
  <si>
    <t>CONSTRUCCIONES E INSTALACIONES VENTURA SOCIEDAD ANONIMA</t>
  </si>
  <si>
    <t>PARQUE INDUSTRIAL DEL OESTE</t>
  </si>
  <si>
    <t>IGNACIO ALVAREZ CONSULTORES SOCIEDAD ANONIMA</t>
  </si>
  <si>
    <t>800 MTS ESTE DEL CRUCE HACIA TABARCIA</t>
  </si>
  <si>
    <t>ZUMBADO CONSTRUCCIONES SOCIEDAD ANONIMA</t>
  </si>
  <si>
    <t>COSTADO OESTE DE SODA LA CENTRAL, CARRILLOS ALTO, POAS, ALAJUELA</t>
  </si>
  <si>
    <t>MONTE BERACA SHADDAI SOCIEDAD ANONIMA</t>
  </si>
  <si>
    <t>DETRAS DE LA ESCUELA 12 DE MARZO, SAN ISIDRO PEREZ ZELEDON</t>
  </si>
  <si>
    <t>CONSTRUCTORA TAPEZCO SOCIEDAD ANONIMA</t>
  </si>
  <si>
    <t>AVENIDA 08 Y 10, CALLE 31, BARRIO FRANCISCO PERALTA</t>
  </si>
  <si>
    <t>CONSTRUCTORA MONTE SION SOCIEDAD ANONIMA</t>
  </si>
  <si>
    <t>200 MTS OESTE Y 75 MTS SUR DE LA CRUZ ROJA DE CUIDAD COLON</t>
  </si>
  <si>
    <t>PROJECTARQ INTERNACIONAL SOCIEDAD ANONIMA</t>
  </si>
  <si>
    <t>SAN JOSE SAN FELIPE DE ALAJUELITA DEL CRUCE ENTRE ALAJUELITA Y ESCAZU 250 METROS ESTE RESIDENCIAL ALTOS DEL HORIZONTE LOTE 130 APARTAMENTO # 2</t>
  </si>
  <si>
    <t>CONSULTECNICOS LMMS SOCIEDAD ANONIMA</t>
  </si>
  <si>
    <t>CONSTRUCCIONES EDEKO E K SOCIEDAD ANONIMA</t>
  </si>
  <si>
    <t>ALAJUELA, PALMARES, FRENTE A MAXIPALI, OFICENTRO SANTA MONICO, OFICINA 4</t>
  </si>
  <si>
    <t>CONSULTORES VIALES DE COSTA RICA SOCIEDAD ANONIMA</t>
  </si>
  <si>
    <t>URBANIZACION VALLE VERDE CASA 29G</t>
  </si>
  <si>
    <t>MONTICIANO SOCIEDAD ANONIMA</t>
  </si>
  <si>
    <t>GPM CONSULTORES SOCIEDAD ANONIMA</t>
  </si>
  <si>
    <t>125 METROS NORTE DE LA ESTACION DE BOMBEROS</t>
  </si>
  <si>
    <t>CONSTRUCTORA BAUER INTERNACIONAL SOCIEDAD ANONIMA</t>
  </si>
  <si>
    <t>FRENTE A OFICINAS DEL MINISTERIO DE TRABAJO, 2DO PISO</t>
  </si>
  <si>
    <t>APAME SOCIEDAD ANONIMA</t>
  </si>
  <si>
    <t>DE LA POPS DE CURRIDABAT 500 MTS SUR, 110 MTS AL OESTE, CASA A MANO DERECHA, ESQUINERO</t>
  </si>
  <si>
    <t>ARDICON SERVICIOS CONSTRUCTIVOS INTEGRALES SOCIEDAD ANONIMA</t>
  </si>
  <si>
    <t>DEL SUPERCOMPRO 400 MTS SUR Y 100 MTS OESTE</t>
  </si>
  <si>
    <t>LABORATORIO DE INGENIERIA DE MATERIALES Y PAVIMENTOS SOCIEDAD ANONIMA</t>
  </si>
  <si>
    <t>800 MTS NORESTE DE LA ESCUELA LOS CHILES, SOBRE CARRETERA A GENERAL VIEJO</t>
  </si>
  <si>
    <t>INVERSIONES GAMBOA Y DIAZ SOCIEDAD ANONIMA</t>
  </si>
  <si>
    <t>COSTADO OESTE DEL CASINO LUCKYS</t>
  </si>
  <si>
    <t>DESARROLLOS CONSTRUCTIVOS MELANORVE SOCIEDAD ANONIMA</t>
  </si>
  <si>
    <t>POZOS DE SANTA ANA URB BOSQUES DE SANTA ANA CASA C 14</t>
  </si>
  <si>
    <t>COMERCIALIZADORA BRECAM DE COSTA RICA SOCIEDAD ANONIMA</t>
  </si>
  <si>
    <t>100 MTS ESTE DEL TANQUE MUNICIPAL DE AGUA, RINCON DE ARIAS</t>
  </si>
  <si>
    <t>ASFALTOS LABORO SOCIEDAD ANONIMA</t>
  </si>
  <si>
    <t>50 MTS ESTE DEL SUPER SAN CAYETANO, SAN ROQUE DE GRECIA, SAN ROQUE ABAJO</t>
  </si>
  <si>
    <t>CONSTRUCTORA PIACO SOCIEDAD ANONIMA</t>
  </si>
  <si>
    <t>MCC CONSTRUCTORA CARVAJAL SOCIEDAD ANONIMA</t>
  </si>
  <si>
    <t>ALTO DE LAS PALOMAS DEL REST.TAJ MAJAL 2DA. ENTRADA MANO IZQ. URB. EL MIRADOR 300 MTS.SUR 25MTS ESTE #431</t>
  </si>
  <si>
    <t>GN ESTRUCTURAS Y INFRAESTRUCTURAS SOCIEDAD ANONIMA</t>
  </si>
  <si>
    <t>DE LA POPS CURRIDABAT 100 MTS AL SUR, EDIFICIO JG, SEGUNDO PISO</t>
  </si>
  <si>
    <t>DIEZ OCHENTA Y CUATRO ARQUITECTOS SOCIEDAD ANONIMA</t>
  </si>
  <si>
    <t>DE LA CASA ITALIA, 200 MTS SUR, 100 MTS ESTE Y 100 MTS SURESTE, CALLE SIN SALIDA</t>
  </si>
  <si>
    <t>SISTEMAS Y SERVICIOS TECNICOS SOCIEDAD ANONIMA</t>
  </si>
  <si>
    <t>500 MTS AL ESTE DEL ESTADIO DE ALAJUELA</t>
  </si>
  <si>
    <t>PROYECTO TRESCIENTOS V Y V SOCIEDAD ANONIMA</t>
  </si>
  <si>
    <t>SAN BLAS, URBANIZACION ALTO MORAVIA, DE POLLOS TUTO 400 MTS OESTE Y 200 MTS NORTE, CASA ESQUINERA</t>
  </si>
  <si>
    <t>DUROBLOCK COMERCIAL SOCIEDAD ANONIMA</t>
  </si>
  <si>
    <t>DEL CORREO 125 MTS OESTE</t>
  </si>
  <si>
    <t>NANCES, COSTADO NORTE DE LA PLAZA DE DEPORTES QUINTA LOS OLIVOS</t>
  </si>
  <si>
    <t>GRA CONSTRUCTORA SOCIEDAD ANONIMA</t>
  </si>
  <si>
    <t>DE LA PLAZA DEPORTES 100 MTS SUR, 75 MTS ESTE</t>
  </si>
  <si>
    <t>RED SISTEMAS DE ROTULACION SOCIEDAD ANONIMA</t>
  </si>
  <si>
    <t>INTEGRA GROUP TAKUMI SOCIEDAD ANONIMA</t>
  </si>
  <si>
    <t>SBANA SUR, OFICENTRO L A SABANA, EDIFICIO 2, PISO 2</t>
  </si>
  <si>
    <t>INELECORI SOCIEDAD ANONIMA</t>
  </si>
  <si>
    <t>150 MTS OESTE DE LA ESCUELA PUBLICA DE NANCES</t>
  </si>
  <si>
    <t>CONSTRUCCIONES MATEO SETECIENTOS VEINTICUATRO SOCIEDAD ANONIMA</t>
  </si>
  <si>
    <t>CONSTRUCTORA INVERSIONES CARRANZA SOCIEDAD ANONIMA</t>
  </si>
  <si>
    <t>SERVICIOS PROFESIONALES DE ATENAS JQB SOCIEDAD ANONIMA</t>
  </si>
  <si>
    <t>CLEAN CONSTRUCTION LIMITADA</t>
  </si>
  <si>
    <t>INGENIEROS CONSTRUCTORES AGUILAR Y SALAS SOCIEDAD ANONIMA</t>
  </si>
  <si>
    <t>IMS CONSTRUCCIONES SOCIEDAD ANONIMA</t>
  </si>
  <si>
    <t>1KM NOROESTE DE LA PLAZA DEPORTES SAN PEDRO</t>
  </si>
  <si>
    <t>ELECTROMECANICACR B.F. SOCIEDAD ANONIMA</t>
  </si>
  <si>
    <t>DE LA GASOLINERA LA FAVORITA, 80 MTS NORTE,CONDOMINIO INMOBILIRIA DEL ESTE, 1ER PISO, LOCAL#3 SAN PEDRO, MONTES DE OCA</t>
  </si>
  <si>
    <t>TALLER ELECTRICO INDUNI SOCIEDAD ANONIMA</t>
  </si>
  <si>
    <t>LA MARAVILLA, 300 MTS NOROESTE DE LA JABONERIA PUNTO ROJO, CARRETERA TUETAL, LA MARAVILLA</t>
  </si>
  <si>
    <t>CONSULTORIA Y CONSTRUCTORA BUEN TECHO A Y Q SOCIEDAD ANONIMA</t>
  </si>
  <si>
    <t>40 MTS OESTE DE LA MUCAP, GUAPILES</t>
  </si>
  <si>
    <t>MONARO CLUB SOCIEDAD ANONIMA</t>
  </si>
  <si>
    <t>ZONA FRANCA METRO EDIFICIO 7-B</t>
  </si>
  <si>
    <t>B G ARQUITECTOS ASOCIADOS SOCIEDAD ANONIMA</t>
  </si>
  <si>
    <t>600 MTS OESTE DE INTEL, URBANIZACION ESTANCIAS DE LA RIBERA, CASA #18</t>
  </si>
  <si>
    <t>INSOTEK SOLUCIONES ELECTROMECANICAS SOCIEDAD ANONIMA</t>
  </si>
  <si>
    <t>TECNOLOGIA COMERCIAL Y DESARROLLOS M Y M SOCIEDAD ANONIMA</t>
  </si>
  <si>
    <t>DEL SUPERMERCADO PALI 300 MTS ESTE, 150 MTS NORTE</t>
  </si>
  <si>
    <t>INMOBILIARIA CQXYZ SOCIEDAD ANONIMA</t>
  </si>
  <si>
    <t>150 MTS SUR DEL HOGAR DE ANCIANOS DE CIUDAD QUESADA</t>
  </si>
  <si>
    <t>JORGE ABARCA ARQUITECTOS E INGENIEROS ASOCIADOS SOCIEDAD ANONIMA</t>
  </si>
  <si>
    <t>LOMAS DE AYARCO SUR, CALLE DIAGONAL119, ENTRE DIAGONAL 66 Y 66A</t>
  </si>
  <si>
    <t>EMPRESA INDIVIDUAL DE RESPONSABILIDAD LIMITADA CORGIA GESTION E INGENIERIA ALTERNATIVA</t>
  </si>
  <si>
    <t>50 MTS SUROESTE DEL EBAIS DE SAN RAFAEL ABAJO</t>
  </si>
  <si>
    <t>DE LOS TRIBUNALES DE JUSTICIA DE ALAJUELA, 200 METROS AL ESTE Y 200 METROS AL NORTE, OFICINA COLOR BLANCO CON ROJO</t>
  </si>
  <si>
    <t>TRAMITES Y SERVICIOS GLOBALTICA SOCIEDAD ANONIMA</t>
  </si>
  <si>
    <t>PEESEUVE SOCIEDAD ANONIMA</t>
  </si>
  <si>
    <t>CALLE BLANCOS, DE CAFE DORADO 350 MTS OESTE, SOBRE CALLE PRINCIPAL, OFICINAS A MANO DERECHA, COLOR AMARILLO CON AZUL</t>
  </si>
  <si>
    <t>CJ HERRAJES SOCIEDAD ANONIMA</t>
  </si>
  <si>
    <t>CUATRO REINAS DE TIBAS, URBANIZACION LA FABIOLA, DIAGONAL A LA IGLESIA EVANGELICA GENERACION DE PACTOS</t>
  </si>
  <si>
    <t>ALFARO CONSTRUCCIONES SOCIEDAD ANONIMA</t>
  </si>
  <si>
    <t>250 MTS NOROESTE DEL BAC SAN JOSE, CASA DOS PLANTAS EN SERVIDUMBRE</t>
  </si>
  <si>
    <t>FANS DE COSTA RICA SOCIEDAD ANONIMA</t>
  </si>
  <si>
    <t>DEL RESTAURANTE ROSTIPOLLOS 600 MTS OESTE Y 75 MTS SUR, EDIFICIO AL LADO IZQUIERDO CON EL NUMERO 3</t>
  </si>
  <si>
    <t>PERFORACIONES ZARAGOZA SOCIEDAD ANONIMA</t>
  </si>
  <si>
    <t>DE MUEBLES MUCARU 500 MTS NORTE, CASA VERDE DE DOS PISOS</t>
  </si>
  <si>
    <t>CV CONVISA SOCIEDAD DE RESPONSABILIDAD LIMITADA</t>
  </si>
  <si>
    <t>RESIDENCIAL HACIENDA DE ORO, CASA 27-C</t>
  </si>
  <si>
    <t>EXCAVACIONES ALSO SOCIEDAD ANONIMA</t>
  </si>
  <si>
    <t>BARRIO SAN JOSE, 500 MTS OESTE DE LA IGLESIA CATOLICA</t>
  </si>
  <si>
    <t>A Y C ARQUITECTURA Y CONSULTORIA SOCIEDAD ANONIMA</t>
  </si>
  <si>
    <t>CONDECACR SOCIEDAD ANONIMA</t>
  </si>
  <si>
    <t>URBANIZACION VALLE VERDE CASA 296</t>
  </si>
  <si>
    <t>G TRES CONSTRUCCION GROUP SOCIEDAD ANONIMA</t>
  </si>
  <si>
    <t>GUACHIPELIN, 800 MTS NOROESTE DE LA ROTONDA DEL CENTRO COMERCIAL MULTIPLAZA EN COMPLEJO COMERCIAL ATTICA, BODEGA #1</t>
  </si>
  <si>
    <t>LC CONSULTORA ELECTROMECANICA SOCIEDAD ANONIMA</t>
  </si>
  <si>
    <t>ALQUILERES RICHMOND SOCIEDAD ANONIMA</t>
  </si>
  <si>
    <t>300 MTS ESTE DEL TEMPLO CATOLICO, CARRILLOS ALTOS DE POAS</t>
  </si>
  <si>
    <t>TRES-CIENTO DOS-QUINIENTOS SETENTA Y SEIS MIL TRESCIENTOS TRES SOCIEDAD DE RESPONSABILIDAD LIMITADA</t>
  </si>
  <si>
    <t>100 MTS SUR DE OFICINAS CENTRALES COOPEALIANZA</t>
  </si>
  <si>
    <t>PROPONIENDO IDEAS EN EL SUR SOCIEDAD ANONIMA</t>
  </si>
  <si>
    <t>CONSTRUCCIONES Y REMODELACIONES CARLOS GONZALEZ CHACON S.A.</t>
  </si>
  <si>
    <t>100 MTS OESTE Y 25 MTS SUR DEL BAR EL ESTADIO, CONTIGUO A CLINICA DENTAL DE CERDAS</t>
  </si>
  <si>
    <t>OCC CONSTRUCTORA SOCIEDAD ANONIMA</t>
  </si>
  <si>
    <t>FFRENTE A GASOLINERA LA LUCHA EN LA TIGRA, SAN CARLOS</t>
  </si>
  <si>
    <t>SU VIVIENDA SOCIEDAD ANONIMA</t>
  </si>
  <si>
    <t>SAN VITO CENTRO, FERNTE A ALMACEN EL GOLLO, COSTADO POLLOS CRISPY</t>
  </si>
  <si>
    <t>SIEMPREVIVA TRABAJO CON AMOR SOCIEDAD ANONIMA</t>
  </si>
  <si>
    <t>CALLE MESEN, DEL PUENTE SOBRE RIO TIRIBI 100 MTS SUR Y 50 MTS ESTE</t>
  </si>
  <si>
    <t>GRUPO CONCREPAL HUETAR R Y V SOCIEDAD ANONIMA</t>
  </si>
  <si>
    <t>700 MTS ESTE DE LA ESCUELA BUENOS AIRES</t>
  </si>
  <si>
    <t>SALAZAR HIDALGO INGENIERIA SOCIEDAD ANONIMA</t>
  </si>
  <si>
    <t># 091 AV 36A CA 15, 10104</t>
  </si>
  <si>
    <t>M CUBICO ARQUITECTOS SOCIEDAD ANONIMA</t>
  </si>
  <si>
    <t>CENTRO COMERCIAL EL CARAO SEGUNDA PLANTA LOCAL #6</t>
  </si>
  <si>
    <t>CONSTRUCTORA CARAMO SOCIEDAD ANONIMA</t>
  </si>
  <si>
    <t>300 MTS OESTE DE L A IGLESIA EVANGELICA LA TIGRA</t>
  </si>
  <si>
    <t>PROYECTO ALIANZ ESTUDIO SOCIEDAD ANONIMA</t>
  </si>
  <si>
    <t>125 MTS OESTE DE LA ESQUINA SUROESTE DE LA IGLESIA CATOLICA DE SAN ROQUE DE BARVA</t>
  </si>
  <si>
    <t>INVERSIONES C Y W COCAL SOCIEDAD ANONIMA</t>
  </si>
  <si>
    <t>COSTADO OESTE DEL INA, COCAL PUNTARENAS</t>
  </si>
  <si>
    <t>TRANSPORTES MAPACHE SOCIEDAD ANONIMA</t>
  </si>
  <si>
    <t>100 MTS SUR DE LA PLAZA DE DEPORTES DE EL CEDRO, GRECIA</t>
  </si>
  <si>
    <t>CONSTRUCCIONES ACTUALES SOTO SOCIEDAD ANONIMA</t>
  </si>
  <si>
    <t>SCO MANTENIMIENTO INDUSTRIAL SOCIEDAD ANONIMA</t>
  </si>
  <si>
    <t>300 MTS OESTE DE LA PLAZA DE DEPORTES</t>
  </si>
  <si>
    <t>SOLUCIONES ESTRUCTURALES SE LIMITADA</t>
  </si>
  <si>
    <t>CONDOMINIO BOSQUE REAL, 7-21</t>
  </si>
  <si>
    <t>CORPORACION SAYO S C SOCIEDAD ANONIMA</t>
  </si>
  <si>
    <t>DE LA ESCUELA DEL IMAS 300 MTS ESTE</t>
  </si>
  <si>
    <t>MANMART INGENIERIA SOCIEDAD ANONIMA</t>
  </si>
  <si>
    <t>300 MTS SUR Y 50 MTS OESTE DE REPRETEL, URUCA, SAN JOSE</t>
  </si>
  <si>
    <t>EDIFICADORA AMERICANA SOCIEDAD ANONIMA</t>
  </si>
  <si>
    <t>LA CEIBA, URBANIZACION LAS AMERICAS, 200 MTS ESTE DE LA CASETA DEL GUARDA MANO IZQUIERDA</t>
  </si>
  <si>
    <t>LABORATORIO DE INGENIERIA GEOTECNICA Y CONTROL DE MATERIAL IG GLOBAL SOCIEDAD ANONIMA</t>
  </si>
  <si>
    <t>SABANA NORTE 200 MTS NORTE Y 75 MTS ESTE DE TORRE LA SABANA</t>
  </si>
  <si>
    <t>G Y H CONSTRUCCION E INGENIERIA SOCIEDAD ANONIMA</t>
  </si>
  <si>
    <t>50 MTS SURESTE DEL CORREO, SAN VITO, COTOBRUS</t>
  </si>
  <si>
    <t>LA CONSTANCIA HJKW SOCIEDAD ANONIMA</t>
  </si>
  <si>
    <t>CONTIGUO AL ABASTECEDOR AL FUENTE, CALLE ARIAS SANTIAGO</t>
  </si>
  <si>
    <t>DESARROLLOS BIOCLIMATICOS DE COSTA RICA SOCIEDAD ANONIMA</t>
  </si>
  <si>
    <t>GUACHIPELIN, PLAZA ITSCAZU, LOCAL 205</t>
  </si>
  <si>
    <t>AVV INGENIERIA Y CONSTRUCCION SOCIEDAD ANONIMA</t>
  </si>
  <si>
    <t>LAGUNILLA, HEREDIA, DEL AM/PM 100 MTS OESTE</t>
  </si>
  <si>
    <t>SOLUCIONES VERTICALES SOCIEDAD ANONIMA</t>
  </si>
  <si>
    <t>WGS COSTA RICA SOCIEDAD DE RESPONSABILIDAD LIMITADA</t>
  </si>
  <si>
    <t>PLAZA NATURA, LOCAL #9</t>
  </si>
  <si>
    <t>SERVICIOS GOLF DEL CARIBE JPR SOCIEDAD ANONIMA</t>
  </si>
  <si>
    <t>CONSULTORES TECNICOS MORA OCAMPO ASOCIADOS SOCIEDAD ANONIMA</t>
  </si>
  <si>
    <t>DEL RESTAURANTE LA CANTINA DE SABINA 200 MTS ESTE, 200 MTS SUR Y 200 MTS ESTE</t>
  </si>
  <si>
    <t>QV CONSTRUCTORA SOCIEDAD ANONIMA</t>
  </si>
  <si>
    <t>ESQUIVEL L CONSTRUCTORA SOCIEDAD ANONIMA</t>
  </si>
  <si>
    <t>600 MTS OESTE ANTIGUA ESCUELA CANDELARIA</t>
  </si>
  <si>
    <t>RQM CONSTRUCTORA SOCIEDAD ANONIMA</t>
  </si>
  <si>
    <t>500 MTS NORTE DEL CRUCE DE NICOYA CARRETERA HACIA SANTA CRUZ, DENTRO DE LAS INSTALACIONES FISICAS DE LA GASOLINERA LA ALIANZA</t>
  </si>
  <si>
    <t>UZIEL SOCIEDAD ANONIMA</t>
  </si>
  <si>
    <t>700M ESTE DEL CFIA, EDIFICIO INTUS, 3ER PISO</t>
  </si>
  <si>
    <t>SABANILLA DE MONTES DE OCA, DEL COLEGIO METODISTA 250 MTS ESTE, URBANIZACION PRADOS DEL ESTE #17</t>
  </si>
  <si>
    <t>CONSTRUCTORA ARMHER SOCIEDAD ANONIMA</t>
  </si>
  <si>
    <t>PLAYA HERMOSA GUANACASTE CONTIGUO A LA IGLESIA CATOLICA DE LA LOCALIDAD</t>
  </si>
  <si>
    <t>GUIAS COMERCIALES DEL SUR SOCIEDAD ANONIMA</t>
  </si>
  <si>
    <t>150 MTS NORTE DE BAR EL CAMARON, CALLE LA TROCHA</t>
  </si>
  <si>
    <t>CONICO CONSULTORIA INTEGRAL DE LA CONSTRUCCION SOCIEDAD ANONIMA</t>
  </si>
  <si>
    <t>450 METROS OESTE DE CASA PRESIDENCIAL, FRENTE VETERINARIA PET HOUSE</t>
  </si>
  <si>
    <t>ATRIO CONSULTORES MJM LIMITADA</t>
  </si>
  <si>
    <t>INGENIEROS Y CONSULTORES CHAVARRIA ORTIZ SOCIEDAD ANONIMA</t>
  </si>
  <si>
    <t>DE PIZZA HUT, PLAZA AMERICA 200 MTS OESTE Y 200 MTS SUR</t>
  </si>
  <si>
    <t>PILOTES PREEXCAVADOS DE COSTA RICA SOCIEDAD ANONIMA</t>
  </si>
  <si>
    <t>CONSTRUCTORA PITTIER HL SOCIEDAD ANONIMA</t>
  </si>
  <si>
    <t>1 KM NORTE DEL COLEGIO HUMBERTO MELLONI</t>
  </si>
  <si>
    <t>SOLUCIONES CONSTRUCTIVAS PARA LA VIVIENDA SOCOVI LIMITADA</t>
  </si>
  <si>
    <t>CENTRO COMERCIAL SAN ANTONIO, PLANTA BAJA LOCAL ESQUINERO</t>
  </si>
  <si>
    <t>GRUPO O Y R CONSTRUCTORA SOCIEDAD ANONIMA</t>
  </si>
  <si>
    <t>RINCON GRANDE DEL COLEGIO RINCON GRANDE 75 MTS NORTE Y 25 MTS ESTE CASA G72</t>
  </si>
  <si>
    <t>CSG ARQUITECTOS LIMITADA</t>
  </si>
  <si>
    <t>PARQUE INDUSTRIAL, PLYWOOD PARK, BODEGA A2</t>
  </si>
  <si>
    <t>PROMATCO CENTROAMERICANA SOCIEDAD ANONIMA</t>
  </si>
  <si>
    <t>DE LAS OFICINAS CENTRALES DE PIZZA HUT, 200 MTS OESTE, COMPLEJO COMERCIAL DEL OESTE</t>
  </si>
  <si>
    <t>CONSTRUCTORA ARQUINSA SOCIEDAD ANONIMA</t>
  </si>
  <si>
    <t>DE LA PLAZA DE FUTBOL 50M OESTE</t>
  </si>
  <si>
    <t>CONSULTORIA DE LA ZONA NORTE YEKA SOCIEDAD ANONIMA</t>
  </si>
  <si>
    <t>FRENTE A IMPORTADORA MONGE</t>
  </si>
  <si>
    <t>CONSTRUCCIONES ESROSA SOCIEDAD ANONIMA</t>
  </si>
  <si>
    <t>BARRIO SAN JOSE DE ALAJUELA DEL RESTAURANTE LOS TINAJITAS, 200 MTS OESTE, 100 MTS NORTE</t>
  </si>
  <si>
    <t>CONSTRUCTORA ARPO SOCIEDAD ANONIMA</t>
  </si>
  <si>
    <t>AVE 00 SANTA ANA 100N 200E DE REST. CEVICHE DEL REY</t>
  </si>
  <si>
    <t>KNB CONSULTING SOCIEDAD ANONIMA</t>
  </si>
  <si>
    <t>VENTE Y HERRERA SOCIEDAD ANONIMA</t>
  </si>
  <si>
    <t>BARRIO PUEBLO NUEVO, FRENTE RADIO BALTIA, CASA BLANCA</t>
  </si>
  <si>
    <t>INGENIUM E Y I INGENIEROS CONSULTORES SOCIEDAD DE RESPONSABILIDAD LIMITADA</t>
  </si>
  <si>
    <t>150 MTS SUR DEL ESTADIO MUNICIPAL</t>
  </si>
  <si>
    <t>BIENES Y SERVICIOS ATLAS DEL NORTE W Y C SOCIEDAD ANONIMA</t>
  </si>
  <si>
    <t>ICONS INGENIERIA Y CONSTRUCCION SOCIEDAD DE RESPONSABILIDAD LIMITADA</t>
  </si>
  <si>
    <t>CONTIGUO A ECOMADERAS, EL HOYON</t>
  </si>
  <si>
    <t>HABITAT INTERNO SOCIEDAD ANONIMA</t>
  </si>
  <si>
    <t>100 NORTE 25 OESTE MULTISPA CIPRESES 3ERA CASA MANO IZQ COLOR AZUL</t>
  </si>
  <si>
    <t>SENIGALLIA SOCIEDAD ANONIMA</t>
  </si>
  <si>
    <t>300 MTS OESTE DE LA BODEGA ROTOPLAST, ALTO DE OCHOMOGO CARTAGO</t>
  </si>
  <si>
    <t>CORPORACION AGROINDUSTRIAL DEL CARIBE SOCIEDAD ANONIMA</t>
  </si>
  <si>
    <t>DE LA IGLESIA CATOLICA 75 MTS OESTE Y 25 MTS SUR</t>
  </si>
  <si>
    <t>HAMSUN VILLA SEISCIENTOS CINCUENTA Y DOS SOCIEDAD ANONIMA</t>
  </si>
  <si>
    <t>50 MTS NORTE Y 75 MTS OESTE DEL RESTAURANTE EL BOYERO</t>
  </si>
  <si>
    <t>ACATEC JGZC SOCIEDAD ANONIMA</t>
  </si>
  <si>
    <t>100 MTS NORTE DE LA ENTRADA PRINCIPAL DE PUENTE PIEDRA</t>
  </si>
  <si>
    <t>ACABADOS PARA LA CONSTRUCCION APC ALCIDES BALTODANO SOCIEDAD ANONIMA</t>
  </si>
  <si>
    <t>IMPERMEABILIZACIONES TECNOLOGICAS VL SOCIEDAD ANONIMA</t>
  </si>
  <si>
    <t>BARRIO LOS ANGELES, DE LA CAPILLA CATOLICA 200 MTS NORTE Y 15 MTS OESTE</t>
  </si>
  <si>
    <t>I CHEVES PREFABRICADOS SOCIEDAD ANONIMA</t>
  </si>
  <si>
    <t>FRENTE AL MALL EL DORADO, GUADALUPE, CALLE BLANCOS</t>
  </si>
  <si>
    <t>RQL INGENIERIA SOCIEDAD ANONIMA</t>
  </si>
  <si>
    <t>1 KM NORTE DE PLAZA MONTEGENERAL, DANIEL FLORES, PEREZ ZELEDON, SAN JOSE</t>
  </si>
  <si>
    <t>KOLN HOLDING INC SOCIEDAD ANONIMA</t>
  </si>
  <si>
    <t>1.5 KM AL SUROESTE DEL CEMENTERIO DE SAN ISIDRO, EDIFICIO MANO IZQUIERDA</t>
  </si>
  <si>
    <t>ALQUIA CONSTRUCTORA SOCIEDAD ANONIMA</t>
  </si>
  <si>
    <t>100 MTS OESTE DE LA ESCUELA PROCESO SOLANO RAMIREZ, CABALLO BLANCO</t>
  </si>
  <si>
    <t>RECOMA SOCIEDAD ANONIMA</t>
  </si>
  <si>
    <t>DE LA MATERNIDAD CARIT 75 MTS NORTE</t>
  </si>
  <si>
    <t>SERVICIOS TOPOGRAFICOS RODRIGUEZ Y ASOCIADOS SOCIEDAD ANONIMA</t>
  </si>
  <si>
    <t>200 MTS ESTE DE LA PULPERIA LA CRIOLLITA</t>
  </si>
  <si>
    <t>SANCHEZ Y PIEDRA LIMITADA</t>
  </si>
  <si>
    <t>URBANIZACION LA ITABA, CASA 23-E</t>
  </si>
  <si>
    <t>SOLUCIONES ANDROMEDA SYS SOCIEDAD ANONIMA</t>
  </si>
  <si>
    <t>ARQUITECTURA GRAFICA ASA SOCIEDAD ANONIMA</t>
  </si>
  <si>
    <t>DE LOS SEMAFOROS DE LA NUMAR EN BARRIO CUBA 300 MTS OESTE Y 50 MTS SUR, EDIFICIO COLOR NEGRO EN CALLE SIN SALIDA</t>
  </si>
  <si>
    <t>CORPORACION ELECTROINDUSTRIAL MURCIA ARAYA SOCIEDAD ANONIMA</t>
  </si>
  <si>
    <t>250 MTS NORESTE DEL SUPER SAN RAFAEL EN QUEBRADAS DE ALAJUELA</t>
  </si>
  <si>
    <t>INGENIERIA Y CONSULTORIA INCOVISA SOCIEDAD ANONIMA</t>
  </si>
  <si>
    <t>400 MTS NORTE Y 25 MTS OESTE DE PLAZA ROHRMOSER</t>
  </si>
  <si>
    <t>CONSTRUCTORA FABARPA SOCIEDAD ANONIMA</t>
  </si>
  <si>
    <t>BARRIO BOSTON FRENTE AL NUEVO HOTEL IGUAZU</t>
  </si>
  <si>
    <t>INCASA MYQ DESARROLLA SOCIEDAD ANONIMA</t>
  </si>
  <si>
    <t>DEL SERVICENTRO LA RITA, 600 MTS NORTE Y 100 MTS OESTE</t>
  </si>
  <si>
    <t>ATRES ARQUITECTOS SOCIEDAD DE RESPONSABILIDAD LIMITADA</t>
  </si>
  <si>
    <t>DE LA CASA DE OSCAR ARIAS 200 MTS NORTE Y 75 MTS OESTE</t>
  </si>
  <si>
    <t>CONSTRUCCIONES Y REMODELACIONES FASENA DEL SUR SOCIEDAD ANONIMA</t>
  </si>
  <si>
    <t>500 MTS SUROESTE ESCUELA LA UNION DE SAN PEDRO, PEREZ ZELEDON, SAN JOSE</t>
  </si>
  <si>
    <t>CONSTRUCTORA OVAL CR SOCIEDAD ANONIMA</t>
  </si>
  <si>
    <t>ROSALES DE DESAMPARADOS, UN 1 KM AL OESTE DE LA IGLESIA CATOLICA</t>
  </si>
  <si>
    <t>WQG INGENIERIA SOCIEDAD ANONIMA</t>
  </si>
  <si>
    <t>600M SUR DE PLAZA DEL SOL, OFICENTRO DEL PRADO OFICINA #4</t>
  </si>
  <si>
    <t>SERVICIOS TECNICOS SIARY SOCIEDAD ANONIMA</t>
  </si>
  <si>
    <t>1 KM AL ESTE DEL TEMPLO CATOLICO, SAN CRISTOBAL SUR, CONTIGUO A BAR EL BOSQUE</t>
  </si>
  <si>
    <t>CODE INGENIERIA SOCIEDAD ANONIMA</t>
  </si>
  <si>
    <t>CONSTRUCTORA OROZCO MK SOCIEDAD ANONIMA</t>
  </si>
  <si>
    <t>SANTA ROSA DE LIMA OFICINA 90</t>
  </si>
  <si>
    <t>CONSTRUCCIONES Y REMODELACIONES ASTUA SOCIEDAD ANONIMA</t>
  </si>
  <si>
    <t>25 MTS NORTE DEL ABASTECEDOR VEGAS DEL RIO, CALLE DON BOSCO, BARRIO MARIA AUXILIADORA</t>
  </si>
  <si>
    <t>INGENYAA INGENIERIA Y ARQUITECTURA ASOCIADOS SOCIEDAD ANONIMA</t>
  </si>
  <si>
    <t>COOPERATIVA DE TRANSPORTE Y CONSTRUCCION R.L.</t>
  </si>
  <si>
    <t>200 MTS AL SUR DE LA COMANDANCIA DE LA CUESTA</t>
  </si>
  <si>
    <t>EQUIPO DE ALQUILER OTAROLA SOCIEDAD ANONIMA</t>
  </si>
  <si>
    <t>100 MTS NORTE DE LA IGLESIA MANANTIAL DE VIDA</t>
  </si>
  <si>
    <t>DESARROLLOS INMOBILIARIOS DE COSTA RICA DICORSA SOCIEDAD ANONIMA</t>
  </si>
  <si>
    <t>DEL SERVICENTRO HERMANOS BLANCOS 100 MTS OESTE Y 300 MTS NORTE</t>
  </si>
  <si>
    <t>DISTRIBUCIONES Y SERVICIOS ELECTRICA SOCIEDAD ANONIMA</t>
  </si>
  <si>
    <t>DEL CENTRO COMERCIAL MANOLO 50 MTS AL ESTE</t>
  </si>
  <si>
    <t>CONSTRUCTORA C Y P SOCIEDAD ANONIMA</t>
  </si>
  <si>
    <t>100 MTS OESTE DEL TALLER TIMBO, LA CUESTA SAN JOAQUIN</t>
  </si>
  <si>
    <t>EDISOLUCIONES INTEGRALES EDISOL SOCIEDAD DE RESPONSABILIDAD LIMITADA</t>
  </si>
  <si>
    <t>DE LA CASA DE OSCAR ARIAS 200 MTS NORTE Y 75 MTS OESTE, CASA MANO DERECHA DE PORTONES NEGROS, MANO DERECHA</t>
  </si>
  <si>
    <t>INMOBILIARIA CONSTRUREAL SOCIEDAD ANONIMA</t>
  </si>
  <si>
    <t>CENTRO COMERCIAL PLAZA MAYOR, LOCAL #18, PRIMERA ETAPA</t>
  </si>
  <si>
    <t>CONSTRUCTORA Y SERVICIOS MULTIPLES LYCSA SOCIEDAD DE RESPONSABILIDAD LIMITADA</t>
  </si>
  <si>
    <t>2.8 KM AL NORTE DE LA ESCUELA QUEBRADAS</t>
  </si>
  <si>
    <t>SUPERFICIES DE CENTRO AMERICA SOCIEDAD ANONIMA</t>
  </si>
  <si>
    <t>CONSTRUCTORA MARY JOSE SOCIEDAD ANONIMA</t>
  </si>
  <si>
    <t>200 MTS SURESTE DEL SUPER LAS CHINAS</t>
  </si>
  <si>
    <t>CONSTRUCTORA RAMIREZ Y ALPIZAR SOCIEDAD ANONIMA</t>
  </si>
  <si>
    <t>STUDIO CONSULTOR INGETEK SOCIEDAD ANONIMA</t>
  </si>
  <si>
    <t>CENTRO COMERCIAL PLAZA CASTILLO, OFICINA 36</t>
  </si>
  <si>
    <t>CONSTRUCTORA TECNIVIVIENDA SOCIEDAD ANONIMA</t>
  </si>
  <si>
    <t>25 MTS SUR DE LA ESCUELA MARIA AUXILIADORA, FRENTE A PALI , SAN VITO COTO BRUS, PUNTARENAS</t>
  </si>
  <si>
    <t>CONSTRUCTORA MOTTA Y VIETO ARQUITECTURA INGENIERIA SOCIEDAD ANONIMA</t>
  </si>
  <si>
    <t>TORRES PASEO COLON, 3ER PISO, OFICINA 307</t>
  </si>
  <si>
    <t>BARRIO LOS LAGOS, 50 MTS NORTE DE PAYLESS RENT-A-CAR</t>
  </si>
  <si>
    <t>SOLUCIONES EN CONSTRUCCION ELECTROMECANICA SCE SOCIEDAD ANONIMA</t>
  </si>
  <si>
    <t>DE LA UNIVERSIDAD NACIONAL 200 MTS NORTE Y 25 MTS OESTE, CASA DE DOS PLANTAS COLOR TERRACOTA</t>
  </si>
  <si>
    <t>BILDTEK SOCIEDAD ANONIMA</t>
  </si>
  <si>
    <t>CENTRO COMERCIAL PLAZA ROHRMOSER LOCAL 40</t>
  </si>
  <si>
    <t>3-101-691391 SOCIEDAD ANONIMA</t>
  </si>
  <si>
    <t>100 MTS ESTE DEL MOPT</t>
  </si>
  <si>
    <t>WECFA CONSTRUCTORA SOCIEDAD DE RESPONSABILIDAD LIMITADA</t>
  </si>
  <si>
    <t>CONSTRUCTORA ULATE RETANA SOCIEDAD DE RESPONSABILIDAD LIMITADA</t>
  </si>
  <si>
    <t>300 MTS OESTE DE TECNOVAL, CASA MANO DERECHA MURO TERRACOTA Y VERJAS NEGRAS</t>
  </si>
  <si>
    <t>INNOVA INGENIERIA SOCIEDAD ANONIMA</t>
  </si>
  <si>
    <t>25 MTS ESTE DE OFICINAS DE A Y A</t>
  </si>
  <si>
    <t>UNITED FAMISOLD RRK SOCIEDAD ANONIMA</t>
  </si>
  <si>
    <t>CONSTRUCTORA ZAFIRO Y ACERO SOCIEDAD ANONIMA</t>
  </si>
  <si>
    <t>300 MTS SUR IGLESIA SAN FRANCISCO DE DOS RIOS</t>
  </si>
  <si>
    <t>GRUPO VILLARCO SOCIEDAD ANONIMA</t>
  </si>
  <si>
    <t>COSTADO NORTE DE LOS TRIBUNALES DE JUSTICIA</t>
  </si>
  <si>
    <t>ALMA DESARROLLOS AD SOCIEDAD ANONIMA</t>
  </si>
  <si>
    <t>DETRAS DE LA IGLESIA CATOLICA, CONTIGUO A LA CAPILLA DE VELACION</t>
  </si>
  <si>
    <t>FRONTIER IMPERIAL PRIMERO SOCIEDAD ANONIMA</t>
  </si>
  <si>
    <t>175 MTS NORTE DEL BN SUCURSAL BASILICA DE LOS ANGELES</t>
  </si>
  <si>
    <t>CONSTRUCTORA CONSTRUKSA SOCIEDAD ANONIMA</t>
  </si>
  <si>
    <t>COSTADO OESTE DEL PARQUE DE SAN IGNACIO DE ACOSTA</t>
  </si>
  <si>
    <t>VIQUEZ INGENIEROS Y ARQUITECTOS SOCIEDAD ANONIMA</t>
  </si>
  <si>
    <t>DEL FRESH MARKET 250 MTS ESTE</t>
  </si>
  <si>
    <t>IZQUIERDO Y ASOCIADOS SOCIEDAD ANONIMA</t>
  </si>
  <si>
    <t>50 METROS SUR DE GEOTEC,</t>
  </si>
  <si>
    <t>3-101-690790 SOCIEDAD ANONIMA</t>
  </si>
  <si>
    <t>CONTIGUO A LAS NUEVAS INSTALACIONES DEL COLEGIO SAN AGUSTIN</t>
  </si>
  <si>
    <t>CONSALDAMA SOCIEDAD ANONIMA</t>
  </si>
  <si>
    <t>1 KM ESTE RIO SARCHI CAMINO A SAN JUAN</t>
  </si>
  <si>
    <t>ECO CONCRETOS MULTIUSO DE CENTROAMERICA SOCIEDAD ANONIMA</t>
  </si>
  <si>
    <t>200 MTS OESTE DE LA PRINCESA MARINA, SABAN OESTE</t>
  </si>
  <si>
    <t>CHACON ARQUITECTOS SOCIEDAD ANONIMA</t>
  </si>
  <si>
    <t>DEL PARQUE LOS SAUCES DIAGONAL A CASETA DE GUARDA, CASA BLANCA</t>
  </si>
  <si>
    <t>ASESORES CALIDAD DEL AGUA SOCIEDAD ANONIMA</t>
  </si>
  <si>
    <t>URBANIZACION PASO REAL CASA N28 DE PASOCA 200 ESTE 200 SUR 200 ESTE 300 SUR Y 50 ESTE CASA ESQUINERA</t>
  </si>
  <si>
    <t>CORPORACION ALIMENTICIA JJC SOCIEDAD ANONIMA</t>
  </si>
  <si>
    <t>DEL A Y A PASEO DE LOS ESTUDIANTES, 300 MTS ESTE</t>
  </si>
  <si>
    <t>DESARROLLOS BILIBRE SOCIEDAD ANONIMA</t>
  </si>
  <si>
    <t>BOCA ARENAL, SAN CARLOS, 1KM AL NORTE DE LA IGLESIA CATOLICA, CARRETERA LOS CHILES</t>
  </si>
  <si>
    <t>EBISGU SOCIEDAD ANONIMA</t>
  </si>
  <si>
    <t>150 MTS NORTE DE LA PLAZA DE FUTBOL DE SANTA ANA, DE NICOYA, GUANACASTE</t>
  </si>
  <si>
    <t>PRODUCTOS Y SERVICIOS H DOS O SOCIEDAD ANONIMA</t>
  </si>
  <si>
    <t>BARMATA SELEC SOCIEDAD ANONIMA</t>
  </si>
  <si>
    <t>75 METROS SUR Y 50 METROS OESTE DE LA PLAZA DE DEPORTES DE SAN RAFAEL DE NARANJO</t>
  </si>
  <si>
    <t>CONSTRUCTORA LOPEZ Y LOPEZ SIGLO XXI SOCIEDAD ANONIMA</t>
  </si>
  <si>
    <t>200 MTS ESTE PLANTA INDUSTRIAL DOS PINOS</t>
  </si>
  <si>
    <t>DRAMPA CONSTRUCCIONES SOCIEDAD ANONIMA</t>
  </si>
  <si>
    <t>OMEGA CONSTRUCCIONES SOCIEDAD ANONIMA</t>
  </si>
  <si>
    <t>AP ARQUICONSULTORIAS SOCIEDAD ANONIMA</t>
  </si>
  <si>
    <t>150 MTS NORTE DEL GIMNASIO DEL LICEO DE PURISCAL</t>
  </si>
  <si>
    <t>ELECTROCONEXION SOCIEDAD ANONIMA</t>
  </si>
  <si>
    <t>DEL BANCO NACIONAL DE COSTA RICA 100 MTS ESTE Y 150 MTS SUR, EDIFICIO AZUL CON GRIS DE DOS PLANTAS A MANO DERECHA</t>
  </si>
  <si>
    <t>DESARROLLOS TECNICOS JDR SOCIEDAD ANONIMA</t>
  </si>
  <si>
    <t>BARRIO CORAZON DE MARIA 150 MTS OESTE Y 50 MTS SUR DEL COLEGIO TECNICO</t>
  </si>
  <si>
    <t>GEO SERVICIOS SOCIEDAD ANONIMA</t>
  </si>
  <si>
    <t>25 MTS AL SUR DE LA PLAZA DE DEPORTES DE BUENOS AIRES</t>
  </si>
  <si>
    <t>MAB DESARROLLO Y CONSTRUCCION SOCIEDAD ANONIMA</t>
  </si>
  <si>
    <t>URBANIZACION PASO REAL, APARTAMENTOS MAB, F-9</t>
  </si>
  <si>
    <t>INCORSA SOCIEDAD ANONIMA</t>
  </si>
  <si>
    <t>50 MTS ESTE DEL MERCADO SAN RAMON</t>
  </si>
  <si>
    <t>PACIFIC BAY PELICANS SOCIEDAD ANONIMA</t>
  </si>
  <si>
    <t>AQD CONSULTANTS LLC</t>
  </si>
  <si>
    <t>BARRIO MONTEALEGRE, DE LA ROTONDA LAS GARANTIAS SOCIALES 400 MTS OESTE, 100 MTS NORTE Y 75 MTS AL ESTE, CASA BLANCA A MANO DERECHA</t>
  </si>
  <si>
    <t>CONSTRUCTORA DE VIVIENDA LA VIRGEN DE SARAPIQUI SOCIEDAD ANONIMA</t>
  </si>
  <si>
    <t>ENTRADA HACIA SAN GERARDO, DEL BAR BONANZA 100 MTS OESTE, CASA COLOR VERDE A MANO IZQUIERDA</t>
  </si>
  <si>
    <t>JJ CONSULTANTS DESIGNS SOCIEDAD ANONIMA</t>
  </si>
  <si>
    <t>DISTRIBUIDORA GRUPO MULTISA SOCIEDAD ANONIMA</t>
  </si>
  <si>
    <t>BARRIO LUJAN, DE CASA MATUTE GOMEZ, 125 MTS AL SUR</t>
  </si>
  <si>
    <t>GRUPO DARSOLI COMERCIAL SOCIEDAD ANONIMA</t>
  </si>
  <si>
    <t>250 MTS NOROESTE DEL BAR EL DESCANSO</t>
  </si>
  <si>
    <t>CONSTRUCCIONES HERNANDEZ DIXON SOCIEDAD ANONIMA</t>
  </si>
  <si>
    <t>CALLE ROSALES EL PORO GRECIA, FRENTE EL SEGUNDO MURO DE PIEDRA</t>
  </si>
  <si>
    <t>CONSTRUCTORA AGICA SOCIEDAD ANONIMA</t>
  </si>
  <si>
    <t>GUANACASTE, LA CRUZ, SANZAPOTE, CONTIGUO AL TEMPLO CATOLICA</t>
  </si>
  <si>
    <t>GEOINN GEOSPATIAL INNOVATIONS SOCIEDAD ANONIMA</t>
  </si>
  <si>
    <t>CALLE 58, CENTRO COMERCIAL SABANA SUR, OFICINAS 31-32</t>
  </si>
  <si>
    <t>GLOBAL COMMERCE CONSTRUCCIONES SOCIEDAD ANONIMA</t>
  </si>
  <si>
    <t>URBANIZACION TRES MARIAS 1, 400 MTS SUR DE LA SUCURSAL DEL CCSS, CASA 831</t>
  </si>
  <si>
    <t>A Y M CONSTRUCTORA DOS VALLES DEL NORTE SOCIEDAD ANONIMA</t>
  </si>
  <si>
    <t>DE LA ESCUELA EL PALMAR 250 MTS NORESTE</t>
  </si>
  <si>
    <t>CONSTRUCTORA FAIRUZA SOCIEDAD ANONIMA</t>
  </si>
  <si>
    <t>RESIDENCIAL LUNA LIBERIANA</t>
  </si>
  <si>
    <t>TALLER INDUSTRIAL MENDEZ Y SANCHEZ SOCIEDAD ANONIMA</t>
  </si>
  <si>
    <t>175 MTS OESTE DE LA DISTRIBUIDORA SANTA BARBARA DE PAVAS</t>
  </si>
  <si>
    <t>MANTENIMIENTO Y CONSTRUCCION DE OBRAS SOCIEDAD ANONIMA</t>
  </si>
  <si>
    <t>CONDOMINIO COMERCIAL MOMENTUM LINDORA, DIAGONAL KOLBI ICE, OFICINAS SOBRE COMEDOR EMPLEADOS</t>
  </si>
  <si>
    <t>SAV INGENIERIA SOCIEDAD ANONIMA</t>
  </si>
  <si>
    <t>CORPORACION INTEGRAL ELECTROMECANICA CIE SOCIEDAD ANONIMA</t>
  </si>
  <si>
    <t>DE LA CORTE 75 MTS OESTE</t>
  </si>
  <si>
    <t>CPC PINTORES CONTRATISTAS SOCIEDAD ANONIMA</t>
  </si>
  <si>
    <t>TACO BELL 100 MTS OESTE, 50 MTS NORTE, LOS COLEGIOS</t>
  </si>
  <si>
    <t>INVERSIONES BARAHONA SALAS SOCIEDAD ANONIMA</t>
  </si>
  <si>
    <t>200 MTS ESTE Y 100 MTS SUR DEL BCR DE TEJAR</t>
  </si>
  <si>
    <t>COOPERATIVA DE SERVICIOS MULTIPLES Y CONSTRUCCION RL</t>
  </si>
  <si>
    <t>75 MTS OESTE DEL ESTADIO MUNICIPAL DE PEREZ ZELEDON</t>
  </si>
  <si>
    <t>INNOVACIONES CONSTRUCARIBE SOCIEDAD ANONIMA</t>
  </si>
  <si>
    <t>EL MOLINO 200 MTS ESTE DE LA ESCUELA</t>
  </si>
  <si>
    <t>LINDA VISTA AL MAR AZUL SOCIEDAD ANONIMA</t>
  </si>
  <si>
    <t>GRUPO AD CONSULTORES SOCIEDAD ANONIMA</t>
  </si>
  <si>
    <t>300 METROS SUR Y 300 METROS ESTE DE LA POPS DE CURRIDABAT</t>
  </si>
  <si>
    <t>EMPRESA CONSTRUCTORA DEL SUR L Y R SOCIEDAD DE RESPONSABILIDAD LIMITADA</t>
  </si>
  <si>
    <t>SAN VITO CENTRO, EDIFICIO COLOR BLANCO SEGUNDA PLANTA, EDIFICIO ABOGADO ENRIQUE CORRALES</t>
  </si>
  <si>
    <t>TU VIVIENDA CB SOCIEDAD ANONIMA</t>
  </si>
  <si>
    <t>75 MTS NORTE DE LA ESCUELA DE COPAL, AGUA BUENA</t>
  </si>
  <si>
    <t>CONSTRUCTORA Y CONSULTORA FAYFERVEG DE NICOYA SOCIEDAD ANONIMA</t>
  </si>
  <si>
    <t>75 MTS OESTE RADIO SISTEMA CULTURAL NICOYANO CASA CONCRETO A MANO IZQUIERDA, COLOR BLANCA, VERJAS CAFE</t>
  </si>
  <si>
    <t>GESTION PROFESIONAL DE LA ENERGIA Y EL TRANSPORTE SOCIEDAD DE RESPONSABILIDAD LIMITADA</t>
  </si>
  <si>
    <t>CORNERSTONE SOLUCIONES DE INGENIERIA SOCIEDAD ANONIMA</t>
  </si>
  <si>
    <t>DEL SUPER SARETTO 300 MTS NORTE Y 125 MTS ESTE, CASA ESQUINERA A MANO DERECHA, #20</t>
  </si>
  <si>
    <t>CONSTRUCTORA Y CONSULTORA MORAS SOCIEDAD DE RESPONSABILIDAD LIMITADA</t>
  </si>
  <si>
    <t>150 MTS OESTE DEL EBAIS DE LA RITA, HACIA CARRETERA LA SONIA OFICINA COLOR AMARILLO, VERJAS NEGRAS</t>
  </si>
  <si>
    <t>INVERSIONES J Y M DE BELEN GUANACASTE SOCIEDAD ANONIMA</t>
  </si>
  <si>
    <t>25 MTS AL NORTE DEL SALON COMUNAL DE SANTA ANA DE BELEN</t>
  </si>
  <si>
    <t>BCO CONSTRUCTORA SOCIEDAD ANONIMA</t>
  </si>
  <si>
    <t>ROHRMOSER, DE LA ARTISTICA 50 MTS SUR, SEGUNDA OFICINA A MANO IZQUIERDA</t>
  </si>
  <si>
    <t>CONSTRUCTORA BIEN SOCIAL C.B.S SOCIEDAD DE RESPONSABILIDAD LIMITADA</t>
  </si>
  <si>
    <t>CONSTRUCTORA ESTRADA SOCIEDAD ANONIMA</t>
  </si>
  <si>
    <t>300 MTS SURESTE DE LA CLINICA DENTAL BIJAGUA</t>
  </si>
  <si>
    <t>MBARESQUI SOCIEDAD ANONIMA</t>
  </si>
  <si>
    <t>URBANIZACION NORMANDIA, CASA 4</t>
  </si>
  <si>
    <t>CONSTRUCTORA DOMINIC SOCIEDAD ANONIMA</t>
  </si>
  <si>
    <t>1 KILOMETRO AL SUR DEL TALLER FRIO CAR, VILLA LIGIA</t>
  </si>
  <si>
    <t>REIFER NAGEL ARQUITECTOS SOCIEDAD ANONIMA</t>
  </si>
  <si>
    <t>50 MTS ESTE Y 50 MTS SUR DEL COLEGIO DE MEDICOS EN SABANA SUR</t>
  </si>
  <si>
    <t>HDZ INGENIERIA SOCIEDAD ANONIMA</t>
  </si>
  <si>
    <t>DEL BCR 100 MTS AL NORTE Y 75 MTS AL OESTE</t>
  </si>
  <si>
    <t>CORPORACION CONSTRUCTORA H R M SOCIEDAD ANONIMA</t>
  </si>
  <si>
    <t>25 MTS NORTE IGLESIA PADRES SALESIANOS, BARRIO EL MOLINO</t>
  </si>
  <si>
    <t>ARCONS A Y C ARQUITECTURA Y CONSTRUCCION SOCIEDAD ANONIMA</t>
  </si>
  <si>
    <t>FRENTE A ESTACION DE SERVICIO TURRUCARES</t>
  </si>
  <si>
    <t>GYM CONSTRUCCIONES DEL SUR SOCIEDAD ANONIMA</t>
  </si>
  <si>
    <t>FRENTE A RADIO EMAUS SAN VITO COTO BRUS</t>
  </si>
  <si>
    <t>CONSTRUCTORA CHAVASOL SOCIEDAD ANONIMA</t>
  </si>
  <si>
    <t>URBANIZACION LA JOYA, FRENTE A BATERIA IRAZU</t>
  </si>
  <si>
    <t>ROGONZA AVALUOS Y PERITAJES SOCIEDAD ANONIMA</t>
  </si>
  <si>
    <t>CONSTRUVIVIENDAS DEL NORTE SOCIEDAD ANONIMA</t>
  </si>
  <si>
    <t>GRUPO FGA SOCIEDAD ANONIMA</t>
  </si>
  <si>
    <t>300 MTS NORTE DE LOS BOMBEROS</t>
  </si>
  <si>
    <t>LG SERVICIOS ESPECIALIZADOS SOCIEDAD ANONIMA</t>
  </si>
  <si>
    <t>PLAZA GONZALEZ VIQUEZ, 200 MTS NORTE DE FERRETERIAS EL PIPOLO, EDIFICIO DE DOS PLANTAS COLOR VERDE AGUA CON GRIS (CALLE 13, AVENIDA 18</t>
  </si>
  <si>
    <t>PROCONSA DE CONCRETO PROYECTOS CONSTRUCTIVOS JB SOCIEDAD ANONIMA</t>
  </si>
  <si>
    <t>GUACHIPELIN, EDIFICIO DAVIVIENDA MERIDIANO BUSINESS CENTER 1 PISO</t>
  </si>
  <si>
    <t>BAMBU TICO DE PARAMO SOCIEDAD ANONIMA</t>
  </si>
  <si>
    <t>BARRIOS INGENIERIA Y CONSTRUCCION BAINCO SOCIEDAD ANONIMA</t>
  </si>
  <si>
    <t>CMB INGENIERIA Y CONSTRUCCION SOCIEDAD ANONIMA</t>
  </si>
  <si>
    <t>BIRRISITO, DEL TALLER RJ, 75 MTS ESTE CENTRO COMERCIAL LA ESQUINA LOCAL #3</t>
  </si>
  <si>
    <t>DCJ DAGO CONSTRUCCIONES EMPRESA INDIVIDUAL DE RESPONSABILIDAD LIMITADA</t>
  </si>
  <si>
    <t>GRUPO PRETEC SOCIEDAD ANONIMA</t>
  </si>
  <si>
    <t>350 METROS AL NOROESTE DE LA EMPRESA PAPAS KITTY</t>
  </si>
  <si>
    <t>FLOTEC SOCIEDAD ANONIMA</t>
  </si>
  <si>
    <t>DE LACHNER Y SAENZ 1 KM AL NORTE, CARRETERA A LEON XIII, DEL EBAIS, 100 MTS NORTE</t>
  </si>
  <si>
    <t>DOMINI ARQUITECTOS SOCIEDAD DE RESPONSABILIDAD LIMITADA</t>
  </si>
  <si>
    <t>3-101-716951 SOCIEDAD ANONIMA</t>
  </si>
  <si>
    <t>DEL CRUCE DE SAN ISIDRO 200 MTS OESTE</t>
  </si>
  <si>
    <t>CONSTRUCTORA ARROCA DEL SUR SOCIEDAD ANONIMA</t>
  </si>
  <si>
    <t>200 MTS OESTE DE ESCUELA SAN CARLOS</t>
  </si>
  <si>
    <t>PREYCON CPS SOCIEDAD ANONIMA</t>
  </si>
  <si>
    <t>URBANIZACION LAS LOMAS, 200 MTS NORTE DEL PARQUE INFANTIL</t>
  </si>
  <si>
    <t>CONSTRUCTORA Y CONSULTORA P Y Z SOCIEDAD DE RESPONSABILIDAD LIMITADA</t>
  </si>
  <si>
    <t>LOURDES DE LA IGLESIA CATOLICA 50 MTS SUR</t>
  </si>
  <si>
    <t>INVERSIONES CALPULLI RJKMJ SOCIEDAD ANONIMA</t>
  </si>
  <si>
    <t>TANQUE DE LA FORTUNA 400 MTS NOROESTE DE LA PLAZA DE DEPORTES, CAMINO A SAN JORGE</t>
  </si>
  <si>
    <t>OROSOL SOLAR ENERGY SOCIEDAD ANONIMA</t>
  </si>
  <si>
    <t>CALLE 46, AVENIDA 9, CASA 73</t>
  </si>
  <si>
    <t>EDIFITEC ASESORES CONSULTORES SOCIEDAD ANONIMA</t>
  </si>
  <si>
    <t>CENTRO COMERCIAL OASIS DE BELEN LOCAL #4</t>
  </si>
  <si>
    <t>CONSTRUCTORA Y BIENES RAICES K Y P SOCIEDAD ANONIMA</t>
  </si>
  <si>
    <t>125 METROS NORTE DEL COSTADO NORTE DE LA BASILICA DE LOS ANGELES, CARTAGO</t>
  </si>
  <si>
    <t>3-101-719421 SOCIEDAD ANONIMA</t>
  </si>
  <si>
    <t>100 MTS ESTE Y 150 MTS SUR DE RESTAURANTE EL SABANERO</t>
  </si>
  <si>
    <t>AUCTORE CONSULTORIA Y CONSTRUCCION SOCIEDAD ANONIMA</t>
  </si>
  <si>
    <t>BARRIO MIRAFLORES, DE LUBRIQUICK 100 MTS SUR Y 75 MTS ESTE, CASA #1232</t>
  </si>
  <si>
    <t>DESARROLLOS INTERNACIONALES HERMANOS ROJAS SOCIEDAD ANONIMA</t>
  </si>
  <si>
    <t>200 MTS NORESTE DEL CEMENTERIO DE AGUABUENA</t>
  </si>
  <si>
    <t>CONSTRUCTORA MORA Y MEDINA SOCIEDAD ANONIMA</t>
  </si>
  <si>
    <t>800 MTS OESTE DEL SUPERMERCADO LOAIZA</t>
  </si>
  <si>
    <t>COMERCIALIZADORA MARKAPRIS SOCIEDAD ANONIMA</t>
  </si>
  <si>
    <t>150 MTS OESTE DE CIUDADOS PALIATIVOS, DESAMPARADOS, ALAJUELA</t>
  </si>
  <si>
    <t>ALG PRODUCCIONES ARQUIDECO SOCIEDAD ANONIMA</t>
  </si>
  <si>
    <t>200 MTS NORTE Y 25 MTS ESTE DEL HOSPITAL LA ANEXION, BARRIO LOS ANGELES, NICOYA</t>
  </si>
  <si>
    <t>CONSTRUCTORA SOSSA Y MORA DEL SUR LIMITADA</t>
  </si>
  <si>
    <t>200 MTS ESTE DE LA IGLESIA CATOLIA DE LA SANTA LUCIA DE LAUREL</t>
  </si>
  <si>
    <t>INNOVA ARQUITECTURA Y CONSTRUCCION SOCIEDAD ANONIMA</t>
  </si>
  <si>
    <t>300 MTS NORTE DE LA ESCUELA JULIAN VOLIO LLORENTE</t>
  </si>
  <si>
    <t>SOLASA CONSULTING Y CONSTRUCCION SOCIEDAD ANONIMA</t>
  </si>
  <si>
    <t>CONDOMINIO LUNA LIBERIANA, CASA 14-D ENTRADA DEL CONDOMINIO 100 MTS OESTE DE LAS OFICINAS DE MIGRACION EN LIBERIA</t>
  </si>
  <si>
    <t>ELEVADORES CENTROAMERICANOS INT SOCIEDAD ANONIMA</t>
  </si>
  <si>
    <t>CRISTO REY, DEL ANTIGUO CANAL 7, 125 MTS SUR CONTIGUO A TALLER ZAMORA</t>
  </si>
  <si>
    <t>PROIMPORT DE ESCAZU SOCIEDAD ANONIMA</t>
  </si>
  <si>
    <t>DETRAS DE ESCUELA JUAN XXIII, 25 MTS SUR</t>
  </si>
  <si>
    <t>ELECTRICA SOLUCIONES RCVA SOCIEDAD ANONIMA</t>
  </si>
  <si>
    <t>BARRIO ROSALES, DE LA ESCUELA DE ROSALES, 100 MTS SUR Y 600 MTS NORESTE, CALLE EL CERRO</t>
  </si>
  <si>
    <t>CONSTRUCTORA ECO CASAS DEL SUR SOCIEDAD ANONIMA</t>
  </si>
  <si>
    <t>100 MTS NORTE DEL TALLER SIUL, CASA COLOR AMARILLA, LA FORTUNA</t>
  </si>
  <si>
    <t>VOLTIO ELECTROMECANICA SOCIEDAD ANONIMA</t>
  </si>
  <si>
    <t>ALAJUELA, GRECIA, 250 MTS OESTE MALL PLAZA INGENIO</t>
  </si>
  <si>
    <t>ITIEL SOCIEDAD ANONIMA</t>
  </si>
  <si>
    <t>COLONIA KENNEDY, DEL KINDER DE COLONIA KENNEDY, 50 MTS ESTE CASA #129 B</t>
  </si>
  <si>
    <t>GRUPO AKAT CONSTRUCTORES SOCIEDAD ANONIMA</t>
  </si>
  <si>
    <t>ACERO Y CONCRETO AC SOCIEDAD ANONIMA</t>
  </si>
  <si>
    <t>BIOLUM ELECTRIC SOCIEDAD ANONIMA</t>
  </si>
  <si>
    <t>100 MTS NORTE DE MAS X MENOS GUAPILES</t>
  </si>
  <si>
    <t>CONSTRUCTORA CAMBRONERO Y MADRIGAL SOCIEDAD ANONIMA</t>
  </si>
  <si>
    <t>RESIDENCIAL MALINCHE REAL CASA 110, SANTA LUCIA, BARVA DE HEREDIA</t>
  </si>
  <si>
    <t>TECNIVIVIENDA CARIARI SOCIEDAD ANONIMA</t>
  </si>
  <si>
    <t>ASTUA PIRIE, BARRIO SAN ALBERTO DE LA PISTA 450 MTS ESTE</t>
  </si>
  <si>
    <t>TORREALIANZA SOCIEDAD ANONIMA</t>
  </si>
  <si>
    <t>RESICENCIAL LOS GERANIOS, 7F</t>
  </si>
  <si>
    <t>ALVARADO SEQUEIRA CONSTRUCCIONES SOCIEDAD ANONIMA</t>
  </si>
  <si>
    <t>AURORA DE HEREDIA CASA C-30</t>
  </si>
  <si>
    <t>CONSTRUCCIONES MARTINEZ COIRTES SOCIEDAD DE RESPONSABILIDAD LIMITADA</t>
  </si>
  <si>
    <t>25 MTS NORTE PLAZA DEPORTES DE GUADALUPE CONTIGUO FARMACIA DR GUADALUPE</t>
  </si>
  <si>
    <t>CONSTRUCCIONES JIANJERI SOCIEDAD ANONIMA</t>
  </si>
  <si>
    <t>CASCAJAL, DE LA TERMINAL DE BUSES DE SAN PEDRO, 200 MTS OESTE, 500 MTS NORTE</t>
  </si>
  <si>
    <t>QUIROS TOPOGRAFIA SOCIEDAD ANONIMA</t>
  </si>
  <si>
    <t>150 MTS ESTE DE LA ESCUELA DE CAIMITALITO</t>
  </si>
  <si>
    <t>INGENIERIA Y SOLUCIONES GEOMATICAS ISG SOCIEDAD ANONIMA</t>
  </si>
  <si>
    <t>URBANIZACION LA GIRALDA CASA 10</t>
  </si>
  <si>
    <t>CONSTRUCTORA CRC SOCIEDAD ANONIMA</t>
  </si>
  <si>
    <t>CONDOMINIO BARLOVENTO, CASA A5</t>
  </si>
  <si>
    <t>SERACTO SOCIEDAD ANONIMA</t>
  </si>
  <si>
    <t>400 MTS ESTE DE BAR Y RESTAURANTE YACARE, BARRIO CRISTO REY, PUERTO VIEJO</t>
  </si>
  <si>
    <t>CONSTRUARTE DE COSTA RICA SOCIEDAD ANONIMA</t>
  </si>
  <si>
    <t>50 MTS SUR DE LA IGLESIA CATOLICA, BARRIO SAGRADA FAMILIA, CASA BEIGE VERJAS ROJAS</t>
  </si>
  <si>
    <t>CONSTRUCTORA KSMX SOCIEDAD ANONIMA</t>
  </si>
  <si>
    <t>CENTRO COMERCIAL TREJOS MONTEALEGRE</t>
  </si>
  <si>
    <t>TRANSPORTES MANUEL ARAYA SOCIEDAD ANONIMA</t>
  </si>
  <si>
    <t>400 MTS SUR DEL TEMPLO CATOLICO FRENTE A ASACSA</t>
  </si>
  <si>
    <t>VK DESARROLLOS E INMUEBLES DEL VALLE SOCIEDAD ANONIMA</t>
  </si>
  <si>
    <t>75 MTS SUR ABASTECEDOR SAN MARTIN, ANTIGUA GALLITO. BARRIO EL PRADO</t>
  </si>
  <si>
    <t>TAMBOR, DE LA ESCUELA PUBLICA 250 MTS NORTE</t>
  </si>
  <si>
    <t>SEGURA Y BOZA CONSTRUCCIONES SOCIEDAD ANONIMA</t>
  </si>
  <si>
    <t>75 MTS SURESTE DE LA IGLESIA CATOLICA DE PALOMO</t>
  </si>
  <si>
    <t>PBX VIRTUAL DE COSTA RICA LIMITADA</t>
  </si>
  <si>
    <t>DE LA UNIVERSIDAD VERITAS, 50 MTS ESTE</t>
  </si>
  <si>
    <t>ELECTROMECHANICAL ENGINEERING CONSULTING GROUP LIMITADA</t>
  </si>
  <si>
    <t>150 MTS NORTE, 100 MTS ESTE Y 75 MTS NORTE DE LA UNIVERSIDAD VERITAS</t>
  </si>
  <si>
    <t>GRUPO CONSOLITECH DOS MIL DIECISEIS SOCIEDAD DE RESPONSABILIDAD LIMITADA</t>
  </si>
  <si>
    <t>DE PALI 500 MTS ESTE</t>
  </si>
  <si>
    <t>MACHICA CHINCHILLA M.CH.C SOCIEDAD ANONIMA</t>
  </si>
  <si>
    <t>DETRAS DEL CAMPO DE EXPOSICIONES DE PEREZ ZELEDON, MIGUEL FLORES</t>
  </si>
  <si>
    <t>CONSTRUCTORA Y SERVICIOS DEL ATLANTICO SOCIEDAD ANONIMA</t>
  </si>
  <si>
    <t>LIMON, BARRIO LOS COCOS DE LA CLINICA CCSS, 100 MTS OESTE, 75 MTS NORTE</t>
  </si>
  <si>
    <t>CONSTRUCTORA P Y V DEL VALLE SOCIEDAD ANONIMA</t>
  </si>
  <si>
    <t>VILLA LIGIA FRENTE A RESIDENCIAL EL VALLE</t>
  </si>
  <si>
    <t>CONSTRUCTORA LEANDOR L Y T SOCIEDAD ANONIMA</t>
  </si>
  <si>
    <t>300 MTS ESTE Y 350 MTS SUR BANCO BCR</t>
  </si>
  <si>
    <t>HABITAT FCM SOCIEDAD ANONIMA</t>
  </si>
  <si>
    <t>DEL RESTAURANTE EL UNICO, 150 MTS SUR, CENTRO COMERCIAL DOS RIOS, LOCAL #3</t>
  </si>
  <si>
    <t>INVERSIONES CONSTRUCTIVAS Y PAVIMENTO INCOPAV SOCIEDAD DE RESPONSABILIDAD LIMITADA</t>
  </si>
  <si>
    <t>SANTA GERTRUDIS SUR, DEL PLANTEL DE BUS, 50 MTS OESTE Y 200 MTS NORTE, ULTIMA CASA A MANO IZQUIERDA</t>
  </si>
  <si>
    <t>CONSTRUCTORA ARAYCA MK SOCIEDAD ANONIMA</t>
  </si>
  <si>
    <t>CAMPO 5, 100 MTS NOROESTE DEL CEMENTERIO</t>
  </si>
  <si>
    <t>GRUPO PRODEO SOCIEDAD ANONIMA</t>
  </si>
  <si>
    <t>CUADRANTE URBANO SOCIEDAD ANONIMA</t>
  </si>
  <si>
    <t>JJVALE SOCIEDAD ANONIMA</t>
  </si>
  <si>
    <t>50 MTS OESTE DE LA AGENCIA DE DISTRIBUCION DE LA COCA COLA</t>
  </si>
  <si>
    <t>CONSULTORES TOPOGRAFICOS D Y C SOCIEDAD ANONIMA</t>
  </si>
  <si>
    <t>600 MTS NORTE DE LA BOMBA DELTA, SANTA ROSA</t>
  </si>
  <si>
    <t>TANDEM ARQUITECTURA SOCIEDAD ANONIMA</t>
  </si>
  <si>
    <t>250 MTS SUR POPS SABANA SUR, CONDOMINIO A MANO IZQUIERDA, 3 NIVELES, TIMBRE #5</t>
  </si>
  <si>
    <t>INVERSIONES HERRERA SOCIEDAD ANONIMA</t>
  </si>
  <si>
    <t>FRENTE A MARIZQUERIA DON BETO, SEGUNDA PLANTA CALLE AL HOSPITAL ESCALANTE PRADILLA</t>
  </si>
  <si>
    <t>SAGO INDUSTRIAL SOCIEDAD ANONIMA</t>
  </si>
  <si>
    <t>GRUPO TERRACO SOCIEDAD ANONIMA</t>
  </si>
  <si>
    <t>125 MTS NORTE DE LA CRUZ ROJA DE SAN VITO EN BATERIAS SUPER SUR</t>
  </si>
  <si>
    <t>3-101-721610 SOCIEDAD ANONIMA</t>
  </si>
  <si>
    <t>DEL CC PLAZA ROBLE, 250 MTS SURESTE Y DEL KINDER KOALA 150 MTS ESTE CASA #99, MANO IZQUIERDA</t>
  </si>
  <si>
    <t>CONSTRUCCIONES PROYECTOS SOLUCIONES DOSCIENTOS VEINTIDOS PROCONSOL SOCIEDAD ANONIMA</t>
  </si>
  <si>
    <t>800 MTS NORTE DEL LAGAR</t>
  </si>
  <si>
    <t>PROYECTOS EL MARTILLO TICO SOCIEDAD ANONIMA</t>
  </si>
  <si>
    <t>500 MTS OESTE DE LA IGLESIA CATOLICA DE SIQUIRRES DE TURRUCARES</t>
  </si>
  <si>
    <t>CONSTRUCTORA DOS POR TRES SOCIEDAD ANONIMA</t>
  </si>
  <si>
    <t>DEL BNCR GUACIMO, 125 MTS ESTE</t>
  </si>
  <si>
    <t>BUSINESS AND DEVELOPMENTS FOX SOCIEDAD ANONIMA</t>
  </si>
  <si>
    <t>100 MTS ESTE DE LA GRUTA DE BARRIO LOS ANGELES, CASA BLANCA DE CENEFA GRIS A MANO IZQUIERDA</t>
  </si>
  <si>
    <t>TRANSPORTES MALLUYA SOCIEDAD ANONIMA</t>
  </si>
  <si>
    <t>150 MTS ESTE MONUMENTO DON JOSE, BARRIO BOSQUES DON JOSE, NICOYA</t>
  </si>
  <si>
    <t>ENDECO DE SAN RAMON SOCIEDAD ANONIMA</t>
  </si>
  <si>
    <t>URBANIZACION DE ALTAMIRA, CASA #85, GUACIMA CENTRO</t>
  </si>
  <si>
    <t>HAYDEN Y MONGE CO LIMITADA</t>
  </si>
  <si>
    <t>ALAJUELA, ATENAS 200 MTS SUR DE COOPEATENAS RL</t>
  </si>
  <si>
    <t>3-102-724292 SOCIEDAD DE RESPONSABILIDAD LIMITADA</t>
  </si>
  <si>
    <t>100 MTS SUR DE LA ESCUELA ADVENTISTA DE PASO CANOAS</t>
  </si>
  <si>
    <t>AGUILAR Y SERRANO CONSULTORES CONSTRUCTORES SOCIEDAD ANONIMA</t>
  </si>
  <si>
    <t>TOPOGRAFIA SAMO E INGENIERIA METROPOLITANA SOCIEDAD ANONIMA</t>
  </si>
  <si>
    <t>3-102-708668 SOCIEDAD DE RESPONSABILIDAD LIMITADA</t>
  </si>
  <si>
    <t>CENTRO COMERCIAL MOMENTUM LINDORA, LOCAL 2A</t>
  </si>
  <si>
    <t>IMPETWO SOCIEDAD ANONIMA</t>
  </si>
  <si>
    <t>ARQUITECTURA SUR DE SOCEIDAD DE RESPONSABILIDAD LIMITADA</t>
  </si>
  <si>
    <t>STELL CONSTRUCCION MONTAJE SERVICIOS SOCIEDAD ANONIMA</t>
  </si>
  <si>
    <t>3-102-726501 SOCIEDAD DE RESPONSABILIDAD LIMITADA</t>
  </si>
  <si>
    <t>ASESORES TECNICOS DE ACUEDUCTOS SOCIEDAD ANONIMA</t>
  </si>
  <si>
    <t>ROMANOFF CONSTRUCTION AND DEVELOPMENT LIMITADA</t>
  </si>
  <si>
    <t>COMFETRASA SOCIEDAD ANONIMA</t>
  </si>
  <si>
    <t>CASTELLON ARQUITECTURA Y ASOCIADOS SOCIEDAD ANONIMA</t>
  </si>
  <si>
    <t>3-101-719933 SOCIEDAD ANONIMA</t>
  </si>
  <si>
    <t>100 MTS SUR DE OFICINAS CENTRALES DE COOPEALIANZA</t>
  </si>
  <si>
    <t>INDUCTIVA AFX SOCIEDAD ANONIMA</t>
  </si>
  <si>
    <t>E Y E GRUPO CONSTRUCTOR MACHADO CARVAJAL SOCIEDAD ANONIMA</t>
  </si>
  <si>
    <t>AVC ARQUITECTOS SOCIEDAD ANONIMA</t>
  </si>
  <si>
    <t>CONSTRUCTORA HERRERA CORRALES TH SOCIEDAD DE RESPONSABILIDAD LIMITADA</t>
  </si>
  <si>
    <t>SKY CONSTRUCCION SOCIEDAD ANONIMA</t>
  </si>
  <si>
    <t>SEGURIDAD DEL VALLE SOCIEDAD ANONIMA</t>
  </si>
  <si>
    <t>LAS JUNTAS DE ABANGARES, BARRIO VALLE DEL RIO, COSTADO DERECHO PLAZA DE FUTBOL DEL BARRIO</t>
  </si>
  <si>
    <t>A Y G CONSTRUCTORA EYTHEC SOCIEDAD ANONIMA</t>
  </si>
  <si>
    <t>CAMINO A LA UNION, SEGUNDA CASA DESPUES DE LA ENTRADA AGUA LUNA MANO DERECHA, COLOR TERRACOTA</t>
  </si>
  <si>
    <t>SERVICIOS TECNICOS DEL CARIBE SETECASA SOCIEDAD ANONIMA</t>
  </si>
  <si>
    <t>500 MTS NORTE Y 50 MTS ESTE DE MAXI PALI GUAPILES BARRIO PINARES</t>
  </si>
  <si>
    <t>PANAMERICANA DE AVALUOS SOCIEDAD DE RESPONSABILIDAD LIMITADA</t>
  </si>
  <si>
    <t>DE MC DONALDS 200 MTS OESTE Y 50 MTS SUR, CONDOMINIO VALLEMONTES CASA #11</t>
  </si>
  <si>
    <t>CONSTRUCTORA W Y W DE OSA SOCIEDAD ANONIMA</t>
  </si>
  <si>
    <t>CONSTRUCTORA TUMA MATAMOROS BRENES SOCIEDAD ANONIMA</t>
  </si>
  <si>
    <t>COSTADO OESTE PLAZA DE FUTBOL DE BIRRISITO</t>
  </si>
  <si>
    <t>JHEJU SOCIEDAD ANONIMA</t>
  </si>
  <si>
    <t>DEL HOSPITAL DE LA MUJER, 450 MTS OESTE</t>
  </si>
  <si>
    <t>CONSTRUCTORA MICEPAR C Y M SOCIEDAD ANONIMA</t>
  </si>
  <si>
    <t>CONSTRUCTORA ALYEN SOCIEDAD ANONIMA</t>
  </si>
  <si>
    <t>VALLE DEL MAR, 100 MTS OESTE DEL EBAIS</t>
  </si>
  <si>
    <t>CONSTRUCTORA INMOBILIARIA UCSA EMANUEL SOCIEDAD ANONIMA</t>
  </si>
  <si>
    <t>LAS BRISAS 800 MTS NORTE DE LA IGLESIA CATOLICA</t>
  </si>
  <si>
    <t>INVERSIONES THEUS SOCIEDAD DE RESPONSABILIDAD LIMITADA</t>
  </si>
  <si>
    <t>URBANIZACION LA ISLA, 150 MTS SUR ENTRADA CASA REJAS GRIS</t>
  </si>
  <si>
    <t>CONSTRUCTORA Y CONSULTORA PROFESIONAL SOCIEDAD ANONIMA</t>
  </si>
  <si>
    <t>DEL CORREO DE HEREDUA 100 MTS ESTE Y 150 MTS NORTE</t>
  </si>
  <si>
    <t>CASTMAT CONSTRUCTORA SOCIEDAD DE RESPONSABILIDAD LIMITADA</t>
  </si>
  <si>
    <t>SANTA ROSA BARRANCA, DE LA ENTRADA 200 MTS SUR, 25 MTS ESTE CASA #3</t>
  </si>
  <si>
    <t>CONSTRUCTORA ELIMAR EMD DE GUANACASTE SOCIEDAD ANONIMA</t>
  </si>
  <si>
    <t>NOSARA, NICOYA 600 MTS SUR DEL EBAIS DE NOSARA</t>
  </si>
  <si>
    <t>SELASA SOCIEDAD ANONIMA</t>
  </si>
  <si>
    <t>SANTA ELENA ARRIBA FRENTE A LA PLAZA DE DEPORTES LOCAL DE 2 PLANTAS</t>
  </si>
  <si>
    <t>3-101-708267 SOCIEDAD ANONIMA</t>
  </si>
  <si>
    <t>DE LA ENTRADA DE LABRADOR DE SAN MATEO ALAJUELA, 250 MTS SUR</t>
  </si>
  <si>
    <t>CONSTRUCTORA EL GRIAL INTERNACIONAL SOCIEDAD ANONIMA</t>
  </si>
  <si>
    <t>300 MTS SURESTE DE LA ESCUELA ANTONIO CAMACHO ORTEGA</t>
  </si>
  <si>
    <t>CONSTRUCTORA VERDE CARIBE SOCIEDAD ANONIMA</t>
  </si>
  <si>
    <t>BARRIO LOS PINOS DE LA ESCUELA DE POLICIA 75 MTS SUR Y 100 MTS ESTE</t>
  </si>
  <si>
    <t>TA INDUSTRIAL SOCIEDAD ANONIMA</t>
  </si>
  <si>
    <t>CENTRO COMERCIAL PLAZA LOS COLEGIOS 100 MTS ESTE CASA A MANO DERECHA</t>
  </si>
  <si>
    <t>ARTIKA CAVE SOCIEDAD ANONIMA</t>
  </si>
  <si>
    <t>BARRIO FLORIDA, 75 MTS OESTE DE LA ESCUELA</t>
  </si>
  <si>
    <t>ARQUITECTURA Y CONSTRUCTORA TRES SOCIEDAD DE RESPONSABILIDAD LIMITADA</t>
  </si>
  <si>
    <t>50 MTS ESTE DE CORREOS DE COSTA RICA, EDIFICIO 1979 LOCAL ULTIMO SEGUNDA PLANTA</t>
  </si>
  <si>
    <t>SOLUCIONES CONSTRUCTIVAS CASTILLO SCC SOCIEDAD ANONIMA</t>
  </si>
  <si>
    <t>DE LA ENTRADA PRINCIPAL A LA ESCUELA PEDRO AGUIRRE 50 MTS OESTE Y 100 MTS SUR CASA AL LADO DERECHO DE DOS PLANTAS</t>
  </si>
  <si>
    <t>FUNDES COSTA RICA SOCIEDAD ANONIMA</t>
  </si>
  <si>
    <t>DEL PUENTE FRANCISCO J ORLICH 100 MTS OESTE Y 300 MTS SUR, ROTULO FUNDES</t>
  </si>
  <si>
    <t>CONSTRUCTORA Y CONSULTORA MATRO SOCIEDAD ANONIMA</t>
  </si>
  <si>
    <t>100 MTS ESTE Y 100 MTS NORTE DEL EBAIS DE SANTO TOMAS</t>
  </si>
  <si>
    <t>SELECT REMODELING AND CONSTRUCTIONS SOCIEDAD DE RESPONSABILIDAD LIMITADA</t>
  </si>
  <si>
    <t>BARRIO SINAI, 75 MTS NORTE DEL BAR MI OFICINA SOBRE CALLE PARALELA</t>
  </si>
  <si>
    <t>CONSTRUCAM CONSTRUCTORES DE AMERICA SOCIEDAD DE RESPONSABILIDAD LIMITADA</t>
  </si>
  <si>
    <t>100 MTS OESTE DE TACO BELL EN PLAZA MULTIFLORES</t>
  </si>
  <si>
    <t>3-101-571933 SOCIEDAD ANONIMA</t>
  </si>
  <si>
    <t>DE PULPERIA LA ESQUINICA 100 MTS OESTE, 50 MTS NORTE, BARRIO BALTAZAR QUESADA, CIUDAD QUESADA SAN CARLOS</t>
  </si>
  <si>
    <t>VIA HABLE CRAU SOCIEDAD DE RESPONSABILIDAD LIMITADA</t>
  </si>
  <si>
    <t>URBANIZACION LA ESPERANZA, TERCER ETAPA, CASA 32A</t>
  </si>
  <si>
    <t>INGENIERIA T Y A CR SOCIEDAD ANONIMA</t>
  </si>
  <si>
    <t>DEL BAR LA CASONA, 300 MTS NORTE, 100 MTS ESTE Y 100 MTS NORTE</t>
  </si>
  <si>
    <t>VARGARI INGENIERIA SOCIEDAD ANONIMA</t>
  </si>
  <si>
    <t>COSTADO NORTE DEL PARQUE</t>
  </si>
  <si>
    <t>VIBRA COMPACTADO J C SOCIEDAD ANONIMA</t>
  </si>
  <si>
    <t>DE LA TABERNA PAVO REAL 300 MTS HACIA OESTE</t>
  </si>
  <si>
    <t>LA VIEJA DE FLORENCIA, DE LA IGLESIA CATOLICA 150 MTS SUROESTE</t>
  </si>
  <si>
    <t>ROYECA INGENIERIA Y CONSTRUCCION SOCIEDAD ANONIMA</t>
  </si>
  <si>
    <t>250 MTS SUR DEL GIMNASIO MUNICIPAL</t>
  </si>
  <si>
    <t>CONSTRUCTORA LUKEBISA A Y U SOCIEDAD ANONIMA</t>
  </si>
  <si>
    <t>100 MTS NORTE DEL INDER CONTIGUO A POLLO LANDIA</t>
  </si>
  <si>
    <t>JOLUCAMO SOLUCIONES CONSTRUCTIVAS SOCIEDAD ANONIMA</t>
  </si>
  <si>
    <t>ALQUILERES Y DEMOLICIONES O L SOCIEDAD ANONIMA</t>
  </si>
  <si>
    <t>50 MTS SUR FERRETERIA LA FLORIDA, LA LIMA</t>
  </si>
  <si>
    <t>JJECZ INGENIERIA Y CONSTRUCCION SOCIEDAD DE RESPONSABILIDAD LIMITADA</t>
  </si>
  <si>
    <t>CONTIGUO A LA FABRICA DE HIELO HIELAZO</t>
  </si>
  <si>
    <t>CONSTRUCTORA DEL SOL SOCIEDAD ANONIMA</t>
  </si>
  <si>
    <t>1KM ESTE PUENTE BEILY EL CARMEN</t>
  </si>
  <si>
    <t>VILLANEA INGENIERIA SOCIEDAD ANONIMA</t>
  </si>
  <si>
    <t>LUERDI PROYECTOS SOCIEDAD ANONIMA</t>
  </si>
  <si>
    <t>CARRETERA A SABANILLA, DEL SUPER LA COSECHA 600 MTS NORTE, RESIDENCIAL LANTAMA, CASA #37</t>
  </si>
  <si>
    <t>INMOBILIARIA NAVARRO Y VARGAS SOCIEDAD ANONIMA</t>
  </si>
  <si>
    <t>50 MTS ESTE DE LA IGLESIA CATOLICA DE VISTA DE MAR</t>
  </si>
  <si>
    <t>TEPSA DE TURRUCARES SOCIEDAD ANONIMA</t>
  </si>
  <si>
    <t>ALAJUELA, TURRUCARES FRENTE A CLUB NUMAR</t>
  </si>
  <si>
    <t>GESTION TECNICA DE PROYECTOS Y SERVICIOS GESTEC SOCIEDAD DE RESPONSABILIDAD LIMITADA</t>
  </si>
  <si>
    <t>EL ROBLE, URBANIZACION LOS NARANJOS CASA 5C</t>
  </si>
  <si>
    <t>SOES SISTEMAS DE OBRAS DE ESTABILIZACION DE SUELOS SOCIEDAD ANONIMA</t>
  </si>
  <si>
    <t>CALLE PINARES 150 MTS ESTE CONTIGUO A LA TERMINAL DE BUSES DE SANTA BARBARA</t>
  </si>
  <si>
    <t>CONSTRUCTORA RAYNIER DE GUANACASTE SOCIEDAD ANONIMA</t>
  </si>
  <si>
    <t>CENTRO COMERCIAL SOFIA LOCAL #1, LIBRERIA CENTRO</t>
  </si>
  <si>
    <t>GEOTECHNICAL SOLUTIONS SOCIEDAD ANONIMA</t>
  </si>
  <si>
    <t>PICAMARTI SOCIEDAD ANONIMA</t>
  </si>
  <si>
    <t>500 MTS NORTE DEL BANCO ANCIONAL DE COSTA RICA</t>
  </si>
  <si>
    <t>INNOVACION CONSTRUCTORA ELECTROMECANICA LIMITADA</t>
  </si>
  <si>
    <t>CONDOMINIO HAYDEE, FILIAL 11</t>
  </si>
  <si>
    <t>CREACIONES JU SOCIEDAD ANONIMA</t>
  </si>
  <si>
    <t>DE LA ESCUELA DE CONCEPCION, 100 MTS ESTE Y 800 MTS SUR</t>
  </si>
  <si>
    <t>DE HELADOS POPS DE CURRIDABAT, 50 MTS ESTE Y 100 MTS NORTE, 50 MTS ESTE Y 60 MTS NORTE</t>
  </si>
  <si>
    <t>TOPOGRAFIA S.A.</t>
  </si>
  <si>
    <t>EL COYOL CONDOMINIO VILA DEL LAGO NO. 22</t>
  </si>
  <si>
    <t>CONSTRUCTORA GASA S.A.</t>
  </si>
  <si>
    <t>EDIFICIOS, CASAS Y CARRETERAS SOCIEDAD ANONIMA</t>
  </si>
  <si>
    <t>250 MTS NORESTE DE LA DELEGACION POLICIAL</t>
  </si>
  <si>
    <t>SAF CONSULTORIA Y CONSTRUCCION S.A.</t>
  </si>
  <si>
    <t>GUAYABOS, URBANIZACION SAN ANGEL 36-A</t>
  </si>
  <si>
    <t>HIDALGO MONGE SOLUCIONES CONSTRUCTIVAS S.A.</t>
  </si>
  <si>
    <t>GRECIA, 50 MTS AL SUR DE DESIFYN</t>
  </si>
  <si>
    <t>600 MTS NORTE DEL COSTADO NORESTE DE LAS RUINAS DE CARTAGO</t>
  </si>
  <si>
    <t>TECNO PINTURAS DEL NORTE S.A.</t>
  </si>
  <si>
    <t>BARRIO LUJAN, AVENIDA 12, CALLES 17 Y 19, CASA 1551, DEL PARQUE DE LA ESCUELA REPUBLICA DE CHILE 25 MTS NORTE, 25 MTS OESTE</t>
  </si>
  <si>
    <t>VINDAS VALENCIANO Y ASOCIADOS S.A.</t>
  </si>
  <si>
    <t>CUARTO PISO, EDIFICIO CENTAURO,C OSTADO SUR CAPILLA CLINICA CATOLICA</t>
  </si>
  <si>
    <t>URBANIZADORA SIGLO VEINTE S.A.</t>
  </si>
  <si>
    <t>ECRUZARQ EMPRESA CONSTRUCTORA S.A.</t>
  </si>
  <si>
    <t>MADERAS Y CONSTRUCCIONES EXCLUSIVAS BEDOYA S.A.</t>
  </si>
  <si>
    <t>DEL PUENTE DE LOS ANONOS, 75 MTS OESTE, CARRETERA VIEJA A ESCAZU</t>
  </si>
  <si>
    <t>CONSTRUCTORA FALCON DOS MIL DOS INTERNACIONAL S.A.</t>
  </si>
  <si>
    <t>MERCADO DE CIUDAD NEILY, 150 MTS SUR</t>
  </si>
  <si>
    <t>CDT CONSTRUCCCIONES CR DE CENTRO AMERICA SOCIEDAD ANONIMA</t>
  </si>
  <si>
    <t>PROARINSA SOCIEDAD ANONIMA</t>
  </si>
  <si>
    <t>PROSEM CONSULTORIA Y CONSTRUCCION S.A.</t>
  </si>
  <si>
    <t>500 MTS SUR DE LA DELEGACION DE POLICIA SANTIAGO</t>
  </si>
  <si>
    <t>PMIA PROJECT MANAGEMENT INGENIERIA Y ARQUITECTURA SOCIEDAD ANONIMA</t>
  </si>
  <si>
    <t>800 MTS ESTE Y 75 MTS NORTE DE PIZZA HUT EN SANTA LUCIA</t>
  </si>
  <si>
    <t>D.L. INGENIERIA SOCIEDAD ANONIMA</t>
  </si>
  <si>
    <t>DE LA ESTACION SIPSA GASOLINERA, 250 MTS SUR, CASA 2 NIVELES</t>
  </si>
  <si>
    <t>ICELMEC ELECTROMECANICA SOCIEDAD ANONIMA</t>
  </si>
  <si>
    <t>100 MTS SUR, 150 MTS ESTE CASA #214 DEL BARRIO CARMIOL</t>
  </si>
  <si>
    <t>PRIME MANTCORP SOCIEDAD ANONIMA</t>
  </si>
  <si>
    <t>100 MTS SUR DE PLAZA LINCOLN, MORAVIA LOS COLEGIOS</t>
  </si>
  <si>
    <t>DESARROLLO URBANO SANCA DOS MIL DOS SOCIEDAD ANONIMA</t>
  </si>
  <si>
    <t>EDIFICIO DESARROLLO URBANO, SEGUNDA PLANTA, 25 MTS ESTE DE IGLESIA EL CALVARIO</t>
  </si>
  <si>
    <t>CONSTRUCTORA SEPROE SOCIEDAD ANONIMA</t>
  </si>
  <si>
    <t>FRENTE BANCO NACIONAL DE GUACIMO</t>
  </si>
  <si>
    <t>DEL BCT 200 MTS NORTE, SABANA</t>
  </si>
  <si>
    <t>JAIME ROUILLON ARQUITECTURA SOCIEDAD ANONIMA</t>
  </si>
  <si>
    <t>DEL A Y A 100 MTS ESTE-PASEO LOS ESTUDIANTES AVENIDA 10-CALLE11</t>
  </si>
  <si>
    <t>GRUPO TECNO DESARROLLO SARAPIQUI SOCIEDAD ANONIMA</t>
  </si>
  <si>
    <t>HEREDIA, SARAPIQUI, PUERTO VIEJO, FRENTE ESCUELA</t>
  </si>
  <si>
    <t>AIC CONSULTORES SOCIEDAD ANONIMA</t>
  </si>
  <si>
    <t>175 MTS ESTE DE ENTRADA PRINCIPAL URBANIZACION LOS ARCOS</t>
  </si>
  <si>
    <t>STEREOCARTO SOCIEDAD LIMITADA</t>
  </si>
  <si>
    <t>MCI INGENIERIA Y DESARROLLO SOCIEDAD ANONIMA</t>
  </si>
  <si>
    <t>OFICENTRO FORUM 1-EDIFICIO G PISO #7</t>
  </si>
  <si>
    <t>BRUNO STAGNO ARQUITECTO Y ASOCIADOS S.A.</t>
  </si>
  <si>
    <t>CONDOMINIO CAMARA COSTARRICENSE DE LA CONSTRUCCION 3 PISO</t>
  </si>
  <si>
    <t>ELEMENTOS TECNICOS S.A.</t>
  </si>
  <si>
    <t>ARQUITECTURA Y DESARROLLO S.A. (ARQUIDES)</t>
  </si>
  <si>
    <t>25 MTS SUR DE LA IGLESIA DE FATIMA</t>
  </si>
  <si>
    <t>TECNOLOGIA EN LA CONSTRUCCION S.A.</t>
  </si>
  <si>
    <t>125 MTS ESTE DE SALA GARBO, PASEO COLON</t>
  </si>
  <si>
    <t>E.S. CONSULTORIA Y CONSTRUCCION S.A.</t>
  </si>
  <si>
    <t>300 METROS AL SUR DEL INA, DIAGONAL AL COMPLEJO DEPORTIVO WILMER LOPEZ, CALLE LA PLYWOOD</t>
  </si>
  <si>
    <t>CONSTRUCTORA TECOS S.A.</t>
  </si>
  <si>
    <t>150 MTS OESTE PALACIO MUNICIPAL</t>
  </si>
  <si>
    <t>VIM S.A.</t>
  </si>
  <si>
    <t>DE TRIBUNALES DE JUSTICIA 800 METROS AL NORTE Y 50 METROS AL OESTE</t>
  </si>
  <si>
    <t>DE CENTRAL DE MANGUERAS, 100 SUR, 100 OESTE OFICENTRO PALACIO OFICINA 5</t>
  </si>
  <si>
    <t>CONSTRUCCIONES MODULARES DE COSTA RICA SOCIEDAD ANONIMA</t>
  </si>
  <si>
    <t>SABANA SUR, DEL COSTADO OESTE DEL MEIC 250 MTS SUR, CONTIGUO AL PARQUE</t>
  </si>
  <si>
    <t>CONSORCIO CONSTRUCTOR COSTARRICENSE S.A.</t>
  </si>
  <si>
    <t>INGENIERIA EN DESARROLLOS Y CONSTRUCCIONES INDECSA S.A.</t>
  </si>
  <si>
    <t>DE LA MATERNIDAD CARIT, 300 MTS ESTE Y 75 MTS SUR OFICINA DOS PLANTAS COLOR CAFE</t>
  </si>
  <si>
    <t>TOPOGRAFIA DEL NORTE SOCIEDAD DE ACTIVIDADES PROFESIONALES</t>
  </si>
  <si>
    <t>SERVICIOS TECNICOS DE INGENIERIA CIVIL SETEIC S.A.</t>
  </si>
  <si>
    <t>BELA CONSULTORES SOCIEDAD ANONIMA</t>
  </si>
  <si>
    <t>DEL PARQUE OKAYAMA, 175 MTS SURESTE, CONTIGUO AL DENTISTA AMADOR</t>
  </si>
  <si>
    <t>INTEC INTERNACIONAL S.A.</t>
  </si>
  <si>
    <t>DEL RESTAURANTE EL QUIJONGO 300 MTS ESTE, URBANIZACION EL CACIQUE CASA 18 F</t>
  </si>
  <si>
    <t>CONSTRUCTORA QUESADA Y CAMPBELL S.A.</t>
  </si>
  <si>
    <t>EL PRADO, 300 MTS NORTE TANQUES DEL A Y A</t>
  </si>
  <si>
    <t>CONSTRUCTORA SAN ROMAN DE TURRIALBA S.A.</t>
  </si>
  <si>
    <t>COSTADO SUR DE SALON DE BAILE MON RIO</t>
  </si>
  <si>
    <t>CONSTRUCTORA Y CONSULTORA HASBUM S.A. (COCOHA S.A.)</t>
  </si>
  <si>
    <t>URBANIZACION TABISCU, CASA N # 31</t>
  </si>
  <si>
    <t>GEODESA SOCIEDAD ANONIMA</t>
  </si>
  <si>
    <t>DE GUAYABOS CURRIDABAT, DEL FRESH MARKET 50 MTS SUR, 400 MTS ESTE CASA 26A</t>
  </si>
  <si>
    <t>ANPHORA S.A.</t>
  </si>
  <si>
    <t>SABANA NORTE, DEL RESTAURANTE EL CHICOTE 100 MTS NORTE, 25 MTS OESTE, 25 MTS NORTE</t>
  </si>
  <si>
    <t>AESA INGENIEROS CONSULTORES Y CONSTRUCTORES S.A.</t>
  </si>
  <si>
    <t>RESIDENCIAL LLANO VERDE, 400 MTS ESTE WALMART</t>
  </si>
  <si>
    <t>SOCIEDAD V T R CONSULTORES Y CONSTRUCTORES SOCIEDAD ANONIMA</t>
  </si>
  <si>
    <t>20 MTS SUR DE LA ESTACION DE SERVICIO TOTAL DE SAN FRANCISCO DE DOS RIOS</t>
  </si>
  <si>
    <t>ANTILOPE SOCIEDAD ANONIMA</t>
  </si>
  <si>
    <t>DE REPRETEL 500 M OESTE Y 200 SUR, RESIDENCIAL CARVAJAL CASTRO. AVE 49, CALLE 96A</t>
  </si>
  <si>
    <t>AGUILAR HARRISON Y ASOCIADOS CONSULTORES Y CONSTRUCTORES S.A</t>
  </si>
  <si>
    <t>BIOARQUITECTURA S.A.</t>
  </si>
  <si>
    <t>DEL COLEGIO SAINT NICHOLAS 50 MTS ESTE CASA AMARILLA MANO IZQUIERDA</t>
  </si>
  <si>
    <t>SERVA DEL NORTE SOCIEDAD ANONIMA</t>
  </si>
  <si>
    <t>HATILLO CENTRO, 125 MTS SUR ESCUELA 15 DE SETIEMBRE</t>
  </si>
  <si>
    <t>M Y V SOLUCIONES GEOTECNICAS S.A.</t>
  </si>
  <si>
    <t>200 MTS SUR Y EL 100 MTS OESTE DE LA MITSUBISHI MOTORS</t>
  </si>
  <si>
    <t>INGEVICO DEL SUR S.A.</t>
  </si>
  <si>
    <t>MORAVIA SAN VICENTE DE LA IGLESIA 400MTS NORTE</t>
  </si>
  <si>
    <t>TECNOCONSULT SOCIEDAD ANONIMA</t>
  </si>
  <si>
    <t>600 MTS SUR DE MULTIPLAZA ESCAZU, PLAZA ACUARIUM SEGUNDO PISO, LOCAL 17</t>
  </si>
  <si>
    <t>DIMELTRO S.A.</t>
  </si>
  <si>
    <t>425 METROS AL OESTE DE LA ESQUINA SUROESTE DEL PARQUE DE TIBAS</t>
  </si>
  <si>
    <t>DE LA MUNICIPALIDAD 200 MTS OESTE, 50 MTS NORTE FRENTE A LA SUCURSAL DE INS</t>
  </si>
  <si>
    <t>CONSTRUCCIONES ALTEREGO DEL CARIBE S.A.</t>
  </si>
  <si>
    <t>200 M ESTE DEL MASXMENOS, GUAPILES</t>
  </si>
  <si>
    <t>INGENIEROS CONSULTORES Y EJECUTORES DE ACUEDUCTOS S.A.</t>
  </si>
  <si>
    <t>CASA COSTADO ESTE DEL AM-PM DE SANTA LUCIA BARVA DE HEREDIA</t>
  </si>
  <si>
    <t>300 MTS ESTE DEL CEMENTERIO LA RIBERA</t>
  </si>
  <si>
    <t>EMPRESA CONSTRUCTORA CUMO S.A.</t>
  </si>
  <si>
    <t>SAN JOSE, PAVAS ROHMOSER EDIFICIO FRANKLIN CHANG 200 MTS ESTE, 150 MTS NORTE CASA PORTON COLOR CAFE</t>
  </si>
  <si>
    <t>INVERSIONES DEL NUEVO SIGLO S.A.</t>
  </si>
  <si>
    <t>ESCAZU, URBANIZACION TREJOS MONTEALEGRE, EDIFICIO EL MALINCHE OFICINA #4</t>
  </si>
  <si>
    <t>BOLA OCHO DE OCCIDENTE S.A.</t>
  </si>
  <si>
    <t>URBANIZACION TREJOS MONTEALEGRE, EDIFICIO EL MALINCHE, OFICINA #4</t>
  </si>
  <si>
    <t>TERRABA INGENIERIA SOCIEDAD ANONIMA</t>
  </si>
  <si>
    <t>C M B MOREPARK S.A.</t>
  </si>
  <si>
    <t>250 MTS SUR DE LA PARROQUIA MARIA REINA, EDIFICIO SUPER SALON SEGUNDO PISO</t>
  </si>
  <si>
    <t>DEL COLEGIO FEDERADO DE COLEGIOS Y ARQUITECTOS, 700M ESTE, EDIFICIO ITUS, 3ER PISO</t>
  </si>
  <si>
    <t>SERVICIOS DE INVESTIGACIONES Y PERITAJES MEZA Y ASOCIADOS S.A.</t>
  </si>
  <si>
    <t>350 MTS SUR DEL HOSPITAL MAX PERALTA</t>
  </si>
  <si>
    <t>GEOTECNOLOGIAS S.A.</t>
  </si>
  <si>
    <t>CARIARI POCOCI, DEL BANCO DE COSTA RICA 50 MTS SUR Y 25 MTS OESTE</t>
  </si>
  <si>
    <t>CONSTRUCTORA BRENES S.A.</t>
  </si>
  <si>
    <t>CONDOMINIO PACIFICO #18 VILLARREAL, FENTE AL CEMENTERIO</t>
  </si>
  <si>
    <t>SIME SOCIETA INDUSTRIALE MONTAGGI ELECTTRICI S.A.</t>
  </si>
  <si>
    <t>RT CONSTRUCCIONES CIVILES Y MECANICAS S.A.</t>
  </si>
  <si>
    <t>DE LA IGLESIA DE UJARRAS 200 MTS ESTE, 50 MTS SUR Y 75 MTS 0ESTE</t>
  </si>
  <si>
    <t>MONGE INGENIERIA SOCIEDAD ANONIMA</t>
  </si>
  <si>
    <t>CONSTRUCTORA INTEGRATEC C R S.A.</t>
  </si>
  <si>
    <t>C.C GUADALUPE, DE SKATE WORLD 100 MTS ESTE Y 100 MTS SUR. EDIF ROJO, OFIC # 7</t>
  </si>
  <si>
    <t>CONSTRUCCIONES Y REMODELACIONES DOMINGUEZ-GUERRA S.A.</t>
  </si>
  <si>
    <t>DE LA ENTRADA A LA DOS PINOS 50MTS OESTE Y 50 MTS SUR</t>
  </si>
  <si>
    <t>KATIA MARTEN ARQUITECTOS</t>
  </si>
  <si>
    <t>VENTESA G D D S.A.</t>
  </si>
  <si>
    <t>DE LAS CANCHAS DE FUTBOL DE SAN JUAN, 300 METROS HACIA CONCEPCION</t>
  </si>
  <si>
    <t>EDIFICACIONES COLONIALES ROCHA S.A.</t>
  </si>
  <si>
    <t>BUFETE VALERIO Y ASOCIADOS 250 NORTE CORREOS DE COSTA RICA</t>
  </si>
  <si>
    <t>SERVICIOS Y MONTAJES EYCO SOCIEDAD ANONIMA</t>
  </si>
  <si>
    <t>300 MTS OESTE DEL LICEO DE SAN ANTONIO, ENTRADA FRENTE CONDOMINIO TORRES DEL CAFE</t>
  </si>
  <si>
    <t>PLAN DE BIRRI, URBANIZACION EL CIPRESAL FRENTE AL POSTE ELECTRICO #13, COLOR BLANCA CON MADERA</t>
  </si>
  <si>
    <t>INGENIERIA Y CONSTRUCCION CIVIL J B C A S.A.</t>
  </si>
  <si>
    <t>DEL PARQUE LA AMISTAD EN ROHRMOSER 600 MTS AL NOROESTE Y 125 MTS AL SUR, PORTONES NEGROS A MANO DERECHA</t>
  </si>
  <si>
    <t>CONSULTORA Y CONSTRUCTORA EL ROI SOCIEDAD ANONIMA</t>
  </si>
  <si>
    <t>SAN ANTONIO DEL TEJAR ALAJUELA, 600 METROS SUROESTE DE ABASTECEDOR LOS ANGELES, APARTAMENTOS MAROTO #18</t>
  </si>
  <si>
    <t>CONSTRUCTORA SERVICIOS Y SUMINISTROS ARPI SOCIEDAD ANONIMA</t>
  </si>
  <si>
    <t>CORPORACION CEA DE COSTA RICA S.A.</t>
  </si>
  <si>
    <t>500 MTS NORTE RITEVE SAN LUIS</t>
  </si>
  <si>
    <t>CONSTRUCTORA JORSA S.A.</t>
  </si>
  <si>
    <t>L R INGENIEROS LURO S.A.</t>
  </si>
  <si>
    <t>CONDOMINIO HACIENDA ESPINAL CASA 58 SEGUNDA ETAPA</t>
  </si>
  <si>
    <t>SOLUCIONES INDUSTRIALES ELECTROMECANICAS S.A.</t>
  </si>
  <si>
    <t>200M ESTE Y 500M NORTE DE PLAZA KOROS</t>
  </si>
  <si>
    <t>CONSTRUCTORA C Y L HERMANOS S.A.</t>
  </si>
  <si>
    <t>DE RITEVE 1KM AL ESTE</t>
  </si>
  <si>
    <t>TECTONICA INGENIEROS S.A.</t>
  </si>
  <si>
    <t>400 MTS ESTE, 100 MTS NORTE EMBUTIDOS CINTA AZUL, HORMAS INTERNACIONALES</t>
  </si>
  <si>
    <t>F C R ENGINEERING GROUP S.A.</t>
  </si>
  <si>
    <t>BARREAL, CONTIGUO CONDOMINIO LA LADERA</t>
  </si>
  <si>
    <t>SERVICIOS URBANOS GOSA S.A.</t>
  </si>
  <si>
    <t>BRENES Y ZELEDON SOCIEDAD ANONIMA</t>
  </si>
  <si>
    <t>E Y M CORDERO Y SALAZAR SOCIEDAD DE RESPONSABILIDAD LIMITADA</t>
  </si>
  <si>
    <t>GEOTECNICAS FERNANDEZ SOCIEDAD ANONIMA</t>
  </si>
  <si>
    <t>DEL COSTADO NOROESTE DEL ESTADIO MUNICIPAL DE NARANJO 50 MTS AL OESTE Y 25 AL NORTE</t>
  </si>
  <si>
    <t>CONSTRUCTORA SANTA ELENA DE POAS S.A.</t>
  </si>
  <si>
    <t>50 MTS SUR DE LA ESCUELA LUIS RODRIGUEZ SALAS</t>
  </si>
  <si>
    <t>G S S ASFALTOS ALAJUELA S.A.</t>
  </si>
  <si>
    <t>CALLE 4 AVENIDA 9 Y 11, DE LOS TRIBUNALES DE JUSTICIA 100 MTS OESTE Y 75 MTS NORTE</t>
  </si>
  <si>
    <t>POLIGONAL S.A.</t>
  </si>
  <si>
    <t>150 MTS SUR DEL BANCO SCOTIABANK DE PLAZA SANTA ROSA; LIBERIA</t>
  </si>
  <si>
    <t>MALL PASEO DE LAS FLORES, LOCAL JUMP CENTER</t>
  </si>
  <si>
    <t>EDIFICIO CHANTIER, LOCAL NUMERO 3</t>
  </si>
  <si>
    <t>C C O C I M O S.A.</t>
  </si>
  <si>
    <t>CLIMATISA CLIMATIZACION INDUSTRIAL SOCIEDAD ANONIMA</t>
  </si>
  <si>
    <t>CERES SOCIEDAD ANONIMA</t>
  </si>
  <si>
    <t>100 MTS ESTE DE RITEVE, BARREAL DE HEREDIA, CONTIGUO AL CEMENTERIO DE LAGUNILLA</t>
  </si>
  <si>
    <t>SERVICIOS MULTIPLES DE GUANACASTE E S C SOCIEDAD ANONIMA</t>
  </si>
  <si>
    <t>DE LA MUNICIPALIDAD 210 MTS NORTE BARRIO LOS ANGELES</t>
  </si>
  <si>
    <t>SOLUCIONES ARQUITECTOS K E SOCIEDAD ANONIMA</t>
  </si>
  <si>
    <t>SUPERVISIONES Y CONSTRUCCIONES DELGADO SOCIEDAD DE RESPONSABILIDAD LIMITADA</t>
  </si>
  <si>
    <t>100 MTS NORTE DEL BANCO NACIONAL DE LAUREL</t>
  </si>
  <si>
    <t>CONTROL CLIMA REFRIGERACION Y A/C SOCIEDAD ANONIMA</t>
  </si>
  <si>
    <t>200 MTS NORTE Y 150 MTS OESTE DE LA ROTONDA DE MULTIPLAZA ESCAZU, DECOPLAZA EDIFICIO C LOCAL 7</t>
  </si>
  <si>
    <t>CONSTRUCTORA MARLOP DE COSTA RICA EMPRESA INDIVIDUAL DE RESPONSABILIDAD LIMITADA</t>
  </si>
  <si>
    <t>CONDOMINIO EL CEDRO</t>
  </si>
  <si>
    <t>INVERSIONES SANRIVER SOCIEDAD ANONIMA</t>
  </si>
  <si>
    <t>DE LA IGLESIA DE TUCURRIQUE, 200 MTS OESTE</t>
  </si>
  <si>
    <t>INGENIERIA Y MANTENIMIENTO INMAKO SOCIEDAD ANONIMA</t>
  </si>
  <si>
    <t>350 AL NORTE DE LA BOMBA SERPASA MANO IZQUIERDA</t>
  </si>
  <si>
    <t>SILEX INGENIERIA SOCIEDAD ANONIMA</t>
  </si>
  <si>
    <t>CASA 23 M, RESIDENCIAL LOS ROBLES</t>
  </si>
  <si>
    <t>250 METROS SURESTE DEL CRISTO DE SABANILLA, CARRETERA A SANTA MARTA</t>
  </si>
  <si>
    <t>JACKSON ENGINEERING SOCIEDAD DE RESPONSABILIDAD LIMITADA</t>
  </si>
  <si>
    <t>200 MTS NORTE Y 25 MTS ESTE DEL CENTRO CULTURAL NORTEAMERICANO</t>
  </si>
  <si>
    <t>INVERSIONES ALVARADO ROJAS DE SAN CARLOS SOCIEDAD ANONIMA</t>
  </si>
  <si>
    <t>3KM ESTE DE IGLESIA CATOLICA PITAL CAMINO A VERACRUZ</t>
  </si>
  <si>
    <t>AIR CARE SOCIEDAD ANONIMA</t>
  </si>
  <si>
    <t>CALLE 24 Y 28 AVENIDA 1ERA</t>
  </si>
  <si>
    <t>CONSTRUCTORA A Y R SOCIEDAD ANONIMA</t>
  </si>
  <si>
    <t>800 MTS ESTE DE LA DELEGACION DE CAIRO</t>
  </si>
  <si>
    <t>HB INGENIEROS CONSULTORES SOCIEDAD ANONIMA</t>
  </si>
  <si>
    <t>700 MTS ESTE DEL CFIA, OFICINAS INTUS</t>
  </si>
  <si>
    <t>ELMEC SOCIEDAD ANONIMA</t>
  </si>
  <si>
    <t>DE LOS SEMAFOROS DE LA CRUZ ROJA, 200 MTS EL ESTE, 200 MTS AL NORTE</t>
  </si>
  <si>
    <t>CONSTRUCTORA ESPECIALIZADA OCCIDENTAL SOCIEDAD DE RESPONSABILIDAD LIMITADA</t>
  </si>
  <si>
    <t>200 MTS NORTE DE LA PLAZA DE DEPORTES, SANTA GERTRUDIS NORTE</t>
  </si>
  <si>
    <t>SISTEMAS CONSTRUCTIVOS DE AVANZADA Y CO SOCIEDAD DE RESPONSABILIDAD LIMITADA</t>
  </si>
  <si>
    <t>DEVELOPMENT SOLUTIONS COSTA RICA COMPANY SOCIEDAD ANONIMA</t>
  </si>
  <si>
    <t>125 MTS NORTE DEL SALON COMUNAL DE VILLA LIGIA, SAN ISIDRO</t>
  </si>
  <si>
    <t>REDES DE ELECTRICIDAD Y TELEFONIA REDETEL SOCIEDAD ANONIMA</t>
  </si>
  <si>
    <t>FURATI 75 METROS SUR</t>
  </si>
  <si>
    <t>SOLIS DIAZ INGENIERIA SOCIEDAD ANONIMA</t>
  </si>
  <si>
    <t>50 MTS ESTE DE LA ESCUELA ELISA SOTO</t>
  </si>
  <si>
    <t>WSP CONSTRUCTORA SOCIEDAD ANONIMA</t>
  </si>
  <si>
    <t>BARRIO EL SILENCIO, CONTIGUO AL EBAIS</t>
  </si>
  <si>
    <t>OFICENTRO MOMENTUM PINARE</t>
  </si>
  <si>
    <t>GRUPO COREMSA COMERCIAL SOCIEDAD ANONIMA</t>
  </si>
  <si>
    <t>RADIAL SANTA ANA-BELEN, CRUZANDO EL PUENTE DEL RIO VIRILLA, 500 MTS OESTE, 300 MTS NORTE COMPLEJO BODEGAS MALINCHE 2C</t>
  </si>
  <si>
    <t>PINTURAS Y CONSTRUCCIONES ARRIETA SOCIEDAD ANONIMA</t>
  </si>
  <si>
    <t>QUINTAS LA GARITA, DE LA ENTRADA, 300 MTS SUR Y 150 MTS ESTE, EN LA ROTONDA, TAPIA DE LAJA Y PORTONES NEGROS, CACAO</t>
  </si>
  <si>
    <t>ABAL INGENIERIA SOCIEDAD ANONIMA</t>
  </si>
  <si>
    <t>50 MTS SUR DE LA ESTACION DE SERVICIO DELTA</t>
  </si>
  <si>
    <t>QUEBRADOR EL PACUARE DEL ATLANTICO SOCIEDAD ANONIMA</t>
  </si>
  <si>
    <t>LOS FELINOS ELA SOCIEDAD ANONIMA</t>
  </si>
  <si>
    <t>PURISCAL 350 MTS NORTE, DE LA PLAZA DE SAN ANTONIO ARRIBA</t>
  </si>
  <si>
    <t>ACABADOS Y SISTEMAS INTERNACIONAL SOCIEDAD ANONIMA</t>
  </si>
  <si>
    <t>500 MTS ESTE DEL C.A.I.S. EL ESTERO PURISCAL</t>
  </si>
  <si>
    <t>CONSTRUCCIONES CIVILES ASOCIADOS LIMITADA</t>
  </si>
  <si>
    <t>DEL RESTAURANTE ELQUIJONGO, 400 MTS OESTE</t>
  </si>
  <si>
    <t>CONSORCIO TITAN SEMEX SOCIEDAD ANONIMA</t>
  </si>
  <si>
    <t>DEL WALMART 75 MTS ESTE, FRENTE AL CEMENTERIO PORTONES COLOR AZUL CON BLANCO</t>
  </si>
  <si>
    <t>COSTADO NORTE DE LA IGLESIA DE LA SOLEDAD</t>
  </si>
  <si>
    <t>IMPORTACIONES D CASTRO Y TORRENTES SOCIEDAD ANONIMA</t>
  </si>
  <si>
    <t>GRUPO VARAVEN CONSULTORIA Y CONSTRUCCION SOCIEDAD ANONIMA</t>
  </si>
  <si>
    <t>CASA B7, RESIDENCIAL VILLA DOLORES</t>
  </si>
  <si>
    <t>LOPEZ Y CORDOBA TOPOGRAFICA LIMITADA</t>
  </si>
  <si>
    <t>MERCEDES SUR, URBANIZACION CEDRI, CASA D18</t>
  </si>
  <si>
    <t>EMIPI SOCIEDAD ANONIMA</t>
  </si>
  <si>
    <t>DE LA IGLESIA 200 MTS ESTE Y 175 MTS SUR, CASA 17</t>
  </si>
  <si>
    <t>MAS SOLUCIONES ARQ SOCIEDAD ANONIMA</t>
  </si>
  <si>
    <t>URBANIZACION CARMIOL, DEL SUPERMERCADO LA COSECHA 100 MTS SUR, 200 MTS ESTE, 75 MTS NORTE, CASA 7-22</t>
  </si>
  <si>
    <t>CONTRATISTA ELECTROMECANICA M Y C SOCIEDAD ANONIMA</t>
  </si>
  <si>
    <t>SAN JOSE, LA URUCA, 300MTS SUR, 75MTS ESTE, 100MTS SUR DE LA AGENCIA KIA, OFICENTRO ALQUIMIA, 3 NIVEL</t>
  </si>
  <si>
    <t>600 METROS NORTE Y 100 METROS OESTE DEL SERVICENTRO UNO LA RITA</t>
  </si>
  <si>
    <t>FABRICACION INDUSTRIAL COMERCIAL MAMS SOCIEDAD ANONIMA</t>
  </si>
  <si>
    <t>400 METROS AL ESTE DEL WALMART SAN SEBASTIAN</t>
  </si>
  <si>
    <t>EPAJEA DE GUAPILES SOCIEDAD ANONIMA</t>
  </si>
  <si>
    <t>DEL CEMENTERIO 150 MTS NORTE Y 25 MTS OESTE</t>
  </si>
  <si>
    <t>LIVIN GROUP SOCIEDAD ANONIMA</t>
  </si>
  <si>
    <t>DE LA ROTONDA DE LA BANDERA 350 MTS OESTE, OFICENTRO HOLLAND HOUSE, OFICINA #49</t>
  </si>
  <si>
    <t>CONSTRUCTORA ARCCADIUUS CM DE COSTA RICA SOCIEDAD ANONIMA</t>
  </si>
  <si>
    <t>ECO PISCINAS SOCIEDAD ANONIMA</t>
  </si>
  <si>
    <t>OROTINA,CEIBA,SOBRE RUTA 27 EN EL KM 71, BODEGA BLANCO CON PORTONES AZUL</t>
  </si>
  <si>
    <t>CONSTRUCTORA FATIMA GG SOCIEDAD ANONIMA</t>
  </si>
  <si>
    <t>BARRIO FATIMA, DE LA ESTATUA DE LA VIRGEN 600 MTS ESTE, 250 MTS SUR</t>
  </si>
  <si>
    <t>AGROSERVICIOS HIPICOS DE ARANJUEZ SOCIEDAD ANONIMA</t>
  </si>
  <si>
    <t>POZOS DE SANTA ANA DIAGONAL AL CENTRO COMERCIAL PLAZA POZOS</t>
  </si>
  <si>
    <t>200 MTS SURESTE DEL SUPER LOS CHINOS</t>
  </si>
  <si>
    <t>ESTILO INGENIERIA CO SOCIEDAD ANONIMA</t>
  </si>
  <si>
    <t>LA URUCA, CONTIGUO A UNIVERSAL DE TORNILLOS, CENTRO EJECUTIVO LA VIRGEN, EDIFICIO TW</t>
  </si>
  <si>
    <t>PRODEYCO SOCIEDAD ANONIMA</t>
  </si>
  <si>
    <t>AVENIDA 9 ENTRE CALLE 80 Y 80A</t>
  </si>
  <si>
    <t>PLC CONSULTORES Y CONSTRUCTORES SOCIEDAD DE RESPONSABILIDAD LIMITADA</t>
  </si>
  <si>
    <t>CENTRO CORPORATIVO PLAZA ROBLE</t>
  </si>
  <si>
    <t>450 MTS NORTE DE MULTIPLAZA, BODEGA #3</t>
  </si>
  <si>
    <t>INGENIERIA Y SISTEMAS DE RIEGO ISR SOCIEDAD ANONIMA</t>
  </si>
  <si>
    <t>DEL SCOTIABANK 200 MTS ESTE Y 400 MTS SUR, MANO DERECHA PORTON NEGRO</t>
  </si>
  <si>
    <t>GRUPO OCCIDENTAL SOCIEDAD ANONIMA</t>
  </si>
  <si>
    <t>EDIFICIO TORRE MURANO NOVENO PISO OFICINA ONE LEGAL</t>
  </si>
  <si>
    <t>BARRIO LA GEROMA, PAVAS, SAN JOSE</t>
  </si>
  <si>
    <t>INTERNEGO SOCIEDAD ANONIMA</t>
  </si>
  <si>
    <t>200 MTS OESTE Y 50 MTS SUR DE LA ESTACION DE SERVICIO 1</t>
  </si>
  <si>
    <t>CONSTRUCTORA EMSA SOCIEDAD ANONIMA</t>
  </si>
  <si>
    <t>FRENTE AL ESTADIO MUNICIPAL DE SAN MARCOS TARRAZU</t>
  </si>
  <si>
    <t>CONSTRUCTORA E INGENIEROS INCECO ESPARZA SOCIEDAD ANONIMA</t>
  </si>
  <si>
    <t>ELECTROMECANICA PM SOCIEDAD ANONIMA</t>
  </si>
  <si>
    <t>DE LA ESCUELA FRANCIA 25 MTS SUROESTE Y 75 MTS NOROESTE CASA #8 CON MACETAS</t>
  </si>
  <si>
    <t>CODEIN SOCIEDAD ANONIMA</t>
  </si>
  <si>
    <t>DESAMPARADOS DE ALAJUELA, CALLE PINARES 150 M SUR</t>
  </si>
  <si>
    <t>GRUPO PROMOTOR EDUCATIVO MELUIA SOCIEDAD ANONIMA</t>
  </si>
  <si>
    <t>CALLE 21, AVENIDAS 7BIS Y 9</t>
  </si>
  <si>
    <t>DESARROLLOS ALLAN CORRALES LIMITADA</t>
  </si>
  <si>
    <t>COMUNIDAD DE CONTE DEL DISTRITO CUARTO PAVON DE GOLFITO, 2.2. KM AL NORTE DEL LICEO DE CONTE, CARRETERA A LA ESCUADRA, MANO DERECHA</t>
  </si>
  <si>
    <t>CORPORACION BONANZA SOCIEDAD ANONIMA</t>
  </si>
  <si>
    <t>EDIFICIO NAMIFAR, CONTIGUO A PIZZA POR METRO</t>
  </si>
  <si>
    <t>TECHTOPO SOCIEDAD ANONIMA</t>
  </si>
  <si>
    <t>COHOUSING SOCIEDAD ANONIMA</t>
  </si>
  <si>
    <t>DE LA CONTRALORIA DE LA REPUBLICA 200 MTS OESTE Y 200 MTS SUR CENTRO COMERCIAL SABANA SUR LOCAL #37</t>
  </si>
  <si>
    <t>INVERSIONES ZAMORA Y MARTINEZ C K DEL VALLE SOCIEDAD ANONIMA</t>
  </si>
  <si>
    <t>TRANSPORTES Y EQUIPO PESADO BREYBRE SOCIEDAD ANONIMA</t>
  </si>
  <si>
    <t>FARMACIA CENTRAL DE LAS RUINAS DE CARTAGO, 150 MTS SUR</t>
  </si>
  <si>
    <t>MUEBLES ANGELUS UNO SOCIEDAD ANONIMA</t>
  </si>
  <si>
    <t>POAS DE ASERRI, 50 MTS NORTE DE LA IGLESIA CATOLICA</t>
  </si>
  <si>
    <t>STE COSTA RICA SOCIEDAD DE RESPONSABILIDAD LIMITADA</t>
  </si>
  <si>
    <t>EDIFICIO GALERIAS DEL ESTE, FRENTE A PLAZA FRESES TERCER PISO, OFICINA NO 32</t>
  </si>
  <si>
    <t>DESARROLLADORA MONTE DEL AGUILA SOCIEDAD ANONIMA</t>
  </si>
  <si>
    <t>BARRIO EDEN 50 MTS ESTE DEL SUPER EDEN</t>
  </si>
  <si>
    <t>GRUPO COSTA RICA NATURAL M Y S SOCIEDAD ANONIMA</t>
  </si>
  <si>
    <t>CARLOS GOMEZ Y ASOCIADOS SOCIEDAD ANONIMA</t>
  </si>
  <si>
    <t>100 MTS ESTE Y 25 MTS NORTE DE LA SUCURSAL DEL BANCO NACIONAL DE COSTA RICA</t>
  </si>
  <si>
    <t>PROIVE PROYECTOS EN INGENIERIA VEGA SOCIEDAD ANONIMA</t>
  </si>
  <si>
    <t>1 KM AL NORTE IGLESIA SAN ISIDRO DE CORONADO, 75 MTS NORTE ABASTECEDOR LA FINCA CALLE SAN RAFAEL</t>
  </si>
  <si>
    <t>C T M CORPORACION TECNOLOGICA MAGALLANES SOCIEDAD ANONIMA</t>
  </si>
  <si>
    <t>2.2 KM DE LA ENTRADA DE SAN MIGUEL DE CARIARI (ASTUA PIRIE), CANTON DE POCOCI</t>
  </si>
  <si>
    <t>CORPORACION MSELECT SOCIEDAD ANONIMA</t>
  </si>
  <si>
    <t>CASA # 18 J URBANIZACION LA COLINA</t>
  </si>
  <si>
    <t>BUILDTECH SOLUTIONS SOCIEDAD ANONIMA</t>
  </si>
  <si>
    <t>300M ESTE Y 250M NORTE DEL AMPM</t>
  </si>
  <si>
    <t>CONSTRUCTORA TERIBE SOCIEDAD ANONIMA</t>
  </si>
  <si>
    <t>2,5 KM AL SUR DEL ABASTECEDOR MIRAVALLES</t>
  </si>
  <si>
    <t>GRUPO H Y Q SOCIEDAD DE RESPONSABILIDAD LIMITADA</t>
  </si>
  <si>
    <t>75 MTS SUR Y 75 MTS OESTE DE LA ENTRADA A COLONIA VILLALOBOS</t>
  </si>
  <si>
    <t>ARISAN XXI GERENCIA Y CONSTRUCCION SOCIEDAD ANONIMA</t>
  </si>
  <si>
    <t>PLAZA FUENTES DEL OBELISCO, PISO 3, OFICINA 20</t>
  </si>
  <si>
    <t>3-101-691634 SOCIEDAD ANONIMA</t>
  </si>
  <si>
    <t>LIMON BARRIO EL TRIUNFO DEL C.T.P.L. 100 MTS ESTE Y 75 MTS NORTE FRENTE AL MINAE</t>
  </si>
  <si>
    <t>CONSTRUCTORA JSR SOCIEDAD DE RESPONSABILIDAD LIMITADA</t>
  </si>
  <si>
    <t>25 MTS ESTE EBAIS, CASA ESQUINERA VERJAS NEGROS</t>
  </si>
  <si>
    <t>CIOSA CONSULTORIA E INGENIERIA DE OCCIDENTE SOCIEDAD ANONIMA</t>
  </si>
  <si>
    <t>OFICINA SERVICENTRO AV PALMARES, 200 MTS SUR DE LA CRUZ ROJA, PALMARES, ALAJUELA</t>
  </si>
  <si>
    <t>SUPLIDORA HOTELERA SANTAMARIA LIMITADA</t>
  </si>
  <si>
    <t>DE LA OPTICA ROSAN 25 METROS NORTE, 150 METROS ESTE Y 75 METROS SUR</t>
  </si>
  <si>
    <t>CONSTRUCTORA R N S Y ASOCIADOS EMPRESA INDIVIDUAL DE RESPONSABILIDAD LIMITADA</t>
  </si>
  <si>
    <t>PALERMO CENTRO, FRENTE A ABASTECEDOR LAS FLORES</t>
  </si>
  <si>
    <t>EDIFICIO CENTRO CORPORATIVO NUNZIATURA</t>
  </si>
  <si>
    <t>3-101-496553 SOCIEDAD ANONIMA</t>
  </si>
  <si>
    <t>LA GUARIA SARAPIQUI, 125 MTS ESTE SALON COMUNAL</t>
  </si>
  <si>
    <t>MAQUINARIA B Y M DE TURRIALBA LIMITADA</t>
  </si>
  <si>
    <t>200 MTS ESTE RESTAURANTE LA ANGOSTURA, ESLABON DE TURRIALBA, CONTIGUO A BAR LOS CIPRESES</t>
  </si>
  <si>
    <t>3-101-718970 SOCIEDAD ANONIMA</t>
  </si>
  <si>
    <t>DESARROLLOS QUINIENTOS SEIS ARQUITECTURA E INGENIERIA LIMITADA</t>
  </si>
  <si>
    <t>DESAMPARADOS CENTRO URBANIZACION L2 CASA 14N</t>
  </si>
  <si>
    <t>SAGO CONSTRUCCION Y ELECTROMECANICA SOCIEDAD ANONIMA.</t>
  </si>
  <si>
    <t>CONSTRUCTORA CONSURBA M D LIMITADA</t>
  </si>
  <si>
    <t>URBANIZACION MONSERRAT CASA #17J</t>
  </si>
  <si>
    <t>SAN ISIDRO DEL GENERAL, DETRAS DE LA CATEDRAL, CONTIGUO A TERMINAL TRACOPA</t>
  </si>
  <si>
    <t>H K M SOCIEDAD ANONIMA</t>
  </si>
  <si>
    <t>20 M ESTE DEL MAS POR MENOS DE SAN ANTONIO DE DESAMPARADOS</t>
  </si>
  <si>
    <t>CONSTRUCTORA W Y M DE OSA SOCIEDAD ANONIMA</t>
  </si>
  <si>
    <t>DIACSA DESARROLLOS E INVERSIONES ARIAS Y SOLIS SOCIEDAD ANONIMA</t>
  </si>
  <si>
    <t>25M OESTE DEL TANQUE DE ABASTECIMIENTO REDONDO DEL A Y A EN SABANA LARGA</t>
  </si>
  <si>
    <t>MULTISERVICIOS COHERSA SOCIEDAD ANONIMA</t>
  </si>
  <si>
    <t>DE LA IGLESIA DE LOS MORMONES 75 MTS OESTE Y 15 MTS NORTE A MANO IZQUIERDA</t>
  </si>
  <si>
    <t>CONSTRUABA SOCIEDAD ANONIMA</t>
  </si>
  <si>
    <t>150 MTS SUR BOMBA RIO JAVA, SAN VITO</t>
  </si>
  <si>
    <t>LUMECA DEL CARIBE SOCIEDAD DE RESPONSABILIDAD LIMITADA</t>
  </si>
  <si>
    <t>COSTADO OESTE BANCO POPULAR, CENTRO COMERCIAL EL CARAO, LOCAL #1, SEGUNDA PLANTA</t>
  </si>
  <si>
    <t>CONSTRUCCION Y METALMECANICA VARGAS Y ALVAREZ SOCIEDAD ANONIMA</t>
  </si>
  <si>
    <t>200 MTS NORTE, 150 MTS OESTE SUPER PRIMAVERA CARRILLOS ALTO</t>
  </si>
  <si>
    <t>CONSTRUCCIONES GOLDEN SOCIEDAD ANONIMA</t>
  </si>
  <si>
    <t>DEL COEGIO TECNICO PROFESIONAL 100 MTS NORTE Y 150 MTS OESTE</t>
  </si>
  <si>
    <t>VALERIN BAUDRIT ASOCIADOS SOCIEDAD ANONIMA</t>
  </si>
  <si>
    <t>DEL CRISTO DE SABANILLA, 250 MTS SUROESTE, URBANIZACION LA ALAMEDA CASA #10</t>
  </si>
  <si>
    <t>CONSTRUCTORA Y SERVICIOS COVER SOCIEDAD ANONIMA</t>
  </si>
  <si>
    <t>SINCRO INGENIERIA Y ARQUITECTURA SOCIEDAD ANONIMA</t>
  </si>
  <si>
    <t>MULTISERVICIOS Y CONSTRUCTORA RP SOCIEDAD DE RESPONSABILIDAD LIMITADA</t>
  </si>
  <si>
    <t>500 MTS SUR DE LA ESCUELA LAS TUMBAS DE BARU</t>
  </si>
  <si>
    <t>R Y B INGENIERIA SOCIEDAD ANONIMA</t>
  </si>
  <si>
    <t>50 METROS AL OESTE DE ESTACION DE BOMBEROS</t>
  </si>
  <si>
    <t>CONSTRUCTORA BH SOLUCIONES SOCIEDAD DE RESPONSABILIDAD LIMITADA</t>
  </si>
  <si>
    <t>FRENTE AL COMPLEJO CULTURAL EN PEREZ ZELEDON, CONTIGUO A GRUPO MUTUAL</t>
  </si>
  <si>
    <t>RF AUTOMATIZACION SOCIEDAD ANONIMA</t>
  </si>
  <si>
    <t>LOCAL 18, PLAZA SANTO DOMINGO, 200 MTS NORTE DEL CEMENTERIO</t>
  </si>
  <si>
    <t>MYM PROBUILD SOCIEDAD DE RESPONSABILIDAD LIMITADA</t>
  </si>
  <si>
    <t>100 MTS NORTE DE LA CLINICA DENTAL, RESIDENCIAL LOS PARQUES</t>
  </si>
  <si>
    <t>CIUDAD CORTES, 25 MTS OESTE DE LA ANTIGUA PANADERIA NAYMY</t>
  </si>
  <si>
    <t>AKROS SOLUCIONES SOCIEDAD ANONIMA</t>
  </si>
  <si>
    <t>VARGAS ARAYA, 200 MTS SUR DEL BAR ACAPULCO Y 25 MTS OESTE, BODEGA COLOR VERDE</t>
  </si>
  <si>
    <t>METRO CUBICO SOCIEDAD ANONIMA</t>
  </si>
  <si>
    <t>LINDORA, RADIAL SANTA ANA- BELEN, FRENTE A EMPAQUES SANTA ANA. EDIFICIO AFD</t>
  </si>
  <si>
    <t>DESARROLLOS INMOBILIARIOS JIMENEZ JG SOCIEDAD ANONIMA</t>
  </si>
  <si>
    <t>COLEGIO TECNICO POCOCI, 800 MTS NORTE Y 400 MTS OESTE LOCAL MANO IZQUIERDA</t>
  </si>
  <si>
    <t>GRUPO CONSTRUCTOR ABASA SOCIEDAD ANONIMA</t>
  </si>
  <si>
    <t>GRUPO ASESOR TERRANOVA SOCIEDAD ANONIMA</t>
  </si>
  <si>
    <t>DESARROLLOS INMOBILIARIOS QUILOCA SOCIEDAD ANONIMA</t>
  </si>
  <si>
    <t>DEL SUPERMERCADO BYR, 150 MTS ESTE Y 25 MTS SUR</t>
  </si>
  <si>
    <t>DEL MAS X MENOS EN SAN PABLO 100 MTS NOROESTE Y 25 MTS ESTE</t>
  </si>
  <si>
    <t>50 MTS OESTE DEL ESTADIO SAN PABLO, LEON CORTES</t>
  </si>
  <si>
    <t>CIENTO OCHENTA GRADOS ARQUITECTURA SOCIEDAD ANONIMA</t>
  </si>
  <si>
    <t>500 MTS ESTE, 50 MTS SUR DE LA ESTACION DE BOMBEROS</t>
  </si>
  <si>
    <t>BLOCK CONSTRUCTORA SOCIEDAD ANONIMA</t>
  </si>
  <si>
    <t>DEL VIVERO EXOTICA 100 MTS NORTE, APARTAMENTOS COLOR BLANCO A MANO IZQUIERDA, NUMERO 9</t>
  </si>
  <si>
    <t>GRUPO PROYNOVA SOCIEDAD ANONIMA</t>
  </si>
  <si>
    <t>DEL CTP DE OREAMUNO 150 MTS NORTE, A MANO DERECHA</t>
  </si>
  <si>
    <t>ICOMA CONSULTORES SOCIEDAD ANONIMA</t>
  </si>
  <si>
    <t>URBANIZACION LAS PALMAS, COSTADO SUR DE LA GASOLINERA LOS REYES</t>
  </si>
  <si>
    <t>PREFABRICADOS RUDISA SOCIEDAD ANONIMA</t>
  </si>
  <si>
    <t>DE LA UNIVERSIDAD DE LAS CIENCIAS Y EL ARTE 100 MTS OESTE Y 25 MTS SUR</t>
  </si>
  <si>
    <t>OCCHIO SOCIEDAD ANONIMA</t>
  </si>
  <si>
    <t>25 MTS SUR DE LA CAJA COSTARRICENSE DEL SEGURO SOCIAL</t>
  </si>
  <si>
    <t>INVERSIONES ROJAS Y SOLIS DEL SUR SOCIEDAD ANONIMA</t>
  </si>
  <si>
    <t>BARRIO EL RELLENO, 300 MTS ESTE DE SODA POPEYE</t>
  </si>
  <si>
    <t>CONSULTORIAS Y DESARROLLOS PROFESIONALES INTERNACIONAL CDP SOCIEDAD NONIMA</t>
  </si>
  <si>
    <t>700 MTS ESTE DEL CFIA, SOBRE CALLE PARALELA, EDIFICIO INTUS 3ER PISO</t>
  </si>
  <si>
    <t>SETEFA CLEANROOM SOLUTIONS SOCIEDAD ANONIMA</t>
  </si>
  <si>
    <t>RADIAL LINDORA SANTA ANA. CENTRO COMERCIAL MOMENTUM LOCAL 2B</t>
  </si>
  <si>
    <t>REPRESENTACIONES G M G SOCIEDAD ANONIMA</t>
  </si>
  <si>
    <t>DE PLAZA AVENTURA EN BARRIO CORAZON DE JESUS, 100 MTS OESTE Y 150 MTS SUR, DETRAS DE LA YANBE</t>
  </si>
  <si>
    <t>EMECSA INGENIERIA ELECTROMECANICA SOCIEDAD ANONIMA</t>
  </si>
  <si>
    <t>URBANIZACION LA ROCA, 400 MTS ESTE DE LA GUACAMAYA, PLANTA BAJA DEL EDIFICIO DE AVANTICA</t>
  </si>
  <si>
    <t>BITACORA ARQUITECTURA SOCIEDAD ANONIMA</t>
  </si>
  <si>
    <t>CARTAGO, RESIDENCIAL EL MOLINO, DE ASEMBIS 500 MTS SUR, 25 MTS OESTE Y 50 MTS NOROESTE</t>
  </si>
  <si>
    <t>INGENIERIA AMBIENTAL Y CONSTRUCCION INAM CO SOCIEDAD ANONIMA</t>
  </si>
  <si>
    <t>100 MTS OESTE DEL SERVICENTRO SAN PABLO, FRENTE A COMERCIO COMPUSHARP</t>
  </si>
  <si>
    <t>DE Y GRIEGA DEL PARQUE LA PAZ, 500 MTS NORTE Y 50 MTS ESTE, SOBRE AUTOP. CIRCUNVALACION, ENTRADA A QUESADA DURAN, ED. 3 PISOS, ZAPOTE, SAN JOSE</t>
  </si>
  <si>
    <t>NUNYSOL INVERSIONES SOCIEDAD DE RESPONSABILIDAD LIMITADA</t>
  </si>
  <si>
    <t>URBANIZACION DURANGO CASA 4-B</t>
  </si>
  <si>
    <t>EMPRESA CONSTRUCTORA V Y V SOCIEDAD ANONIMA</t>
  </si>
  <si>
    <t>LOTES DE GUADALBERTO, DIAGONAL A LA ANTIGUA COOPELECHE</t>
  </si>
  <si>
    <t>BIG CONSULTORES JOAR DE COSTA RICA LIMITADA</t>
  </si>
  <si>
    <t>RESIDENCIAL VILLFLORES, DEL SUPER CAM 75M SUR</t>
  </si>
  <si>
    <t>GENESIS PISCINAS Y SPA ESCAZU SOCIEDAD ANONIMA</t>
  </si>
  <si>
    <t>DE MULTIPLAZA, 600 MTS SUR, FRENTE PIZZERIA LA FABRICA EN PISCINAS GENESIS</t>
  </si>
  <si>
    <t>PARCONSTRUCCION SOCIEDAD ANONIMA</t>
  </si>
  <si>
    <t>DCS DESARROLLOS Y CONSTRUCCIONES SOSTENIBLES SOCIEDAD ANONIMA</t>
  </si>
  <si>
    <t>DE LOS TRIBUNALES DE JUSTICIA DEL II CIRCUITO JUDICIAL, 100 MTS OESTE Y 150 MTS SUR</t>
  </si>
  <si>
    <t>CONSTRUCTORA ARROYO Y ASOCIADOS SOCIEDAD ANONIMA</t>
  </si>
  <si>
    <t>100 MTS OESTE DEL PLANTEL DEL ICE EN PALMAR NORTE</t>
  </si>
  <si>
    <t>REMODELACIONES MANTENIMIENTOS Y CONSTRUCCIONES CIVILES Y ELECTRICAS REMACONCE SOCIEDAD ANONIMA</t>
  </si>
  <si>
    <t>SAN RAFAEL DE MONTES DE OCA, DEL CRISTO 350 MTS SUROESTE CARRETERA A SANTA MARTA 150 MTS ESTE</t>
  </si>
  <si>
    <t>JCS INGENIERIA SOCIEDAD ANONIMA</t>
  </si>
  <si>
    <t>DE LA ENTRADA PRINCIPAL DEL CLUB LA GUARIA 200 MTS SUR</t>
  </si>
  <si>
    <t>EDIFICADORA LA VIVIENDA ZONA NORTE SOCIEDAD ANONIMA</t>
  </si>
  <si>
    <t>200 MTS NORESTE DEL PUENTE SOBRE EL RIO ZAPOTE EN CANALETE</t>
  </si>
  <si>
    <t>URBANIZADORA HJH DEL ESTE SOCIEDAD ANONIMA</t>
  </si>
  <si>
    <t>CONTIGUO EMPRESA SMILE DIRECT CLUB</t>
  </si>
  <si>
    <t>INGENIERIA E INVESTIGACIONES NEXO SOCIEDAD ANONIMA</t>
  </si>
  <si>
    <t>RESIDENCIAL BELEN CASA 15-G</t>
  </si>
  <si>
    <t>VALLES DEL SUR SOCIEDAD ANONIMA</t>
  </si>
  <si>
    <t>DE LA IGLESIA DE SAN GABRIEL, 600 MTS SUR</t>
  </si>
  <si>
    <t>BARRIO LATINO, 175 MTS SUR DE LA ESCUELA ALFREDO GOMEZ ZAMORA</t>
  </si>
  <si>
    <t>TECNISERVICIOS H DOS MIL SOCIEDAD ANONIMA</t>
  </si>
  <si>
    <t>ELALTO DE GUADALUPE DEL COLEGIO DEL DIVINO PASTOR, 100 MTS SUR Y 150 MTS ESTE</t>
  </si>
  <si>
    <t>DESARROLLOS INMOBILIARIOS EL CARMEN SOCIEDAD ANONIMA</t>
  </si>
  <si>
    <t>SOLUCIONES DE MANTENIMIENTO INTEGRAL SIM SOCIEDAD DE RESPONSABILIDAD LIMITADA</t>
  </si>
  <si>
    <t>600 MTS ESTE DEL PARQUE DE MORAVIA</t>
  </si>
  <si>
    <t>INVERSIONES ROCAJODA SOCIEDAD ANONIMA</t>
  </si>
  <si>
    <t>250 MTS SUR DE LA IGLESIA CATOLICA DE SAN MARTIN, CIUDAD QUESADA, SAN CARLOS</t>
  </si>
  <si>
    <t>YGF ASESORIA CONSTRUCCION Y REMODELACION SOCIEDAD ANONIMA</t>
  </si>
  <si>
    <t>RESIDENCIAL HACIENDA DEL REY, CASA 44E</t>
  </si>
  <si>
    <t>INELEC SOCIEDAD ANONIMA</t>
  </si>
  <si>
    <t>OFICENTRO PLAZA AEROPUERTO LOCALES G1-H1, 800 MTS ESTE DEL AEROPUERTO INTERNACIONAL JUAN SANTAMARIA</t>
  </si>
  <si>
    <t>PROYECTUM INGENIERIA TOTAL SOCIEDAD ANONIMA</t>
  </si>
  <si>
    <t>CONSTRUCTORA LACAYO Y ARRIETA SOCIEDAD ANONIMA</t>
  </si>
  <si>
    <t>300 MTS ESTE DEL TANQUE AGUA DE GUAYABO, BAGACES, GUANACASTE</t>
  </si>
  <si>
    <t>NOCCAH INGENIERIA SOCIEDAD DE RESPONSABILIDAD LIMITADA</t>
  </si>
  <si>
    <t>URBANIZACION LAS CATALINAS, CASA 711</t>
  </si>
  <si>
    <t>CUBICRUZ SOCIEDAD DE RESPONSABILIDAD LIMITADA</t>
  </si>
  <si>
    <t>CARIARI, URBANIZACION EL LLANO, 250 MTS OESTE DE RESTAURANTE BAULA</t>
  </si>
  <si>
    <t>DE LA ENTRADA A CALLE LENCHA 250 METROS AL SUR CASA MANO IZQUIERDA PORTON ROJO CON TEJITAS</t>
  </si>
  <si>
    <t>INVERSIONES ESYFE INDUSTRIAL Y RESIDENCIAL SOCIEDAD ANONIMA</t>
  </si>
  <si>
    <t>10 MTS NORTE, 50 MTS ESTE, IGLESIA LOURDES AGUA CALIENTE CARTAGO</t>
  </si>
  <si>
    <t>ELECTRIK CONSULTANTS SOCIEDAD ANONIMA</t>
  </si>
  <si>
    <t>400 MTS NORTE Y 260 MTS ESTE DE LA ENTRADA AL RESIDENCIAL LA ANTIGUA</t>
  </si>
  <si>
    <t>BARRIO CORAZON DE JESUS, 600 MTS SUR DE YAMBER</t>
  </si>
  <si>
    <t>500 MTS NORTE DE LA ESCUELA LA RITA</t>
  </si>
  <si>
    <t>TA ELECTRIC SOCIEDAD ANONIMA</t>
  </si>
  <si>
    <t>500 MTS SURESTE DE APACOOP RL</t>
  </si>
  <si>
    <t>SOLUCIONES CONSTRUCTIVAS ARZU SOCIEDAD RESPONSABILIDAD LIMITADA</t>
  </si>
  <si>
    <t>50 MTS ESTE DE LA IGLESIA CATOLICA DE SAN ROQUE DE BARVA</t>
  </si>
  <si>
    <t>MI VIVIENDA ZONA NORTE SOCIEDAD ANONIMA</t>
  </si>
  <si>
    <t>DE LA MUTUAL ALAJUELA, 25 MTS ESTE, CENTRO COMERCIAL MECO. LOCAL #14</t>
  </si>
  <si>
    <t>DESARROLLOS ECOLOGICOS DEL CARIBE SOCIEDAD ANONIMA</t>
  </si>
  <si>
    <t>PUERTO VIEJO CENTRO, LOCAL #3 PUERTO VIEJO MALL</t>
  </si>
  <si>
    <t>DOS EME INGENIERIA LIMITADA</t>
  </si>
  <si>
    <t>INGENIERIA DE TRANSITO Y CARRETERAS INTRACA SOCIEDAD ANONIMA</t>
  </si>
  <si>
    <t>450 METROS ESTE DEL CEMETERIO DE BELEN, SOBRE SALON SHINE</t>
  </si>
  <si>
    <t>CONSTRUCTORA BIOS Y TRAFER SOCIEDAD ANONIMA</t>
  </si>
  <si>
    <t>AYSAC ARQUITECTURA Y CONSTRUCCION SOCIEDAD ANONIMA</t>
  </si>
  <si>
    <t>BARRIO LAS COLINAS DE LA ESQUINA NOROESTE DEL PARQUE DEL BOSQUE 100 MTS ESTE Y 125 MTS SUR</t>
  </si>
  <si>
    <t>RICCATI SOCIEDAD ANONIMA</t>
  </si>
  <si>
    <t>BA Y CO BARBOZA Y CONSULTORES SOCIEDAD ANONIMA</t>
  </si>
  <si>
    <t>50 MTS NORTE DEL CEMENTERIO DE TARBACA</t>
  </si>
  <si>
    <t>ANC CONSULTORES LIMITADA</t>
  </si>
  <si>
    <t>DE LA GASOLINERA ALVARADO Y MOLINA, 300 MTS SUR Y 150 MTS ESTE</t>
  </si>
  <si>
    <t>GEA GROUP CONSTRUCTORA SOCIEDAD ANONIMA</t>
  </si>
  <si>
    <t>400 MTS NORTE DE LA ESCUELA CEDRAL DE CIUDAD QUESADA</t>
  </si>
  <si>
    <t>CIENTO OCHENTA NORTE SOCIEDAD DE RESPONSABILIDAD LIMITADA</t>
  </si>
  <si>
    <t>100 MTS SUR DEL PUENTE SOBRE EL RIO UVITA ALTOS DEL ANTIGUO BANCO POPULAR</t>
  </si>
  <si>
    <t>ENTREVIGAS SOCIEDAD ANONIMA</t>
  </si>
  <si>
    <t>800 MTS SUR Y 25 MTS ESTE DE LA UNIVERSIDAD FIDELITAS</t>
  </si>
  <si>
    <t>GRUPO TOPOCAT SOCIEDAD ANONIMA</t>
  </si>
  <si>
    <t>700 MTS ESTE DEL CFIA, OFICENTRO INTUS</t>
  </si>
  <si>
    <t>TIENDA Y JOYERIA ORO MORA SOCIEDAD ANONIMA</t>
  </si>
  <si>
    <t>LA NUEVA UNION FERRETERA DE SAN JOSE SOCIEDAD ANONIMA</t>
  </si>
  <si>
    <t>CARTAGO, SAN NICOLAS, OCHOMOGO, 150 MTS ESTE DE LA BOMBA CRISTO REY</t>
  </si>
  <si>
    <t>COOPERATIVA DE CAFICULTORES AGROINDUSTRIAL Y SERVICIOS MULTIPLES DE SABALITO RL</t>
  </si>
  <si>
    <t>URBANIZACION LOS POROSALES, CASA 23-L</t>
  </si>
  <si>
    <t>JYM DEL ESTE INGENIERIA Y CONSTRUCCIONES SOCIEDAD ANONIMA</t>
  </si>
  <si>
    <t>CALLE LA MAQUINA, DE LA IGLESIA DE SAN RAFAEL, 100 MTS ESTE Y 350 MTS SUROESTE, CASA DOS PLANTAS</t>
  </si>
  <si>
    <t>BARRIO EL REDONDEL, 30 MTS OESTE DE LA BOMBA DE ACUEDUCTOS Y ALCANTARILLADOS</t>
  </si>
  <si>
    <t>GRUPO DPE SOCIEDAD ANONIMA</t>
  </si>
  <si>
    <t>290 MTS NORTE DE LA SUBESTACION DEL ICE, MANO IZQUIERDA</t>
  </si>
  <si>
    <t>SEGUNDO NIVEL DEL BANCO CATHAY, PUNTARENAS</t>
  </si>
  <si>
    <t>SABALLOS Y BARRETO COMPANY SOCIEDAD ANONIMA</t>
  </si>
  <si>
    <t>CENTRO COMERCIAL TERRAZAS LINDORA, 4TO PISO, OFICINA 304</t>
  </si>
  <si>
    <t>HABITAT STUDIO LIMITADA</t>
  </si>
  <si>
    <t>100 MTS NORTE Y 100 MTS OESTE DEL CEMENTERIO DE ASERRI</t>
  </si>
  <si>
    <t>ABLOQUE CR SOCIEDAD DE RESPONSABILIDAD LIMITADA</t>
  </si>
  <si>
    <t>COSTADO SUR IGLESIA CATOLICA, CASA ESQUINERA COLOR CELESTE</t>
  </si>
  <si>
    <t>SOLUCMANT CR SOCIEDAD ANONIMA</t>
  </si>
  <si>
    <t>RESIDENCIAL MALAGA, CIRUELAS 2, CASA 66</t>
  </si>
  <si>
    <t>ARQUIMAGENES MDM SOCIEDAD ANONIMA</t>
  </si>
  <si>
    <t>DEL CENTRO COMERCIAL EL VALLE, 1KM OESTE A MANO DERECHA RESIDENCIAL LAS ROSAS</t>
  </si>
  <si>
    <t>FRIO FENIX SOCIEDAD ANONIMA</t>
  </si>
  <si>
    <t>DE LA UNIVERSIDAD NACIONAL DE COSTA RICA, 1 KM AL NORTE, CARRETERA HACIA SAN RAFAEL, SUPER CHISCO, 25 MTS NORTE, 50 MTS OESTE, LOCAL MANO IZQUIERDA, CALLE EL MOLINO</t>
  </si>
  <si>
    <t>ENERGIA Y CONTROL ENERTROL SOCIEDAD ANONIMA</t>
  </si>
  <si>
    <t>BARRIO SAN JOSE, 400 MTS NORTE DE MUFLICAR, BARRIO SAN JOSE, CURRIDABT, COSTADO SURESTE DE LA PLAZA DEPORTES</t>
  </si>
  <si>
    <t>GEOTRACTUS SOCIEDAD ANONIMA</t>
  </si>
  <si>
    <t>DE LA PANASONIC 800M OESTE OFIBODEGAS EL FARO LOCAL #1</t>
  </si>
  <si>
    <t>INVERSIONES JJ INNOVACION SOCIEDAD ANONIMA</t>
  </si>
  <si>
    <t>ALTO DE SAN BLAS DE LA ULTIMA PARADA DE BUSES, 300 MTS NORTE Y 25 MTS ESTE</t>
  </si>
  <si>
    <t>SOLUCIONES LOGISTICAS DEL OESTE JYM SOCIEDAD ANONIMA</t>
  </si>
  <si>
    <t>200 MTS SUR DE LA IGLESIA CATOLICA DE SAN GABRIEL DE ASERRI</t>
  </si>
  <si>
    <t>JARDINES TROPICALES Y FORESTALES LA PAZ SOCIEDAD ANONIMA</t>
  </si>
  <si>
    <t>SAN FRANCISCO, FRENTE A GIMNASIO NACIONAL, ANTIGUO POLLOS CAMPERO</t>
  </si>
  <si>
    <t>G K INGENIERIA CONSTRUCTORA Y CONSULTORA SOCIEDAD ANONIMA</t>
  </si>
  <si>
    <t>75 MTS NORTE DEL BANCO POPULAR, EDIFICIO MANO DERECHA, COLOR BLANCO CON VIGAS DE MADERA, SEGUNDA PLANTA</t>
  </si>
  <si>
    <t>CONSTRUCTORA MATFRA DE BUENOS AIRES SOCIEDAD ANONIMA</t>
  </si>
  <si>
    <t>600 METROS NORTE DEL SALON AZTECA</t>
  </si>
  <si>
    <t>PINTURAS TECNICAS HERRERA SOCIEDAD ANONIMA</t>
  </si>
  <si>
    <t>SAUMA ARQUITECTOS SOCIEDAD ANONIMA</t>
  </si>
  <si>
    <t>CONSTRUCTORA TABASH SOCIEDAD ANONIMA</t>
  </si>
  <si>
    <t>IMPULSADORA DE TERRENOS T Y M SOCIEDAD ANONIMA</t>
  </si>
  <si>
    <t>DESIGN AND CONSTRUCTION ZAYLO LIMITADA</t>
  </si>
  <si>
    <t>LOOP DESIGN SOCIEDAD ANONIMA</t>
  </si>
  <si>
    <t>QUALITY DE COSTA RICA SOCIEDAD ANONIMA</t>
  </si>
  <si>
    <t>GRUPO ADMINISTRATIVO AEISA SOCIEDAD ANONIMA</t>
  </si>
  <si>
    <t>CONSTRUYENDO SOLUCIONES CR MONTES DE ORO SOCIEDAD ANONIMA</t>
  </si>
  <si>
    <t>AEG CONSULTORES EN INGENIERIA SOCIEDAD ANONIMA</t>
  </si>
  <si>
    <t>CONDOMINIO HACIENDA LAS FLORES CASA 95</t>
  </si>
  <si>
    <t>CONSULTORA Y DESARROLLADORA COTO SOCIEDAD ANONIMA</t>
  </si>
  <si>
    <t>GRUPO CONSTRUINGENIERIA Y ASOCIADOS GCA SOCIEDAD ANONIMA</t>
  </si>
  <si>
    <t>GENESIS DE POCOCI SOCIEDAD ANONIMA</t>
  </si>
  <si>
    <t>RGM INGENIERIA TOTAL SOCIEDAD ANONIMA</t>
  </si>
  <si>
    <t>OSCORP DE COSTA RICA SOCIEDAD DE RESPONSABILIDAD LIMITADA</t>
  </si>
  <si>
    <t>REPRESENTACIONES TECNICAS INTERNACIONALES I E E A SOCIEDAD ANONIMA</t>
  </si>
  <si>
    <t>CONSTRUCTORA AMDERE SOCIEDAD ANONIMA</t>
  </si>
  <si>
    <t>INDUSTRIAS AZOFEIFA SOCIEDAD ANONIMA</t>
  </si>
  <si>
    <t>SOLUCIONES CIVILES S C SOCIEDAD ANONIMA</t>
  </si>
  <si>
    <t>RESIDENCIAL ABEDULES CASA 16D, DEL VINDI DE CIPRESES 300 M O</t>
  </si>
  <si>
    <t>CONSTRUCTORA ALVAREZ JUAREZ SOCIEDAD ANONIMA</t>
  </si>
  <si>
    <t>ROMIKE CONSTRUCTORA SOCIEDAD ANONIMA</t>
  </si>
  <si>
    <t>EDIFICIO DON JULIO, SEGUNDA PLANTA, 25 MTS AL NORTE DE LA PANADERIA MUSMANNI. CARTAGO COSTA RICA</t>
  </si>
  <si>
    <t>SEVEN ARQUITECTURA SOCIEDAD ANONIMA</t>
  </si>
  <si>
    <t>CONSTRUCTORA CPI CRC SOCIEDAD DE RESPONSABILIDAD LIMITADA</t>
  </si>
  <si>
    <t>GRUPO INMOBILIARIO GUANACONSTRUCCIONES SOCIEDAD ANONIMA</t>
  </si>
  <si>
    <t>GRUPO GAVEA INGENIERIA SOCIEDAD ANONIMA</t>
  </si>
  <si>
    <t>FIBERTANK CR SOCIEDAD ANONIMA</t>
  </si>
  <si>
    <t>1 KM NORTE DEL PANI EN PARAISO Y 800 ESTE</t>
  </si>
  <si>
    <t>INVERSIONES OSO DE GRECIA SOCIEDAD ANONIMA</t>
  </si>
  <si>
    <t>GECKO ENGINEERING AND ADMINISTRATION LIMITADA</t>
  </si>
  <si>
    <t>CONTIGUO A CAFETERIA Y PANADERIA CAFE DE PARIS, PLAYA GUIONES, NOSARA</t>
  </si>
  <si>
    <t>CONSTRUCCIONES PAZ ALVAREZ SOCIEDAD ANONIMA</t>
  </si>
  <si>
    <t>PROCONSULTA Y CONSTRUCCION SOCIEDAD ANONIMA</t>
  </si>
  <si>
    <t>100 MTS ESTE DE LA PANADERIA LUJAN</t>
  </si>
  <si>
    <t>CONSORCIO CONSTRUCTIVO LAFO SOCIEDAD ANONIMA</t>
  </si>
  <si>
    <t>3-101-778479 SOCIEDAD ANONIMA</t>
  </si>
  <si>
    <t>CONSTRUCTORA JJ SAENZ SOCIEDAD ANONIMA</t>
  </si>
  <si>
    <t>CONSTRUCTORA BOLIVAR CALVO SOCIEDAD ANONIMA</t>
  </si>
  <si>
    <t>BARRIO KENNEDY, DEL OIG 75 MTS SUR Y 25 MTS ESTE</t>
  </si>
  <si>
    <t>GEROS ELECTRIC SOCIEDAD ANONIMA</t>
  </si>
  <si>
    <t>CANDELARIA, COSTADO OESTE DE LA PARADA DE BUSES DE CANDELARIA, NARANJO, ALAJUELA</t>
  </si>
  <si>
    <t>SERVICIOS DE CONSULTORIA Y CONSTRUCCION SERVICIO CO CO LIMITADA</t>
  </si>
  <si>
    <t>PLAYAS DEL COCO, ENTRADA A URBANIZACION LAS PALMAS, 100 MTS ESTE, TERCERA OFICINA</t>
  </si>
  <si>
    <t>CONSTRUINNOVACIONES SOLARIUM SOCIEDAD DE RESPONSABILIDAD LIMITADA</t>
  </si>
  <si>
    <t>MLZ TOPOGRAFIA SOCIEDAD ANONIMA</t>
  </si>
  <si>
    <t>230M ESTE DE LA PLAZA DEPORTES DE SANTA LUCIA CALLE LA GITANA</t>
  </si>
  <si>
    <t>MULTISERVICIOS GO-HI SOCIEDAD ANONIMA</t>
  </si>
  <si>
    <t>150 MTS ESTE, 50 MTS SUR DEL TRANSITO DE GRECIA</t>
  </si>
  <si>
    <t>CONSTRUCTORA MORA Y MATH LIMITADA</t>
  </si>
  <si>
    <t>SABANA LARGA DE ATENAS, DEL CAMPO FERIAL 200 MTS ESTE Y 300 MTS SUR, CASA COLOR TERRACOTA</t>
  </si>
  <si>
    <t>PIERTECH FOUNDATION COMPANY SOCIEDAD ANONIMA</t>
  </si>
  <si>
    <t>400 MTS SUR Y 25 MTS ESTE DEL MAS X MENOS, HACIENDA VIEJA, CURRIDABAT</t>
  </si>
  <si>
    <t>LEON INGENIERIA (LEINGE) SOCIEDAD ANONIMA</t>
  </si>
  <si>
    <t>AM LOGISTICS CR SOCIEDAD ANONIMA</t>
  </si>
  <si>
    <t>AM OFICENTRO DE AM PLAZA, PLAZA SAN ATNONIO AVENIDA 1, 75 MTS OESTE DEL BCR</t>
  </si>
  <si>
    <t>VICARTSA INGENIEROS CONSULTORES LIMITADA</t>
  </si>
  <si>
    <t>CONSULTORIAS AMBIENTALES EL GUAYACAN SOCIEDAD ANONINA</t>
  </si>
  <si>
    <t>FEIBO SERVICIOS INDUSTRIALES DE COSTA RICA SOCIEDAD ANONIMA</t>
  </si>
  <si>
    <t>TRANSPORTES PALQUESA DE NICOYA SOCIEDAD ANONIMA</t>
  </si>
  <si>
    <t>PIE PROMOTORES INMOBILIARIOS ESPECIALIZADOS SOCIEDAD ANONIMA</t>
  </si>
  <si>
    <t>SAN JOAQUIN DE FLORES, DE LA MUNICIPALIDAD 150 MTS SUR OFICINA AMARILLA PORTON NEGRO</t>
  </si>
  <si>
    <t>LYR INGENIERIA SOCIEDAD DE RESPONSABILIDAD LIMITADA</t>
  </si>
  <si>
    <t>2 KM NORTE DE CONSTRUPLAZA, GUACHIPELIN, CONDOMINIO RIO PALMA, CASA 124</t>
  </si>
  <si>
    <t>CONSTRUCTORA CASITAS DE LA PAMPA SOCIEDAD ANONIMA</t>
  </si>
  <si>
    <t>PANI CONSTRUCTION DEVELOPMENT SOCIEDAD ANONIMA</t>
  </si>
  <si>
    <t>FRENTE A LA ESTACION DE CUERPO DE BOMBEROS DE GRECIA</t>
  </si>
  <si>
    <t>CONSULTORA T TRES LIMITADA</t>
  </si>
  <si>
    <t>JABONCILLO, CONDOMINIO LA CONDESA CASA #3</t>
  </si>
  <si>
    <t>COLAT LIMITADA</t>
  </si>
  <si>
    <t>300 MTS NORTE Y 300 MTS ESTE DE LA GUARDIA RURAL</t>
  </si>
  <si>
    <t>GRUPO INGESA SOCIEDAD ANONIMA</t>
  </si>
  <si>
    <t>URBANIZACION LA CAPRI CASA BD33</t>
  </si>
  <si>
    <t>CONSTRUCTORA Y MAQUINARIA MIKADEKE SOCIEDAD ANONIMA</t>
  </si>
  <si>
    <t>500 MTS NORTE DEL PUENTE DE TURES</t>
  </si>
  <si>
    <t>LEBA SOLUCIONES EN INGENIERIA SOCIEDAD ANONIMA</t>
  </si>
  <si>
    <t>700 MTS SUR DEL LICEO FRANCO COSTARRICENSE, CONDOMINIO HACIENDA IMPERIAL CASA 16 B</t>
  </si>
  <si>
    <t>E.I. RODRIGUEZ SOCIEDAD ANONIMA</t>
  </si>
  <si>
    <t>LA CONQUISTA DE LA ESTACION DE SERVICIO ECH, 800 MTS ESTE</t>
  </si>
  <si>
    <t>PROMOTORA ESTUDIO B NUEVE UNO CUATRO SOCIEDAD RESPONSABILIDAD LIMITADA</t>
  </si>
  <si>
    <t>INVERSIONES COMERCIALES MIYOMASA SOCIEDAD ANONIMA</t>
  </si>
  <si>
    <t>DESARROLLOS IN HOUSE SOCIEDAD ANONIMA</t>
  </si>
  <si>
    <t>YORED SOCIEDAD ANONIMA</t>
  </si>
  <si>
    <t>REFEEL COSTA RICA SOCIEDAD ANONIMA</t>
  </si>
  <si>
    <t>CASTILLO P Y G CONSTRUCCIONES Y REMODELACIONES SOCIEDAD DE RESPONSABILIDAD LIMITADA</t>
  </si>
  <si>
    <t>JNA CONSTRUCTORA SOCIEDAD ANONIMA</t>
  </si>
  <si>
    <t>ALUVICON SOCIEDAD ANONIMA</t>
  </si>
  <si>
    <t>DE LOS TRIBUNALES DE JUSTICIA 1 KM NOROESTE</t>
  </si>
  <si>
    <t>CONSULTORES EN INGENIERIA LF SOCIEDAD ANONIMA</t>
  </si>
  <si>
    <t>CONDOMINIO AGUA CLARA CASA 76A, 1 KM NORTE DE LA FERRETERIA MONTERO RCAMPOS EN RIO SEGUNDO ALAJUELA</t>
  </si>
  <si>
    <t>COOPERATIVA DE SERVICIOS DE INGENIERIA EN MANTENIMIENTO Y GESTION DE ACTIVOS RL</t>
  </si>
  <si>
    <t>300 MTS ESTE DE LA ESCUELA LABORATORIO</t>
  </si>
  <si>
    <t>REPSO HFC SOCIEDAD ANONIMA</t>
  </si>
  <si>
    <t>200 MTS NORTE PLAZA DEPORTES</t>
  </si>
  <si>
    <t>MULTIPLES CLIMAS SOCIEDAD ANONIMA</t>
  </si>
  <si>
    <t>400 MTS NORTE DE PLAZA MONTE GENERAL</t>
  </si>
  <si>
    <t>INMOBILIARIA DE OCCIDENTE IOSA JTFQ SOCIEDAD ANONIMA</t>
  </si>
  <si>
    <t>LA SABANA, 75 MTS NORTE DEL ABASTECEDOR MOSTACHO</t>
  </si>
  <si>
    <t>INFRAESTRUCTURAS BORBON LIMITADA</t>
  </si>
  <si>
    <t>SAN JOSE, MONTES DE OCA BARRIO DENT, AVENIDA CINCO, CALLE CUARENTA Y UNO, EDIFICIO LATITUD DENT, OFICINA DOSCIENTOS UNO</t>
  </si>
  <si>
    <t>CONSTRUCTORA NURA SOCIEDAD ANONIMA</t>
  </si>
  <si>
    <t>COSTADO NORTE TEMPLO CATOLICO CARMONA NANDAYURE</t>
  </si>
  <si>
    <t>CENTRAL DE CONSTRUCCIONES DEL ESTE SOCIEDAD ANONIMA</t>
  </si>
  <si>
    <t>FRENTE A CLINICA JERUSALEM</t>
  </si>
  <si>
    <t>PARIUM SOCIEDAD ANONIMA</t>
  </si>
  <si>
    <t>DEL HOSPITAL DE GUAPILES 400 MTS OESTE, OFICINA A MANO IZQUIERDA (BLOCK ACOSTADO Y PORTON BLANCO)</t>
  </si>
  <si>
    <t>GRUPO MEDRAR SOCIEDAD ANONIMA</t>
  </si>
  <si>
    <t>J.M.A.A DE OCCIDENTE SOCIEDAD ANONIMA</t>
  </si>
  <si>
    <t>O B D MULTISERVICIOS SOCIEDAD ANONIMA</t>
  </si>
  <si>
    <t>CONSTRUCTORA KACHICHEN INTERNACIONAL LIMITADA</t>
  </si>
  <si>
    <t>PROYZA SOCIEDAD ANONIMA</t>
  </si>
  <si>
    <t>CONDOMINIO MONTEZUMA LOTE C95</t>
  </si>
  <si>
    <t>CONSTRUCTORA Y CONSULTORA CASTILLO Y MARTINES JHN SOCIEDAD ANONIMA</t>
  </si>
  <si>
    <t>DE LA ESTACION DE BOMBEROS 200 MTS ESTE, 25 MTS SUR</t>
  </si>
  <si>
    <t>ASFALTOS PHILLIPS Y CHAVARRIA SOCIEDAD DE RESPONSABILIDAD LIMITADA</t>
  </si>
  <si>
    <t>CJI DESIGN Y DEVELOPMENTS SOCIEDAD DE RESPONSABILIDAD LIMITADA</t>
  </si>
  <si>
    <t>3.5 KM NORTE DEL PARQUE SAN MATEO, CALLE MADERAL, VILLAFAUNA</t>
  </si>
  <si>
    <t>GRUPO CONSULTOR SOTO Y VARGAS SOCIEDAD ANONIMA</t>
  </si>
  <si>
    <t>POTENCIA RAN SOCIEDAD ANONIMA SOCIEDAD ANONIMA</t>
  </si>
  <si>
    <t>RESIDENCIAL LA GIRALDA, CASA 9N</t>
  </si>
  <si>
    <t>CONSTRUCTORA GAQUIMO LIMITADA</t>
  </si>
  <si>
    <t>BARRIO SAN CAYETANO, CASA COLOR BEIGE CON PORTON ROJO TEJA A MANO DERECHA</t>
  </si>
  <si>
    <t>IMAGINE CONSTRUCCION COMPANY SOCIEDAD ANONIMA</t>
  </si>
  <si>
    <t>GRUPO GS INTERNACIONAL DEL NORTE SOCIEDAD DE RESPONSABILIDAD LIMITADA</t>
  </si>
  <si>
    <t>AMBITO ARQUITECTURA Y SOSTENIBILIDAD MARMATABO SOCIEDAD ANONIMA</t>
  </si>
  <si>
    <t>ROHRMOSER, DE PRISMA DENTAL 100 MTS NORTE, 75 MTS OESTE</t>
  </si>
  <si>
    <t>ROJIA LIMITADA</t>
  </si>
  <si>
    <t>BAICO LATAM PGV SOCIEDAD ANONIMA</t>
  </si>
  <si>
    <t>BARRIO MARIA AUXILIADORA DEL IAFA 10 MTS OESTE, 150 MTS NORTE, Y 50 MTS ESTE CONTIGUO A LA GRUTA A LA VIRGEN</t>
  </si>
  <si>
    <t>ARQUITECTURA PAISAJE Y LUJO SENSORIAL SOCIEDAD ANONIMA</t>
  </si>
  <si>
    <t>SBANA NORTE-OFICENTRO CONHOTEL OFICINA #12</t>
  </si>
  <si>
    <t>DESARROLLOS INMOBILIARIOS FERNANDEZ SOCIEDAD ANONIMA</t>
  </si>
  <si>
    <t>600 MTS OESTE DE LA ESCUELA BRASIL DE MORA, CONDOMONIO VALLES DE MORA #5</t>
  </si>
  <si>
    <t>RUGO CONSTRUCTORA DINAMICA SOCIEDAD ANONIMA</t>
  </si>
  <si>
    <t>100 MTS NORTE, 100 MTS OESTE, 50 MTS SUR GASOLINERIA BARRIENTOS</t>
  </si>
  <si>
    <t>IEM INGENIERIA ELECTROMECANICA SOCIEDAD ANONIMA</t>
  </si>
  <si>
    <t>DETALLES DE CONSTRUCCION SOLARA SOCIEDAD ANONIMA</t>
  </si>
  <si>
    <t>C Y G CONSTRUCCIONES SOCIEDAD ANONIMA</t>
  </si>
  <si>
    <t>CONSTRUCCIONES MTG INC SOCIEDAD ANONIMA</t>
  </si>
  <si>
    <t>EASY PLUS CENTROAMERICA SOCIEDAD ANONIMA</t>
  </si>
  <si>
    <t>CONSTRUCTORA GRUPO FE SOCIEDAD ANONIMA</t>
  </si>
  <si>
    <t>DANNAPAZ CONSTRUCCIONES SOCIEDAD ANONIMA</t>
  </si>
  <si>
    <t>LKZ CONSULTORIA SOCIEDAD ANONIMA</t>
  </si>
  <si>
    <t>INDUSTRIA Y DESARROLLO JMBA SOCIEDAD ANONIMA</t>
  </si>
  <si>
    <t>INGENIERIA EN ALTERNATIVAS CONSTRUCTIVAS SOCIEDAD ANONIMA</t>
  </si>
  <si>
    <t>VANKLAS SOCIEDAD ANONIMA</t>
  </si>
  <si>
    <t>HIDRO MANTENIMIENTO SOCIEDAD ANONIMA</t>
  </si>
  <si>
    <t>PROYECTOS WTA LIMITADA</t>
  </si>
  <si>
    <t>650 MTS OESTE DE LA CAMARA DE TURISMO, FRENTE A HOTEL HAWA, TAPIA COLOR CAFE</t>
  </si>
  <si>
    <t>ECO TANQUES DE COSTA RICA SOCIEDAD ANONIMA</t>
  </si>
  <si>
    <t>FERMAT INGENIERIA SOCIEDAD ANONIMA</t>
  </si>
  <si>
    <t>3-101-740586 SOCIEDAD ANONIMA</t>
  </si>
  <si>
    <t>CIMET M Y L DE COSTA RICA SOCIEDAD ANONIMA</t>
  </si>
  <si>
    <t>SH COSTA RICA PROYECTOS SOCIEDAD DE RESPONSABILIDAD LIMITADA</t>
  </si>
  <si>
    <t>ALTO VOLTAJE Y T ELECOMUNICACIONES ALVOTEC SOCIEDAD ANONIMA</t>
  </si>
  <si>
    <t>CONSTRUCTORA ALEX BARRANTES SOCIEDAD ANONIMA</t>
  </si>
  <si>
    <t>CCIAT SOCIEDAD ANONIMA</t>
  </si>
  <si>
    <t>TITANIO Y MARFIL SOCIEDAD ANONIMA</t>
  </si>
  <si>
    <t>CONSTRUCTORA VMO SOCIEDAD ANONIMA</t>
  </si>
  <si>
    <t>INGENIERIA GESTION Y MANTENIMIENTO IGM SOCIEDAD DE RESPONSABILIDAD LIMITADA</t>
  </si>
  <si>
    <t>ELECTRO SOLUCIONES CORDERO RAMIREZ SOCIEDAD ANONIMA</t>
  </si>
  <si>
    <t>75 MTS SUR DEL LICEO ROBERTO GAMBOA</t>
  </si>
  <si>
    <t>COHERO SOCIEDAD ANONIMA</t>
  </si>
  <si>
    <t>100 MTS ESTE Y 25 MTS NORTE DEL ALMACEN LA COLONIAL, TERCERA CASA A MANO DERECHA</t>
  </si>
  <si>
    <t>CONSTRUCTORA JTK SOCIEDAD ANONIMA</t>
  </si>
  <si>
    <t>300 MTS OESTE DE LA ESCUELA URBANO GUIDO ALFARO, CALLE SA JOSE, GRECIA</t>
  </si>
  <si>
    <t>SOLUCIONES ECO TECH CR SOCIEDAD DE RESPONSABILIDAD LIMITADA</t>
  </si>
  <si>
    <t>DEL SEMAFORO DEL PASEO DE LAS FLORES, 800 MTS NORTE, 100 MTS ESTE, 25 MTS SUR Y 15 MTS OESTE, RESIDENCIAL RINCON VERDE DOS, LOCAL NUMERO 5</t>
  </si>
  <si>
    <t>ELECTROCLIMATICA SAYLO LIMITADA</t>
  </si>
  <si>
    <t>JOBSETT DESARROLLOS CONSTRUCTIVOS SOCIEDAD ANONIMA</t>
  </si>
  <si>
    <t>600 MTS OESTE DE LA PLAZA DE DEPORTES</t>
  </si>
  <si>
    <t>POLYKRET SOCIEDAD ANONIMA</t>
  </si>
  <si>
    <t>DE LA EMBAJADA AMERICANA 1 KM OESTE Y 200 MTS SUR, COMPLEJO DE BODEGAS MORE PARK, 20</t>
  </si>
  <si>
    <t>GRUPO SANG SOCIEDAD ANONIMA</t>
  </si>
  <si>
    <t>UNICLIMA DE OCCIDENTE SOCIEDAD ANONIMA</t>
  </si>
  <si>
    <t>125 MTS SUR DE LA CRUZ ROJA</t>
  </si>
  <si>
    <t>EDIFICADORA DEL ESTE MIDGARD EEM SOCIEDAD DE RESPONSABILIDAD LIMITADA</t>
  </si>
  <si>
    <t>DELCO RENO SOCIEDAD ANONIMA</t>
  </si>
  <si>
    <t>MUSSIO ARQUITECTURA SOCIEDAD DE RESPONSABILIDAD LIMITADA</t>
  </si>
  <si>
    <t>LOS LLANOS GARITA, ALAJUELA DEL BAR MALIBU 100 MTS SUR, 1,3 KM ESTE 300 MTS SUR Y 100 MTS OESTE</t>
  </si>
  <si>
    <t>PINI SOCIEDAD ANONIMA</t>
  </si>
  <si>
    <t>BAMBEL 2 DE RIO CLARO 800 MTS ESTE DE LA ESCUELA BRUNCA CASA AMARILLA</t>
  </si>
  <si>
    <t>INGENIERIA Y CONSTRUCCION MORA ARROYO SOCIEDAD ANONIMA</t>
  </si>
  <si>
    <t>V Y H CONSULTORES Y CONSTRUCTORES SOCIEDAD DE RESPONSABILIDAD LIMITADA</t>
  </si>
  <si>
    <t>FRENTE A LA MUNICIPALIDAD DE UPALA, EDIFICIO COLOR BLANCO OFICINA #2</t>
  </si>
  <si>
    <t>JAMZ CONSTRUCTORA SOCIEDAD ANONIMA</t>
  </si>
  <si>
    <t>500 MTS NORTE, 500 MTS OESTE DEL KFC PATALILLO, RESIDENCIAL LINDO HORIZONTE</t>
  </si>
  <si>
    <t>H Y M MAQUINARIA SOCIEDAD ANONIMA</t>
  </si>
  <si>
    <t>PRODUCTOS DEL NARANJO SOCIEDAD ANONIMA</t>
  </si>
  <si>
    <t>CONSTRUCTORA JIMENEZ MOYA SOCIEDAD ANONIMA</t>
  </si>
  <si>
    <t>KOOLAIR SOLUTIONS SOCIEDAD ANONIMA</t>
  </si>
  <si>
    <t>ELIVA Y LOPEZ CONSTRUCTORA GUANACASTE SOCIEDAD DE RESPONSABILIDAD LIMITADA</t>
  </si>
  <si>
    <t>C Y M ENGINEERING AND MAINTENANCE SOCIEDAD DE RESPONSABILIDAD LIMITADA</t>
  </si>
  <si>
    <t>DEL CRUCE ENTRE COT Y PACAYAS, 300 MTS OESTE</t>
  </si>
  <si>
    <t>75 MTS ESTE DE LA ESQUINA DEL BANCO POPULAR, EDIFICIO ZUMA TERCER PISO</t>
  </si>
  <si>
    <t>CONSTRUCCIONES E INVERSIONES JIMENEZ ALVARADO ALJI LIMITADA</t>
  </si>
  <si>
    <t>500 MTS AL ESTE DE LA PLAZA DE DEPORTES DE SANTA ELENA</t>
  </si>
  <si>
    <t>GMACSA GRUPO MULTISERVICIOS ABARCA Y CASTRO SOCIEDAD ANONIMA</t>
  </si>
  <si>
    <t>CONSTRUCTORA Y MULTISERVICIOS CHIRRIPO VARGAS Y SAENZ SOCIEDAD ANONIMA</t>
  </si>
  <si>
    <t>1 KILOMETRO AL NORTE DE GASOTICA</t>
  </si>
  <si>
    <t>SQ ARQUITECTOS CR SOCIEDAD ANONIMA</t>
  </si>
  <si>
    <t>INEMA TRES JF SOCIEDAD ANONIMA</t>
  </si>
  <si>
    <t>FRENTE AL SERVICENTRO AV</t>
  </si>
  <si>
    <t>3-102-763888 SOCIEDAD DE RESPONSABILIDAD LIMITADA</t>
  </si>
  <si>
    <t>DIAGONAL ESQUINA NORESTE, PLAZA PINOS, EDIFICIO COLOR AMARILLO CON PORTON BLANCO</t>
  </si>
  <si>
    <t>TECNOLOGIA EN TRANSFORMACION DE MATERIALES SOCIEDAD ANONIMA</t>
  </si>
  <si>
    <t>500 MTS NORTE DE LA PLAZA DE DEPORTES</t>
  </si>
  <si>
    <t>PENTA GROUP SOCIEDAD ANONIMA</t>
  </si>
  <si>
    <t>CONDOMINIO 101 ESCALANTE BOX 44</t>
  </si>
  <si>
    <t>JH ARQUITECTOS SOCIEDAD ANONIMA</t>
  </si>
  <si>
    <t>100 MTS NORTE DE VISIL, BARRIO MORAZAN</t>
  </si>
  <si>
    <t>CONSTRUCCIONES DEL VALLE SOCIEDAD ANONIMA</t>
  </si>
  <si>
    <t>500 MTS NORTE DE LAS PISCINAS PAVO REAL, CASA DE PORTON GRANDE COLOR CAFE AL COSTADO DERECHO</t>
  </si>
  <si>
    <t>INVERSIONES RUIZ Y CHOW ASOCIADOS SOCIEDAD ANONIMA</t>
  </si>
  <si>
    <t>SAN JOSE, URUCA, AVENIDA 61A, CALLE 156, EDIFICIO DE DOS NIVELES, COLOR NARANJA</t>
  </si>
  <si>
    <t>INVERSIONES CONFINES SOCIEDAD ANONIMA</t>
  </si>
  <si>
    <t>HIJOS DE HENRY ARTAVIA SOCIEDAD ANONIMA</t>
  </si>
  <si>
    <t>BARRIO SAN CRISTOBAL DE PITAL, PRIMER ENTRADA MANO IZQUIERDA</t>
  </si>
  <si>
    <t>ELEMENTO INGENIERIA SOCIEDAD ANONIMA</t>
  </si>
  <si>
    <t>CONSTRUCTORA E INVERSIONES MURILLO ESQUIVEL SOCIEDAD ANONIMA</t>
  </si>
  <si>
    <t>COSTADO ESTE DE LA SUCURSAL DEL ICE EN QUEPOS CENTRO</t>
  </si>
  <si>
    <t>FISCALIZACION Y AVALUOS B Y B CORPORACION SOCIEDAD ANONIMA</t>
  </si>
  <si>
    <t>HURVI HOGAR SOCIEDAD ANONIMA</t>
  </si>
  <si>
    <t>CONSTRUCTORA EL ROBLE SOCIEDAD ANONIMA</t>
  </si>
  <si>
    <t>TRACTOINVERSIONES SOLIS JIMENEZ SOCIEDAD ANONIMA</t>
  </si>
  <si>
    <t>SECETEL DEL SUR SOCIEDAD ANONIMA</t>
  </si>
  <si>
    <t>CONSTRUCTORA MULTISERVICIOS VEGA INC SOCIEDAD ANONIMA</t>
  </si>
  <si>
    <t>100 MTS NORTE DE SERVICENTRO EUSSE</t>
  </si>
  <si>
    <t>CORPORACION TOKKO MAK CM SOCIEDAD ANONIMA</t>
  </si>
  <si>
    <t>600 MTS AL SUR DE LOS TRIBUNALES DE JUSTICIA DE CARTAGO</t>
  </si>
  <si>
    <t>NAOS SAN JOAQUIN SOCIEDAD ANONIMA</t>
  </si>
  <si>
    <t>500 MTS SUR DE LA POPS</t>
  </si>
  <si>
    <t>CORPORACION INGENIERIA ELECTROMECANICA INDUSTRIAL CORIEM S.A.</t>
  </si>
  <si>
    <t>PITHAYA, PASEO COLON, 250 MTS NORTE EDIFICIO CENTRO COLON, EDIFICIO 548, DETRAS DEL HOTEL TORREMOLINOS</t>
  </si>
  <si>
    <t>CONSTRUCTORA ESTRUCTURAL QUIROS S.A.</t>
  </si>
  <si>
    <t>AVENIDA 14, CALLES 9 Y 11</t>
  </si>
  <si>
    <t>C K INGENIERIA S.A.</t>
  </si>
  <si>
    <t>DE PERIFERICOS 200 MTS NORTE, 100 MTS OESTE, 50 MTS NORTE</t>
  </si>
  <si>
    <t>DIAGONAL AL PALI DE FATIMA</t>
  </si>
  <si>
    <t>I C AVACON S.A.</t>
  </si>
  <si>
    <t>URBANIZACION LAS FLORES, CASA #17-A</t>
  </si>
  <si>
    <t>DE LA ESCUELA LABORATORIO EMA GAMBOA, 200 MTS SUR</t>
  </si>
  <si>
    <t>ITEC INGENIERIA S.A.</t>
  </si>
  <si>
    <t>200 MTS NORTE, 50 MTS ESTE DEL MAXIPALI, GUAPILES, BARRIO PINARES</t>
  </si>
  <si>
    <t>INMUEBLES Y RESIDENCIAS SANTA CECILIA PACOTI S.A.</t>
  </si>
  <si>
    <t>MUTUAL ALAJUELA 150 MTS OESTE, MANO DERECHA, CONTIGUO A LA FARMACIA SANTA LUCIA</t>
  </si>
  <si>
    <t>SERVICIOS GENERALES SERMA S.A.</t>
  </si>
  <si>
    <t>LIMON, 25 AL OESTE DE LA BOMBA DANN Y HAYLIN</t>
  </si>
  <si>
    <t>SERVICIOS CAMACHO DEL GUARCO S.A.</t>
  </si>
  <si>
    <t>DE LA ESTACION DE SERVICIO EL QUIJONGO, 200 METROS SUR Y 200 METROS OESTE, CONTIGUO A SALA DE EVENTOS PALO BLANCO</t>
  </si>
  <si>
    <t>PREFABRICADO ACTUAL - PREFACTUAL - S.A.</t>
  </si>
  <si>
    <t>CONDOMINIO MAPLE #4</t>
  </si>
  <si>
    <t>S B CONSULTORIA EN CONDOMINIO S.A.</t>
  </si>
  <si>
    <t>DEL MALL SAN PEDRO, 250 MTS OESTE, CASA ALAMEDA, OFICINA #8</t>
  </si>
  <si>
    <t>DEL COLEGIO DE SANTA ANA, 150 NORTE, DIAGONAL AL PARQUEO DE FRUTICA, PORTON ROJO A MANO DERECHA</t>
  </si>
  <si>
    <t>800M OESTE Y 300M SUR DEL LA IGLESIA CATOLICA</t>
  </si>
  <si>
    <t>ISI ANDINA SOCIEDAD ANONIMA</t>
  </si>
  <si>
    <t>SOBRE LA RUTA 32, 200 METROS OESTE DEL PUENTE DE RIO MADRE, PARQUE MULTIMODAL BUFALO,</t>
  </si>
  <si>
    <t>EDIFICIO ELIZABETH, CALLE 34 ENTRE AVE CENTRAL Y SEGUNDA, TERCER PISO, OFICINA #11</t>
  </si>
  <si>
    <t>DE LA UCIMED, 100M OESTE Y 100M NORTE, SABANA</t>
  </si>
  <si>
    <t>100 MTS SUR, 325 MTS ESTE CASA #239 DEL BARRIO CARMIOL</t>
  </si>
  <si>
    <t>PARQUE EMPRESARIAL DEL OESTE, BODEGA 14</t>
  </si>
  <si>
    <t>DE ALMACEN 3R 150 MTS NORTE</t>
  </si>
  <si>
    <t>BALBECK SOCIEDAD ANONIMA</t>
  </si>
  <si>
    <t>DE CAFE VOLIO 100 MTS OESTE Y 200 MTS NORTE Y 100 MTS OESTE</t>
  </si>
  <si>
    <t>CLIMA DOS MIL C.R SOCIEDAD ANONIMA</t>
  </si>
  <si>
    <t>DE LA IGLESIA CATOLICA , 50 MTS ESTE Y 200 MTS SUR EDIFICIO ESQUINERO COLOR GRIS</t>
  </si>
  <si>
    <t>800 MTS NOROESTE DE LA ROTONDA DEL CENTRO COMERCIAL MULTIPLAZA EN COMPLEJO COMERCIAL ATTICA, BODEGA #1</t>
  </si>
  <si>
    <t>TALLER INDUSTRIAL REYSA TI SOCIEDAD DE RESPONSABILIDAD LIMITADA</t>
  </si>
  <si>
    <t>500 MTS ESTE SERVICENTRO SANTA CLARA, , RUTA 32</t>
  </si>
  <si>
    <t>LUIS DOBLES Y ASOCIADOS SOCIEDAD ANONIMA</t>
  </si>
  <si>
    <t>GUADALUPE, DETRAS DEL CENTRO COMERCIAL DE GUADALUPE, 200 ESTE DE EL SALON DE PATINES, EDIFICIO 2 NIVELES ESQUINERO</t>
  </si>
  <si>
    <t>CENTRO COMERCIAL RINCON VERDE II, LOCAL 5, SABANILLA</t>
  </si>
  <si>
    <t>STADIUM SOURCE SOCIEDAD ANONIMA</t>
  </si>
  <si>
    <t>TR PROYECTOS HVAC SOCIEDAD ANONIMA</t>
  </si>
  <si>
    <t>DE LA IGLESIA CATOLICA, 100 MTS OESTE Y 25 MTS SUR</t>
  </si>
  <si>
    <t>CONSTRUCTORA CARLOS MORA SKJ Y ASOCIADOS SOCIEDAD ANONIMA</t>
  </si>
  <si>
    <t>700 M SUR Y 25 M ESTE DEL INA, RESIDENCIAL HALDER</t>
  </si>
  <si>
    <t>AQUA TEK TDA SOCIEDAD ANONIMA</t>
  </si>
  <si>
    <t>DEL RESTAURANTE BACCHUS 100MTS OESTE Y 100MTS SUR</t>
  </si>
  <si>
    <t>RYA TOPOGRAFICA Y CONSTRUCCIONES DE GRECIA S.A.</t>
  </si>
  <si>
    <t>VMF DESARROLLOS INMOBILIARIOS SOCIEDAD ANONIMA</t>
  </si>
  <si>
    <t>TITANIA ARQUITECTURA Y CONSTRUCCION SOCIEDAD ANONIMA</t>
  </si>
  <si>
    <t>SABANA SUR, DE LA POPS 250 MTS AL SUR MANO DERECHA, CASA 2 NIVELES FACHADA AZUL ROTULO DICE MULTIVEX</t>
  </si>
  <si>
    <t>RODRIGO CARAZO ARQUITECTOS SOCIEDAD ANONIMA</t>
  </si>
  <si>
    <t>DE LA CASA DEL TORNILLO 50 MTS ESTE, CASA #963, AVENIDA 8, CALLE 9 Y 11</t>
  </si>
  <si>
    <t>PACIFICAL REALTY GROUP CIENTO CUARENTA Y NUEVE SOCIEDAD DE RESPONSABILIDAD LIMITADA</t>
  </si>
  <si>
    <t>CARRETERA A GUACHIPELIN DE ESCAZU, 20 MTS ESTE DEL DISTRITO 4, EDIFICIO BARETA SEGUNDO PISO, LOCAL 6</t>
  </si>
  <si>
    <t>CHINA HARBOUR ENGINEERING COMPANY DE COSTA RICA SOCIEDAD ANONIMA</t>
  </si>
  <si>
    <t>OFICENTRO DE LA SABANA, TORRE 7 PISO 4 SABANA SUR, MATA REDONDA, SAN JOSE</t>
  </si>
  <si>
    <t>CONSTRUCTORA Y CONSULTORA WILFER SOCIEDAD ANONIMA</t>
  </si>
  <si>
    <t>CONSTRUCTORA BRENES Y MORGAN SOCIEDAD ANONIMA</t>
  </si>
  <si>
    <t>TACO BELL, 100 MTS NORTE</t>
  </si>
  <si>
    <t>OFICENTRO ARCONS, DIAGONAL A ESTACION DE SERVICIO TURRUCARES</t>
  </si>
  <si>
    <t>VISEVER SOCIEDAD LIMITADA</t>
  </si>
  <si>
    <t>100 MTS OESTE DE LA CASA DE OSCAR ARIAS, EDIFICIO ESQUINERO, COLOR BLANCO, PRIMER PISO</t>
  </si>
  <si>
    <t>ROHRMOSER, ESQUINA NOROESTE PARQUE DEL CAFE, EDIFICIO Q-BO, APARTAMENTO CUATROCIENTOS CINCO</t>
  </si>
  <si>
    <t>YUXTA SOCIEDAD ANONIMA</t>
  </si>
  <si>
    <t>DE LA CRUZ ROJA DE SANTA ANA, 100 MTS NORTE EDIFICIO MURANO</t>
  </si>
  <si>
    <t>CONSTRUCTORA Y DESARROLLADORA CASAS NATURALES SOCIEDAD ANONIMA</t>
  </si>
  <si>
    <t>COSTADO SUR DEL COLEGIO SAN AGUSTIN</t>
  </si>
  <si>
    <t>CONSTRUCTORA DELMAJO SOCIEDAD ANONIMA</t>
  </si>
  <si>
    <t>DE LA PLAZA DE DEPORTES DEL LLANITO 100 METROS SUR Y 100 METROS ESTE</t>
  </si>
  <si>
    <t>CONSTRUCTORA E INMOBILIARIA GACMI SOCIEDAD ANONIMA</t>
  </si>
  <si>
    <t>DEL BANCO NACIONAL, 100 MTS SUR, 15 MTS OESTE</t>
  </si>
  <si>
    <t>SOLUCIONES CONSTRUCTIVAS TKRP SOCIEDAD ANONIMA</t>
  </si>
  <si>
    <t>100 MTS OESTE TALLER RAYMA</t>
  </si>
  <si>
    <t>GRUPO APCO ITX SOCIEDAD ANONIMA</t>
  </si>
  <si>
    <t>MAQUINARIA KYLCSA LIMITADA</t>
  </si>
  <si>
    <t>200 MTS SUR DE URBANIZACION F Y M</t>
  </si>
  <si>
    <t>LETRU SOCIEDAD ANONIMA</t>
  </si>
  <si>
    <t>EL RINCON PLAYA BEJUCO UNO SOCIEDAD ANONIMA</t>
  </si>
  <si>
    <t>EL RINCON PLAYA BEJUCO, EDIFICIO PRINCIPAL</t>
  </si>
  <si>
    <t>ARQUITEC A SALAZAR Y ASOCIADOS SOCIEDAD ANONIMA</t>
  </si>
  <si>
    <t>GASOCA INGENIERIA Y CONSTRUCCION SOCIEDAD ANONIMA</t>
  </si>
  <si>
    <t>400 MTS SUROESTE DE LA IGLESIA CATOLICA</t>
  </si>
  <si>
    <t>ASESORES PARA EL DESARROLLO TERRITORIAL SOCIEDAD DE RESPONSABILIDAD LIMITADA</t>
  </si>
  <si>
    <t>75 MTS ESTE DE LA BIBLIOTECA PUBLICA DE CIUDAD COLON</t>
  </si>
  <si>
    <t>CONSTRUMARKET</t>
  </si>
  <si>
    <t>MC SOLUCIONES</t>
  </si>
  <si>
    <t>RUCO CONSTRUCTORA S.A.</t>
  </si>
  <si>
    <t>CONTABILIDAD</t>
  </si>
  <si>
    <t>CONSTRUCTORA COSOL</t>
  </si>
  <si>
    <t>DEPARTAMENTO DE VENTAS</t>
  </si>
  <si>
    <t>ECONOCASA</t>
  </si>
  <si>
    <t>DIRECCION DE PROYECTOS</t>
  </si>
  <si>
    <t>SOLTEC CR</t>
  </si>
  <si>
    <t>MYC MANTENIMIENTO Y CONSTRUCCION</t>
  </si>
  <si>
    <t>CONSTRUCTORA HERNANDEZ SA</t>
  </si>
  <si>
    <t>BAUKE</t>
  </si>
  <si>
    <t>DIRECTOR CREATIVO</t>
  </si>
  <si>
    <t>DEPOSITO JIMENEZ</t>
  </si>
  <si>
    <t>AISTENCIA</t>
  </si>
  <si>
    <t>SIM SRL</t>
  </si>
  <si>
    <t>DIRECTOR DE PROYECTOS</t>
  </si>
  <si>
    <t>CONSTRUCOB</t>
  </si>
  <si>
    <t>FERRETERIA BOSTON</t>
  </si>
  <si>
    <t>BARRIO BOSTON DE SAN ISIDRO DE EL GENERAL, CANTON DE PEREZ ZELEDON. PEREZ ZELEDON</t>
  </si>
  <si>
    <t>CONSTRUCCION DE PISOS</t>
  </si>
  <si>
    <t>POLYKRET</t>
  </si>
  <si>
    <t>ASISTENTE COMERCIAL</t>
  </si>
  <si>
    <t>CONSTRUCCION Y CONSULTORIA DE INGENIERIA</t>
  </si>
  <si>
    <t>HCCI HELVETICA CONSTRUCCIONES Y CONSULTORIAS DE INGENIERIA S.A.</t>
  </si>
  <si>
    <t>KMA</t>
  </si>
  <si>
    <t>DERECHO CORPORATIVO /  DERECHO ADUANAL /  DERECHO AMBIENTAL /  LEGISLACION DE ZONAS FRANCAS /  REGIMEN DE ZONA FRANCA /  DERECHO MIGRATORIO FIRMA LEGAL /  DERECHO INMOBILIARIO</t>
  </si>
  <si>
    <t>ASISTENTE DE GERENCIA</t>
  </si>
  <si>
    <t>CONSTRUCTORA</t>
  </si>
  <si>
    <t>PROACTIVA</t>
  </si>
  <si>
    <t>CONSTRUCTORA ESYCARR</t>
  </si>
  <si>
    <t>CONSTRUCTORAS</t>
  </si>
  <si>
    <t>GRUPO ARQUIMAGENES</t>
  </si>
  <si>
    <t>DE LA PIZZA HUT TIBAS 950MTS OESTE CASA MANO DERECHA COLOR</t>
  </si>
  <si>
    <t>TUCASA INMOBILIARIA</t>
  </si>
  <si>
    <t>CENTRO COMERCIAL PLAZA MONTE ESCAZU SEGUNDO PISO LOCAL 13</t>
  </si>
  <si>
    <t>BILCO COSTA RICA</t>
  </si>
  <si>
    <t>SAN CARLOS BOCA ARENAL DE CUTRIS DEL INGENIO CUTRIS 800MTS NORTE</t>
  </si>
  <si>
    <t>CONSTRUCTORA ROQUE Y ALVAREZ S.A.</t>
  </si>
  <si>
    <t>BARREAL DE HEREDIA, DE LA PEPSI 800M NORTE, PLAZA COMERCIAL KACHE LOCAL 1-C</t>
  </si>
  <si>
    <t>800MTS DEL HOTEL AEROPUERTO, SOBRE LA CALLE PARALELA A LA CARRETERA BERNARDO SOTO, EL</t>
  </si>
  <si>
    <t>COTO Y CIA. S.A.</t>
  </si>
  <si>
    <t>BARRIO LOS ANGELES 100MTS NORTE Y 50MTS ESTE DE LA ANTIGUA BOTICA</t>
  </si>
  <si>
    <t>ECOPISCINAS S.A</t>
  </si>
  <si>
    <t>ALAJUELA, OROTINA SOBRE RUTA 27, SOBRE KILOMETRO 27</t>
  </si>
  <si>
    <t>PRODEO CONSTRUCTORA</t>
  </si>
  <si>
    <t>100MTS NORTE Y 25MTS AL OESTE DEL BANCO NACIONAL DE SAN JOAQUIN</t>
  </si>
  <si>
    <t>GUADALUPE</t>
  </si>
  <si>
    <t>375 MTS SUROESTE DEL MASXMENOS DE SAN PABLO DE HEREDIA, COSTADO</t>
  </si>
  <si>
    <t>MOVIMIENTOS DE TIERRA HHR S.A.</t>
  </si>
  <si>
    <t>300MTS AL OESTE SEGUNDA PLANTA DE BAR LAS TEJAS</t>
  </si>
  <si>
    <t>PANALUN</t>
  </si>
  <si>
    <t>EN LA RECTA DE PALMARES FRENTE AL BANCO NACIONAL</t>
  </si>
  <si>
    <t>PRODECO</t>
  </si>
  <si>
    <t>DE LA SHELL, CONTIGUO A LOS TRIBUNALES DE GOICOECHEA, 400 NORTE Y 100 NORESTE</t>
  </si>
  <si>
    <t>TICOMOTOR S.A.</t>
  </si>
  <si>
    <t>SAN PEDRO, MONTES DE OCA, DEL CRISTO DE SABANILLA, 800 ESTE Y 400 SUR</t>
  </si>
  <si>
    <t>LLORENTE DE TIBAS, RESIDENCIAL APOLO</t>
  </si>
  <si>
    <t>CONSULTORA COHOUSING</t>
  </si>
  <si>
    <t>CONSTRUCTORA ESTE</t>
  </si>
  <si>
    <t>GEOPIER FOUNDATION COMPANY</t>
  </si>
  <si>
    <t>LA MERCED, 225 METROS NORTE DE LA TORRE MEDICA, PASEO COLON</t>
  </si>
  <si>
    <t>IDECO S.A.</t>
  </si>
  <si>
    <t>BARRIO LUJAN, CALLE 33 AVENIDA 16, EDIFICO PROYECTONICA</t>
  </si>
  <si>
    <t>ARQUITECTURA E INGENIERIA EMPRESARIAL AS S.A.</t>
  </si>
  <si>
    <t>CONSTRUCTORA PRIFER S. A.</t>
  </si>
  <si>
    <t>PRECOVENSA</t>
  </si>
  <si>
    <t>SAN RAFAEL DE ALAJUELA CONDOMIMIO CAMPO REAL</t>
  </si>
  <si>
    <t>ROSWELL DRYWALL CR</t>
  </si>
  <si>
    <t>SABANA NORTE, DE TORRE SABANA, 100 METROS NORTE Y 50 ESTE</t>
  </si>
  <si>
    <t>COLIMA DE TIBAS, 200 METROS SUR, DE FERRETERIA EPA, PARQUE INDUSTRIAL CONDAL</t>
  </si>
  <si>
    <t>ZUMCO</t>
  </si>
  <si>
    <t>COSTADO NORTE, PARQUE CARRILLO, ALTO POAS</t>
  </si>
  <si>
    <t>TYNSA</t>
  </si>
  <si>
    <t>DE LA FUERZA PUBLICA DE SAN RAFAEL DE ESCAZU 200 METROS ESTE, Y 400 SUR, CASA DETRAS DE LAS TORRES DE PALMA DE MAYORCA A MANO DERECHA, MURO TERRACOTA</t>
  </si>
  <si>
    <t>BARBEE, WILLIAM H.</t>
  </si>
  <si>
    <t>SOLAR, LYNDA</t>
  </si>
  <si>
    <t>6703 NW 7TH ST. SJO-112107 MIAMI, FL</t>
  </si>
  <si>
    <t>EY</t>
  </si>
  <si>
    <t>EJECUTIVO DE CUENTA</t>
  </si>
  <si>
    <t>CONSULTORAS</t>
  </si>
  <si>
    <t>CONCRETERA NACIONAL S.A.</t>
  </si>
  <si>
    <t>CENTRO INDUSTRIAL HOLCIM</t>
  </si>
  <si>
    <t>YOSES, SAN PEDRO DE LA EMBAJADA DE CHILE 25MTS SUR,MANO</t>
  </si>
  <si>
    <t>NEWMARK GRUBB CENTRAL AMERICA</t>
  </si>
  <si>
    <t>GRUPO AICA</t>
  </si>
  <si>
    <t>DEHC S.A</t>
  </si>
  <si>
    <t>AVENIDA 10 , CALLE 25 NR 1005 BARRIO GONZALES LAHMANN</t>
  </si>
  <si>
    <t>SAN PEDRO, FRENTE A LA FACULTAD DE MEDICINA DE LA UCR</t>
  </si>
  <si>
    <t>JUAN ROBLES ARQUITECTOS S.A.</t>
  </si>
  <si>
    <t>DE LA TIENDA DE ARENAS EN LOS YOSES 200 METROS SUR A MANO IZQUIERDA 50 AL ESTE, CASA BLANCA DE DOS PLANTAS</t>
  </si>
  <si>
    <t>EL CARMEN DE LA IGLESIA CATOLICA DE MATA DE PLATANO 1.5KM AL ESTE NO40</t>
  </si>
  <si>
    <t>CONSULTORES DE MARKETING Y BIENES RAICES</t>
  </si>
  <si>
    <t>EMK CONSULTORES</t>
  </si>
  <si>
    <t>CONSULTORES DE SISTEMAS DE GESTION</t>
  </si>
  <si>
    <t>GRUPO DE ALTA SRL</t>
  </si>
  <si>
    <t>CONSULTORIA</t>
  </si>
  <si>
    <t>GBG CONSULTORES</t>
  </si>
  <si>
    <t>AUDITOR</t>
  </si>
  <si>
    <t>ITS</t>
  </si>
  <si>
    <t>LPV</t>
  </si>
  <si>
    <t>MK SOLUCIONES</t>
  </si>
  <si>
    <t>FEMA CONSULTORES</t>
  </si>
  <si>
    <t>SGE CONSULTORES</t>
  </si>
  <si>
    <t>DR. PYMES</t>
  </si>
  <si>
    <t>MORA ASOCIADOS</t>
  </si>
  <si>
    <t>CLINICA PSICOLOGICA SOS INTEGRAL</t>
  </si>
  <si>
    <t>PSICOLOGA CLINICA</t>
  </si>
  <si>
    <t>CONSULTORIA AMBIENTAL</t>
  </si>
  <si>
    <t>GEOTECTICA SA</t>
  </si>
  <si>
    <t>CONSULTORIA EN ARQUITECTURA</t>
  </si>
  <si>
    <t>JIRON BEIRUTE ARQUITECTURA</t>
  </si>
  <si>
    <t>CONSULTORIA SOFTWARE</t>
  </si>
  <si>
    <t>RD CONSULTORES Y ASOCIADOS</t>
  </si>
  <si>
    <t>CONSULTORIA Y CAPACITACION</t>
  </si>
  <si>
    <t>CONSUHOTEL</t>
  </si>
  <si>
    <t>CONSULTORA SENIOR</t>
  </si>
  <si>
    <t>CONSULTORIA Y DESARROLLO DE SOLUCIONES INFORMATICAS</t>
  </si>
  <si>
    <t>BEST RESOURCE S.A.</t>
  </si>
  <si>
    <t>CONSULTORIAS Y PERITAJES</t>
  </si>
  <si>
    <t>MYL</t>
  </si>
  <si>
    <t>SERVICIOS CONTABLES</t>
  </si>
  <si>
    <t>CONTADORA</t>
  </si>
  <si>
    <t>ASESORES HOTELEROS CR</t>
  </si>
  <si>
    <t>GERENTE ALIMENTOS Y BEBIDAS / CONSULTOR</t>
  </si>
  <si>
    <t>FYC SOLUCIONES CONTABLES</t>
  </si>
  <si>
    <t>AUXILIAR</t>
  </si>
  <si>
    <t>MONTERO GROUPS OUTSOURCING</t>
  </si>
  <si>
    <t>OUTSOURCING GYK</t>
  </si>
  <si>
    <t>CAG CONTAUDIT</t>
  </si>
  <si>
    <t>CONTADORPUBLICOS</t>
  </si>
  <si>
    <t>CONTADOR PUBLICO</t>
  </si>
  <si>
    <t>CONTABILIDAD E IMPUESTOS</t>
  </si>
  <si>
    <t>BAKERTILLYCOSTARICA</t>
  </si>
  <si>
    <t>CONTABILIDAD Y ASESORIA TRIBUTARIA</t>
  </si>
  <si>
    <t>SERVICIOS PROFESIONALES FAMA</t>
  </si>
  <si>
    <t>DELGADO</t>
  </si>
  <si>
    <t>CONTABILIDAD, AUDITORIA, ASESORIAS</t>
  </si>
  <si>
    <t>SERVICIOS EMPRESARIALES FERBEL</t>
  </si>
  <si>
    <t>PROACTIVA MRF Y ASOCIADOS</t>
  </si>
  <si>
    <t>CONTENIDO DIGITAL</t>
  </si>
  <si>
    <t>N/A</t>
  </si>
  <si>
    <t>CONTRATISTA</t>
  </si>
  <si>
    <t>FOREX</t>
  </si>
  <si>
    <t>CONTROL DE PLAGAS</t>
  </si>
  <si>
    <t>FUMIGADORA CONTROL TECNICO DE PLAGAS</t>
  </si>
  <si>
    <t>GEKK</t>
  </si>
  <si>
    <t>GRUPO INVERSER</t>
  </si>
  <si>
    <t>FUMIGADORA DE OCCIDENTE</t>
  </si>
  <si>
    <t>GERENTE-ADMINISTRADOR</t>
  </si>
  <si>
    <t>CONTS ELECTROMECANICA</t>
  </si>
  <si>
    <t>JYJ ELECTROMECANICA</t>
  </si>
  <si>
    <t>MONTECILLOS DE ALAJUELA  DEL PLANTEL DEL MOPT 800 MTS OESTE</t>
  </si>
  <si>
    <t>B C INGENIERIA Y DESARROLLO S.A.</t>
  </si>
  <si>
    <t>LAGUNILLA DE HEREDIA 800 ESTE DE R.T.V. EDIFICIO COLOR BEIGE DE DOS</t>
  </si>
  <si>
    <t>INCOMEL</t>
  </si>
  <si>
    <t>PAVAS, SAN JOSE, DE LA SYLVANIA 500 METROS OESTE, FRENTE CONDOMINIO INDUSTRIA PAVAS, DIAGONAL A SINGE</t>
  </si>
  <si>
    <t>CMC</t>
  </si>
  <si>
    <t>ZONA INDUSTRIAL PAVAS, 200MTS SUR DE LE JACKS OFICENTRO LA VIRGEN</t>
  </si>
  <si>
    <t>25 METROS NORTE DEL CRUCE DE IPIS - CORONADO, CENTRO COMERCIAL EL CRUCE</t>
  </si>
  <si>
    <t>IPIS DE GUADALUPE, DIAGONAL A ARTEA</t>
  </si>
  <si>
    <t>CORIEM S.A</t>
  </si>
  <si>
    <t>600 NORTE DEL BANCO DE SAN JOSE, ALTOS DEL SUPER AMPM SAN RAFAEL</t>
  </si>
  <si>
    <t>J Y J ELECTROMECANICA S.A.</t>
  </si>
  <si>
    <t>ALAJUELA, MONTECILLOS, 800 OESTE DEL MOPT</t>
  </si>
  <si>
    <t>COOPERATIVA</t>
  </si>
  <si>
    <t>GRACE MARIA RODRIGUEZ ALPIZAR (MAQUINARIA JEISON ROJAS)</t>
  </si>
  <si>
    <t>CENTRAL LAW QUIROS ABOGADOS</t>
  </si>
  <si>
    <t>FOUNDING PARTNER</t>
  </si>
  <si>
    <t>DE LA TERCERA ENTRADA A LOS YOSES, 300 M SUR, 100 M OESTE Y 50 M NORTE, SAN PEDRO</t>
  </si>
  <si>
    <t>IGNACIO BEIRUTE, PARTNER - MAURICIO QUIROS, PARTNER - TOMAS QUIROS, PARTNER</t>
  </si>
  <si>
    <t>CORPORATE SERVICE</t>
  </si>
  <si>
    <t>SODEXO</t>
  </si>
  <si>
    <t>CORREDOR DE SEGUROS</t>
  </si>
  <si>
    <t>ALS INSURENCE</t>
  </si>
  <si>
    <t>CORREDORA DE SEGUROS</t>
  </si>
  <si>
    <t>ESSENTIAL</t>
  </si>
  <si>
    <t>CORRUGADOS ALTA VISTA</t>
  </si>
  <si>
    <t>LA PERLA DE GUACIMO, LIMON</t>
  </si>
  <si>
    <t>OMAR DURAN, PLANT DIRECTOR - GLORIANA SANCHEZ, SALES MANAGER - ADRIAN FLORES, CHIEF ADMINISTRATIVE</t>
  </si>
  <si>
    <t>CORTINAS Y MANTELES</t>
  </si>
  <si>
    <t>MTU TEXTILES</t>
  </si>
  <si>
    <t>TROLEX</t>
  </si>
  <si>
    <t>COURIER</t>
  </si>
  <si>
    <t>FUMIPLAG COSTA RICA</t>
  </si>
  <si>
    <t>COWORKINGS</t>
  </si>
  <si>
    <t>PRODUCTOS ORGANICOS</t>
  </si>
  <si>
    <t>CREDITO</t>
  </si>
  <si>
    <t>ASESORA DE CREDITO</t>
  </si>
  <si>
    <t>CRONISTA</t>
  </si>
  <si>
    <t>OSCARAYMERICH</t>
  </si>
  <si>
    <t>CROQUETAS DE YUCA, PATACONES, ENYUCADOS, PAPAS A LA FRANCESA, JUGO DE CANA</t>
  </si>
  <si>
    <t>COSTAFROZEN, S.A.  (Z.F)</t>
  </si>
  <si>
    <t>CUADRACICLO, MOTOCICLETAS, VENTA DE LLANTAS</t>
  </si>
  <si>
    <t>MOTOS DEL SUR</t>
  </si>
  <si>
    <t>FRENTE A ESTACION DE SERVICIO COOPEAGRI, SOBRE CARRETERA INTERAMERICANA PEREZ ZELEDON</t>
  </si>
  <si>
    <t>ESTILISTA</t>
  </si>
  <si>
    <t>BERNARD, EULALIA</t>
  </si>
  <si>
    <t>CURSOS</t>
  </si>
  <si>
    <t>SAMSA</t>
  </si>
  <si>
    <t>INSTRUCTOR</t>
  </si>
  <si>
    <t>CURSOS ON LINE</t>
  </si>
  <si>
    <t>SITE</t>
  </si>
  <si>
    <t>CYBERSEGURIDAD</t>
  </si>
  <si>
    <t>WORKINGS</t>
  </si>
  <si>
    <t>REPUBLICA MEDIA GROUP</t>
  </si>
  <si>
    <t>CO CHAIR, BOARD</t>
  </si>
  <si>
    <t>BARRIO TOURNON, CONTIGUO AL HOTEL RADISSON</t>
  </si>
  <si>
    <t>MARCO ALVARADO, GENERAL MANAGER - ROGELIO MATAMOROS, FINANCE MANAGER - ND</t>
  </si>
  <si>
    <t>DATAMINING</t>
  </si>
  <si>
    <t>SOLUCIONES GLOBALES EMPRESARIALES</t>
  </si>
  <si>
    <t>DATOS</t>
  </si>
  <si>
    <t>RUBIK</t>
  </si>
  <si>
    <t>RECEPCIONISTA</t>
  </si>
  <si>
    <t>DERECHO</t>
  </si>
  <si>
    <t>TUCULILLO</t>
  </si>
  <si>
    <t>CULO</t>
  </si>
  <si>
    <t>SIERRA CONSULTORES LEGALES</t>
  </si>
  <si>
    <t>ENCARGADA DE COMUNICACION</t>
  </si>
  <si>
    <t>DESARROLLADORES DE SOFTWARE</t>
  </si>
  <si>
    <t>KIWI</t>
  </si>
  <si>
    <t>JUNIOR</t>
  </si>
  <si>
    <t>DESARROLLADORES DE VIVIENDAS</t>
  </si>
  <si>
    <t>CONSTRUREAL</t>
  </si>
  <si>
    <t>CENTRO COMERCIAL PLAZA MAYOR, LOCAL 18</t>
  </si>
  <si>
    <t>URBANIZADORA SIGLO XXI S.A.</t>
  </si>
  <si>
    <t>CURRIDABAT, 300 METROS NORTE DE MOTORES BRITANICOS, RESIDENCIAL CATALUNIA , CASAS ESQUINERA</t>
  </si>
  <si>
    <t>DEYCO</t>
  </si>
  <si>
    <t>HEREDIA, 500M ESTE DEL MALL PASEO DE LAS FLORES</t>
  </si>
  <si>
    <t>SOGOTICA S. A.</t>
  </si>
  <si>
    <t>175 METROS SUR, CENTRAL DE MANGUERAS, EDIFICIO DE 2 PISOS, COLOR BEIGE, A MANO DERECHA. URUCA</t>
  </si>
  <si>
    <t>CASAMAX INMOBILIARIA</t>
  </si>
  <si>
    <t>SAN RAFAEL DE ALAJUELA, CONDOMINIO CAMPO REAL ANTIGUO HIPODROMO DEL SOL</t>
  </si>
  <si>
    <t>DESARROLLADORES INMOBILIARIOS</t>
  </si>
  <si>
    <t>GITSA</t>
  </si>
  <si>
    <t>GRUPO OWC S.A.</t>
  </si>
  <si>
    <t>BARRIO ARANJUEZ DE LA ADMINISTRACION DEL HOSPITAL CALDERON</t>
  </si>
  <si>
    <t>ARGO ESTRATEGIA</t>
  </si>
  <si>
    <t>ROHRMOSER ESQUINA NORESTE DEL PARQUE DEL CAFE</t>
  </si>
  <si>
    <t>RC INMOBILIARIA S.A</t>
  </si>
  <si>
    <t>SAN RAFAEL DE ESCAZU, DE LA PLAZA ROLEX 250 METROS SURESTE Y 150 ESTE</t>
  </si>
  <si>
    <t>SEVEN DAYS S.A.</t>
  </si>
  <si>
    <t>PARAISO DE CARTAGO 400 NORTE DE LA ESTACION DE SERVICIO DELTA</t>
  </si>
  <si>
    <t>DWL DESARROLLOS WEISLEDER LIPSZYC S.A.</t>
  </si>
  <si>
    <t>PAVAS, DIAGONAL A OFICINAS CENTRALES DE PIZZA HUT, EDIFICIO BLANCO ALUMIMUNDO</t>
  </si>
  <si>
    <t>DESARROLLO</t>
  </si>
  <si>
    <t>DISS S.A.</t>
  </si>
  <si>
    <t>DESARROLLO DE SOFTWARE</t>
  </si>
  <si>
    <t>PROPIA</t>
  </si>
  <si>
    <t>SICSOFT</t>
  </si>
  <si>
    <t>MANAGING DIRECTOR</t>
  </si>
  <si>
    <t>DESARROLLO SOFTWARE</t>
  </si>
  <si>
    <t>DESARROLLO WEB</t>
  </si>
  <si>
    <t>SOFTICOS</t>
  </si>
  <si>
    <t>MIHOST.COM</t>
  </si>
  <si>
    <t>DESECHO DE POLLO</t>
  </si>
  <si>
    <t>ALLAN GAMBOA MORA</t>
  </si>
  <si>
    <t>150 M OESTE DE UPA NACIONAL SAN CARLOS FLORENCIA</t>
  </si>
  <si>
    <t>DESECHOS</t>
  </si>
  <si>
    <t>HILO ENTERPRISES C.R., S.A.</t>
  </si>
  <si>
    <t>SAN ANTONIO DEL TEJAR, ALAJUELA</t>
  </si>
  <si>
    <t>PRODUCTOS: DESECHOS Y DESPERDICIOS MIXTOS DE METAL</t>
  </si>
  <si>
    <t>DESPACHO DE AUDITORIA Y CONTABILIDAD</t>
  </si>
  <si>
    <t>ASESORES ARTAVIA Y ASOCIADOS G Y G S. A.</t>
  </si>
  <si>
    <t>DESTRUCCION DE DOCUMENTOS</t>
  </si>
  <si>
    <t>STARTX SOFTWARE CONSULTING</t>
  </si>
  <si>
    <t>ANALISTA DE MERCADEO</t>
  </si>
  <si>
    <t>DETERGENTE</t>
  </si>
  <si>
    <t>EXENOS COSTA RICA, S.A.</t>
  </si>
  <si>
    <t>PRODUCTOS: DETERGENTE LIQUIDO BIODEGRADABLE, REPELENTES NATURALES CONTRA MOSCAS, ESPECIALIDADES QUIMICAS</t>
  </si>
  <si>
    <t>DIGITAL</t>
  </si>
  <si>
    <t>CEM</t>
  </si>
  <si>
    <t>OFICINA</t>
  </si>
  <si>
    <t>A INGRUD MOLINARES</t>
  </si>
  <si>
    <t>DIES</t>
  </si>
  <si>
    <t>CYART</t>
  </si>
  <si>
    <t>IDDEARE</t>
  </si>
  <si>
    <t>ITARGET MARKETING</t>
  </si>
  <si>
    <t>ESENCIA DECO SPACIO</t>
  </si>
  <si>
    <t>EMPRENDEDORA</t>
  </si>
  <si>
    <t>DIRECTOR EJECUTIVO</t>
  </si>
  <si>
    <t>MI GUIA CARTAGO</t>
  </si>
  <si>
    <t>PIXELAB DESIGN</t>
  </si>
  <si>
    <t>VISUALART</t>
  </si>
  <si>
    <t>PRODUCTOS PROMOCIONALES PLANETA VERDE</t>
  </si>
  <si>
    <t>50 OESTE DEL MACDONAL SAN ANTONIO DE CORONADO</t>
  </si>
  <si>
    <t>ROTULACION EMPRESARIAL Y COMERCIAL</t>
  </si>
  <si>
    <t>PUNTA DE LANZA DIGITAL</t>
  </si>
  <si>
    <t>200 M ESTE, 50 M SUR DE LA MUCAP EN TEJAR, EL GUARCO. CARTAGO. NEGOCIO LADO DERECHO COLOR CAFE.,GOOGLE MAPS: HTTPS://G.PAGE/VEGRAFICA?GM</t>
  </si>
  <si>
    <t>IMPREFAST S.A</t>
  </si>
  <si>
    <t>125M NORTE Y 25 OESTE DE  LA TERMINAL DE BUSSES DE TRACOPA, PLAZA VIQUEZ</t>
  </si>
  <si>
    <t>BOLSAS REUTILIZABLES</t>
  </si>
  <si>
    <t>MORAVIA, SAN JOSE</t>
  </si>
  <si>
    <t>RESIDENCIAL SIERRAS DE LA UNION, APTOS GLORIA # 3</t>
  </si>
  <si>
    <t>ARTICULOS PROMOCIONALES GYS</t>
  </si>
  <si>
    <t>MORAVIA SAN VICENTE</t>
  </si>
  <si>
    <t>IMPRESOS ALME S. A.</t>
  </si>
  <si>
    <t>25 METROS SUR GUARDIA RURAL CALLE BLANCOS</t>
  </si>
  <si>
    <t>SHIKIX WEB SOLUTIONS</t>
  </si>
  <si>
    <t>SANTIAGO DE PURISCAL</t>
  </si>
  <si>
    <t>AGENTE VENTAS</t>
  </si>
  <si>
    <t>JOSE QUIROS</t>
  </si>
  <si>
    <t>TRIPTICO</t>
  </si>
  <si>
    <t>DESIGN STORE</t>
  </si>
  <si>
    <t>ASESORES CALIDAD DEL AGUA SRL</t>
  </si>
  <si>
    <t>GERENTE ADMINISTRATIVO / FINANCIERO</t>
  </si>
  <si>
    <t>DISPOSITIVO DE DRENAJE DE AGUA PARA TANQUE DE POZO DE DIOXIDO DE CARBONO</t>
  </si>
  <si>
    <t>CONSTRUCTORA ALFER</t>
  </si>
  <si>
    <t>DISTRIBUCION</t>
  </si>
  <si>
    <t>THE MARKET</t>
  </si>
  <si>
    <t>INNOVA COMERCIAL</t>
  </si>
  <si>
    <t>BE PROTEIN BAR</t>
  </si>
  <si>
    <t>CIAMESA</t>
  </si>
  <si>
    <t>DISTRIBUCION DE SUPLEMENTOS ALIMENTICIOS Y COSMETICOS</t>
  </si>
  <si>
    <t>EMPRESARIA INDEPENDIENTE OMNILIFE</t>
  </si>
  <si>
    <t>DISTRIBUIDOR</t>
  </si>
  <si>
    <t>DASOF</t>
  </si>
  <si>
    <t>TENTE</t>
  </si>
  <si>
    <t>DISTRIBUIDORA</t>
  </si>
  <si>
    <t>KING GLOBAL LIMITADA</t>
  </si>
  <si>
    <t>DISTRIBUIDORA DE PRODUCTOS DE LIMPIEZA, OFICINA, SALUD OCUPACIONL, CAFETERIA, ETC</t>
  </si>
  <si>
    <t>GSE ELECTRIC</t>
  </si>
  <si>
    <t>AEROPOST</t>
  </si>
  <si>
    <t>CHAIRMAN</t>
  </si>
  <si>
    <t>CENTRO DE NEGOCIOS TRILOGIA, CARRETERA A MULTIPLAZA ESCAZU, EDIFICIO #3, 1ER PISO</t>
  </si>
  <si>
    <t>CARLOS MANUEL HERRERA, C.E.O - JUAN IGNACIO BIEL, CTO - ND</t>
  </si>
  <si>
    <t>EMPRENDEDOR</t>
  </si>
  <si>
    <t>EDUCACION</t>
  </si>
  <si>
    <t>INSTITUTO SERVICIOS EDUCATIVOS S.A. (ISESA)</t>
  </si>
  <si>
    <t>ACADEMIA BRECA</t>
  </si>
  <si>
    <t>BOSTON</t>
  </si>
  <si>
    <t>CONEXION EMPRESARIAL</t>
  </si>
  <si>
    <t>CINDEA</t>
  </si>
  <si>
    <t>COORDINADOR CON LA EMPRESA</t>
  </si>
  <si>
    <t>VOCABLO</t>
  </si>
  <si>
    <t>EJECUTIVA</t>
  </si>
  <si>
    <t>ITEC</t>
  </si>
  <si>
    <t>UNA</t>
  </si>
  <si>
    <t>INVESTIGADOR</t>
  </si>
  <si>
    <t>UISIL</t>
  </si>
  <si>
    <t>DIRECTOR ADMINISTRATIVO</t>
  </si>
  <si>
    <t>DOCENTE</t>
  </si>
  <si>
    <t>FUNDACION 1A1</t>
  </si>
  <si>
    <t>DELEGADA COSTA RICA</t>
  </si>
  <si>
    <t>PROFESOR</t>
  </si>
  <si>
    <t>INVESTIGACION</t>
  </si>
  <si>
    <t>EMPRESARIO</t>
  </si>
  <si>
    <t>300 MTS SUR DE LA ESCUELA MORAZAN, BARRIO MORAZAN PEREZ ZELEDON</t>
  </si>
  <si>
    <t>UNIVERSIDAD DE LAS CIENCIAS Y EL ARTE (UCIARTE)</t>
  </si>
  <si>
    <t>BARRIO BOSTON FRENTE AL SUPERMERCADO FERMESA PEREZ ZELEDON</t>
  </si>
  <si>
    <t>AMERICAN ENGLISH FOR BUSINESS</t>
  </si>
  <si>
    <t>PLAZA LA TORMENTA, BARRIO BOSTON SEGUNDA PLANTA PEREZ ZELEDON</t>
  </si>
  <si>
    <t>EDUCACION Y CONOCIMIENTO</t>
  </si>
  <si>
    <t>ASESORIA DE IMAGEN PERSONALIZADA</t>
  </si>
  <si>
    <t>SAN RAFAEL DE ALAJUELA CONCASA,CONDOMINIO 910 APT J74</t>
  </si>
  <si>
    <t>ERVASA COMERCIAL</t>
  </si>
  <si>
    <t>CONSULTORIA EDUCATIVA DE LESCO S.A.</t>
  </si>
  <si>
    <t>ELECTRICA</t>
  </si>
  <si>
    <t>GALUA ARTESANIA</t>
  </si>
  <si>
    <t>ELECTRICIDAD</t>
  </si>
  <si>
    <t>INGELMEC</t>
  </si>
  <si>
    <t>ELECTRODOMESTICOS</t>
  </si>
  <si>
    <t>RAGEL</t>
  </si>
  <si>
    <t>COLON</t>
  </si>
  <si>
    <t>ELECTRONICOS Y ELECTRODOMESTICOS</t>
  </si>
  <si>
    <t>EMPRESA TRATAMIENTO DE RESIDUOS ELECTRONICOS DE CANARIAS S.L. (TREC)</t>
  </si>
  <si>
    <t>400 S. 400 O.200 N. DE ANTIGUO RADAR DEOL AEREOPUERTO ALAJUELA GUACIMA</t>
  </si>
  <si>
    <t>TECNICO</t>
  </si>
  <si>
    <t>IMPORTACIONES</t>
  </si>
  <si>
    <t>EMPAQUES Y REFACCIONES</t>
  </si>
  <si>
    <t>SUPER EMPAQUES, S.A.</t>
  </si>
  <si>
    <t>EAP LATINA COSTA RICA</t>
  </si>
  <si>
    <t>COMMERCIAL</t>
  </si>
  <si>
    <t>CENTRO CORPORATIVO ESCAZU, PISO 6, OFICINA 655, COSTADO ESTE DE MULTIPLAZA, ESCAZU</t>
  </si>
  <si>
    <t>LUCIA SILVA, OPERATIONS LEAD COSTA RICA</t>
  </si>
  <si>
    <t>EMPRESA CONSTRUCTORA</t>
  </si>
  <si>
    <t>SEALCOAT</t>
  </si>
  <si>
    <t>EMPRESA DE CONSTRUCCIONES Y REMODELACIONES EN GENERAL</t>
  </si>
  <si>
    <t>CONSTRUCCIONES Y REMODELACIONES VARGAS Y BERMUDEZ SRL</t>
  </si>
  <si>
    <t>EMPRESA DE DISTRUBUCION DE SASLSAS Y CONDIMENTOS</t>
  </si>
  <si>
    <t>AV</t>
  </si>
  <si>
    <t>EMPRESA ELECTROMECANICA Y DE CONSTRUCCION</t>
  </si>
  <si>
    <t>LA UNICA</t>
  </si>
  <si>
    <t>ENCUESTAS</t>
  </si>
  <si>
    <t>EMFOQUES</t>
  </si>
  <si>
    <t>ENDEREZADO Y PINTURA, MECANICA EN GENERAL, TALLERES</t>
  </si>
  <si>
    <t>EURO TALLER CALDERON</t>
  </si>
  <si>
    <t>200 METROS NORTE Y 200 ESTE DEL SUPER ECONOMICO VILLA LIGIA. PEREZ ZELEDON</t>
  </si>
  <si>
    <t>ENERGIA</t>
  </si>
  <si>
    <t>NEW CREATIVE GRAPHIC</t>
  </si>
  <si>
    <t>ENERGIAS RENOVABLES</t>
  </si>
  <si>
    <t>ARCONSULT</t>
  </si>
  <si>
    <t>ENER-G TECH INVESTMENT</t>
  </si>
  <si>
    <t>ESCAZU, SAN JOSE</t>
  </si>
  <si>
    <t>ORLANDO ORTIZ, CHIEF FINANCIAL OFFICER</t>
  </si>
  <si>
    <t>SIEMENS</t>
  </si>
  <si>
    <t>200 M ESTE DE LA PLAZA DE DEPORTES, LA URUCA</t>
  </si>
  <si>
    <t>JONATHAN SALAS, INDUSTRY DIVISION MANAGER</t>
  </si>
  <si>
    <t>CENTRO CULTURAL DE IDIOMAS</t>
  </si>
  <si>
    <t>ACADEMIA PROFESIONAL DE PASTELERIA Y PANADERIA MARCO VARGAS</t>
  </si>
  <si>
    <t>CHEF /DIRECTOR /ASISTENTE ADMINISTRATIVA</t>
  </si>
  <si>
    <t>ENTIDADES FINANCIERAS</t>
  </si>
  <si>
    <t>PRIVAL BANK (COSTA RICA), S.A.</t>
  </si>
  <si>
    <t>SERVICIOS: BANCA PRIVADA</t>
  </si>
  <si>
    <t>ENTREVISTADORA</t>
  </si>
  <si>
    <t>MERCO</t>
  </si>
  <si>
    <t>ENVASES, TAPAS, BOMBAS ROCIADORAS, SPRAY</t>
  </si>
  <si>
    <t>INDUGEL DE CENTROAMERICA I G S A</t>
  </si>
  <si>
    <t>EQUIPO ELECTRICO</t>
  </si>
  <si>
    <t>LONGYOU YILAIDA ELECTRIC APPLIANCE CO.,LTD</t>
  </si>
  <si>
    <t>EQUIPO INDUSTRIAL</t>
  </si>
  <si>
    <t>DANSAR INDUSTRIES, S.A.</t>
  </si>
  <si>
    <t>PRODUCTOS: EQUIPOS INDUSTRIALES, EQUIPOS NEUMATICOS, VALVULAS, MANGUERAS Y REPUESTOS VARIOS</t>
  </si>
  <si>
    <t>EQUIPO LABORATORIO MEDICO</t>
  </si>
  <si>
    <t>PROMOCION MEDICA, S.A.</t>
  </si>
  <si>
    <t>EQUIPO MEDICO</t>
  </si>
  <si>
    <t>GISMAR LIMITADA</t>
  </si>
  <si>
    <t>EQUIPO PARA EVENTOS</t>
  </si>
  <si>
    <t>ALQUILERES 2000</t>
  </si>
  <si>
    <t>EQUIPO Y MOBILIARIO DE COCINA EN ACERO INOXIDABLE, INDUSTRIA CULINARIA</t>
  </si>
  <si>
    <t>VEROMATIC S.A.</t>
  </si>
  <si>
    <t>RIO SEGUNDO</t>
  </si>
  <si>
    <t>EQUIPOS DE AUDIO Y VIDEO</t>
  </si>
  <si>
    <t>BOLWAR, S.R.L.</t>
  </si>
  <si>
    <t>HEREDIA CENTRO</t>
  </si>
  <si>
    <t>PRODUCTOS: EQUIPOS DE TELECOMUNICACIONES PARA VOZ Y DATOS</t>
  </si>
  <si>
    <t>LLORENTE DE TIBAS</t>
  </si>
  <si>
    <t>EQUIPOS DE OFICINA</t>
  </si>
  <si>
    <t>SUPLIDORA DE EQUIPOS</t>
  </si>
  <si>
    <t>EQUIPOS DE PESAJE Y MEDICION</t>
  </si>
  <si>
    <t>BALANZAS BALLAR DE COSTA RICA, S.A</t>
  </si>
  <si>
    <t>PRODUCTOS: PESAJE MOVIL EN CARRETERA, ROMANAS (BALANZAS), EQUIPO DE PESAJE, MANTENIMIENTO, REPARACION Y CALIBRACION</t>
  </si>
  <si>
    <t>GENTRA DE COSTA RICA, S.A.</t>
  </si>
  <si>
    <t>ADMINISTRATIVE MANAGER</t>
  </si>
  <si>
    <t>EQUIPOS DE SEGURIDAD</t>
  </si>
  <si>
    <t>SEGURIDAD Y MANUTENCION, S.(SEYMA)</t>
  </si>
  <si>
    <t>PRODUCTOS: ARCHIVADORES DE SEGURIDAD, CAJAS FUERTES, PUERTAS DE BOVEDA Y PUERTAS DE SEGURIDAD</t>
  </si>
  <si>
    <t>EQUIPOS INDUSTRIALES</t>
  </si>
  <si>
    <t>REPAGRO, S.A.</t>
  </si>
  <si>
    <t>PRODUCTOS: EQUIPO AVICOLA Y PORCINO</t>
  </si>
  <si>
    <t>EQUIPOS MEDICOS</t>
  </si>
  <si>
    <t>GERARD O. ELSNER LTDA.</t>
  </si>
  <si>
    <t>PRODUCTOS: EQUIPOS PARA CIRUGIA ENDOSCOPICA, SISTEMAS DE ONDAS DE CHOQUE</t>
  </si>
  <si>
    <t>EUROCIENCIA COSTA RICA, S.A.</t>
  </si>
  <si>
    <t>CENTRAL AMERICA GENERAL MANAGER</t>
  </si>
  <si>
    <t>PRODUCTOS: EQUIPO MEDICO</t>
  </si>
  <si>
    <t>SAN RAMON, ALAJUELA</t>
  </si>
  <si>
    <t>ALFA MEDICA, S.A.</t>
  </si>
  <si>
    <t>PRODUCTOS: EQUIPOS Y SUMINISTROS MEDICOS</t>
  </si>
  <si>
    <t>EQUIPOS PARA MANEJO Y PROCESAMIENTO DE EFECTIVO</t>
  </si>
  <si>
    <t>IMM</t>
  </si>
  <si>
    <t>EQUIPOS, HERRAMIENTAS, PINTURAS AUTOMOTRICES</t>
  </si>
  <si>
    <t>REMSA (I)</t>
  </si>
  <si>
    <t>ESCRITURA DE CONTENIDOS</t>
  </si>
  <si>
    <t>NEOESCRITORES</t>
  </si>
  <si>
    <t>ESCUELA DE IDIOMAS</t>
  </si>
  <si>
    <t>EFORED</t>
  </si>
  <si>
    <t>ASESOR EJECUTIVO</t>
  </si>
  <si>
    <t>ESENCIAS PARA USO INDUSTRIAL, MATERIAL Y MAQUINARIA DE EMPAQUE</t>
  </si>
  <si>
    <t>QUIMICA INDUSTRIAL Y FARMACEUTICA QUIMIFARMA, S.A.</t>
  </si>
  <si>
    <t>200 M Y 25 M SUR DE VIDRIERA CENTROAMERICANA S. A. (VICESA) CARTAGO SAN NICOLAS</t>
  </si>
  <si>
    <t>ESTETICA</t>
  </si>
  <si>
    <t>MEVU</t>
  </si>
  <si>
    <t>TM BOTOX</t>
  </si>
  <si>
    <t>CRT</t>
  </si>
  <si>
    <t>NV SALON</t>
  </si>
  <si>
    <t>GRUPO CDM</t>
  </si>
  <si>
    <t>INA</t>
  </si>
  <si>
    <t>ESTUDIANTE, EN PRACTICA DE GRADUACION</t>
  </si>
  <si>
    <t>ING. INDUSTRIAL</t>
  </si>
  <si>
    <t>ESTUDIO DE MERCADO</t>
  </si>
  <si>
    <t>ETIQUETAS</t>
  </si>
  <si>
    <t>EL COYOL, ALAJUELA</t>
  </si>
  <si>
    <t>CORPORACION ROBIISA INTERNACIONAL, S.A.</t>
  </si>
  <si>
    <t>EVALUACION MEDICA EMPRESARIAL</t>
  </si>
  <si>
    <t>UCR</t>
  </si>
  <si>
    <t>ESTUDIAR</t>
  </si>
  <si>
    <t>EVENTO CORPORATIVO</t>
  </si>
  <si>
    <t>EVENTOS</t>
  </si>
  <si>
    <t>WH GROUP</t>
  </si>
  <si>
    <t>JCE CONSULTORES .</t>
  </si>
  <si>
    <t>GERENCIA DE NEGOCIOS</t>
  </si>
  <si>
    <t>TEC</t>
  </si>
  <si>
    <t>SENIOR</t>
  </si>
  <si>
    <t>AUDIOPLUS CR</t>
  </si>
  <si>
    <t>IMPONENCIA DEL VIRILLA S.A</t>
  </si>
  <si>
    <t>RECEPCION</t>
  </si>
  <si>
    <t>EVENTOS MASIVOS</t>
  </si>
  <si>
    <t>ONNIEL PRODUCCION</t>
  </si>
  <si>
    <t>EVENTOS Y DECORACIONES</t>
  </si>
  <si>
    <t>AGARRADERAS PARA REFRIGERADORA</t>
  </si>
  <si>
    <t>SERVICIO DE EVENTOS</t>
  </si>
  <si>
    <t>LIBERIA, GUANACASTE, LOTES DE GUALBERTO 50 SUR ANTIGUAS BODEGAS DE COOPELECHE</t>
  </si>
  <si>
    <t>GUAPILES</t>
  </si>
  <si>
    <t>EVENTOS, BTL, Y MARKETING</t>
  </si>
  <si>
    <t>CRISAMKT</t>
  </si>
  <si>
    <t>EXPASION DIGITAL</t>
  </si>
  <si>
    <t>GRUPO CENIT</t>
  </si>
  <si>
    <t>EXPORT/IMPORT</t>
  </si>
  <si>
    <t>CUS LATINO</t>
  </si>
  <si>
    <t>EXPORTACION</t>
  </si>
  <si>
    <t>CENTRAL AMERICAN DELICASSES CO.,</t>
  </si>
  <si>
    <t>EXPORTACIONES</t>
  </si>
  <si>
    <t>ASISTENTE GERENCIA</t>
  </si>
  <si>
    <t>PURA VIDA MELONS</t>
  </si>
  <si>
    <t>AGRONOMO</t>
  </si>
  <si>
    <t>EXPORTADOR / CAFE</t>
  </si>
  <si>
    <t>ALEJANDRA CHACON DURAN</t>
  </si>
  <si>
    <t>MAURICIO HERNANDEZ PACHECO</t>
  </si>
  <si>
    <t>MR. HUMBERTO GUTIERREZ QUESADA</t>
  </si>
  <si>
    <t>SILVIA HERNANDEZ SANCHEZ</t>
  </si>
  <si>
    <t>EDWIN ESPINOZA SANCHEZ</t>
  </si>
  <si>
    <t>GUANTES DE ORO S.A.</t>
  </si>
  <si>
    <t>1127. -CAROLINA ROJAS PACHECO</t>
  </si>
  <si>
    <t>1117. GUILLERMO MARRERO SALAS</t>
  </si>
  <si>
    <t>KAROL ANDREA MURILLO</t>
  </si>
  <si>
    <t>MARIO CALDERON TORRES</t>
  </si>
  <si>
    <t>MAURICIO ALBERTO CORTES CAMACHO</t>
  </si>
  <si>
    <t>OSCAR CHACON SOLANO</t>
  </si>
  <si>
    <t>VICTOR JULIO GUEVARA VIQUEZ</t>
  </si>
  <si>
    <t>HECTOR FERNANDEZ QUIROS</t>
  </si>
  <si>
    <t>JONATHAN CALET HERNANDEZ MUSSIO</t>
  </si>
  <si>
    <t>MELISSA PEREZ VILCHEZ</t>
  </si>
  <si>
    <t>NINRROD SERRANO PRIETO</t>
  </si>
  <si>
    <t>CAFETALES LILA LTDA.</t>
  </si>
  <si>
    <t>SINDY VANESSA SEVILLA IBARRA</t>
  </si>
  <si>
    <t>VICTOR RAMIREZ BADILLA</t>
  </si>
  <si>
    <t>OMG COSTA RICA IMPORTS S. A.</t>
  </si>
  <si>
    <t>COOPESARAPIQUI R.L.</t>
  </si>
  <si>
    <t>UAN LUIS FALLAS MATA</t>
  </si>
  <si>
    <t>LATITUD NUEVE CINCUENTA Y SEIS NORTE, S.A.</t>
  </si>
  <si>
    <t>EL RIO Y LA CUEVA, S.A.</t>
  </si>
  <si>
    <t>RESERVA CATADOR S. A.</t>
  </si>
  <si>
    <t>CORPORACION REGIO S.A.</t>
  </si>
  <si>
    <t>COSTA RICAN STORE S.A.</t>
  </si>
  <si>
    <t>JUNASA INTERNACIONAL ARS S. A.</t>
  </si>
  <si>
    <t>EL EXITO DORADO, S.A.</t>
  </si>
  <si>
    <t>EXPORTADORA BC CAFE S.A.</t>
  </si>
  <si>
    <t>HELSAR DE ZARCERO, S.A.</t>
  </si>
  <si>
    <t>SEMILLEROS UNIDOS DE BUENOS AIRES S. A.</t>
  </si>
  <si>
    <t>IN DEPTH S.A.</t>
  </si>
  <si>
    <t>ASOCIACION ALIANZA DE FAMILIAS PRODUCTORAS ORGANICAS DE COSTA RICA</t>
  </si>
  <si>
    <t>GUVA INGENIERIA R.L.</t>
  </si>
  <si>
    <t>JAMIMPORT AND EXPORT CORPORATION, S.A.</t>
  </si>
  <si>
    <t>CAFE LA ESTRELLA EL TOSTADOR CET S. A.</t>
  </si>
  <si>
    <t>CAFE DOS SANTOS .S.A.</t>
  </si>
  <si>
    <t>AGRICOLA CARTAGO FLF S. A.</t>
  </si>
  <si>
    <t>COOPE QUETZAL, R.L.</t>
  </si>
  <si>
    <t>VERDE NATURAL</t>
  </si>
  <si>
    <t>ASOCIACION DE PRODUCTORES LA AMISTAD (ASOPROLA)</t>
  </si>
  <si>
    <t>CAFEYCO S.A.</t>
  </si>
  <si>
    <t>BETSU S.A.</t>
  </si>
  <si>
    <t>LINLEY ENTRETENIMIENTOS S. A.</t>
  </si>
  <si>
    <t>ECOFRUTALES VALLE VERDE VAV S.A.</t>
  </si>
  <si>
    <t>JORGE MARIN BARRANTES</t>
  </si>
  <si>
    <t>CAFE VALDI S. A.</t>
  </si>
  <si>
    <t>AVANCO OMPRTADORA TRES C LTDA:</t>
  </si>
  <si>
    <t>PROCESADORA DE CAFE SIN LIMITES, S. A.</t>
  </si>
  <si>
    <t>GRUPO TROPICAL TERRA, S.A.</t>
  </si>
  <si>
    <t>COOPEAGRI, R. L. EL GENERAL R.L</t>
  </si>
  <si>
    <t>EXCLUSIVE COFFEES, S. A.</t>
  </si>
  <si>
    <t>DISTRIBUIDORA STAB S. A.</t>
  </si>
  <si>
    <t>CORICAFE, S. A.</t>
  </si>
  <si>
    <t>CONSULTORES SOMARO, S.A.</t>
  </si>
  <si>
    <t>OTTAWA INVESTMENTS LTDA.</t>
  </si>
  <si>
    <t>FRUNSAL S.A.</t>
  </si>
  <si>
    <t>ASOCIACION DE PRODUCTORES DE CEDRAL DE CAJON</t>
  </si>
  <si>
    <t>CERRO CEDRO PITTIER, S.A.</t>
  </si>
  <si>
    <t>CLOZA DE ALAJUELA, S. A.</t>
  </si>
  <si>
    <t>DNC SOLUTIONS, DATA, NETWORK, COMUNICATIONS LTDA.</t>
  </si>
  <si>
    <t>SYLOSKSS S.A.</t>
  </si>
  <si>
    <t>MING LIN LTDA.</t>
  </si>
  <si>
    <t>ASOCIACION DE PRODUCTORES ORGANICOS BASE PIEDRA</t>
  </si>
  <si>
    <t>FABRICA DE HERRAJES, ANTENAS PARA TV Y RADIO</t>
  </si>
  <si>
    <t>INDUSTRIAS H 7</t>
  </si>
  <si>
    <t>FABRICA DE PINTURAS</t>
  </si>
  <si>
    <t>EDGAR HIDALGO</t>
  </si>
  <si>
    <t>FABRICA DE TUBOS DE CONCRETO</t>
  </si>
  <si>
    <t>FABRICA DE TUBOS CAMPEON</t>
  </si>
  <si>
    <t>FABRICACION DE CERVEZA</t>
  </si>
  <si>
    <t>5INCO AMIGOS</t>
  </si>
  <si>
    <t>FABRICACION DE MUEBLES</t>
  </si>
  <si>
    <t>MODULAR</t>
  </si>
  <si>
    <t>FABRICANTE DE PLASTICO</t>
  </si>
  <si>
    <t>MICROPLAST</t>
  </si>
  <si>
    <t>ASESORIA PROFESIONAL J.B.</t>
  </si>
  <si>
    <t>OFICENTRO PLAZA MAYOR, SAN JOSE</t>
  </si>
  <si>
    <t>LUIS RODOLFO BRENES, VICE-PRESIDENT</t>
  </si>
  <si>
    <t>FARMACIA</t>
  </si>
  <si>
    <t>FARMACIA CV</t>
  </si>
  <si>
    <t>FARMACIAS</t>
  </si>
  <si>
    <t>BOTICA SANTA MARTA</t>
  </si>
  <si>
    <t>FRENTE DEL COMPLEJO CULTURAL, SAN ISIDRO, PEREZ ZELEDON PEREZ ZELEDON</t>
  </si>
  <si>
    <t>FERIAS Y EXPOSICIONES</t>
  </si>
  <si>
    <t>EXPHORE: EXPO HOTELES Y RESTAURANTES</t>
  </si>
  <si>
    <t>FERRETERIA</t>
  </si>
  <si>
    <t>COFLEX S.A. DE C.V.</t>
  </si>
  <si>
    <t>DIRECTOR COMERCIAL AMERICA LATINA</t>
  </si>
  <si>
    <t>IMPORTACIONES VEGA</t>
  </si>
  <si>
    <t>FERRETERIA, MATERIALES DE CONSTRUCCION, PINTURAS</t>
  </si>
  <si>
    <t>FERRETERIA PALMARES</t>
  </si>
  <si>
    <t>PEREZ ZELEDON, DISTRITO DANIEL FLORES DE LA PROVINCIA DE SAN JOSE, 150 METROS SUR DE LA SUCURSAL DEL BANCO NACIONAL DE COSTA RICA. PEREZ ZELEDON</t>
  </si>
  <si>
    <t>FERTILIZANTES</t>
  </si>
  <si>
    <t>SAN CARLOS</t>
  </si>
  <si>
    <t>FIESTAS</t>
  </si>
  <si>
    <t>PODER DISCOMOVIL</t>
  </si>
  <si>
    <t>FIGURAS DE HULE, PIEZAS AUTOMOTRICES</t>
  </si>
  <si>
    <t>POZOS DE SANTA ANA</t>
  </si>
  <si>
    <t>EJECUTIVA VENTAS</t>
  </si>
  <si>
    <t>FINANCIERA</t>
  </si>
  <si>
    <t>MOBI OFFICE</t>
  </si>
  <si>
    <t>MAG</t>
  </si>
  <si>
    <t>DESYFIN</t>
  </si>
  <si>
    <t>COOPEANDE</t>
  </si>
  <si>
    <t>BAC</t>
  </si>
  <si>
    <t>GRUPO EMPRESARIAL</t>
  </si>
  <si>
    <t>FINANCIERO</t>
  </si>
  <si>
    <t>FAYMA FACTOREO Y MAS S.A.</t>
  </si>
  <si>
    <t>FINANZAS</t>
  </si>
  <si>
    <t>CS</t>
  </si>
  <si>
    <t>PIGGYBANK</t>
  </si>
  <si>
    <t>FUNDADOR</t>
  </si>
  <si>
    <t>JDS GESTION</t>
  </si>
  <si>
    <t>GESTOR</t>
  </si>
  <si>
    <t>FINES DE LUCRO</t>
  </si>
  <si>
    <t>AMA</t>
  </si>
  <si>
    <t>FIRMA DE ABOGADOS</t>
  </si>
  <si>
    <t>SIERRA CONSULTORES</t>
  </si>
  <si>
    <t>OCHOMOGO, CARTAGO</t>
  </si>
  <si>
    <t>AGRICOLA AMATA, S.A.</t>
  </si>
  <si>
    <t>SAN JOAQUIN DE FLORES</t>
  </si>
  <si>
    <t>PRODUCTOS: FLORES Y FOLLAJES, PLANTAS TROPICALES</t>
  </si>
  <si>
    <t>CARAMBA FARMS, S.</t>
  </si>
  <si>
    <t>PRODUCTOS: FOLLAJES, SEMILLAS Y RAMBUTAN</t>
  </si>
  <si>
    <t>DAJIKA'S FINEST</t>
  </si>
  <si>
    <t>GUAYABOS, CURRIDABAT</t>
  </si>
  <si>
    <t>PRODUCTOS: FLORES Y FOLLAJES TROPICALES</t>
  </si>
  <si>
    <t>FOTOGRAFIA</t>
  </si>
  <si>
    <t>ESSENCE PHOTOGRAPHY</t>
  </si>
  <si>
    <t>DIRECTOR Y FOTOGRAFO</t>
  </si>
  <si>
    <t>FOTOGRAFIA COMERCIAL</t>
  </si>
  <si>
    <t>FLASHBACK PHOTOGRAPHY</t>
  </si>
  <si>
    <t>PROPIETARIA Y FOTOGRAFA</t>
  </si>
  <si>
    <t>COOPESERVIDORES</t>
  </si>
  <si>
    <t>PITAL DE SAN CARLOS</t>
  </si>
  <si>
    <t>FRUTAS FRESCAS</t>
  </si>
  <si>
    <t>FRUTAS Y VEGETALES</t>
  </si>
  <si>
    <t>VENECIA, SAN CARLOS</t>
  </si>
  <si>
    <t>IMPORTACIONES Y EXPORTACIONES M Y M, S.A.</t>
  </si>
  <si>
    <t>PRODUCTOS: CEBOLLAS, PAPAS, TAMARINDO, FRUTAS</t>
  </si>
  <si>
    <t>CAPA</t>
  </si>
  <si>
    <t>CIUDAD QUESADA</t>
  </si>
  <si>
    <t>NATURAL SINS, LTDA.</t>
  </si>
  <si>
    <t>FRUTICA, S.A.</t>
  </si>
  <si>
    <t>PRODUCTOS: FRUTAS, ABARROTES</t>
  </si>
  <si>
    <t>AGRICAL LA FORTUNA, S.A.</t>
  </si>
  <si>
    <t>LOS ANGELES, FORTUNA</t>
  </si>
  <si>
    <t>FUMIGACION</t>
  </si>
  <si>
    <t>AGROCOMERCIAL CARTAGO S.A.</t>
  </si>
  <si>
    <t>ECO COMPANY S.A.</t>
  </si>
  <si>
    <t>FUMIGADORA</t>
  </si>
  <si>
    <t>ASOCIACION ALIMENTANDO ESPERANZAS</t>
  </si>
  <si>
    <t>BANCO GENERAL</t>
  </si>
  <si>
    <t>FUNGICIDAS, SEMILLAS, PLAGUICIDAS</t>
  </si>
  <si>
    <t>AGRICOLA PISCIS S.A.</t>
  </si>
  <si>
    <t>GUARCO</t>
  </si>
  <si>
    <t>GABRIELA</t>
  </si>
  <si>
    <t>GANADERO</t>
  </si>
  <si>
    <t>AGROPECUARIA EL ESPAVEL S.A.</t>
  </si>
  <si>
    <t>BEECHE BRAHMAN S.A.</t>
  </si>
  <si>
    <t>ECOS DEL PORVENIR S.A.</t>
  </si>
  <si>
    <t>GANADERA LICHO S.A.</t>
  </si>
  <si>
    <t>GANADERA HURTADO LTDA.</t>
  </si>
  <si>
    <t>LA JUNGLA DE LA FRATERNIDAD</t>
  </si>
  <si>
    <t>MONTANA S.A.</t>
  </si>
  <si>
    <t>MOCARI S.A.</t>
  </si>
  <si>
    <t>GAS VEHICULAR</t>
  </si>
  <si>
    <t>ECONOMIA AZUL /  GESTION DE EMISIONES DE CARBONO /  ECONOMIA CIRCULAR /  COMPENSACION AMBIENTAL /  NEGOCIACION AMBIENTAL /  PERMISOS AMBIENTALES /  LEED /  REDUCCION DE HUELLA AMBIENTAL /  CUMPLIMIENTO DE NORMAS</t>
  </si>
  <si>
    <t>GASTRONOMIA</t>
  </si>
  <si>
    <t>SUGAR CHARM</t>
  </si>
  <si>
    <t>GESTION</t>
  </si>
  <si>
    <t>LIZANO</t>
  </si>
  <si>
    <t>REGIONALSOFT</t>
  </si>
  <si>
    <t>GESTION DE COBROS Y CALL CENTER</t>
  </si>
  <si>
    <t>SERVILLAMADAS</t>
  </si>
  <si>
    <t>GESTION DE PROTECCION</t>
  </si>
  <si>
    <t>GRUPO GLOBAL S</t>
  </si>
  <si>
    <t>DIRECTOR DE MERCADEO</t>
  </si>
  <si>
    <t>GESTOR DE COBROS</t>
  </si>
  <si>
    <t>PLAGUICONTROL</t>
  </si>
  <si>
    <t>GIRAS DE TRABAJO</t>
  </si>
  <si>
    <t>GRAN FORMATO</t>
  </si>
  <si>
    <t>PAFRAVE</t>
  </si>
  <si>
    <t>COOPERATIVA DE PRODUCTORES DE CAFE Y SERVICIOS MULTIPLES DE NARANJO R.L.</t>
  </si>
  <si>
    <t>GRASAS Y ACEOTES ANIMALES Y VEGETALES</t>
  </si>
  <si>
    <t>LIMPIEZA Y SANITIZACION DE TANQUES S.A. (LIMPSA)</t>
  </si>
  <si>
    <t>LA CANGREJA KM 34,5 INTERAMERICANA SUR EL GUARCO SAN ISIDRO</t>
  </si>
  <si>
    <t>HOTEL ANGELUS</t>
  </si>
  <si>
    <t>75 METROS NORTE DE LA IGLESIA CATOLICA DE BARRIO EL HOYON PEREZ ZELEDON</t>
  </si>
  <si>
    <t>HAS</t>
  </si>
  <si>
    <t>COMO</t>
  </si>
  <si>
    <t>ESTADO</t>
  </si>
  <si>
    <t>HELECHOS</t>
  </si>
  <si>
    <t>HELECHOS DE CUERO, S.A.</t>
  </si>
  <si>
    <t>EL ALTO DE OREAMUNO, CARTAGO</t>
  </si>
  <si>
    <t>PRODUCTOS: HELECHOS HOJA DE CUERO, ARALIA</t>
  </si>
  <si>
    <t>ALMACENES UNIDOS,S.A.</t>
  </si>
  <si>
    <t>HERRAMIENTAS, EQUIPOS DE LUBRICACION, PARCHES Y ACCESORIOS, DESARMADO Y BALANCE DE LLANTAS, MAQUINAS DE ALINEAMIENTO, EQUIPO PARA TALLERES, GATAS HIDRAULICAS, ELEVADORES HIDRAULICOS, PARCHES Y ACCESORIOS, HERRAMIENTAS NEUMATICAS</t>
  </si>
  <si>
    <t>IMPORTADORA UNIVERSAL PANAMERICANA, S.A.</t>
  </si>
  <si>
    <t>HILOS Y LANAS</t>
  </si>
  <si>
    <t>TECORO</t>
  </si>
  <si>
    <t>PRODUCTOS: HILADOS DE ALGODON, TEJIDO DE PUNTO Y COMPLEMENTOS EN TERMINADO</t>
  </si>
  <si>
    <t>HOTEL PZ COUNTRY CLUB</t>
  </si>
  <si>
    <t>300 METROS SUR Y 50 METROS ESTE DEL CEMENTERIO MUNICIPAL, BARRIO COOPERATIVA PEREZ ZELEDON</t>
  </si>
  <si>
    <t>BRIBRI LODGE</t>
  </si>
  <si>
    <t>CARIBE</t>
  </si>
  <si>
    <t>CABINAS SAN MIGUEL ARCANGEL</t>
  </si>
  <si>
    <t>DOLCE UVITA - THE SMALL RESORT</t>
  </si>
  <si>
    <t>PACIFICO SUR</t>
  </si>
  <si>
    <t>EMANUEL HOTEL</t>
  </si>
  <si>
    <t>FAITH GLAMPING DOME COSTA RICA</t>
  </si>
  <si>
    <t>LLANURAS DEL NORTE</t>
  </si>
  <si>
    <t>MONTEVERDE, PUNTARENAS</t>
  </si>
  <si>
    <t>LAS ARDILLAS CABINAS</t>
  </si>
  <si>
    <t>LAURACEAS LODGE</t>
  </si>
  <si>
    <t>MARINO BALLENA</t>
  </si>
  <si>
    <t>PACIFICO CENTRAL</t>
  </si>
  <si>
    <t>MONTE REAL HOTEL</t>
  </si>
  <si>
    <t>ORIGINS LODGE HOTEL</t>
  </si>
  <si>
    <t>PARAISO QUETZAL LODGE</t>
  </si>
  <si>
    <t>VALLE CENTRAL</t>
  </si>
  <si>
    <t>RYA DEL VOLCAN</t>
  </si>
  <si>
    <t>TEN NORTH TAMARINDO BEACH HOTEL</t>
  </si>
  <si>
    <t>THE NOMADIC HOTEL</t>
  </si>
  <si>
    <t>VILLAS CABUYA BEACH</t>
  </si>
  <si>
    <t>HABITACIONES: 48</t>
  </si>
  <si>
    <t>HABITACIONES: 18</t>
  </si>
  <si>
    <t>HABITACIONES: 25</t>
  </si>
  <si>
    <t>ARENAL VOLCANO INN</t>
  </si>
  <si>
    <t>LA FORTUNA, 6.5 KILOMETERS FROM LA FORTUNA TOWN TOWARD THE ARENAL LAKE, SAN CARLOS</t>
  </si>
  <si>
    <t>AVE DEL PARAISO HOTEL</t>
  </si>
  <si>
    <t>SAN PEDRO, DE LA FUENTE DE LA HISPANIDAD 350M AL NORTE, MONTES DE OCA</t>
  </si>
  <si>
    <t>HABITACIONES: 30</t>
  </si>
  <si>
    <t>AVE SOL SANCTUARY POSADA RURAL</t>
  </si>
  <si>
    <t>1.5 KM. ESTE BAJO TIGRE, SIQUIRRES, LIMON</t>
  </si>
  <si>
    <t>HABITACIONES: 7</t>
  </si>
  <si>
    <t>HABITACIONES: 3</t>
  </si>
  <si>
    <t>HABITACIONES: 20</t>
  </si>
  <si>
    <t>HABITACIONES: 40</t>
  </si>
  <si>
    <t>HABITACIONES: 19</t>
  </si>
  <si>
    <t>HABITACIONES: 10</t>
  </si>
  <si>
    <t>HABITACIONES: 36</t>
  </si>
  <si>
    <t>BLESSED HOUSE</t>
  </si>
  <si>
    <t>100 METROS OESTE DE LA CAMARA DE TURISMO DE PUERTO VIEJO., CAHUITA, TALAMANCA, LIMON</t>
  </si>
  <si>
    <t>HABITACIONES: 12</t>
  </si>
  <si>
    <t>DOS RIOS, 600 MTS OESTE DEL MARIPOSARIO, GAVILAN, UPALA</t>
  </si>
  <si>
    <t>BODHI TREE YOGA RESORT</t>
  </si>
  <si>
    <t>NOSARA, 50 METROS SURESTE DE EDIFICIO CAFE DE PARIS, PLAYA GUIONES, NICOYA</t>
  </si>
  <si>
    <t>HABITACIONES: 26</t>
  </si>
  <si>
    <t>BOSQUE DEL CABO RAINFOREST LODGE</t>
  </si>
  <si>
    <t>PUERTO JIMENEZ, 22 KILOMETROS DE PUERTO JIMENEZ, CAMINO A CARATE, GOLFITO, PUNTARENAS</t>
  </si>
  <si>
    <t>HABITACIONES: 16</t>
  </si>
  <si>
    <t>BOSQUE NUBOSO ALBERGUE</t>
  </si>
  <si>
    <t>MONTEVERDE, SANTA ELENA MONTEVERDE, PUNTARENAS</t>
  </si>
  <si>
    <t>BRAMADERO HOTEL</t>
  </si>
  <si>
    <t>LIBERIA, 25 MTS NORTE DE LA ENTRADA PRINCIPAL DE LIBERIA, LIBERIA</t>
  </si>
  <si>
    <t>HABITACIONES: 23</t>
  </si>
  <si>
    <t>HABITACIONES: 13</t>
  </si>
  <si>
    <t>HABITACIONES: 17</t>
  </si>
  <si>
    <t>CALLE EL TIGRE, 1.5 KMS. NORTE SABANA REDONDA, POAS, ALAJUELA</t>
  </si>
  <si>
    <t>800 MTS NORTE DE LA ESCUELA LA CHIRRACA, PARRITA, PUNTARENAS</t>
  </si>
  <si>
    <t>HABITACIONES: 22</t>
  </si>
  <si>
    <t>CAHUITA LODGE</t>
  </si>
  <si>
    <t>150 METROS OESTE DE LA DELEGACION DE CAHUITA, TALAMANCA, LIMON</t>
  </si>
  <si>
    <t>CAMPO VERDE HOTEL</t>
  </si>
  <si>
    <t>LA FORTUNA, 9 KM OESTE DE LA IGLESIA DE LA FORTUNA, CARRETERA AL VOLCAN, SAN CARLOS</t>
  </si>
  <si>
    <t>HABITACIONES: 14</t>
  </si>
  <si>
    <t>CARIBLUE BEACH AND JUNGLE RESORT</t>
  </si>
  <si>
    <t>LIMON, PLAYA COCLES, 1.5 KM AL SUR, LIMON</t>
  </si>
  <si>
    <t>CASA AZUL LODGE</t>
  </si>
  <si>
    <t>COBANO, 100 MTS NORTE DEL BANCO NACIONAL DE SANTA TERESA DE COBANO, PUNTARENAS</t>
  </si>
  <si>
    <t>HABITACIONES: 5</t>
  </si>
  <si>
    <t>HABITACIONES: 50</t>
  </si>
  <si>
    <t>CASA ROLAND INN</t>
  </si>
  <si>
    <t>PAVAS, DEL FINAL DEL BULEVAR DE ROHRMOSER, 100 MTS SUR, SAN JOSE</t>
  </si>
  <si>
    <t>HABITACIONES: 27</t>
  </si>
  <si>
    <t>CASA TAGO HOTEL</t>
  </si>
  <si>
    <t>ALAJUELA, DEL ANTIGUO SEGURO SOCIAL, 75 MTS AL ESTE, ALAJUELA</t>
  </si>
  <si>
    <t>HABITACIONES: 8</t>
  </si>
  <si>
    <t>CEDRELA ECO-LODGE</t>
  </si>
  <si>
    <t>BARRIO QUEBRADA GRANDE, COPEY DE DOTA, SAN JOSE</t>
  </si>
  <si>
    <t>HABITACIONES: 11</t>
  </si>
  <si>
    <t>CENTRO TURISTICO LA ARBOLEDA HOTEL</t>
  </si>
  <si>
    <t>SAN MARCOS, LEON CORTES, TARRAZU, TARRAZU</t>
  </si>
  <si>
    <t>CHETICA RANCH ALBERGUE</t>
  </si>
  <si>
    <t>GUADALUPE, SAN JERONIMO DE MORAVIA, DE LA GASOLINERA CASTROL 500 NORTE, GOICOECHEA</t>
  </si>
  <si>
    <t>HABITACIONES: 41</t>
  </si>
  <si>
    <t>HABITACIONES: 43</t>
  </si>
  <si>
    <t>COCO VERDE HOTEL</t>
  </si>
  <si>
    <t>SARDINAL, 100 M. ANTES DE PLAYA DEL COCO., CARRILLO</t>
  </si>
  <si>
    <t>HABITACIONES: 32</t>
  </si>
  <si>
    <t>HABITACIONES: 6</t>
  </si>
  <si>
    <t>COCORI HOTEL</t>
  </si>
  <si>
    <t>MERCED, AVENIDA 3, CALLE 16, SAN JOSE</t>
  </si>
  <si>
    <t>COLINAS ALTA VISTA HOTEL</t>
  </si>
  <si>
    <t>COLINAS DEL NORTE</t>
  </si>
  <si>
    <t>LA CRUZ, 4 KM. DE LA CRUZ, CARRETERA PANAMERICANA, LA CRUZ</t>
  </si>
  <si>
    <t>COLONIAL HOTEL</t>
  </si>
  <si>
    <t>CATEDRAL, AV 2 Y 6, CALLE 11, CASA 452, SAN JOSE</t>
  </si>
  <si>
    <t>COMPLEJO TURISTICO COSTA BRAVA</t>
  </si>
  <si>
    <t>QUEPOS, PAQUITA, QUEPOS, AGUIRRE</t>
  </si>
  <si>
    <t>CONDO CASA INN</t>
  </si>
  <si>
    <t>SAN PEDRO, DE LA UNIVERSIDAD LATINA 400 METROS AL ESTE, FRENTE A PALI, RESIDENCIAL LUGANO # 43, MONTES DE OCA</t>
  </si>
  <si>
    <t>COSTA PACIFICA HOTEL</t>
  </si>
  <si>
    <t>PARRITA, ESTERILLOS OESTE, SEGUNDA ENTRADA, PARRITA, PUNTARENAS</t>
  </si>
  <si>
    <t>HABITACIONES: 90</t>
  </si>
  <si>
    <t>CRISTINA APARTOTEL</t>
  </si>
  <si>
    <t>PAVAS, 300 NORTE DEL ICE EN SABANA NORTE., SAN JOSE</t>
  </si>
  <si>
    <t>HABITACIONES: 4</t>
  </si>
  <si>
    <t>HABITACIONES: 9</t>
  </si>
  <si>
    <t>HABITACIONES: 104</t>
  </si>
  <si>
    <t>DELFINES DEL GOLFO HOTEL</t>
  </si>
  <si>
    <t>LA PALMA DE PUERTO JIMENEZ, GOLFITO, PUNTARENAS</t>
  </si>
  <si>
    <t>300 MTS NORTE DE LA ENTRADA PRINCIPAL DE PUNTA LEONA, QUEBRADA GANADO, PUNTARENAS</t>
  </si>
  <si>
    <t>EL CONQUISTADOR HOTEL</t>
  </si>
  <si>
    <t>QUESADA, 600 METROS SUR DEL PARQUE DE CIUDAD QUESADA, SAN CARLOS</t>
  </si>
  <si>
    <t>HABITACIONES: 46</t>
  </si>
  <si>
    <t>HABITACIONES: 38</t>
  </si>
  <si>
    <t>RIVAS, 250 MTS SUR DEL MINAE, SAN GERARDO, RIVAS , PEREZ ZELEDON, SAN JOSE, PEREZ ZELEDON, SAN JOSE</t>
  </si>
  <si>
    <t>HABITACIONES: 0</t>
  </si>
  <si>
    <t>EL SITIO HOTEL</t>
  </si>
  <si>
    <t>LIBERIA, 300 OESTE ENTRADA PRINCIPAL DE LIBERIA, LIBERIA</t>
  </si>
  <si>
    <t>HABITACIONES: 52</t>
  </si>
  <si>
    <t>AGUAS ZARCAS, 7 KM AL ESTE DEL PARQUE CENTRAL EN CIUDAD QUESADA, A POCOS MINUTOS DEL VOLCAN ARENAL, SAN CARLOS</t>
  </si>
  <si>
    <t>AVENIDA 71 CARRETERA PRINCIPAL, FRENTE VETERINARIA ARROYO Y SOLANO, PUERTO VIEJO, LIMON</t>
  </si>
  <si>
    <t>ESPLENDOR TAMARINDO HOTEL</t>
  </si>
  <si>
    <t>TAMARINDO, 200 MTRS. ESTE, 800 MTRS. NORTE DE BANCO NACIONAL, SANTA CRUZ</t>
  </si>
  <si>
    <t>ESQUINAS RAINFOREST LODGE</t>
  </si>
  <si>
    <t>HABITACIONES: 100</t>
  </si>
  <si>
    <t>FINCA PALO ALTO HOTEL</t>
  </si>
  <si>
    <t>BIOLEY, CARRETERA A SAN VITO POR PASO REAL 14 KM DEL CRUCE, BIOLLEY, BUENOS AIRES., BUENOS AIRES</t>
  </si>
  <si>
    <t>FLEUR DE LYS HOTEL</t>
  </si>
  <si>
    <t>CARMEN, CALLE 13 AVENIDA 2, SAN JOSE</t>
  </si>
  <si>
    <t>PUERTO VIEJO, 1 KM ANTES DE LLEGAR A PUERTO VIEJO DE SARAPIQUI, SARAPIQUI</t>
  </si>
  <si>
    <t>GOLFO DULCE LODGE</t>
  </si>
  <si>
    <t>GOLFITO, PLAYA SAN JOSECITO, GOLFITO, PUNTARENAS, GOLFITO</t>
  </si>
  <si>
    <t>GR CORCOVADO</t>
  </si>
  <si>
    <t>200M SUR DE LOS TRIBUNALES DE JUSTICIA DE GOLFITO, GOLFITO, PUNTARENAS</t>
  </si>
  <si>
    <t>GRANO DE ORO HOTEL</t>
  </si>
  <si>
    <t>HOSPITAL, AVENIDAS 2 Y 4, CALLE 30 PASEO COLON, SAN JOSE</t>
  </si>
  <si>
    <t>GUACAMAYA LODGE</t>
  </si>
  <si>
    <t>VEINTISIETE DE ABRIL, PLAYA JUNQUILLAL, SANTA CRUZ, GUANACASTE, SANTA CRUZ</t>
  </si>
  <si>
    <t>GUAYABO LODGE</t>
  </si>
  <si>
    <t>SANTA CRUZ, 300 SUR DEL CEMENTERIO, TURRIALBA</t>
  </si>
  <si>
    <t>HACIENDA LA ISLA LODGE</t>
  </si>
  <si>
    <t>HORQUETAS, BARRIO LA ISLA DE ISRAEL, DEL RESTAURANTE EL VALLE 50 SUR, HORQUETAS, SARAPIQUI, HEREDIA, SARAPIQUI</t>
  </si>
  <si>
    <t>HELICONIA HOTEL</t>
  </si>
  <si>
    <t>MONTEVERDE, 4 KM. ANTES DE LA RESERVA MONTEVERDE, PUNTARENAS</t>
  </si>
  <si>
    <t>HABITACIONES: 54</t>
  </si>
  <si>
    <t>HERMOSA HEIGHTS</t>
  </si>
  <si>
    <t>SARDINAL, 200 MTS OFICINA CENTURY 21, PLAYA HERMOSA, CARRILLO</t>
  </si>
  <si>
    <t>HOJARASCAS HOTEL</t>
  </si>
  <si>
    <t>HEREDIA, WE ARE BETWEEN STREET 4-6, AVENUE 8, HEREDIA CENTER, COSTA RICA., HEREDIA</t>
  </si>
  <si>
    <t>HOLIDAY INN EXPRESS SAN JOSE AIRPORT</t>
  </si>
  <si>
    <t>RIO SEGUNDO, 1000 AIRPORT BLVD, ALAJUELA, COSTA RICA, ALAJUELA</t>
  </si>
  <si>
    <t>JACO LAGUNA RESORT</t>
  </si>
  <si>
    <t>800 MTS SUR DE LA MUNICIPALIDAD DE GARABITO, GARABITO, PUNTARENAS</t>
  </si>
  <si>
    <t>JARDIN DEL EDEN BOUTIQUE HOTEL</t>
  </si>
  <si>
    <t>TAMARINDO, PLAYA TAMARINDO, SANTA CRUZ</t>
  </si>
  <si>
    <t>KALON SURF HOTEL</t>
  </si>
  <si>
    <t>HATILLO, 4 KMS AL SUR DE LA PIEDRA AMARILLA, ALTOS DE MIRAMAR, QUEPOS, PUNTARENAS</t>
  </si>
  <si>
    <t>KAM TU HOTEL</t>
  </si>
  <si>
    <t>HABITACIONES: 62</t>
  </si>
  <si>
    <t>KARAHE HOTEL</t>
  </si>
  <si>
    <t>QUEPOS, PLAYA DE MANUEL ANTONIO, AGUIRRE, PUNTARENAS</t>
  </si>
  <si>
    <t>KAYAK LODGE</t>
  </si>
  <si>
    <t>QUEPOS, CALLE DEL ESTERO DAMAS #80, AGUIRRE</t>
  </si>
  <si>
    <t>NOSARA, GUIONES DE NOSARA, NICOYA. GUANACASTE, NICOYA</t>
  </si>
  <si>
    <t>LA HACIENDA HOTEL</t>
  </si>
  <si>
    <t>700 M. N. ESC. PLATANAR, FLORENCIA, FLORENCIA, ALAJUELA</t>
  </si>
  <si>
    <t>LA LEONA ECO LODGE</t>
  </si>
  <si>
    <t>PUERTO JIMENEZ, PLAYA CARATE, GOLFITO</t>
  </si>
  <si>
    <t>LA PALOMA ALBERGUE</t>
  </si>
  <si>
    <t>SIERPE, BAHIA DRAKE, EMBARCADERO RIO SIERPE, PUNTA AGUJITAS, OSA</t>
  </si>
  <si>
    <t>HABITACIONES: 28</t>
  </si>
  <si>
    <t>LAPA ROJAS HOTEL</t>
  </si>
  <si>
    <t>PUERTO JIMENEZ, 1 KM DESPUES DEL CEMENTERIO CAMINO A GUADALUPE, LA PALMA, PTO. JIMENEZ, PUNTARENAS, GOLFITO</t>
  </si>
  <si>
    <t>SAMARA, PLAYA SAMARA, GUANACASTE, NICOYA</t>
  </si>
  <si>
    <t>HABITACIONES: 15</t>
  </si>
  <si>
    <t>LAS OLAS CABINAS</t>
  </si>
  <si>
    <t>TAMARINDO, PLAYA AVELLANAS, GUANACASTE, SANTA CRUZ</t>
  </si>
  <si>
    <t>LAS TABLITAS HOTEL</t>
  </si>
  <si>
    <t>MONTERREY, 50 MTS ESTE DEL SALON COMUNAL, SAN CARLOS</t>
  </si>
  <si>
    <t>LE BERGERAC HOTEL</t>
  </si>
  <si>
    <t>SAN PEDRO, CALLE 35 LOS YOSES. ENTRE AVENIDA CENTRAL Y AVENIDA 8, MONTES DE OCA</t>
  </si>
  <si>
    <t>HABITACIONES: 24</t>
  </si>
  <si>
    <t>LOMAS DEL VOLCAN</t>
  </si>
  <si>
    <t>LA FORTUNA, 1.5 KM SOUTH FROM LA PRADERA RESTAURANT, SAN CARLOS</t>
  </si>
  <si>
    <t>LOS PINOS HOTEL</t>
  </si>
  <si>
    <t>SAN ISIDRO DEL GENERAL, 2 KMS ANTES DE LLEGAR A SAN ISIDRO, PEREZ ZELEDON</t>
  </si>
  <si>
    <t>INVU KM3, CARRETERA A LA TORRE, CONTIGUO A LA PLAZA DE DEPORTES, GOLFITO, PUNTARENAS</t>
  </si>
  <si>
    <t>LUNA AZUL ALBERGUE</t>
  </si>
  <si>
    <t>NOSARA, SAN JUANILLO DE OSTIONAL, NICOYA</t>
  </si>
  <si>
    <t>LUZ DE LUNA HOTEL</t>
  </si>
  <si>
    <t>BAHIA BALLENA, 200 MTS SUR OESTE DEL PUENTE SOBRE RIO UVITA, OSA, OSA</t>
  </si>
  <si>
    <t>MARIBU CARIBE HOTEL</t>
  </si>
  <si>
    <t>LIMON, CARRETERA A MOIN, PORTETE, LIMON</t>
  </si>
  <si>
    <t>MARINER INN PENSION</t>
  </si>
  <si>
    <t>VEINTISIETE DE ABRIL, FRENTE A LA ANTIGUA MARINA DE PLAYA FLAMINGO, STA CRUZ, SANTA CRUZ</t>
  </si>
  <si>
    <t>HABITACIONES: 47</t>
  </si>
  <si>
    <t>MIRADOR PICO BLANCO HOTEL</t>
  </si>
  <si>
    <t>SAN ANTONIO, 1,2 KM SUR DE LA PLAZA. SAN ANTONIO DE ESCAZU, ESCAZU</t>
  </si>
  <si>
    <t>MONTEVERDE, MONTEVERDE CENTRO, SANTA ELENA, PUNTARENAS</t>
  </si>
  <si>
    <t>MYSTICA HOTEL</t>
  </si>
  <si>
    <t>ARENAL, 13 KM FROM THE CENTER OF TILARAN IN THE DIRECTION OF NUEVO ARENAL, TILARAN</t>
  </si>
  <si>
    <t>NANY HOTEL</t>
  </si>
  <si>
    <t>CABO VELAS, 200 MTS NORTE Y 75 ESTE DE LA ESCUELA, PLAYA BRASILITO, SANTA CRUZ</t>
  </si>
  <si>
    <t>NYA HOTEL</t>
  </si>
  <si>
    <t>DETRAS DE LA IGLESIA CATOLICA DE MONTEZUMA, COBANO, PUNTARENAS</t>
  </si>
  <si>
    <t>PACHAMAMA</t>
  </si>
  <si>
    <t>FINCA PACHAMAMA, 1.5 KMS NORTE DE OSTIONAL, EN, SANTA CRUZ, GUANACASTE</t>
  </si>
  <si>
    <t>HABITACIONES: 56</t>
  </si>
  <si>
    <t>PARAISO OROCAY LODGE</t>
  </si>
  <si>
    <t>PARAISO, CARTAGO, PARAISO, 500 METROS SURESTE DE COMPLEJO PICACCIO, PARAISO</t>
  </si>
  <si>
    <t>POCO A POCO HOTEL</t>
  </si>
  <si>
    <t>75 METROS OESTE DEL RANARIO, MONTEVERDE, PUNTARENAS</t>
  </si>
  <si>
    <t>HOSPITAL, 3 BLOCKS NORTH, 1 BLOCK WEST, AND 1 BLOCK NORTH FROM SCOTIABANK, SAN JOSE</t>
  </si>
  <si>
    <t>PUEBLO ANTIGUO LODGE</t>
  </si>
  <si>
    <t>SIERRA, 100 MTS ESTE DE LA ESCUELA, LA SIERRA, ABANGARES, ABANGARES</t>
  </si>
  <si>
    <t>RANCHO LEON HOTEL</t>
  </si>
  <si>
    <t>PAQUITA, 100 MTS AL ESTE DE LA GASOLINERA LITORAL STORE, QUEPOS, PUNTARENAS</t>
  </si>
  <si>
    <t>RANCHO MARGOT</t>
  </si>
  <si>
    <t>SAN RAMON, ON THE SHORES OF LAKE ARENAL AND THE VALLEY OF THE CANO NEGRO RIVER, SAN RAMON</t>
  </si>
  <si>
    <t>HABITACIONES: 37</t>
  </si>
  <si>
    <t>SANTA ANA, EL ALTO DE LA PALOMAS, CARRETERA A SANTA ANA 25 SUR DEL REFUGIO DE ANIMALES, SANTA ANA</t>
  </si>
  <si>
    <t>OROSI, CARRETERA OROSI, 2 KLMS A LA DERECHA DE PUENTE NEGRO, PARAISO</t>
  </si>
  <si>
    <t>HABITACIONES: 69</t>
  </si>
  <si>
    <t>ROBLEDAL HOTEL</t>
  </si>
  <si>
    <t>ALAJUELA, 400 OESTE IGLESIA CATOLICA EL ROBLE DE ALAJUELA, ALAJUELA</t>
  </si>
  <si>
    <t>ROYAL CORIN HOTEL</t>
  </si>
  <si>
    <t>LA FORTUNA, DE LA IGLESIA DE LA FORTUNA, 4.2 KMS CARRETERA AL VOLCAN, SAN CARLOS</t>
  </si>
  <si>
    <t>SAMSARA HOTEL</t>
  </si>
  <si>
    <t>COSTADO SUR, 100M SUR DE LA FERRETERIA EL COLONO, UVITA, PUNTARENAS</t>
  </si>
  <si>
    <t>SAN ISIDRO CABINAS</t>
  </si>
  <si>
    <t>PUNTARENAS, CHACARITA, PUNTARENAS, PUNTARENAS</t>
  </si>
  <si>
    <t>SECRETO LA FORTUNA HOTEL</t>
  </si>
  <si>
    <t>100 METROS NORTE DE LA CLINICA CCSS, LA FORTUNA, ALAJUELA</t>
  </si>
  <si>
    <t>SELVA BANANITO LODGE</t>
  </si>
  <si>
    <t>QUEPOS, KM 5 MANUEL ANTONIO, AGUIRRE</t>
  </si>
  <si>
    <t>HABITACIONES: 57</t>
  </si>
  <si>
    <t>SOL RADIANTE HOTEL</t>
  </si>
  <si>
    <t>JACO, CONTIGUO A LA GUARDIA RURAL DE JACO., GARABITO</t>
  </si>
  <si>
    <t>SUIZO LOCO LODGE</t>
  </si>
  <si>
    <t>ENTRADA A PLAZA VIQUEZ, PRIMER ENTRADA A MANO IZQUIERDA, CAHUITA, TALAMANCA, LIMON</t>
  </si>
  <si>
    <t>SANTA MARIA, DIAGONAL A LA TORRE DE COMUNICACINES DE SAN GERARDO DE DOTA, DOTA</t>
  </si>
  <si>
    <t>TAMARINDO DIRIA HOTEL</t>
  </si>
  <si>
    <t>VEINTISIETE DE ABRIL, PLAYA TAMARINDO, GUANACASTE., SANTA CRUZ</t>
  </si>
  <si>
    <t>HABITACIONES: 238</t>
  </si>
  <si>
    <t>TENORIO LODGE</t>
  </si>
  <si>
    <t>BIJAGUA, CAMINO DEL RETIRO 250 MTS A LA IZQUIERDA, UPALA</t>
  </si>
  <si>
    <t>TERRAZA DEL PACIFICO HOTEL</t>
  </si>
  <si>
    <t>JACO, JACO, GARABITO</t>
  </si>
  <si>
    <t>TICO TICO VILLAS</t>
  </si>
  <si>
    <t>CARRETERA A ML ANTONIO, FRENTE AL HOTEL MONO AZUL, QUEPOS, PUNTARENAS</t>
  </si>
  <si>
    <t>TINAJAS ARENAL</t>
  </si>
  <si>
    <t>1 KM SUR DEL CEMENTERIO DE ARENAL,, PENINSULA TINAJAS, TILARAN, GUANACASTE</t>
  </si>
  <si>
    <t>UVITA LODGE</t>
  </si>
  <si>
    <t>DE LA ENTRADA PRINCIPAL AL PARQUE MARINO BALLENA, 200 MTS NORTE, UVITA, PUNTARENAS</t>
  </si>
  <si>
    <t>VILLA SANTIAGO</t>
  </si>
  <si>
    <t>EL TAJO, RIO JIMENEZ, LIMON, GUACIMO, LIMON</t>
  </si>
  <si>
    <t>VILLAS FANTASIAS DEL PACIFICO HOTEL</t>
  </si>
  <si>
    <t>OROTINA, 4 ESQUINAS DE OROTINA 2 KMS OESTE, OROTINA</t>
  </si>
  <si>
    <t>VILLAS JINESTA</t>
  </si>
  <si>
    <t>CABO VELAS, DE LA IGLESIA DE PLAYA BRASILITO 400 METROS POR LA CARRETERA PRINCIPAL HACIA PLAYA FLAMINGO, SANTA CRUZ</t>
  </si>
  <si>
    <t>VILLAS LAS PALMAS HOTEL</t>
  </si>
  <si>
    <t>DEL BANCO POPULAR 150 METROS NORTE Y 25 ESTE, OROTINA</t>
  </si>
  <si>
    <t>VILLAS PALMAS DEL MAR</t>
  </si>
  <si>
    <t>VILLAS PARAISO ESTIVAL</t>
  </si>
  <si>
    <t>VEINTISIETE DE ABRIL, PLAYA PRIETA, SANTA CRUZ, GUANACASTE, SANTA CRUZ</t>
  </si>
  <si>
    <t>VILLAS PLAYA SAMARA</t>
  </si>
  <si>
    <t>VILLAS SAN FERNANDO</t>
  </si>
  <si>
    <t>HATILLO, CONTIGUO AL RESTAURANTE TICANERO, QUEPOS, QUEPOS, PUNTARENAS</t>
  </si>
  <si>
    <t>VISTA AL TORTUGUERO HOTEL</t>
  </si>
  <si>
    <t>CARIARI, 20 KM NORTE DEL PUENTE RIO TORTUGUERO, POCOCI</t>
  </si>
  <si>
    <t>PAQUERA, PLAYA ORGANOS, PAQUERA, PUNTARENAS</t>
  </si>
  <si>
    <t>VISTA TURRIALBA LODGE</t>
  </si>
  <si>
    <t>50 NORTE Y 600 NORESTE DE CRUCE SAN ANTONIO DE, SANTA CRUZ, TURRIALBA, CARTAGO</t>
  </si>
  <si>
    <t>YABA CHIGUI LODGE</t>
  </si>
  <si>
    <t>OJOCHAL, 600 MTS SUROESTE DEL HOTEL DIQUIS, OSA, PUNTARENAS</t>
  </si>
  <si>
    <t>HOTEL CANINO</t>
  </si>
  <si>
    <t>DOGGY</t>
  </si>
  <si>
    <t>ROSA BLANCA</t>
  </si>
  <si>
    <t>RESERVAS</t>
  </si>
  <si>
    <t>HOTELES</t>
  </si>
  <si>
    <t>HOSPITAL UNIVERSAL DE CARTAGO</t>
  </si>
  <si>
    <t>HOSTELDREAMS</t>
  </si>
  <si>
    <t>RICARDO</t>
  </si>
  <si>
    <t>007 VERDE</t>
  </si>
  <si>
    <t>REPRESENTANTE DE VENTAS</t>
  </si>
  <si>
    <t>HOTEL BALMORAL</t>
  </si>
  <si>
    <t>HOTEL BELMAR</t>
  </si>
  <si>
    <t>HOTEL BRILLA SOL</t>
  </si>
  <si>
    <t>HOTEL Y RESTAURANTE EL GUARCO</t>
  </si>
  <si>
    <t>LAGUNA LODGE TORTUGUERO</t>
  </si>
  <si>
    <t>PLAYA NICUESA RAINFOREST LODGE</t>
  </si>
  <si>
    <t>TIRIMBINA RAINFOREST LODGE</t>
  </si>
  <si>
    <t>TROGON LODGE</t>
  </si>
  <si>
    <t>LA FORTUNA, ALAJUELA, COSTA RICA</t>
  </si>
  <si>
    <t>HOTEL HARMONY</t>
  </si>
  <si>
    <t>APARTOTEL OBELISCO</t>
  </si>
  <si>
    <t>BALDI HOT SPRINGS</t>
  </si>
  <si>
    <t>BEST WESTERN JACO BEACH HOTEL ALL INCLUSIVE RESORT</t>
  </si>
  <si>
    <t>COSTA RICA MARRIOTT</t>
  </si>
  <si>
    <t>EL MANGROOVE HOTEL</t>
  </si>
  <si>
    <t>FOUR SEASONS RESORT COSTA RICA AT PENINSULA PAPAGAYO</t>
  </si>
  <si>
    <t>HOTEL EL ESPLENDOR</t>
  </si>
  <si>
    <t>HOTEL LA CATALINA</t>
  </si>
  <si>
    <t>MAWAMBA LODGE, TORTUGUERO</t>
  </si>
  <si>
    <t>YLANG YLANG BEACH RESORT</t>
  </si>
  <si>
    <t>CELESTE MOUNTAIN LODGE</t>
  </si>
  <si>
    <t>CENTRO NEOTROPICO SARAPIQUIS ECOLODGE</t>
  </si>
  <si>
    <t>CONDOMINIOS CLUB DEL CIELO</t>
  </si>
  <si>
    <t>HOTEL EL SILENCIO DEL CAMPO</t>
  </si>
  <si>
    <t>HOTEL FINCA BUENA FUENTE</t>
  </si>
  <si>
    <t>HOTEL FLORBLANCA</t>
  </si>
  <si>
    <t>HOTEL FUEGO DEL SOL</t>
  </si>
  <si>
    <t>OTEL HORIZONTES DE MONTEZUMA</t>
  </si>
  <si>
    <t>HOTEL BOUTIQUE INDALO</t>
  </si>
  <si>
    <t>HOTEL JAULARES</t>
  </si>
  <si>
    <t>HOTEL JINETES DE OSA</t>
  </si>
  <si>
    <t>HOTEL LA COLINA</t>
  </si>
  <si>
    <t>HOTEL LA ISLA INN</t>
  </si>
  <si>
    <t>HOTEL LA MANSION INN ARENAL</t>
  </si>
  <si>
    <t>CONDOTEL LAS CASCADAS</t>
  </si>
  <si>
    <t>HOTEL LAS COLINAS</t>
  </si>
  <si>
    <t>HOTEL LE PRISS INN</t>
  </si>
  <si>
    <t>LIZARD KING RESORT</t>
  </si>
  <si>
    <t>MANALA HOTEL</t>
  </si>
  <si>
    <t>HOTEL MANATUS</t>
  </si>
  <si>
    <t>CONDOMINIOS MONACO</t>
  </si>
  <si>
    <t>HOTEL MANGABY</t>
  </si>
  <si>
    <t>HOTEL MONTECAMPANA</t>
  </si>
  <si>
    <t>HOTEL MOUNTAIN PARADISE</t>
  </si>
  <si>
    <t>NATURAL PACIFIC SUITES</t>
  </si>
  <si>
    <t>HOTEL NINE</t>
  </si>
  <si>
    <t>BOUTIQUE HOTEL OUT OF BOUNDS</t>
  </si>
  <si>
    <t>HOTEL PASATIEMPO</t>
  </si>
  <si>
    <t>HOTEL PIRATE COVE</t>
  </si>
  <si>
    <t>HOTEL PLAYA CARMEN</t>
  </si>
  <si>
    <t>HOTEL SAMARA PARAISO</t>
  </si>
  <si>
    <t>LODGE SELVA VERDE</t>
  </si>
  <si>
    <t>SHANA HOTEL AND RESIDENCE</t>
  </si>
  <si>
    <t>HOTEL SIBU</t>
  </si>
  <si>
    <t>CONDOMINIOS STAY IN COSTA RICA</t>
  </si>
  <si>
    <t>HOTEL THE FALLS RESORT</t>
  </si>
  <si>
    <t>VILLA BUENA ONDA</t>
  </si>
  <si>
    <t>HOTEL VILLAS PLAYA SAMARA</t>
  </si>
  <si>
    <t>HOLIDAY INN EXPRESS SAN JOSE COSTA RICA AIRPORT</t>
  </si>
  <si>
    <t>APARTOTHEL TUANIS</t>
  </si>
  <si>
    <t>BAHIA DEL SOL BEACH FRONT BOUTIQUE HOTEL</t>
  </si>
  <si>
    <t>FINCA VILLA TINA LODGE</t>
  </si>
  <si>
    <t>HOTEL COLINAS DEL SOL</t>
  </si>
  <si>
    <t>HOTEL COLONIAL</t>
  </si>
  <si>
    <t>HOTEL CUNA DEL ANGEL</t>
  </si>
  <si>
    <t>HOTEL HACIENDA LA PACIFICA</t>
  </si>
  <si>
    <t>HOTEL LOS CRESTONES</t>
  </si>
  <si>
    <t>HOTEL POCO A POCO</t>
  </si>
  <si>
    <t>HOTEL PRADO INN Y SUITES</t>
  </si>
  <si>
    <t>HOTEL SELVA BANANITO LODGE</t>
  </si>
  <si>
    <t>HOTEL SHANA Y RESIDENCE</t>
  </si>
  <si>
    <t>HOTEL Y RESERVE GAIA</t>
  </si>
  <si>
    <t>STUDIO HOTEL</t>
  </si>
  <si>
    <t>BEST WESTERN HOTEL KAMUR</t>
  </si>
  <si>
    <t>FLAMINGO MARINA RESORT</t>
  </si>
  <si>
    <t>DUNN INN</t>
  </si>
  <si>
    <t>LA SABANA / APT HOTEL</t>
  </si>
  <si>
    <t>ALBERGUE HACIENDA BARU</t>
  </si>
  <si>
    <t>PEREZ ZELEDON, SAN JOSE, COSTA RICA</t>
  </si>
  <si>
    <t>PUERTO JIMENEZ, PUNTARENAS, COSTA RICA</t>
  </si>
  <si>
    <t>HOTEL GRANO DE ORO</t>
  </si>
  <si>
    <t>OLAS VERDES RESORT</t>
  </si>
  <si>
    <t>PLAYA GUINES, GUANACASTE,COSTA RICA</t>
  </si>
  <si>
    <t>ALBERGUE COSTA PARAISO</t>
  </si>
  <si>
    <t>200 M SUR RESTAURANTE ROCA VERDE DOMINICALITO, BAHIA BALLENA, PUNTARENAS</t>
  </si>
  <si>
    <t>TIPO: PLAYA - HABITACIONES:</t>
  </si>
  <si>
    <t>APARTOTEL SABANA</t>
  </si>
  <si>
    <t>100 ESTE Y 150 NORTE DE AGENCIA DATSUN, SABANA</t>
  </si>
  <si>
    <t>TIPO: CIUDAD - HABITACIONES: 32</t>
  </si>
  <si>
    <t>ARENAL LODGE</t>
  </si>
  <si>
    <t>200 METROS NOROESTE DE LA REPRESA DE ARENAL</t>
  </si>
  <si>
    <t>BOSQUE DE PAZ LODGE Y RESERVA BIOLOGICA</t>
  </si>
  <si>
    <t>BAJOS DEL TORO AMARILLO, PUEBLO NUEVO, PALMIRA, ALFARO RUIZ, ALAJUELA,VALLE DEL RIO DE TORO</t>
  </si>
  <si>
    <t>HACIENDA POZO AZUL TENT SUITES</t>
  </si>
  <si>
    <t>200 SUR, 200 ESTE IGLESIA CATOLICA, JUNTO AL PUENTE, LA VIRGEN</t>
  </si>
  <si>
    <t>4 KM. AL OESTE DEL AEROPUERTO JUAN SANTAMARIA, ALAJUELA</t>
  </si>
  <si>
    <t>TIPO: CIUDAD - HABITACIONES: 22</t>
  </si>
  <si>
    <t>HOTEL MONTEVERDE COUNTRY LODGE</t>
  </si>
  <si>
    <t>TIPO: CIUDAD - HABITACIONES: 31</t>
  </si>
  <si>
    <t>HOTEL TERRAZA DEL PACIFICO</t>
  </si>
  <si>
    <t>6KM SUR DE JACO, GARABITO PUNTARENAS</t>
  </si>
  <si>
    <t>TIPO: PLAYA - HABITACIONES: 62</t>
  </si>
  <si>
    <t>TIPO:  - HABITACIONES:</t>
  </si>
  <si>
    <t>11 KM AL OESTE DE BANANITO NORTE, LIMON</t>
  </si>
  <si>
    <t>SUITAL LODGE</t>
  </si>
  <si>
    <t>CHACARITA DE OSA, 28 KM. HACIA PUERTO JIMENEZ, PARGOS, MOGOS, SIERPE, OSA</t>
  </si>
  <si>
    <t>800 NORTE BAR DIAMANTE, TACACORI, SAN ISIDRO, ALAJUELA</t>
  </si>
  <si>
    <t>ALMUERZOS Y CENAS SALUDABLES</t>
  </si>
  <si>
    <t>125M ESTE DEL COLEGIO SEMINARIO. EDIFICIO GRIS/ AZUL (110,82 KM) DESAMPARADOS, SAN JOSE, COSTA RICA</t>
  </si>
  <si>
    <t>CAFETERIA DE ACA</t>
  </si>
  <si>
    <t>APARTAMENTOS PARA RENTAR EN VENECIA DE SAN CARLOS, ALAJUELA</t>
  </si>
  <si>
    <t>HTTPS://SOFVARGAS.WIXSITE.COM/HOJARASCACR,600 METROS SUR DEL ALMACEN AGROVETERINARIO DE DOS PINOS, VENECIA DE SAN CARLOS, ALAJUELA, COSTA RICA</t>
  </si>
  <si>
    <t>LETREROS DE NEON LED</t>
  </si>
  <si>
    <t>ASERRI</t>
  </si>
  <si>
    <t>HULE DE DESECHO</t>
  </si>
  <si>
    <t>800 M AL ESTE DE LA IGLESIA CATOLICA SAN MATEO DESMONNTE</t>
  </si>
  <si>
    <t>MULTIVEX</t>
  </si>
  <si>
    <t>250 M SUR DE POP'S, SABANA SUR</t>
  </si>
  <si>
    <t>ROSEMARY GALINDO, GENERAL MANAGER - DIANA TARCICA, QUALITY CONTROL MANAGER - ND</t>
  </si>
  <si>
    <t>IDENTIFICACIONES Y PROMOCIONALES</t>
  </si>
  <si>
    <t>IDENTIFICACIONES CORPORATIVAS CR SRL</t>
  </si>
  <si>
    <t>ILUMINACION</t>
  </si>
  <si>
    <t>COWAT ILLUMINATION</t>
  </si>
  <si>
    <t>MAGNALEX ABOGADOS</t>
  </si>
  <si>
    <t>75 M OESTE DEL EDIFICIO EQUUS, BARRIO DENT, SAN PEDRO, 11501</t>
  </si>
  <si>
    <t>NACIONAL AUTOMOTRIZ NASA</t>
  </si>
  <si>
    <t>PRESIDENT, GENERAL</t>
  </si>
  <si>
    <t>CONTIGUO AL PUENTE DEL RIO TORRES, LA URUCA</t>
  </si>
  <si>
    <t>ERNESTO RODRIGUEZ, SALES MANAGER - RONALD VINCENT, SALES MANAGER VOLKSWAGEN - MIGUEL GORRIAS, MARKETING MANAGER</t>
  </si>
  <si>
    <t>IMPORTACION</t>
  </si>
  <si>
    <t>IMPORTADORA QUIGO</t>
  </si>
  <si>
    <t>AGENTE IMPORTACION</t>
  </si>
  <si>
    <t>IMPORTACION, FABRICACION Y COMERCIALIZACION ALIMENTOS</t>
  </si>
  <si>
    <t>LA MAQUINA GRIS LTDA</t>
  </si>
  <si>
    <t>BAYER</t>
  </si>
  <si>
    <t>LOGISTICO</t>
  </si>
  <si>
    <t>IMPORTADOR</t>
  </si>
  <si>
    <t>SUNDAT</t>
  </si>
  <si>
    <t>ASISTENTE DE VENTAS</t>
  </si>
  <si>
    <t>IMPORTADOR Y DISTRIBUIDOR DE PRODUCTOS HOTELEROS</t>
  </si>
  <si>
    <t>AMENICORP LIMITADA</t>
  </si>
  <si>
    <t>ITALY LEATHER</t>
  </si>
  <si>
    <t>MONTES DE OCA</t>
  </si>
  <si>
    <t>IMPORTADOS Y DISTRIBUIDOR FERRETERO</t>
  </si>
  <si>
    <t>EBISA GLOBAL BRAND S.A</t>
  </si>
  <si>
    <t>IMPRENTAS</t>
  </si>
  <si>
    <t>IMPRESOS VISION S.A.</t>
  </si>
  <si>
    <t>IMPRESION</t>
  </si>
  <si>
    <t>AMB</t>
  </si>
  <si>
    <t>POSTER CR</t>
  </si>
  <si>
    <t>IMPRESION DIGITAL</t>
  </si>
  <si>
    <t>PALTA TRAVEL</t>
  </si>
  <si>
    <t>G VEBTAS</t>
  </si>
  <si>
    <t>IMPRESION DIGITAL Y ROTULACIO</t>
  </si>
  <si>
    <t>CLUB FIESTA</t>
  </si>
  <si>
    <t>IMPRESION LITOGRAFICA</t>
  </si>
  <si>
    <t>IMPRESOS AJM</t>
  </si>
  <si>
    <t>GERENTE DE PRODUCCION</t>
  </si>
  <si>
    <t>IMPRESION LITOGRAFICA Y DIGITAL</t>
  </si>
  <si>
    <t>ASITENTE ADMINISTRATIVA</t>
  </si>
  <si>
    <t>IMPRESOS</t>
  </si>
  <si>
    <t>MASTERLITHO</t>
  </si>
  <si>
    <t>PRODUCTOS: BROCHURES, ETIQUETAS, LIBROS, REVISTAS, CATALOGOS</t>
  </si>
  <si>
    <t>ASUAIRE TRAVEL - ASUAIRE</t>
  </si>
  <si>
    <t>INDUSTRIA</t>
  </si>
  <si>
    <t>CALOX DE COSTA RICA, S.A.</t>
  </si>
  <si>
    <t>PANAMERICAN WOODS</t>
  </si>
  <si>
    <t>TALLER GONZALEZ, S.A.</t>
  </si>
  <si>
    <t>TICOFRUT, S.A.</t>
  </si>
  <si>
    <t>3-101-518405, S.A.</t>
  </si>
  <si>
    <t>ADURFE COMERCIAL</t>
  </si>
  <si>
    <t>AMPO, LTDA.</t>
  </si>
  <si>
    <t>ANODIZADOS INTERNACIONALES S.A</t>
  </si>
  <si>
    <t>ASESORIA NAIRI S.A.</t>
  </si>
  <si>
    <t>ASOCIACION CAMARA DE COMERCIO INDUSTRIA Y TURISMO DE LOS CANTONES DEL SUR</t>
  </si>
  <si>
    <t>AZUCARERA EL VIEJO S.A.</t>
  </si>
  <si>
    <t>BIOMASS COSTA RICA INTERNATIONAL S.A</t>
  </si>
  <si>
    <t>BLUE TECH SOCIEDAD ANONIMA</t>
  </si>
  <si>
    <t>BOSTON SCIENTIFIC DE COSTA RICA SRL</t>
  </si>
  <si>
    <t>CAMTRONICS, S.A</t>
  </si>
  <si>
    <t>CASA FUNERALES VIDA S.A.</t>
  </si>
  <si>
    <t>CONCENTRADOS APM S.A</t>
  </si>
  <si>
    <t>CORPORACION CALZATICA COSTA RICA LIMITADA</t>
  </si>
  <si>
    <t>CORPORACION QUIMICA J Y J S.A.</t>
  </si>
  <si>
    <t>DADA TEXTIL, S.A.</t>
  </si>
  <si>
    <t>DESARROLLO DE PROYECTOS Y SOLUCIONES EMPRESARIALES - GRUPO CIENTO OCHENTA SOCIEDA DE RESPONSABILIDAD LIMITADA</t>
  </si>
  <si>
    <t>DISTRIBUIDORA DE PRODUCTOS ALIMENTICIOS, DIPROA, S.A.</t>
  </si>
  <si>
    <t>ECOLOGIA EN MARCHA</t>
  </si>
  <si>
    <t>ELECTRO QUIMICA COSTARRICENSE (EQC) S.A.</t>
  </si>
  <si>
    <t>EMPAQUES S.I.E. DE COSTA RICA S.A.</t>
  </si>
  <si>
    <t>ENFOQUES GERENCIALES DE CENTROAMERICA, S.A.</t>
  </si>
  <si>
    <t>EQUIPOS Y COMPONENTES INDUSTRIALES E.C.I.S.A.</t>
  </si>
  <si>
    <t>ESTUDIOS AMBIENTALES LH S.A.</t>
  </si>
  <si>
    <t>FARGA S.A</t>
  </si>
  <si>
    <t>FARMAVISION S.A.</t>
  </si>
  <si>
    <t>FRUCTA CR, S.A.</t>
  </si>
  <si>
    <t>GOLDEN PLASTIC, S.A.</t>
  </si>
  <si>
    <t>HIDROCLEAR COSTA RICA (VIDA EN LA TIERRA S.A.)</t>
  </si>
  <si>
    <t>HIDROINGENIERIA, S.A</t>
  </si>
  <si>
    <t>HULERA ESCAZU TECNICA AG SA</t>
  </si>
  <si>
    <t>INDUSTRIA LA ALDEA S.A</t>
  </si>
  <si>
    <t>INDUSTRIAL EQUILAB, S.A.</t>
  </si>
  <si>
    <t>INDUSTRIAL VINACHS S.R.L.</t>
  </si>
  <si>
    <t>INDUSTRIAS ALIMENTICIAS DELIPOSTRES DE SAN RAFAEL S.A.</t>
  </si>
  <si>
    <t>INDUSTRIAS WAIMAN</t>
  </si>
  <si>
    <t>JOYAS TAABIT</t>
  </si>
  <si>
    <t>LABSE S.A.</t>
  </si>
  <si>
    <t>LANTERN TECHNOLOGIES S.A</t>
  </si>
  <si>
    <t>MAPRO S.A.</t>
  </si>
  <si>
    <t>MECSOFT DE COSTA RICA, S.A.</t>
  </si>
  <si>
    <t>METALUB SOLUCIONES VERDES MSV S.A.</t>
  </si>
  <si>
    <t>MONDAISA S.A.</t>
  </si>
  <si>
    <t>MUDANZAS DEL OESTE S.A.</t>
  </si>
  <si>
    <t>MUEBLES Y COCINAS MOBILINEA MLC S.A.</t>
  </si>
  <si>
    <t>NCUBO IDEAS S.A.</t>
  </si>
  <si>
    <t>NUTRIQUIM S.A.</t>
  </si>
  <si>
    <t>OASIS DEL BOSQUE LLUVIOSO S.A.</t>
  </si>
  <si>
    <t>OLSVARY PADILLA PANDOLFI (MUEBLES WILDAY)</t>
  </si>
  <si>
    <t>PIPOS DOG S.R.L.</t>
  </si>
  <si>
    <t>PORCINA AMERICANA SOCIEDAD ANONIMA</t>
  </si>
  <si>
    <t>PRODUCTOS DE URETANO, S.A. - PROURSA -</t>
  </si>
  <si>
    <t>RADITEL S.A.</t>
  </si>
  <si>
    <t>RECICLADOS PLASTICOS INDUSTRIALES, S.A.</t>
  </si>
  <si>
    <t>RECONSTRUCTORA NACIONAL DE MOTORES ELECTRICOS, S.A. (RENAME)</t>
  </si>
  <si>
    <t>RECTIFICACION ALAJUELENSE S.A.</t>
  </si>
  <si>
    <t>RICARDO CHAVES JIMENEZ ( ROCA PRECISION)</t>
  </si>
  <si>
    <t>ROJO FUERTE S.A.</t>
  </si>
  <si>
    <t>SERIGRAFICOS SURETKA SA</t>
  </si>
  <si>
    <t>SERVICIOS DE CONSULTORIA EN MANTENIMIENTO SCM S.A.</t>
  </si>
  <si>
    <t>SERVICIOS DE MAQUILA LARISA SML. S.A.</t>
  </si>
  <si>
    <t>SERVICIOS DE MONITOREO ABC</t>
  </si>
  <si>
    <t>SERVICIOS ELECTRONICOS AZOCAR LTDA</t>
  </si>
  <si>
    <t>SODEXO COSTA RICA S.A.</t>
  </si>
  <si>
    <t>SOLUCIONES QUINIENTOS SEIS, S.A.</t>
  </si>
  <si>
    <t>TALLER DE PRECISION REYMA S.A</t>
  </si>
  <si>
    <t>TALLER TAPICERIA ALVARADO, S.A.</t>
  </si>
  <si>
    <t>TEJIDOS Y COLORES ROSARIO, S.A.</t>
  </si>
  <si>
    <t>TESLA COSTA RICA S.A</t>
  </si>
  <si>
    <t>TOQUE NATURAL LIMITADA</t>
  </si>
  <si>
    <t>UNIDAD PARA LA CALIDAD INTEGRAL DE COSTA RICA (UNICORI)</t>
  </si>
  <si>
    <t>WASTECH TECNOLOGIAS EN MANEJO DE RESIDUOS S.A</t>
  </si>
  <si>
    <t>YIRE MEDICA H P, S A</t>
  </si>
  <si>
    <t>ZOLLNER ELECTRONICS</t>
  </si>
  <si>
    <t>INDUSTRIA CREATIVA QUIMICA (INCREQUIM)</t>
  </si>
  <si>
    <t>TECNO VISION CR</t>
  </si>
  <si>
    <t>CARTAGO, TEJAR DEL GUARCO, 250 MTS. ESTE DE LA ESCUELA RICARDO JIMENEZ, CARRETERA ASUNCION</t>
  </si>
  <si>
    <t>LABORATORIO NATURE-TEC</t>
  </si>
  <si>
    <t>DESENGRASANTE MULTIUSO</t>
  </si>
  <si>
    <t>TODO EL PAIS</t>
  </si>
  <si>
    <t>PRODUCTOS DE LIMPIEZA Y DESINFECCION</t>
  </si>
  <si>
    <t>200 METROS AL ESTE DEL RESTAURANTE POLLOS DEL MONTE EN SAN ANTONIO DE BELEN</t>
  </si>
  <si>
    <t>ARTICULOS PARA LA INDUSTRIA A BUEN PRECIO</t>
  </si>
  <si>
    <t>GILCCA EXTINTORES Y ARTICULOS DE LIMPIEZA BIODEGRADABLE PARA CUIDADO Y PROTECCION PERSONAL</t>
  </si>
  <si>
    <t>SAN JOSE DESAMPARADOS DE LA CLINICA MARCIAL FALLAS 300 SUR 100 ESTE Y 125 SUR</t>
  </si>
  <si>
    <t>PINTURA AISLANTE TERMICO INDUSTRIAL.</t>
  </si>
  <si>
    <t>VENOCH ORIGINAL</t>
  </si>
  <si>
    <t>TRAMA SPORTSWEAR</t>
  </si>
  <si>
    <t>ASISTENTE VIRTUAL-OPTIMICE TIEMPO Y RECURSOS</t>
  </si>
  <si>
    <t>PRODUCTOS PIPOCA</t>
  </si>
  <si>
    <t>DIAGONAL CASA ANDE MONSERRAT DE ALAJUELA</t>
  </si>
  <si>
    <t>FERTILIZANTE TIPO HARINA DE ROCAS, 100% NATURAL Y ORGULLOSAMENTE 100% COSTARRICENSE</t>
  </si>
  <si>
    <t>800 METROS NORTE RESTAURANTE MAGALLANES</t>
  </si>
  <si>
    <t>EXTRACTORES ELECTRICOS Y EOLICOS</t>
  </si>
  <si>
    <t>BARRIO SAN RAFAEL</t>
  </si>
  <si>
    <t>RUBDON S.A.</t>
  </si>
  <si>
    <t>AVENIDA 25, ENTRE CALLES 98 Y 92. ROHRMOSER, PAVAS, SAN JOSE</t>
  </si>
  <si>
    <t>500 METROS NORTE DE LOS TRIBUNALES DE JUSTICIA, CARRETERA HACIA TUETAL</t>
  </si>
  <si>
    <t>VENTA DE MAQUINAS DE BORDAR</t>
  </si>
  <si>
    <t>SOMOS FABRICANTES DE MUEBLES</t>
  </si>
  <si>
    <t>ATENAS</t>
  </si>
  <si>
    <t>LA BOISERIE COSTA RICA</t>
  </si>
  <si>
    <t>150 METROS NORTE DEL TEMPLO CATOLICO DE SAN MARTIN, SANTO DOMINGO, HEREDIA</t>
  </si>
  <si>
    <t>PILAS EN FIBRA DE VIDRIO</t>
  </si>
  <si>
    <t>ARTESANIA EN MADERAS INCRUSTADAS</t>
  </si>
  <si>
    <t>CASAVERDECR</t>
  </si>
  <si>
    <t>SAN ANTONIO, BELEN</t>
  </si>
  <si>
    <t>INDUSTRIA ALIMENTARIA</t>
  </si>
  <si>
    <t>BEYCO</t>
  </si>
  <si>
    <t>AUXILIAR CONTABLE</t>
  </si>
  <si>
    <t>INDUSTRIA DEL CAFE</t>
  </si>
  <si>
    <t>LIMAC DE COTO BRUS S.A.</t>
  </si>
  <si>
    <t>ASOCIACION DE PRODUCTORES DE CEDRAL</t>
  </si>
  <si>
    <t>COOPE PILA ANGOSTA R.L.</t>
  </si>
  <si>
    <t>JORGE MARIO ARAYA MORA</t>
  </si>
  <si>
    <t>BADILLA HERRERA S.A.</t>
  </si>
  <si>
    <t>COOPE DOTA R.L.</t>
  </si>
  <si>
    <t>EL GUARCO TOSTADORES DE CAFE S.A.</t>
  </si>
  <si>
    <t>CORPORACION MONTEZUMO DE PU-</t>
  </si>
  <si>
    <t>SELVA NEGRA BENEFICIO LAS MELLIZAS</t>
  </si>
  <si>
    <t>ASOC DE PRODUC Y COMER FILA PIEDRA</t>
  </si>
  <si>
    <t>CARLOS CALDERON ARAYA</t>
  </si>
  <si>
    <t>CARLOS MENDEZ MURILLO</t>
  </si>
  <si>
    <t>COFFEA DIVERSA S.A.</t>
  </si>
  <si>
    <t>COOPERATIVA DE PRODUCTORES AGROIN-</t>
  </si>
  <si>
    <t>PAGUA, S.A.</t>
  </si>
  <si>
    <t>UNION ZONAL PLATANARES PEREZ ZELE-</t>
  </si>
  <si>
    <t>CAFE FINOS SANTA MARTA S.A.</t>
  </si>
  <si>
    <t>ASOC PRODUCTORES CAFE SOSTENIBLE TA-</t>
  </si>
  <si>
    <t>BENEFICIADORA JORCO R Z S.A.</t>
  </si>
  <si>
    <t>BIOCAFE ORO TARRAZU, S.A.</t>
  </si>
  <si>
    <t>DEYNER FALLAS MORA</t>
  </si>
  <si>
    <t>EDWIN ALVARADO ABARCA</t>
  </si>
  <si>
    <t>FRANCISCO VENEGAS GAMBOA</t>
  </si>
  <si>
    <t>JUAN ABARCA MENA</t>
  </si>
  <si>
    <t>JUAN CORDERO VALVERDE</t>
  </si>
  <si>
    <t>LUIS ARTURO BONILLA CHACON</t>
  </si>
  <si>
    <t>MARIELA MENA ABARCA</t>
  </si>
  <si>
    <t>MARVIN NAVARRO CASCANTE</t>
  </si>
  <si>
    <t>PABLO JAVIER JIMENEZ CECILIANO</t>
  </si>
  <si>
    <t>RICHARD VALVERDE FERNANDEZ</t>
  </si>
  <si>
    <t>RIO JORCO S.A.</t>
  </si>
  <si>
    <t>VERNY NAVARRO VALVERDE</t>
  </si>
  <si>
    <t>VICTOR MANUEL FERNANDEZ GRANADOS</t>
  </si>
  <si>
    <t>COOPE UNION R.L.</t>
  </si>
  <si>
    <t>CAFE MISION COSTA RICA S.A.</t>
  </si>
  <si>
    <t>ASOCIACION DE PRODUCTORES DEL CERRO</t>
  </si>
  <si>
    <t>CAFETALEROS UNIDOS DEL NORTE S.A.</t>
  </si>
  <si>
    <t>COOPE SARAPIQUI R.L.</t>
  </si>
  <si>
    <t>COSECHAS SUPERIORES, S.A.</t>
  </si>
  <si>
    <t>3101636879 SOCIEDAD ANONIMA (BADILLA</t>
  </si>
  <si>
    <t>AGROPECUARIA LUM S.A.</t>
  </si>
  <si>
    <t>ALLAN OVIEDO RODRIGUEZ</t>
  </si>
  <si>
    <t>BENEFICIO CORRALES S.A.</t>
  </si>
  <si>
    <t>BENEFICIO ECOLOGICO EL ESPINO S.A.</t>
  </si>
  <si>
    <t>CORDILLERA DE FUEGO, S.A.</t>
  </si>
  <si>
    <t>FINCA FCJ VOLCAN AZUL S.A.</t>
  </si>
  <si>
    <t>GEOVANNI GONZALEZ LOPEZ</t>
  </si>
  <si>
    <t>INMOBILIARIA BATALLA DE LOS ROBLES S.A.</t>
  </si>
  <si>
    <t>MICRO-BENEFICIO LA PERLA DEL CAFE S.A.</t>
  </si>
  <si>
    <t>MONTEBRISAS S.A.</t>
  </si>
  <si>
    <t>SERGIO CORRALES RAMIREZ</t>
  </si>
  <si>
    <t>ASOCIACION CENTRO DE VIDA INDEPENDIENTE</t>
  </si>
  <si>
    <t>BENEFICIADORA MONTERROSA S.A.</t>
  </si>
  <si>
    <t>CAFE NOBLE S.A.</t>
  </si>
  <si>
    <t>CAFE TERAS PURA VIDA BELIEVE SRL</t>
  </si>
  <si>
    <t>COOPEAGRI. EL GENERAL R.L.</t>
  </si>
  <si>
    <t>COOPEASSA R.L.</t>
  </si>
  <si>
    <t>CORICAFE S.A.</t>
  </si>
  <si>
    <t>COSTA TRAIDING S.A.</t>
  </si>
  <si>
    <t>EXCLUSIVE COFFEES S.A.</t>
  </si>
  <si>
    <t>FINCA GOMES DA SILVA S.A.</t>
  </si>
  <si>
    <t>GRUPO EMPRESARIAL BRENES AGUILAR S.A.</t>
  </si>
  <si>
    <t>HERBERTH CHACON MORERA</t>
  </si>
  <si>
    <t>JORGE DAVID ORTIZ NARANJO</t>
  </si>
  <si>
    <t>JOSE ALBERTO VARGAS PORRAS</t>
  </si>
  <si>
    <t>LINLEY ENTRETENIMIENTOS S.A.</t>
  </si>
  <si>
    <t>EXPORTACIONES EL CERRO S.A.</t>
  </si>
  <si>
    <t>LA PROVEEDORA BRENES S.A.</t>
  </si>
  <si>
    <t>LA PAZ DE SAN LORENZO DE FLORES</t>
  </si>
  <si>
    <t>AGROPECUARIA, INDUSTRIAL Y DE SERVICIOS MULTIPLES DE JUAN GERARDO ASTUA ROMAN</t>
  </si>
  <si>
    <t>EXPORTACIONES ACERO ARABE BELEN</t>
  </si>
  <si>
    <t>ORCHA INDUSTRIAL, S.A.</t>
  </si>
  <si>
    <t>SERGIO ROJAS RAMIREZ</t>
  </si>
  <si>
    <t>LUIS AGUILAR ZUMBADO</t>
  </si>
  <si>
    <t>FAMILIA ARIAS VALVERDE DE LLANO</t>
  </si>
  <si>
    <t>INVERSIONES AGROPECUARIAS EL</t>
  </si>
  <si>
    <t>INDUSTRIA DEL MUEBLE</t>
  </si>
  <si>
    <t>DECOMUEBLE</t>
  </si>
  <si>
    <t>NARANJO</t>
  </si>
  <si>
    <t>NOUVELL DESIGN FOR LIVING</t>
  </si>
  <si>
    <t>SPANISH ROYAL TEAK</t>
  </si>
  <si>
    <t>MUEBLES MADERAMA COSTA RICA</t>
  </si>
  <si>
    <t>INDUSTRIA ELECTRICA</t>
  </si>
  <si>
    <t>GENESYS</t>
  </si>
  <si>
    <t>RODCO</t>
  </si>
  <si>
    <t>INDUSTRIA METALICA</t>
  </si>
  <si>
    <t>ATEMISA PRECISION</t>
  </si>
  <si>
    <t>BEITA E HIJOS</t>
  </si>
  <si>
    <t>INDUSTRIA QUIMICA</t>
  </si>
  <si>
    <t>TORBEX</t>
  </si>
  <si>
    <t>INDUSTRIA TEXTIL</t>
  </si>
  <si>
    <t>I WEAR SAFE</t>
  </si>
  <si>
    <t>LABORATORIOS LISAN S.A.</t>
  </si>
  <si>
    <t>VISION COMERCIAL S.A.</t>
  </si>
  <si>
    <t>GIRO INDUSTRIAL S.A.</t>
  </si>
  <si>
    <t>INDUSTRIAL ALIMENTARIO</t>
  </si>
  <si>
    <t>MONDAISA</t>
  </si>
  <si>
    <t>GREIF</t>
  </si>
  <si>
    <t>GENERAL MANAGER COSTA RICA</t>
  </si>
  <si>
    <t>MARITZA ESPINOZA, FINANCIAL MANAGER</t>
  </si>
  <si>
    <t>INDUSTRIAL, CONSULTORIA, COMERCIO</t>
  </si>
  <si>
    <t>IBERIA ENERGETICA S.A</t>
  </si>
  <si>
    <t>VAZQUEZ DE CORONADO</t>
  </si>
  <si>
    <t>INDUSTRIALES</t>
  </si>
  <si>
    <t>AGREGADOS HYM</t>
  </si>
  <si>
    <t>COYOL DE ALAJUELA, ZONA INDUSTRIAL, CONTIGUO A DOS PINOS</t>
  </si>
  <si>
    <t>PRODEX</t>
  </si>
  <si>
    <t>ZONA FRANCA B.E.S. EL COYOL DE ALAJUELA</t>
  </si>
  <si>
    <t>QUEBRADOR SAN MIGUEL S.A.</t>
  </si>
  <si>
    <t>ALAJUELA, SANTA RITA, 1 KM ESTE, 1 KM SUR DEL PARQUE DE TURRUCARES</t>
  </si>
  <si>
    <t>INDUSTRIAS QUIMICAS</t>
  </si>
  <si>
    <t>INFECTOCONTAGIOSOSO</t>
  </si>
  <si>
    <t>DESECHOS CLASIFICADOS BIOINFECCIOSOS S.A.</t>
  </si>
  <si>
    <t>INSTALACIONES DEL HOSPITAL MEXICO, CENTRO DE ACOPIO SAN JOSE URUCA</t>
  </si>
  <si>
    <t>INFORMACION</t>
  </si>
  <si>
    <t>JVD INC S.A</t>
  </si>
  <si>
    <t>JEFE OPERATIVO</t>
  </si>
  <si>
    <t>DATA NEWS</t>
  </si>
  <si>
    <t>INFORMATICA</t>
  </si>
  <si>
    <t>SOPORTE DE PC</t>
  </si>
  <si>
    <t>ENTODAS</t>
  </si>
  <si>
    <t>SOIN</t>
  </si>
  <si>
    <t>SICOLOGA</t>
  </si>
  <si>
    <t>JC</t>
  </si>
  <si>
    <t>FULL COLOR</t>
  </si>
  <si>
    <t>INFRAESTRUC Y OBRAS MAYORES</t>
  </si>
  <si>
    <t>CONSTRUCTORA HERNAN SOLIS LTDA</t>
  </si>
  <si>
    <t>PAVAS, 200MTS OESTE DE LA CASA DE OSCAR ARIAS</t>
  </si>
  <si>
    <t>INFRAESTRUCTURA</t>
  </si>
  <si>
    <t>SOLARIUM - LIBERIA ZONA FRANCA</t>
  </si>
  <si>
    <t>DIRECTOR COMMUNICATION AND SALES</t>
  </si>
  <si>
    <t>SERVICIOS: ZONA FRANCA, DESARROLLO INMOBILIARIO DE USO MIXTO, CENTRO LOGISTICO, COMERCIO, RESIDENCIA</t>
  </si>
  <si>
    <t>INGENIERA QUIMICA REGENTE</t>
  </si>
  <si>
    <t>INGENIERIA</t>
  </si>
  <si>
    <t>BIOLUM</t>
  </si>
  <si>
    <t>SIA S.A.</t>
  </si>
  <si>
    <t>LD JURIDICOS</t>
  </si>
  <si>
    <t>INGENIERIA Y PROYECTOS</t>
  </si>
  <si>
    <t>SIMPLEX COEP</t>
  </si>
  <si>
    <t>INMOBILIARIA</t>
  </si>
  <si>
    <t>PENINSULA PAPAGAYO</t>
  </si>
  <si>
    <t>CASA MAX</t>
  </si>
  <si>
    <t>SYSTEM 3A</t>
  </si>
  <si>
    <t>INSECTICIDAS Y REPELENTES</t>
  </si>
  <si>
    <t>INDUSTRIAS GALA S.A.</t>
  </si>
  <si>
    <t>INSTALACION EQUIPO</t>
  </si>
  <si>
    <t>SIT</t>
  </si>
  <si>
    <t>SEGURIDAD ELECTRONICA</t>
  </si>
  <si>
    <t>INSTRUMENTOS Y AMPLIFICACION, EQUIPO DE AUDIO, INSTRUMENTOS MUSICALES</t>
  </si>
  <si>
    <t>INSTRUMENTOS MUSICALES LA VOZ, S.A.</t>
  </si>
  <si>
    <t>INSTRUMENTOS Y EQUIPO ODONTOLOGICO</t>
  </si>
  <si>
    <t>INTEGRADOR DE SISTEMAS DE SEGURIDAD</t>
  </si>
  <si>
    <t>SOLUSEG</t>
  </si>
  <si>
    <t>INTELIGENCIA ARTIFICIAL EN RECURSOS HUMANOS</t>
  </si>
  <si>
    <t>CASTRO PORRAS</t>
  </si>
  <si>
    <t>INTERNET</t>
  </si>
  <si>
    <t>DMG</t>
  </si>
  <si>
    <t>INVERSIONES</t>
  </si>
  <si>
    <t>PERSONA</t>
  </si>
  <si>
    <t>INGENIERA RESPONSABLE</t>
  </si>
  <si>
    <t>JEFE DE CUADRILLA</t>
  </si>
  <si>
    <t>INVESTIGACION PRIVADA</t>
  </si>
  <si>
    <t>DETECTIVES COSTA RICA</t>
  </si>
  <si>
    <t>IQ</t>
  </si>
  <si>
    <t>CL</t>
  </si>
  <si>
    <t>IT</t>
  </si>
  <si>
    <t>IT TEST</t>
  </si>
  <si>
    <t>JOYERIA</t>
  </si>
  <si>
    <t>FADEMSA MARCAS Y AFINES, S.A.</t>
  </si>
  <si>
    <t>PRODUCTOS: JOYERIA CORPORATIVA, LLAVEROS, PINES DE SOLAPA, PLACAS POLICIALES</t>
  </si>
  <si>
    <t>JUEGOS EDUCATIVOS</t>
  </si>
  <si>
    <t>APRENDER HACIENDO COSTA RICA S.A.</t>
  </si>
  <si>
    <t>JUGOS Y CONCENTRADOS</t>
  </si>
  <si>
    <t>PAVAS, TORRE CORDILLERA</t>
  </si>
  <si>
    <t>FRUCTA C.R., S.A.</t>
  </si>
  <si>
    <t>SIQUIRRES, LIMON</t>
  </si>
  <si>
    <t>PRODUCTOS: JUGOS, PULPAS, CONCENTRADOS Y AROMAS DE FRUTAS TROPICALES</t>
  </si>
  <si>
    <t>NATUFRUIT</t>
  </si>
  <si>
    <t>LA TRINIDAD, MORAVIA</t>
  </si>
  <si>
    <t>PRODUCTOS: JUGOS, NECTARES, PULPAS, COCTELERIA Y SMOOTHIES DE FRUTAS TROPICALES SMOOTHIES</t>
  </si>
  <si>
    <t>KOKEDAMAS EN PLANTAS NATURALES</t>
  </si>
  <si>
    <t>HLM REAL SOLUTIONS SRL</t>
  </si>
  <si>
    <t>KOKEDAMAS SAN JOSE</t>
  </si>
  <si>
    <t>LABORATORIOS</t>
  </si>
  <si>
    <t>LABKHER LABORATORIO CLINICO</t>
  </si>
  <si>
    <t>LACTEOS</t>
  </si>
  <si>
    <t>DOS PINOS</t>
  </si>
  <si>
    <t>LAMINAS ACRILICAS</t>
  </si>
  <si>
    <t>ACRILICOS</t>
  </si>
  <si>
    <t>LEX COUNSEL</t>
  </si>
  <si>
    <t>SENIOR PARTNER</t>
  </si>
  <si>
    <t>ESCAZU, EDIFICIO TERRAFORTE, 4TO PISO, SAN JOSE</t>
  </si>
  <si>
    <t>CLAUDIO QUIROS, SENIOR PARTNER - MARIO GUTIERREZ, LABOR - ND</t>
  </si>
  <si>
    <t>LEGALES</t>
  </si>
  <si>
    <t>ETHANCOORPORACION</t>
  </si>
  <si>
    <t>LIBROS</t>
  </si>
  <si>
    <t>LICORES Y VINOS</t>
  </si>
  <si>
    <t>GRUPO TORRIJOS</t>
  </si>
  <si>
    <t>GERENTE MERCADEO</t>
  </si>
  <si>
    <t>BOOZIE'S BEERS / BARRILES Y CERVEZA</t>
  </si>
  <si>
    <t>LIMPIEZA</t>
  </si>
  <si>
    <t>NO</t>
  </si>
  <si>
    <t>LIMPIEZA E HIGIENE</t>
  </si>
  <si>
    <t>PRODUCTOS SANITARIOS S.A.</t>
  </si>
  <si>
    <t>DIRECTORA COMERCIAL Y MERCADEO</t>
  </si>
  <si>
    <t>LITOGRAFIA</t>
  </si>
  <si>
    <t>UNIMER</t>
  </si>
  <si>
    <t>DIRECTORA GENERAL TECNICA</t>
  </si>
  <si>
    <t>ILSUR</t>
  </si>
  <si>
    <t>LLANTAS</t>
  </si>
  <si>
    <t>LODOS ORDINARIOS</t>
  </si>
  <si>
    <t>L Y E FLORES SOCIEDAD DE RESPONSABILIDAD LIMITADA</t>
  </si>
  <si>
    <t>EDWIN ROBERTO ALFARO TREJOS (GATO ALF)</t>
  </si>
  <si>
    <t>LOGISTICA</t>
  </si>
  <si>
    <t>CARMONA</t>
  </si>
  <si>
    <t>LARIOS</t>
  </si>
  <si>
    <t>GERNETE</t>
  </si>
  <si>
    <t>GRUPO P P</t>
  </si>
  <si>
    <t>ENCARGADO COMERCIAL</t>
  </si>
  <si>
    <t>INVERSIONES RTELI</t>
  </si>
  <si>
    <t>LRI</t>
  </si>
  <si>
    <t>TRANSPORTES TRANSTICA S.A</t>
  </si>
  <si>
    <t>ESTRATEGIAS DE SOSTENIBILIDAD /  EVALUACION DE IMPACTO AMBIENTAL /  IMPACTO AMBIENTAL /  SISTEMAS DE GESTION AMBIENTAL /  GEI</t>
  </si>
  <si>
    <t>LOGISTICA / AGENCIAMIENTO</t>
  </si>
  <si>
    <t>ADUANERA LATINA SA</t>
  </si>
  <si>
    <t>AGENCIA DE ADUANA ISTMO</t>
  </si>
  <si>
    <t>AGENCIA MARITIMA TRANSMARES COSTA RICA S.A</t>
  </si>
  <si>
    <t>ALSA GRUPO ADUANAL</t>
  </si>
  <si>
    <t>BAIMAR INTERNACIONAL S.A</t>
  </si>
  <si>
    <t>CARGA INTERNACIONAL W R S.A</t>
  </si>
  <si>
    <t>DACO TRANS</t>
  </si>
  <si>
    <t>DEPOSITO INTERNACIONAL DE CARGA ECATRANS, S.A.</t>
  </si>
  <si>
    <t>DESPACHOS RAPIDOS COSTA RICA DERCO S.A</t>
  </si>
  <si>
    <t>ECONOCARIBE CONSOLIDADORA TICA S.A</t>
  </si>
  <si>
    <t>GRUPO DESACARGA</t>
  </si>
  <si>
    <t>SEA GLOBAL LOGISTICS S.A.</t>
  </si>
  <si>
    <t>LOGISTICA / BODEGA PARA MERCANCIAS PELIGROSAS</t>
  </si>
  <si>
    <t>WORLD EXPRESS LOGISTICS WEL SA</t>
  </si>
  <si>
    <t>LOGISTICA / CAJAS DE CARTON CORRUGADO</t>
  </si>
  <si>
    <t>3 101 466409 SOCIEDAD ANONIMA MAIL BOXES ETC.</t>
  </si>
  <si>
    <t>CONCEPTOS CR, S.A</t>
  </si>
  <si>
    <t>FABRICA DE CAJAS DE CARTON EL UNIVERSO, LTDA.</t>
  </si>
  <si>
    <t>ICEPACK DE COSTA RICA, S.A.</t>
  </si>
  <si>
    <t>LOGISTICA / CARGA AEREA</t>
  </si>
  <si>
    <t>DESACARGA S.A.</t>
  </si>
  <si>
    <t>GRUPO H.A LOGISTICA</t>
  </si>
  <si>
    <t>GRUPO ECATRANS</t>
  </si>
  <si>
    <t>LOGISTICA / CONSOLIDADES DE CARGA</t>
  </si>
  <si>
    <t>HENCO COSTA RICA FSS S.A.LOGISTICS</t>
  </si>
  <si>
    <t>TRANSCONTINENTAL CARGO TCC, S.A.</t>
  </si>
  <si>
    <t>NAZEL S.A.</t>
  </si>
  <si>
    <t>FM LOGISTICA GLOBAL, S.A.</t>
  </si>
  <si>
    <t>CONSOLIDACION BHC DE CENTROAMERICA SA</t>
  </si>
  <si>
    <t>LOGISTICA / DEPOSITO FISCAL</t>
  </si>
  <si>
    <t>LOGISTICA / DEPOSITO GENERAL</t>
  </si>
  <si>
    <t>NABO LOGISTICA, S.A.</t>
  </si>
  <si>
    <t>LOGISTICA / EQUIPO COMPLETO</t>
  </si>
  <si>
    <t>ALAMO TERMINALES MARITIMAS, S.A.</t>
  </si>
  <si>
    <t>TRANSPORTES SUPERIORES DEL ESTE ROLAN S.A</t>
  </si>
  <si>
    <t>TRANSPORTES INTERNACIONALES ASTRO N# 2 S.A.</t>
  </si>
  <si>
    <t>TRANSPORTE EXPRESO CENTROAMERICANO, S.A.</t>
  </si>
  <si>
    <t>YOBEL LOGISTICS S.A.</t>
  </si>
  <si>
    <t>TRANSPORTES ISMAEL CHAVES S.A.</t>
  </si>
  <si>
    <t>TRANSPORTES INTERNACIONALES TRANSVARCO S.A.</t>
  </si>
  <si>
    <t>LOGISTICA / ESTACIONAMIENTO TRANSITORIO</t>
  </si>
  <si>
    <t>CONSORCIO COSTARRICENSE DE TRANSPORTE</t>
  </si>
  <si>
    <t>LOGISTICA / NAVIERAS</t>
  </si>
  <si>
    <t>SEATRADE COSTA RICA S.A  - STREAMLINES N.V</t>
  </si>
  <si>
    <t>LOGISTICA / OPERACIONES DE REEXPORTACION</t>
  </si>
  <si>
    <t>TRANSPORTES TERRESTRES DE CENTROAMERICA S.A.</t>
  </si>
  <si>
    <t>LOGISTICA / SEGUROS DE CARGA</t>
  </si>
  <si>
    <t>LOGISTICA / TRAMITES DE EXPORTACION</t>
  </si>
  <si>
    <t>SOLUCIONES LOGISTICAS MUNDIALES</t>
  </si>
  <si>
    <t>LOGISTICA / TRANSITO Y EXPORTACION</t>
  </si>
  <si>
    <t>SERVITRANSPORTE DE AGREGADOS LA MINA DE JOK</t>
  </si>
  <si>
    <t>UNTRAL S.A.</t>
  </si>
  <si>
    <t>LOGISTICA /AGENCIAS ADUANERAS</t>
  </si>
  <si>
    <t>REDUSA S.A.</t>
  </si>
  <si>
    <t>LOGISTICA ADUANAL</t>
  </si>
  <si>
    <t>GOT</t>
  </si>
  <si>
    <t>LORD COMMANDER</t>
  </si>
  <si>
    <t>SERVICIOS</t>
  </si>
  <si>
    <t>LOGISTICA Y SONORIZACION</t>
  </si>
  <si>
    <t>SPECTRO</t>
  </si>
  <si>
    <t>METALUB</t>
  </si>
  <si>
    <t>100 M SUR DE LAS OFICINAS DE MUSMANNI, LA URUCA, SAN JOSE</t>
  </si>
  <si>
    <t>RICHARD FELDMANN, CTO - FRANCIS VINCENT, CMO - ND</t>
  </si>
  <si>
    <t>MADERA</t>
  </si>
  <si>
    <t>GREEN PALLET, S.A.</t>
  </si>
  <si>
    <t>PIEDRAS BLANCAS DE OSA, PUNTARENAS</t>
  </si>
  <si>
    <t>PRODUCTOS: TARIMAS DE MELINA</t>
  </si>
  <si>
    <t>PROMADERAS S.A.</t>
  </si>
  <si>
    <t>100 M ESTE Y 100 M SUR DE LA EMPRESA 3M SANTO DOMINGO SANTA ROSA</t>
  </si>
  <si>
    <t>MADERA, PLASTICO Y CARTON</t>
  </si>
  <si>
    <t>RAFAEL ANTONIO SANDOVAL SOTO, (CENTRO DE ALMACENAMIENTO DE PRODUCTOS RECICLAJE)</t>
  </si>
  <si>
    <t>800 M AL OESTE DE LA IGLESIA DE SAN RAFAEL ALAJUELA SAN RAFAEL</t>
  </si>
  <si>
    <t>MADERAS</t>
  </si>
  <si>
    <t>FORESTALES LATINOAMERICANOS S.A.</t>
  </si>
  <si>
    <t>SAN JUAN, TIBAS</t>
  </si>
  <si>
    <t>MANTENIMIENTO AIRES ACONDICIONADOS</t>
  </si>
  <si>
    <t>EL JADE AZUL S.A.</t>
  </si>
  <si>
    <t>DIRECTOR INGENIERIA</t>
  </si>
  <si>
    <t>MANTENIMIENTO DE JARDINES</t>
  </si>
  <si>
    <t>ECO TERRA</t>
  </si>
  <si>
    <t>MANTENIMIENTO INDUSTRIAL</t>
  </si>
  <si>
    <t>TECNOLIMP</t>
  </si>
  <si>
    <t>MANUFACTURA</t>
  </si>
  <si>
    <t>MAQUINARIA AGRICOLA</t>
  </si>
  <si>
    <t>INVERSIONES MAVICA S.A</t>
  </si>
  <si>
    <t>LEON CORTES</t>
  </si>
  <si>
    <t>MAQUINARIA DE PRECISION</t>
  </si>
  <si>
    <t>RECTIFICACION ALAJUELENSE, S.A.</t>
  </si>
  <si>
    <t>PRODUCTOS: MAQUINARIA DE PRECISION, ACCESORIOS, HERRAMIENTAS Y HERRAMIENTAS DE CORTE, EQUIPO CONVENCIONAL Y DE CNC</t>
  </si>
  <si>
    <t>MAQUINARIA INDUSTRIAL</t>
  </si>
  <si>
    <t>ESTAN?</t>
  </si>
  <si>
    <t>EXONERAR</t>
  </si>
  <si>
    <t>MAQUINARIA PESADA</t>
  </si>
  <si>
    <t>EXCAVACIONES L Y S</t>
  </si>
  <si>
    <t>MAQUINAS Y EQUIPOS INDUSTRIALES</t>
  </si>
  <si>
    <t>TROQUELES Y TROQUELADOS DE MATERIALES TECNICOS, S.A.</t>
  </si>
  <si>
    <t>DULCE NOMBRE, CORONADO</t>
  </si>
  <si>
    <t>PRODUCTOS: TROQUELES Y TROQUELADOS PARA LA INDUSTRIA DEL CALZADO, TEXTIL Y MARROQUINERIA</t>
  </si>
  <si>
    <t>SIMA LATINOAMERICANA, S.A.</t>
  </si>
  <si>
    <t>PRODUCTOS: MAQUINARIA Y EQUIPO PARA LA INDUSTRIA DEL PLASTICO</t>
  </si>
  <si>
    <t>JOCA</t>
  </si>
  <si>
    <t>ENCARGADO COMPRAS</t>
  </si>
  <si>
    <t>HIDRAULICA AGUILAR</t>
  </si>
  <si>
    <t>LA CREATIVIDAD DE JOSSI</t>
  </si>
  <si>
    <t>ALTO CONFORT</t>
  </si>
  <si>
    <t>RECLUTAMIENTO</t>
  </si>
  <si>
    <t>PANDA DESING</t>
  </si>
  <si>
    <t>BRAVO5906</t>
  </si>
  <si>
    <t>PRUEBA</t>
  </si>
  <si>
    <t>INGENIO DIGITAL</t>
  </si>
  <si>
    <t>PARTNER PREMIER</t>
  </si>
  <si>
    <t>YELLO</t>
  </si>
  <si>
    <t>MARKETING CONSULTING SERVICES</t>
  </si>
  <si>
    <t>MOBFLOW</t>
  </si>
  <si>
    <t>AVE CENTENARIOPLAZA 770, LOCAL 3, PLANTA ALTACOSTA DEL ESTEPANAMA</t>
  </si>
  <si>
    <t>DTC DIGITAL TRANSFORMATION</t>
  </si>
  <si>
    <t>MARKETING DIGITAL</t>
  </si>
  <si>
    <t>EXIMPO</t>
  </si>
  <si>
    <t>MARKETING C.R</t>
  </si>
  <si>
    <t>SIGMA MARKETING</t>
  </si>
  <si>
    <t>MARKETING DIGITAL BMD</t>
  </si>
  <si>
    <t>DIRECTOR PROPIETARIO</t>
  </si>
  <si>
    <t>ZELIA MARKETING</t>
  </si>
  <si>
    <t>CLICK COMERCIAL C.R</t>
  </si>
  <si>
    <t>MARKETING Y DESARROLLO WEB</t>
  </si>
  <si>
    <t>PUBLICARTE</t>
  </si>
  <si>
    <t>MARKETING, IMPRESOS, MANTENIMIENTO</t>
  </si>
  <si>
    <t>MATERIA PRIMA PARA INDUSTRIA ALIMENTARIA</t>
  </si>
  <si>
    <t>INALCA DE CENTROAMERICA, S.A. (I)</t>
  </si>
  <si>
    <t>MATERIAL POP</t>
  </si>
  <si>
    <t>CREATIVE DREAM STUDIO</t>
  </si>
  <si>
    <t>MATERIAL PROCESADO DE PIEDRA Y ARENA</t>
  </si>
  <si>
    <t>TAJO CHIRRIPO</t>
  </si>
  <si>
    <t>MATERIALES DE CONSTRUCCION Y ACABADOS</t>
  </si>
  <si>
    <t>ACABADOS PROFESIONELES DEIMAR</t>
  </si>
  <si>
    <t>TECNOLOGIA</t>
  </si>
  <si>
    <t>MATERIALES PARA LA CONSTRUCCION</t>
  </si>
  <si>
    <t>FYPSA FORMALETAS Y PUNTALES, S.A.</t>
  </si>
  <si>
    <t>MATERIALESPUBLICITARIOS</t>
  </si>
  <si>
    <t>PRODUCTOS SERIGRAFICOS</t>
  </si>
  <si>
    <t>MATERIAS PRIMAS</t>
  </si>
  <si>
    <t>INALCA DE CENTROAMERICA, S.A.</t>
  </si>
  <si>
    <t>PRODUCTOS: MATERIA PRIMA PARA INDUSTRIA ALIMENTARIA</t>
  </si>
  <si>
    <t>SCENTRADE PURO SENTIDO LIMITADA</t>
  </si>
  <si>
    <t>MECANICA</t>
  </si>
  <si>
    <t>MAQUINARIA INDUSTRIAL TIMSA</t>
  </si>
  <si>
    <t>PROVEEDURIA</t>
  </si>
  <si>
    <t>CALOX DE COSTA RICA</t>
  </si>
  <si>
    <t>DE LA TOSTADORA EL DORADO 100 M SUR, CALLE BLANCOS</t>
  </si>
  <si>
    <t>ANDRES FINOL, CHAIRMAN - ROY MURILLO, FINANCIAL DIRECTOR - ND</t>
  </si>
  <si>
    <t>MEDICAMENTOS</t>
  </si>
  <si>
    <t>HOMEOPATIA</t>
  </si>
  <si>
    <t>PREPARACIONES MAGISTRALES</t>
  </si>
  <si>
    <t>DISTRIBUIDORA ALTERNATIVA S.A</t>
  </si>
  <si>
    <t>MEDICAMENTOS, PRODUCTOS VETERINARIOS, CUIDADO PERSONAL, ALIMENTOS NATURALES</t>
  </si>
  <si>
    <t>FARMAVISION, S.A.</t>
  </si>
  <si>
    <t>MEDIO AMBIENTE Y SALUD OCUPACIONAL</t>
  </si>
  <si>
    <t>GEOYAMB</t>
  </si>
  <si>
    <t>MEDIO DE COMUNICACION</t>
  </si>
  <si>
    <t>MN SOLUCIONES INTEGRALES</t>
  </si>
  <si>
    <t>DIRLAN</t>
  </si>
  <si>
    <t>JEGE</t>
  </si>
  <si>
    <t>MEDIOS</t>
  </si>
  <si>
    <t>CV</t>
  </si>
  <si>
    <t>RICA FRUTA INT., S.A.</t>
  </si>
  <si>
    <t>MENSAJERIA</t>
  </si>
  <si>
    <t>OFIMENSAJERIA</t>
  </si>
  <si>
    <t>ENCARGADA DE CORREOS</t>
  </si>
  <si>
    <t>UBER MOTORIZADO</t>
  </si>
  <si>
    <t>MOTORIZADO</t>
  </si>
  <si>
    <t>FORBES</t>
  </si>
  <si>
    <t>VIA DIGITAL STUDIO</t>
  </si>
  <si>
    <t>DIRECTORA DE MERCADEO</t>
  </si>
  <si>
    <t>RADIO CENTRO</t>
  </si>
  <si>
    <t>AUTOCHECK</t>
  </si>
  <si>
    <t>ITSUPPORT</t>
  </si>
  <si>
    <t>MCT</t>
  </si>
  <si>
    <t>TECNOFIBRAS TFCR</t>
  </si>
  <si>
    <t>ESM MK</t>
  </si>
  <si>
    <t>EJECUTIVA DE CUENTA</t>
  </si>
  <si>
    <t>PLAN MC2</t>
  </si>
  <si>
    <t>ITX</t>
  </si>
  <si>
    <t>COOPEANDE 7</t>
  </si>
  <si>
    <t>VISOR BOREAL</t>
  </si>
  <si>
    <t>RAYTEROS LAKEWOOD NJ</t>
  </si>
  <si>
    <t>TREINTA Y TRES MARKETING S.A.</t>
  </si>
  <si>
    <t>SUPERVISORA FINANCIERA</t>
  </si>
  <si>
    <t>FABRICA CENTROAMERICANA DE NIPLES</t>
  </si>
  <si>
    <t>LATITUDE21</t>
  </si>
  <si>
    <t>RED</t>
  </si>
  <si>
    <t>MERCADEO Y COMUNICACION</t>
  </si>
  <si>
    <t>EPIFANIA AD</t>
  </si>
  <si>
    <t>MERCADEO Y PUBLICIDAD</t>
  </si>
  <si>
    <t>NATURAL ENGLISH</t>
  </si>
  <si>
    <t>DIRECTORA COMERCIAL</t>
  </si>
  <si>
    <t>METAL</t>
  </si>
  <si>
    <t>CENTRO DE ACOPIO LA RUSIA S.A.</t>
  </si>
  <si>
    <t>100 M AL ESTE DEL LAGAR FLORES SAN JOAQUIN</t>
  </si>
  <si>
    <t>METAL MECANICA,SOLDADURA</t>
  </si>
  <si>
    <t>GOLDEN SAGITA</t>
  </si>
  <si>
    <t>METALES</t>
  </si>
  <si>
    <t>ACEROS MONGE, S.A.</t>
  </si>
  <si>
    <t>COMERCIALIZADORA INTERNACIONAL M Y R S.A.</t>
  </si>
  <si>
    <t>METALES, ALUMINIO, HIERRO</t>
  </si>
  <si>
    <t>METALMECANICA Y AFINES</t>
  </si>
  <si>
    <t>MELDAMBRO SA</t>
  </si>
  <si>
    <t>GERENTE OPERACIONES</t>
  </si>
  <si>
    <t>MICROSCOPIOS, TIRAS REACTIVAS, EQUIPO LABORATORIO MEDICO, DIAGNOSTICO IN VITRO, PRUEBAS RAPIDAS,</t>
  </si>
  <si>
    <t>ELECTRONICA CENTROAMERICANA S.A.</t>
  </si>
  <si>
    <t>MODA</t>
  </si>
  <si>
    <t>KAPU</t>
  </si>
  <si>
    <t>MERAKI</t>
  </si>
  <si>
    <t>MURRALF GROUP S.A</t>
  </si>
  <si>
    <t>MOLDES Y TROQUELES DE METAL</t>
  </si>
  <si>
    <t>SMARTOOL</t>
  </si>
  <si>
    <t>SOLUCIONES PUBLICITARIAS</t>
  </si>
  <si>
    <t>MUEBLES</t>
  </si>
  <si>
    <t>MUEBLES, DECORACION Y ACCESORIOS</t>
  </si>
  <si>
    <t>NA LAKALU</t>
  </si>
  <si>
    <t>GERENTE DE PROYECTOS HABITACIONALES</t>
  </si>
  <si>
    <t>NAVIERA</t>
  </si>
  <si>
    <t>MEDITERRANEA INTERMODAL S.A</t>
  </si>
  <si>
    <t>ZIM AGENCY COSTA RICA S.A.</t>
  </si>
  <si>
    <t>NECESITO CORREOS DE EMPRESAS</t>
  </si>
  <si>
    <t>MMO</t>
  </si>
  <si>
    <t>NIPLES</t>
  </si>
  <si>
    <t>FABRICA CENTROAMERICANA DE NIPLES, S.A.</t>
  </si>
  <si>
    <t>CARRETERA A HEREDIA</t>
  </si>
  <si>
    <t>SUZUKI</t>
  </si>
  <si>
    <t>NUTRICIONISTA</t>
  </si>
  <si>
    <t>HOTEL CIBELES</t>
  </si>
  <si>
    <t>UNIDOS MAYOREO S.A.</t>
  </si>
  <si>
    <t>TICO SURFING S.A</t>
  </si>
  <si>
    <t>OPERACIONES</t>
  </si>
  <si>
    <t>ENVASA</t>
  </si>
  <si>
    <t>OTRO</t>
  </si>
  <si>
    <t>ASISTENCIA ADMINISTRATIVA</t>
  </si>
  <si>
    <t>ANGGER OFFICE</t>
  </si>
  <si>
    <t>ADMINISTRATIVO</t>
  </si>
  <si>
    <t>GERENTE PROPIETARIO</t>
  </si>
  <si>
    <t>HERMANOS RAMIREZ S.A.</t>
  </si>
  <si>
    <t>OFICINISTA 1</t>
  </si>
  <si>
    <t>OBRA SOCIAL</t>
  </si>
  <si>
    <t>FUNDACION MINISTERIO FUERZAS ESPECIALES</t>
  </si>
  <si>
    <t>ODONTOLOGIA</t>
  </si>
  <si>
    <t>CLINICA DENTAL ALFA</t>
  </si>
  <si>
    <t>100 MTRS SUR OESTE DEL CRUCE DEL LICEO UNESCO EDIFICIO ALFA PEREZ ZELEDON</t>
  </si>
  <si>
    <t>OFERTA DE SERVICIOS DE MERCADEO</t>
  </si>
  <si>
    <t>ARRUTIA</t>
  </si>
  <si>
    <t>RIGHETTI DE COSTA RICA</t>
  </si>
  <si>
    <t>PLAZA MURANO, 4 PISO, OFICINA 7; 150 M NORTE DE LA CRUZ ROJA EN SANTA ANA</t>
  </si>
  <si>
    <t>DIEGO ROJAS, GENERAL MANAGER - LINA ROSAS, COMMERCIAL MANAGER - ALONSO PORRAS, OPERATIONS AND</t>
  </si>
  <si>
    <t>OFICINA Y LIMPIEZA</t>
  </si>
  <si>
    <t>TRIASA</t>
  </si>
  <si>
    <t>ONG</t>
  </si>
  <si>
    <t>FUNDACION CONCIENCIA VERDE</t>
  </si>
  <si>
    <t>AGENCIA PARA EL DESARROLLO DE PEREZ ZELEDON</t>
  </si>
  <si>
    <t>FUDEBIOL</t>
  </si>
  <si>
    <t>SITUADO AL NORTE DEL PUEBLO DE QUEBRADAS DE PEREZ ZELEDON</t>
  </si>
  <si>
    <t>FUNDACION PARQUE MARINO DEL PACIFICO</t>
  </si>
  <si>
    <t>FUNDACION MADRE VERDE</t>
  </si>
  <si>
    <t>ASOCIACION CULTURAL INDIGENA TERIBE TERRABA</t>
  </si>
  <si>
    <t>FUNDACION DE PARQUES NACIONALES (F.P.N)</t>
  </si>
  <si>
    <t>FUNDACION COSTA RICA UNIDA</t>
  </si>
  <si>
    <t>ECOLOGY PROJECT INTERNATIONAL</t>
  </si>
  <si>
    <t>FUNDACION STRACHAN</t>
  </si>
  <si>
    <t>ONG/ EDUCACION</t>
  </si>
  <si>
    <t>FUNDACION DE NEFROLOGIA</t>
  </si>
  <si>
    <t>CENTRO PARA LA SOSTENIBILIDAD URBANA</t>
  </si>
  <si>
    <t>ASOCIACION PRO IGUALDAD DE OPORTUNIDADES DE PERSONAS CON DISCAPACIDAD ACOSTA(APRIOPEDA)</t>
  </si>
  <si>
    <t>COOPE SOL I DAR R.L.</t>
  </si>
  <si>
    <t>IPLEX, PUNTO Y APARTE</t>
  </si>
  <si>
    <t>LIBROS Y GLOBOS</t>
  </si>
  <si>
    <t>JOHN OVENS FUNDACION</t>
  </si>
  <si>
    <t>FUNDACION UNIVERSITARIA IBEROAMERICANA (FUNIBER)</t>
  </si>
  <si>
    <t>MOVIMIENTO INFINITO</t>
  </si>
  <si>
    <t>FUNDACION PIEDAD</t>
  </si>
  <si>
    <t>FUNDACION ARTE Y CULTURA PARA EL DESARROLLO</t>
  </si>
  <si>
    <t>FUNDACION AYUDEMOS PARA AYUDAR</t>
  </si>
  <si>
    <t>CEDES DON BOSCO</t>
  </si>
  <si>
    <t>ASOCIACION PARA EL LIDERAZGO Y EL ASCENSO SOCIAL</t>
  </si>
  <si>
    <t>ASOCIACION DE BIENESTAR SOCIAL DE LA CIUDAD DE ESCAZU</t>
  </si>
  <si>
    <t>AFS PROGRAMAS INTERCULTURALES COSTA RICA</t>
  </si>
  <si>
    <t>ASOCIACION COLECCIONANDO SONRISAS PARA UNA EDUCACION INTEGRAL</t>
  </si>
  <si>
    <t>OPERADOR LOGISTICO</t>
  </si>
  <si>
    <t>LOGISTICS TRANSPORT R.S. S.A.</t>
  </si>
  <si>
    <t>OPERADOR LOGISTICO CONSOLIDADORES</t>
  </si>
  <si>
    <t>INTERNATIONAL CARGO</t>
  </si>
  <si>
    <t>BARVA</t>
  </si>
  <si>
    <t>ORDINARIOS</t>
  </si>
  <si>
    <t>LUIS FERNANDO ESQUIVEL ARIAS ,(RECICLAJE FERESA)</t>
  </si>
  <si>
    <t>PORVENIR ABAJO, 300 M SUR DEL RESTAURANTE ARAMACAO SAN CARLOS QUESADA</t>
  </si>
  <si>
    <t>FANIRA TRANSPORTE S.A.</t>
  </si>
  <si>
    <t>HEREDIA, VARA BLANCA HEREDIA VARA BLANCA</t>
  </si>
  <si>
    <t>ORDINARIOS NO VALORIZABLES</t>
  </si>
  <si>
    <t>NELSON UGALDE MORENO,(TRANSPORTES UGALDE)</t>
  </si>
  <si>
    <t>BOCA DE ARENAL, 100 M SUR Y 50 M ESTE DEL SUPER LA VIOLETA SAN CARLOS CUTRIS</t>
  </si>
  <si>
    <t>ORDINARIOS VALORIZABLES,ORDINARIOS NO VALORIZABLES</t>
  </si>
  <si>
    <t>MARIA ANITA LOPEZ VILLAGRA ,(MULTISERVICIOS ALESO)</t>
  </si>
  <si>
    <t>INVU KM 3, 75 M ESTE IGLESIA CATOLICA GOLFITO GOLFITO</t>
  </si>
  <si>
    <t>OTRAS FRUTAS</t>
  </si>
  <si>
    <t>COSTAFRESH</t>
  </si>
  <si>
    <t>PEREZ ZELEDON</t>
  </si>
  <si>
    <t>PRODUCTOS: FRUTAS, RAMBUTAN</t>
  </si>
  <si>
    <t>OUTSOURCING</t>
  </si>
  <si>
    <t>G.I. GESTION E IMPULSO</t>
  </si>
  <si>
    <t>OUTSOURCING DE SERVICIOS EMPRESARIALES</t>
  </si>
  <si>
    <t>PERSONLA</t>
  </si>
  <si>
    <t>LOYOLA, CARTAGO</t>
  </si>
  <si>
    <t>PANADERIA OTROS</t>
  </si>
  <si>
    <t>PROLASA LAGUNA S A</t>
  </si>
  <si>
    <t>PANELES SOLARES</t>
  </si>
  <si>
    <t>EBS</t>
  </si>
  <si>
    <t>PAPEL</t>
  </si>
  <si>
    <t>DESTRUPACK S.A.</t>
  </si>
  <si>
    <t>DISTRIBUIDORA DE ALIMENTOS, BODETA #6 GOICOECHEA CALLE BLANCOS</t>
  </si>
  <si>
    <t>UNIVERSIDAD NACIONAL DE COSTA RICA (UNA CAMPUS SOSTENIBLES</t>
  </si>
  <si>
    <t>HELBERTH ARRIOLA BRENES (RECICLAJE ARRIOLA)</t>
  </si>
  <si>
    <t>CARLOS LUIS ARRIETA ALVARADO (RECICLAJE ARRIETA)</t>
  </si>
  <si>
    <t>PAPEL,</t>
  </si>
  <si>
    <t>RECOLECTORA Y EMPACADORA CAPRI S.A..</t>
  </si>
  <si>
    <t>BODEGAS AZULES, ROTULO RECICLADORA, COSTADO ESTE MERCADO MUEBLE GOICOECHEA IPIS</t>
  </si>
  <si>
    <t>PAPEL, CARTON, PLASTICO, VIDRIO</t>
  </si>
  <si>
    <t>MARIA ESTHER OVIEDO VARAGAS, (CENTRO DE ACOPIO EL VIRILLA)</t>
  </si>
  <si>
    <t>DEL PUENTE VIRILLA, 100 M AL SUR Y 250 M AL OESTE SAN JOSE URUCA</t>
  </si>
  <si>
    <t>PAPEL, CARTON, PLASTICO, VIDRIO Y ALUMINIO</t>
  </si>
  <si>
    <t>ELIZABETH AUBERT</t>
  </si>
  <si>
    <t>75 M NORTE DE LA ESCUELA JULIO ACOSTA, PAQUERA PUNTARENAS PAQUERA</t>
  </si>
  <si>
    <t>CESAR CASTRO THAMES,(RECICLAJE THAMES - EMPRESA RUTERA)</t>
  </si>
  <si>
    <t>DE LA ROBERT, 400 M SUR Y 50 M ESTE. GOICOECHEA GUADALUPE</t>
  </si>
  <si>
    <t>PAPEL, CARTON, VIDRIO, PLASTICO, ALUMINIO, TARIMAS DE MADERA</t>
  </si>
  <si>
    <t>FORESTER RECYCLING S.A.</t>
  </si>
  <si>
    <t>PINOS DEL ESTE CONTIGUO A LA FERRETERIA PAMELA CURRIDABAT TIRRASES</t>
  </si>
  <si>
    <t>PAPEL, PLASTICO, CARTON, HIERRO, COBRE</t>
  </si>
  <si>
    <t>DALMAN JAFET LOPEZ ESPINOZA</t>
  </si>
  <si>
    <t>RECICLAJE CAS-CAR S.A.</t>
  </si>
  <si>
    <t>PAPELES Y CARTONES</t>
  </si>
  <si>
    <t>PRODUCTOS: TARJETAS, AGENDAS, AFICHES, SEPARADORES DE LIBROS</t>
  </si>
  <si>
    <t>PASTELERIA</t>
  </si>
  <si>
    <t>PASTELERIA ARTESANAL</t>
  </si>
  <si>
    <t>EMPRENDIMIENTO</t>
  </si>
  <si>
    <t>PASTRY</t>
  </si>
  <si>
    <t>CAFE CON EDDA</t>
  </si>
  <si>
    <t>AVE 60 SAN JOSE   SAN JOSE</t>
  </si>
  <si>
    <t>XLX DISENO</t>
  </si>
  <si>
    <t>MUELLE DE SAN CARLOS</t>
  </si>
  <si>
    <t>PERFILES DE PVC</t>
  </si>
  <si>
    <t>PLASTILANG</t>
  </si>
  <si>
    <t>PERIODISMO</t>
  </si>
  <si>
    <t>PUBLICACIONES GRUPO 84 S.A.</t>
  </si>
  <si>
    <t>GLAXOSMITHKLINE</t>
  </si>
  <si>
    <t>GENERAL MANAGER FOR</t>
  </si>
  <si>
    <t>300 M ESTE ESCUELA BETANIA, CARRETERA A SABANILLA, FRENTE AL PARQUE BETANIA</t>
  </si>
  <si>
    <t>ALEJANDRO CANAKIS, COUNTRY HEAD COSTA - MARIA GABRIELA MABO, GOVERNMENT - ND</t>
  </si>
  <si>
    <t>PIEDRA NATURAL Y MARMOL</t>
  </si>
  <si>
    <t>MONTEMARMOL INTERNACIONAL</t>
  </si>
  <si>
    <t>NICO VERDE</t>
  </si>
  <si>
    <t>CUATRO ESQUINAS, PITAL DE SAN CARLOS</t>
  </si>
  <si>
    <t>AGROPLAN, S.A.</t>
  </si>
  <si>
    <t>SAN RAMON, TRES RIOS</t>
  </si>
  <si>
    <t>AGRICOLA INDUSTRIAL LA LYDIA, S.A.</t>
  </si>
  <si>
    <t>PITAL, SAN CARLOS</t>
  </si>
  <si>
    <t>TRANSUNION, S.A.</t>
  </si>
  <si>
    <t>LA VIRGEN DE SARAPIQUI, HEREDIA</t>
  </si>
  <si>
    <t>DULCE NOMBRE, LA UNION</t>
  </si>
  <si>
    <t>CARIARI, POCOCI</t>
  </si>
  <si>
    <t>TROPIFOODS</t>
  </si>
  <si>
    <t>PINTURA</t>
  </si>
  <si>
    <t>DUNN EDWARS NICARAGUA S.A.</t>
  </si>
  <si>
    <t>PINTURAS ARQUITECTONICAS</t>
  </si>
  <si>
    <t>PINTURAS AURORA</t>
  </si>
  <si>
    <t>PLAN DE ASISTENCIA</t>
  </si>
  <si>
    <t>REPACELL S.A</t>
  </si>
  <si>
    <t>APODERADO</t>
  </si>
  <si>
    <t>PLANES PARA JUBILACION, AHORRO E INVERSION INTERNACIONAL</t>
  </si>
  <si>
    <t>PLANTAS ORNAMENTALES</t>
  </si>
  <si>
    <t>TROPICA DEL ATLANTICO, S.A.</t>
  </si>
  <si>
    <t>GUACIMO, LIMON</t>
  </si>
  <si>
    <t>M Y M PRODUCTORES, S.A.</t>
  </si>
  <si>
    <t>PRODUCTOS: PLANTAS ORNAMENTALES</t>
  </si>
  <si>
    <t>PLASTICO, CARTON, PAPEL, VIDRIO</t>
  </si>
  <si>
    <t>DANNY ESTEBAN CERDAS CHAVES,(CENTRO DE ACOPIO EL GENERAL)</t>
  </si>
  <si>
    <t>DE L A CERVECERIA, 100 M SUR Y 100 M OESTE PEREZ ZELEDON DANIEL FLORES</t>
  </si>
  <si>
    <t>PLASTICO, HOJALATA, QUIMICOS PARA TENERIAS, RESINAS, FIELTROS, POLIESTINERNO Y POLIPROPILENOS, LUBRICANTES,</t>
  </si>
  <si>
    <t>CORPORACION ANDINA S.A. (COANSA)</t>
  </si>
  <si>
    <t>PLASTICO, MADERA</t>
  </si>
  <si>
    <t>PHOENIX RECICLAJE DE COSTA RICA S.A.</t>
  </si>
  <si>
    <t>1500 M NORTE DE LA NUEVA ACADEMIA DE POLICIA POCOCI RITA</t>
  </si>
  <si>
    <t>PLASTICO, MATERIAL DE EMPAQUE, ARTICULOS DE PLASTICO, ENVASES</t>
  </si>
  <si>
    <t>REPRESENTACIONES QUIJANO S.A.</t>
  </si>
  <si>
    <t>PLASTICO, POLILAMINADOS, ALUMINIO, HOJALATA, VIDRIO, CARTON</t>
  </si>
  <si>
    <t>ASOCIACION NICOYA PENINSULAR WATERKEEPER</t>
  </si>
  <si>
    <t>200 M AL ESTE DE LA ESCUELA FUTURO VERDE PUNTARENAS COBANO</t>
  </si>
  <si>
    <t>LUIS ALEXANDER ARAYA MOLINA ,(RECICLAJE ARAYA)</t>
  </si>
  <si>
    <t>350 E. DE ERMITA        LOS ANGELES. ATENAS ATENAS</t>
  </si>
  <si>
    <t>PLASTICOS</t>
  </si>
  <si>
    <t>POPIVILE SOCIEDAD ANONIMA (RECICLADORA BOLSAS PLASTICAS H.W. S.A.)</t>
  </si>
  <si>
    <t>150 M ESTE DEL RESTAURANTE EL QUIJONGO EL GUARCO EL TEJAR</t>
  </si>
  <si>
    <t>PLATAFORMA DE COMERCIO ELECTRONICO</t>
  </si>
  <si>
    <t>NIDUX NDX</t>
  </si>
  <si>
    <t>ORIENTACION INTEGRAL PARA LA FAMILIA</t>
  </si>
  <si>
    <t>EJECUTIVA DE MERCADEO</t>
  </si>
  <si>
    <t>PLOMERIA</t>
  </si>
  <si>
    <t>GAOSU MANUFACTURING GROUP CO., LTD</t>
  </si>
  <si>
    <t>POLLO</t>
  </si>
  <si>
    <t>PIPASA</t>
  </si>
  <si>
    <t>LOS REYES POLO CLUB</t>
  </si>
  <si>
    <t>POLO MANAGER</t>
  </si>
  <si>
    <t>DISTRIBUIDORA UNIVERSAL DE ALIMENTOS, S.A.</t>
  </si>
  <si>
    <t>POLVO DE HULE</t>
  </si>
  <si>
    <t>LUIS MAURICIO ARROYO BARBOZA</t>
  </si>
  <si>
    <t>PREDICACION</t>
  </si>
  <si>
    <t>TESTIGO DE JEHOVA</t>
  </si>
  <si>
    <t>PUBLICADORA</t>
  </si>
  <si>
    <t>PREMEZCALES INDUSTRIALES</t>
  </si>
  <si>
    <t>KURUBA INDUSTRIAL, S.A.</t>
  </si>
  <si>
    <t>LA VALENCIA DE HEREDIA</t>
  </si>
  <si>
    <t>PRODUCTOS: PREMEZCLAS INDUSTRIALES Y FORTIFICACION DE ALIMENTOS</t>
  </si>
  <si>
    <t>PREPARACION DE ALIMENTOS</t>
  </si>
  <si>
    <t>PIMIENTO ROSA</t>
  </si>
  <si>
    <t>PRESERVANTES PARA MADERA, PRODUCTOS QUIMICOS PARA CONSTRUCCION, ADITIVOS PARA CONCRETO</t>
  </si>
  <si>
    <t>HACIENDA</t>
  </si>
  <si>
    <t>PRESTAMOS</t>
  </si>
  <si>
    <t>COMADY SA</t>
  </si>
  <si>
    <t>PRESTAMOS HIPOTECARIOS Y BIENES RAICES</t>
  </si>
  <si>
    <t>GRUPO ORIXON S.A:</t>
  </si>
  <si>
    <t>PRIMEROS AUXILIOS</t>
  </si>
  <si>
    <t>BOTIQUINES MORA</t>
  </si>
  <si>
    <t>PRODUCCION AUDIOVISUAL</t>
  </si>
  <si>
    <t>ZEN ENTERTAINMENT (S)</t>
  </si>
  <si>
    <t>ELASTIKO</t>
  </si>
  <si>
    <t>DE RAIZ ENTERTAINMENT S.A</t>
  </si>
  <si>
    <t>PUBLICISTA</t>
  </si>
  <si>
    <t>PROVISA</t>
  </si>
  <si>
    <t>EDITOR</t>
  </si>
  <si>
    <t>DIRECCION COMERCIAL</t>
  </si>
  <si>
    <t>DS PRODUCTIONS</t>
  </si>
  <si>
    <t>PRODUCCION AUDIOVISUAL Y FOTOGRAFIA</t>
  </si>
  <si>
    <t>DAGOPHOTOGRAPHER</t>
  </si>
  <si>
    <t>PRODUCCION DE EVENTOS</t>
  </si>
  <si>
    <t>PRODUCCIONES ZENITRAM</t>
  </si>
  <si>
    <t>PRODUCCION DE EVENTOS Y PUBLICIDAD</t>
  </si>
  <si>
    <t>PLAN B COMUNICACION</t>
  </si>
  <si>
    <t>DIRECTOR DE PRODUCCION</t>
  </si>
  <si>
    <t>PRODUCCION DE PIGMENTOS</t>
  </si>
  <si>
    <t>PIGMENTBIO</t>
  </si>
  <si>
    <t>GERENTE DE CONTROL DE CALIDAD</t>
  </si>
  <si>
    <t>PRODUCCION PUBLICITARIA</t>
  </si>
  <si>
    <t>PRODUCCIONES</t>
  </si>
  <si>
    <t>PRODUCTORA</t>
  </si>
  <si>
    <t>PRODUCTOR</t>
  </si>
  <si>
    <t>THE SOUND OF COLOR</t>
  </si>
  <si>
    <t>PRODUCTORA DE EVENTOS ESPECIALES</t>
  </si>
  <si>
    <t>DYU PRODCUCCIOES</t>
  </si>
  <si>
    <t>PRODUCTOS ALIMENTICIOS</t>
  </si>
  <si>
    <t>ALIMER, S.A.</t>
  </si>
  <si>
    <t>INTERNATIONAL SALES</t>
  </si>
  <si>
    <t>INDUSTRIAS EL CARAITO, S.A.</t>
  </si>
  <si>
    <t>PRODUCTOS: EXTRACTO DE CARAO, PEJIBAYE EN CONSERVA</t>
  </si>
  <si>
    <t>PRODUCTOS TOSTADOS LA CHOLITA, S.A.</t>
  </si>
  <si>
    <t>COT DE OREAMUNO, CARTAGO</t>
  </si>
  <si>
    <t>PRODUCTOS: PAPAS TOSTADAS, PLATANOS TOSTADOS, TORTILLA TOSTADA</t>
  </si>
  <si>
    <t>PRODUCTOS DE CONSUMO</t>
  </si>
  <si>
    <t>BIOEVER</t>
  </si>
  <si>
    <t>PRODUCTOS DE LIMPIEZA</t>
  </si>
  <si>
    <t>BLUE TECH, S.A.</t>
  </si>
  <si>
    <t>COLIMA DE TIBAS</t>
  </si>
  <si>
    <t>PRODUCTOS: PRODUCTOS DE LIMPIEZA Y CUIDADO PERSONAL</t>
  </si>
  <si>
    <t>GUACHIPELIN DE ESCAZU</t>
  </si>
  <si>
    <t>PRODUCTOS: SISTEMAS PROFESIONALES DE HIGIENE</t>
  </si>
  <si>
    <t>PRODUCTOS DIGITALES</t>
  </si>
  <si>
    <t>BOOM</t>
  </si>
  <si>
    <t>PRODUCTOS FARMACEUTICOS</t>
  </si>
  <si>
    <t>PRODUCTOS: PRODUCTOS FARMACEUTICOS DE USO HUMANO Y VETERINARIO</t>
  </si>
  <si>
    <t>PRODUCTOS KOSHER</t>
  </si>
  <si>
    <t>PS KOSHER FOOD WORKS INC</t>
  </si>
  <si>
    <t>PRODUCTOS: CERTIFICACIONES KOSHER, ALIMENTOS PROCESADOS</t>
  </si>
  <si>
    <t>PRODUCTOS MEDICOS</t>
  </si>
  <si>
    <t>CAMTRONICS, S.A.</t>
  </si>
  <si>
    <t>PRODUCTOS: EMPRESA ENSAMBLADORA POR CONTRATO DE SISTEMAS Y SUBSISTEMAS ELECTRONICOS MECANICOS Y DE PRODUCTOS MEDICOS GENERALES</t>
  </si>
  <si>
    <t>PRODUCTOS NATURALES</t>
  </si>
  <si>
    <t>ANDEAN VALLEY</t>
  </si>
  <si>
    <t>PRODUCTOS PARA LA CONSTRUCCION</t>
  </si>
  <si>
    <t>BALBECK</t>
  </si>
  <si>
    <t>PRODUCTOS PARA LIMPIEZA</t>
  </si>
  <si>
    <t>DISTRIBUIDORA IONICS DE CENTROAMERICA, S.A.</t>
  </si>
  <si>
    <t>SAN DIEGO DE TRES RIOS, CARTAGO</t>
  </si>
  <si>
    <t>PRODUCTOS PARA TRATAMIENTO DE AGUA</t>
  </si>
  <si>
    <t>FORMULACION TECNICA, S.A. (FORMUTEC)</t>
  </si>
  <si>
    <t>PRODUCTOS: PRODUCTOS PARA TRATAMIENTO DE AGUAS, EQUIPOS PARA TRATAMIENTO INDUSTRIAL</t>
  </si>
  <si>
    <t>PRODUCTOS QUIMICOS</t>
  </si>
  <si>
    <t>DISTRIBUIDORA C.R.V. LABORATORIOS, C.A.S.A.</t>
  </si>
  <si>
    <t>PRODUCTOS: PRODUCTOS QUIMICOS INDUSTRIALES</t>
  </si>
  <si>
    <t>GUAPILES, POCOCI</t>
  </si>
  <si>
    <t>PRODUCTOS: BIOQUIMICOS, PLASTICOS, PRODUCTOS POST COSECHA</t>
  </si>
  <si>
    <t>CENTRAL DE SERVICIOS QUIMICOS, S.A.</t>
  </si>
  <si>
    <t>PRODUCTOS: PRESERVANTES PARA MADERA, PRODUCTOS QUIMICOS PARA CONSTRUCCION, ADITIVOS PARA CONCRETO</t>
  </si>
  <si>
    <t>AGROINDUCHEM, S.A.</t>
  </si>
  <si>
    <t>PRODUCTOS: PRODUCTOS QUIMICOS INDUSTRIALES, EQUIPO INDUSTRIAL</t>
  </si>
  <si>
    <t>PROGRAMACION NEUROLINGUISTICA</t>
  </si>
  <si>
    <t>GRANDES MENTES</t>
  </si>
  <si>
    <t>ENCARGADA ADMINISTRATIVA</t>
  </si>
  <si>
    <t>PROMOCIONALES</t>
  </si>
  <si>
    <t>PROSPECCION</t>
  </si>
  <si>
    <t>DCASA</t>
  </si>
  <si>
    <t>PCIT</t>
  </si>
  <si>
    <t>PROFESORA</t>
  </si>
  <si>
    <t>PROYECTOS</t>
  </si>
  <si>
    <t>APPROMOCIONALES</t>
  </si>
  <si>
    <t>PROYECTOS ELECTRICOS</t>
  </si>
  <si>
    <t>ENERLINK</t>
  </si>
  <si>
    <t>PUBLICIDAD</t>
  </si>
  <si>
    <t>CREATIVA C</t>
  </si>
  <si>
    <t>MUGUI S,A</t>
  </si>
  <si>
    <t>GP GRUPO PUBLICITARIO</t>
  </si>
  <si>
    <t>SMART PRINT</t>
  </si>
  <si>
    <t>PROPIETAROP</t>
  </si>
  <si>
    <t>RHGLOBALART S.A</t>
  </si>
  <si>
    <t>COORDINAR CUENTAS CLAVES</t>
  </si>
  <si>
    <t>CENSA</t>
  </si>
  <si>
    <t>GRUPO AMERICA</t>
  </si>
  <si>
    <t>CRISA MKT</t>
  </si>
  <si>
    <t>CNPRINT</t>
  </si>
  <si>
    <t>COASA</t>
  </si>
  <si>
    <t>VSUPPLY</t>
  </si>
  <si>
    <t>UNICA</t>
  </si>
  <si>
    <t>THE SOCIAL WIN</t>
  </si>
  <si>
    <t>ALTERNATIVA</t>
  </si>
  <si>
    <t>MERCA</t>
  </si>
  <si>
    <t>AREIZAESTUDIO</t>
  </si>
  <si>
    <t>MCG ALTERMEDIA</t>
  </si>
  <si>
    <t>MARKETING ALPHA</t>
  </si>
  <si>
    <t>IRIOMA S.A.</t>
  </si>
  <si>
    <t>METAS COMUNICACION</t>
  </si>
  <si>
    <t>BEKO</t>
  </si>
  <si>
    <t>MAS PUBLICIDAD CORPORATIVA</t>
  </si>
  <si>
    <t>ONE PRODUCCIONES</t>
  </si>
  <si>
    <t>ASISTENTE MERCADEO</t>
  </si>
  <si>
    <t>CCEI SRL</t>
  </si>
  <si>
    <t>PROMOCIONAMOS COSTA RICA</t>
  </si>
  <si>
    <t>EL AVION</t>
  </si>
  <si>
    <t>MAIL MARKETING</t>
  </si>
  <si>
    <t>JEFE PAIS</t>
  </si>
  <si>
    <t>PUBLICIDAD EXTERIOR</t>
  </si>
  <si>
    <t>MYS SOLUCIONES CREATIVAS</t>
  </si>
  <si>
    <t>PUBLICITARIO</t>
  </si>
  <si>
    <t>IDEAS PUBLICIDAD</t>
  </si>
  <si>
    <t>PULPAS DE FRUTAS</t>
  </si>
  <si>
    <t>PRODUCTOS: PULPAS DE FRUTAS, TAMARINDO EN FRUTA, JUGO DE NARANJA Y DE LIMON</t>
  </si>
  <si>
    <t>PURIFICACION DE AGUA</t>
  </si>
  <si>
    <t>DIRECCION</t>
  </si>
  <si>
    <t>RAICES Y TUBERCULOS</t>
  </si>
  <si>
    <t>EMPACADORA LA PERLA, S.A. (E)</t>
  </si>
  <si>
    <t>LA PERLA DE LA FORTUNA, SAN CARLOS</t>
  </si>
  <si>
    <t>RIBERAS SOL FRESH PRODUCE, S.A.</t>
  </si>
  <si>
    <t>RAIZ DE CHAYOTE</t>
  </si>
  <si>
    <t>EMPACADORA LA PERLA, S.A.</t>
  </si>
  <si>
    <t>PRODUCTOS: RAICES Y TUBERCULOS</t>
  </si>
  <si>
    <t>AGRO ORGANICA VERDE DE COSTA RICA, S.A.</t>
  </si>
  <si>
    <t>SANTA ROSA, POCOSOL, SAN CARLOS</t>
  </si>
  <si>
    <t>FRUTOS Y RAICES TROPICALES B Y B DEL SUR, S.A.</t>
  </si>
  <si>
    <t>PEJIBAYE, PEREZ ZELEDON</t>
  </si>
  <si>
    <t>PRODUCTOS: RAICES Y TUBERCULOS, MALANGAS, CALABAZA, GINGER,</t>
  </si>
  <si>
    <t>APESTEGUI BARZUNA ALVARO</t>
  </si>
  <si>
    <t>CITY PLACE SANTA ANA, EDIFICIO B, 4TO PISO, SAN JOSE</t>
  </si>
  <si>
    <t>DAVID BEHAR, COMMERCIAL MANAGER - FRANK QUIROS, MARKETING ANALYST/ REAL ESTATE - ND</t>
  </si>
  <si>
    <t>GHORMLEY-HESSELL, THOMAS</t>
  </si>
  <si>
    <t>CENTURY 21 JACO BEACH REALTY OFFICE, LOCAL 1, CENTRO COSTA AZUL, PLAYA JACO</t>
  </si>
  <si>
    <t>IDEAL COSTA RICA REAL ESTATE</t>
  </si>
  <si>
    <t>OWNER / DIRECTOR</t>
  </si>
  <si>
    <t>CENTRO COMERCIAL PLAZA MUNDO, LOCAL 14. GUACHIPELIN, ESCAZU</t>
  </si>
  <si>
    <t>MANUEL CORDERO, CCO - ASHLEY BRETECHER, EXECUTIVE DIRECTOR OF - BILL KIRBY, MARINA DIRECTOR</t>
  </si>
  <si>
    <t>INVERTEC</t>
  </si>
  <si>
    <t>GESTOR DE PROYECTOS</t>
  </si>
  <si>
    <t>RECARGA</t>
  </si>
  <si>
    <t>MC EXTINTORES</t>
  </si>
  <si>
    <t>EMPLEADOR</t>
  </si>
  <si>
    <t>RECARGA DE EXTINTO</t>
  </si>
  <si>
    <t>EXTINTORES PRAGA</t>
  </si>
  <si>
    <t>RECICLAGE, COMPRA Y VENTA DE TARIMAS</t>
  </si>
  <si>
    <t>TARIMAS JOSE JOSE</t>
  </si>
  <si>
    <t>RECICLAJE</t>
  </si>
  <si>
    <t>RECYCLUB LOGISTICA, S.A.</t>
  </si>
  <si>
    <t>LOS GUIDO, DESAMPARADOS</t>
  </si>
  <si>
    <t>SERVICIOS: CHATARRA Y METALES, CARTON</t>
  </si>
  <si>
    <t>PRODUCTOS: MAQUINAS QUE CONVIERTEN EL RESIDUO ORGANICO EN ABONO</t>
  </si>
  <si>
    <t>ARM</t>
  </si>
  <si>
    <t>WIC</t>
  </si>
  <si>
    <t>RECLUTAMIENTO DE PERSONAL</t>
  </si>
  <si>
    <t>GRUPO MADERO CENTROAMERICA</t>
  </si>
  <si>
    <t>RECREACION Y DEPORTES</t>
  </si>
  <si>
    <t>LUDIKO CR</t>
  </si>
  <si>
    <t>CORONADO</t>
  </si>
  <si>
    <t>RITMOS ACADEMIA DE BAILE MORAVIA</t>
  </si>
  <si>
    <t>MORAVIA DEL BANCO DE COSTA RICA 25MTS NORTEMORAVIA DEL BANCO DE COSTA RICA 25MTS NORTE</t>
  </si>
  <si>
    <t>RECREATIVA</t>
  </si>
  <si>
    <t>EVENTOS ESPECIALES CARNIVAL DEL SUR S.A</t>
  </si>
  <si>
    <t>KAIROS</t>
  </si>
  <si>
    <t>EMINENT</t>
  </si>
  <si>
    <t>QSR</t>
  </si>
  <si>
    <t>YIREH SERVICIOS EMPRESARIALES</t>
  </si>
  <si>
    <t>REDES|</t>
  </si>
  <si>
    <t>TUTTO</t>
  </si>
  <si>
    <t>COMUNITY</t>
  </si>
  <si>
    <t>REFORESTACION</t>
  </si>
  <si>
    <t>THE KEY TALENT</t>
  </si>
  <si>
    <t>HR CONSULTANT</t>
  </si>
  <si>
    <t>REFRIGERACION INDUSTRIAL</t>
  </si>
  <si>
    <t>RSF</t>
  </si>
  <si>
    <t>GERENTE OPERATIVA</t>
  </si>
  <si>
    <t>TECNOAGUAS S.A.</t>
  </si>
  <si>
    <t>REGISTROS Y REGENCIAS DE PRODUCTOS</t>
  </si>
  <si>
    <t>REDES</t>
  </si>
  <si>
    <t>REHABILITACION DE PACIENTES</t>
  </si>
  <si>
    <t>ASOCIACION CONSERVACIONISTA COSTASVERDES</t>
  </si>
  <si>
    <t>RELOJERIA</t>
  </si>
  <si>
    <t>REMODELACION</t>
  </si>
  <si>
    <t>HABITABLE</t>
  </si>
  <si>
    <t>REMODELACIONES Y CONSTRUCCION</t>
  </si>
  <si>
    <t>FERRETERIA VELQUE</t>
  </si>
  <si>
    <t>DIAGONAL A LA ESCUELA JUAN BAUTISTA SOLIS RAODRIGUEZ BARRIO SAN ROQUE</t>
  </si>
  <si>
    <t>SERVICIO DE MANTENIMIENTO, PREVENTIVO, CORRECTIVO Y VENTA DE AIRES ACONDICIONADOS</t>
  </si>
  <si>
    <t>TODO EL GAM</t>
  </si>
  <si>
    <t>INSTALACION Y VENTA DE VIDRIOS Y ALUMINIO</t>
  </si>
  <si>
    <t>FERRETERIA VELQUE PITAL</t>
  </si>
  <si>
    <t>25M NORTE DE LA ESTACION DE BOMBEROS DE PITAL, SAN CARLOS, ALAJUELA, COSTA RICA</t>
  </si>
  <si>
    <t>RENT A CAR</t>
  </si>
  <si>
    <t>AVIS</t>
  </si>
  <si>
    <t>EJECUTIVA  DE VENTA</t>
  </si>
  <si>
    <t>RENTAS INTERNACIONALES</t>
  </si>
  <si>
    <t>BRAND MANGER</t>
  </si>
  <si>
    <t>FRENTE A PURDY MOTOR, PASEO COLON</t>
  </si>
  <si>
    <t>RENTADORAS DE VEHICULOS</t>
  </si>
  <si>
    <t>NATIONAL CAR RENTAL</t>
  </si>
  <si>
    <t>NATURE AIR</t>
  </si>
  <si>
    <t>RENTING</t>
  </si>
  <si>
    <t>REPARACIONES</t>
  </si>
  <si>
    <t>MATA</t>
  </si>
  <si>
    <t>REPRESENTACION</t>
  </si>
  <si>
    <t>ROMESA</t>
  </si>
  <si>
    <t>CALVO BRENES ARNULFO</t>
  </si>
  <si>
    <t>REPRESENTACION DE EQUIPAMIENTO ELECTRONICO, SOPORTE Y MANTENIMIENTO</t>
  </si>
  <si>
    <t>GONZALEZ NAVARRO GONZALO</t>
  </si>
  <si>
    <t>REPRESENTANTE DE CASAS EXTRANJERAS INDUSTRIA FARMACEUTICA Y ALIMENTARIA, CAPSULAS PARA</t>
  </si>
  <si>
    <t>JORGE ROMERO Y ASOCIADOS S.A.</t>
  </si>
  <si>
    <t>REPUESTOS</t>
  </si>
  <si>
    <t>GRUPO FAVARCIA, S.A.</t>
  </si>
  <si>
    <t>PRODUCTOS: LLANTAS, REPUESTOS PARA BICICLETAS, MOTOS Y CARROS</t>
  </si>
  <si>
    <t>GRUPO VARGAS MATAMOROS, S.A.</t>
  </si>
  <si>
    <t>PRODUCTOS: RECONSTRUCCION Y RECTIFICACION DE MOTORES, REPUESTOS</t>
  </si>
  <si>
    <t>MOTORUTA0770</t>
  </si>
  <si>
    <t>REPUESTOS AUTOMOTRICES</t>
  </si>
  <si>
    <t>REPRES. AUTOMOTRICES CARRILLO S.A.</t>
  </si>
  <si>
    <t>SAN ISIDRO</t>
  </si>
  <si>
    <t>AUTO REPAPG TREINTA Y UNO CERO NUEVE, S.A.</t>
  </si>
  <si>
    <t>CONCASA</t>
  </si>
  <si>
    <t>RESIDUOS AGROINDUSTRIALES</t>
  </si>
  <si>
    <t>AGROCENTRO TROPICAL S.A.</t>
  </si>
  <si>
    <t>KILOMETRO 34,5 INTERAMERICANA SUR EL GUARCO SAN ISIDRO</t>
  </si>
  <si>
    <t>RESIDUOS BIOMASICOS PROVENIENTES DE MADERA</t>
  </si>
  <si>
    <t>150 M OESTE DEL SERVICENTRO CERRO CORTES SAN CARLOS AGUAS ZARCAS</t>
  </si>
  <si>
    <t>ANDRES ARAGONES RODRIGUEZ ,(TRANSPORTE FINCA ANA)</t>
  </si>
  <si>
    <t>SUCRE, 2 KM AL ESTE DE LA ESCUELA ANTONIO JOSE DE SUCRE, CAMINO AL PARQUE NACIONAL SAN CARLOS QUESADA</t>
  </si>
  <si>
    <t>RESIDUOS DE PRODUCCION DE ALIMENTO ANIMAL</t>
  </si>
  <si>
    <t>ELIECER GERARDO AGUILAR VARGAS</t>
  </si>
  <si>
    <t>1,8 KM SUR OESTE  TEMPLO CATOLICO TABARCIA, CALLE VARGAS MORA TABARCIA</t>
  </si>
  <si>
    <t>RECICLADORA  DE METALES  RAMA  S.A..</t>
  </si>
  <si>
    <t>RESIDUOS METALICOS (LAMINAS DE ZINC, PEDAZOS DE VARILLA, PERLING, PARTES MAQUINADAS)</t>
  </si>
  <si>
    <t>AGRICOLA LA CATURRA E S, S.A.</t>
  </si>
  <si>
    <t>140 M AL ESTE DE LA PLAZO DE FUTBOL DE SANTA LUCIA BARVA SANTA LUCIA</t>
  </si>
  <si>
    <t>RESIDUOS METALICOS VALORIZABLES (CHATARRA)</t>
  </si>
  <si>
    <t>VICTOR ALFONSO GUTIERREZ VALERIO ,(RECUPERADORA G Y V)</t>
  </si>
  <si>
    <t>370 M SUR Y 170 M OESTE DEL SALON COMUNAL DE PITAL CENTRO SAN CARLOS PITAL</t>
  </si>
  <si>
    <t>RESIDUOS ORDINARIOS Y RESIDUOS VALORIZABLES Y NO VALORIZABLES</t>
  </si>
  <si>
    <t>SERVICIOS DE RECOLECCION Y LIMPIEZA LA VILLA S.A.</t>
  </si>
  <si>
    <t>DEL RELLENO SANITARIO 300 M SUR ASERRI SALITRILLOS</t>
  </si>
  <si>
    <t>ABONOS VIVOS S.A.</t>
  </si>
  <si>
    <t>RESIDUOS ORGANICOS PROVENIENTES DE INDSUTRIA AGROECUARIA Y MADERERA</t>
  </si>
  <si>
    <t>AGRECICLA S.A.</t>
  </si>
  <si>
    <t>150 M NORTE DEL PLANTEL CONSTRUCTORA DINAJU, VUELTA COOPER  SAN CARLOS AGUAS ZARCAS</t>
  </si>
  <si>
    <t>GERMAN VALENCIANO VARGAS, (TRANSPORTE LOS LEONES)</t>
  </si>
  <si>
    <t>125 M ESTE DE LA PLAZO DE DEPORTES DE SAN JUAN DE LAJAS DE ZAPOTE ZARCERO ZAPOTE</t>
  </si>
  <si>
    <t>RESIDUOS SOLIDOS ORDINARIOS NO VALORIZABLES</t>
  </si>
  <si>
    <t>DEIBY MONTERO JIMENEZ</t>
  </si>
  <si>
    <t>COMUNIDAD DE SAN RAMON, LOTE NO. 131 GOLFITO GUAYCARA</t>
  </si>
  <si>
    <t>RESINAS</t>
  </si>
  <si>
    <t>CORPORACION ANDINA COANSA, S.A.</t>
  </si>
  <si>
    <t>PRODUCTOS: EMPAQUES Y REPUESTOS PARA MAQUINA LLENADORA, RESINAS, BOLSAS ASEPTICAS, COLORANTES Y ADITIVOS</t>
  </si>
  <si>
    <t>RESTAURACION DE TECHOS</t>
  </si>
  <si>
    <t>ROSTRO DE JESUS</t>
  </si>
  <si>
    <t>SERVICIOS PROFESIONALES ADMINISTRATIVOS</t>
  </si>
  <si>
    <t>RESTAURANTE</t>
  </si>
  <si>
    <t>RESTAURANTE LOS TRONCOS</t>
  </si>
  <si>
    <t>CHUCK E CHEESE</t>
  </si>
  <si>
    <t>ENCARGADA DE EVENTOS</t>
  </si>
  <si>
    <t>RESTAURANTES</t>
  </si>
  <si>
    <t>RESTAURANTE LA DIVINA COMIDA</t>
  </si>
  <si>
    <t>CRISPRIS</t>
  </si>
  <si>
    <t>NAZCA LINES</t>
  </si>
  <si>
    <t>JAULARES</t>
  </si>
  <si>
    <t>RAPICOMIDAS</t>
  </si>
  <si>
    <t>CALALU</t>
  </si>
  <si>
    <t>MARIO'S STEAK HOUSE AND SEA FOOD</t>
  </si>
  <si>
    <t>TERRA AZTECA</t>
  </si>
  <si>
    <t>KALDI CAFE GOURMET</t>
  </si>
  <si>
    <t>KARUC CAFE</t>
  </si>
  <si>
    <t>PICCOLO CAFE</t>
  </si>
  <si>
    <t>MOLINOS DE VIENTO</t>
  </si>
  <si>
    <t>SAUKA</t>
  </si>
  <si>
    <t>RESTAURANTE CHILE</t>
  </si>
  <si>
    <t>CAFE 7</t>
  </si>
  <si>
    <t>COLOR A CAFE</t>
  </si>
  <si>
    <t>SUSHI NIPON</t>
  </si>
  <si>
    <t>WAWANGO CAFE</t>
  </si>
  <si>
    <t>ICHIBAN</t>
  </si>
  <si>
    <t>TONICO604</t>
  </si>
  <si>
    <t>ROCCO PIZZA PLUSS</t>
  </si>
  <si>
    <t>IWAA SUSHI</t>
  </si>
  <si>
    <t>LA MAS CERCA</t>
  </si>
  <si>
    <t>LAS LEYENDAS</t>
  </si>
  <si>
    <t>VEGA'S BAR RESTAURANTE</t>
  </si>
  <si>
    <t>AMOSA CATERING SERVICE</t>
  </si>
  <si>
    <t>SAPPORO</t>
  </si>
  <si>
    <t>ROXANNE</t>
  </si>
  <si>
    <t>BAR TU</t>
  </si>
  <si>
    <t>DI LEGNO</t>
  </si>
  <si>
    <t>KOSHER2GO</t>
  </si>
  <si>
    <t>PLEAMAR</t>
  </si>
  <si>
    <t>DONDE FLAVIO</t>
  </si>
  <si>
    <t>MAREA ALTA</t>
  </si>
  <si>
    <t>EL MIRADOR</t>
  </si>
  <si>
    <t>LAS DELICIAS DEL PUERTO</t>
  </si>
  <si>
    <t>PUERTO ESCODIDO</t>
  </si>
  <si>
    <t>MIRADOR DEL VALLE</t>
  </si>
  <si>
    <t>CAFETERIA Y PIZZERIA PAPAVERO</t>
  </si>
  <si>
    <t>BAR Y RESTAURANTE CHICHARRONERA DON YAYO</t>
  </si>
  <si>
    <t>CHICHARRONERA EL TRAPICHE</t>
  </si>
  <si>
    <t>QUE RICO AQUI</t>
  </si>
  <si>
    <t>TILAPIA DEL REY</t>
  </si>
  <si>
    <t>RESTAURANTE LAS TINAJITAS</t>
  </si>
  <si>
    <t>LA POSADA DE LA LUNA</t>
  </si>
  <si>
    <t>CHILL OUT PLACE</t>
  </si>
  <si>
    <t>LA CEVICHERIA EL EDEN</t>
  </si>
  <si>
    <t>ROSA DE LOS VIENTOS CAFE</t>
  </si>
  <si>
    <t>EL TIGRE VESTIDO</t>
  </si>
  <si>
    <t>DI BOCCA RISTORANTE</t>
  </si>
  <si>
    <t>RESTAURANTE CASONA TICA LINDA</t>
  </si>
  <si>
    <t>CANTARANAS DE LIBERIA</t>
  </si>
  <si>
    <t>BAR Y RESTAURANTE LA YUNTA</t>
  </si>
  <si>
    <t>LA VIA DEL GUSTO</t>
  </si>
  <si>
    <t>ASA 76</t>
  </si>
  <si>
    <t>YOYO TAPAS BAR</t>
  </si>
  <si>
    <t>TRATTORIA MEDITERRANEA</t>
  </si>
  <si>
    <t>RESTAURANTE WILLIAMS STEAK AND SEAFOOD</t>
  </si>
  <si>
    <t>CHANCAY ESCAZU</t>
  </si>
  <si>
    <t>CAFETERIA SONRISAS</t>
  </si>
  <si>
    <t>RESTAURANTE VEGANO Y VEGETARIANO VEGGIE HOUSE</t>
  </si>
  <si>
    <t>RESTAURANTE LA FONDA</t>
  </si>
  <si>
    <t>TAQUERIA MEXICO LINDO</t>
  </si>
  <si>
    <t>SOFYA MEDITERRANEO</t>
  </si>
  <si>
    <t>LA TERRASSE</t>
  </si>
  <si>
    <t>CASA BRAMASOLE</t>
  </si>
  <si>
    <t>IL PADRINO FOODCOURT</t>
  </si>
  <si>
    <t>PESCADERIA OCEANO MARISQUERIA</t>
  </si>
  <si>
    <t>CASA PERU</t>
  </si>
  <si>
    <t>JUST FOR FEEL</t>
  </si>
  <si>
    <t>MAMMA E PAPA</t>
  </si>
  <si>
    <t>EL SHRIMP SHACK</t>
  </si>
  <si>
    <t>RESTAURANTE PIZZERIA Y BAR PLAYA CARMEN</t>
  </si>
  <si>
    <t>RESTAURANTE SISSO - SABORES DE JERUSALEM</t>
  </si>
  <si>
    <t>CONI TEMAKERIA</t>
  </si>
  <si>
    <t>RESTAURANTE Y CHICHARRONERA ARENAL ECOLOGICO</t>
  </si>
  <si>
    <t>ARGENTA EMPANADAS FUSION</t>
  </si>
  <si>
    <t>RESTAURANTE BBQ TRES HERMANAS (GUANACASTE)</t>
  </si>
  <si>
    <t>RESTAURANTE BESO</t>
  </si>
  <si>
    <t>CAFE-TAL</t>
  </si>
  <si>
    <t>RESTAURANTE CARNES Y PARRILLAS</t>
  </si>
  <si>
    <t>RESTAURANTE CASA BAVARIA</t>
  </si>
  <si>
    <t>RESTAURANTE CASA BRAMASOLE</t>
  </si>
  <si>
    <t>RESTAURANTE CASA DEL CAFE</t>
  </si>
  <si>
    <t>RESTAURANTE ESTACION ATOCHA (CURRIDABAT)</t>
  </si>
  <si>
    <t>RESTAURANTE FURCA</t>
  </si>
  <si>
    <t>RESTAURANTE GOKUL</t>
  </si>
  <si>
    <t>RESTAURANTE JARDIN DEL PARQUE</t>
  </si>
  <si>
    <t>RESTAURANTE LA CASONA DE LALY (ESCAZU)</t>
  </si>
  <si>
    <t>RESTAURANTE LA POSADA DE LAS BRUJAS</t>
  </si>
  <si>
    <t>RESTAURANTE LOS ANTOJITOS PLAZA TEMPO</t>
  </si>
  <si>
    <t>RESTAURANTE MI TIERRA</t>
  </si>
  <si>
    <t>RESTAURANTE Y BAR OLD WEST</t>
  </si>
  <si>
    <t>RESTAURANTE OMAR KHAYYAM</t>
  </si>
  <si>
    <t>RESTAURANTE PARAISO NATURAL</t>
  </si>
  <si>
    <t>RESTAURANTE SHANNON`S STEAK HOUSE</t>
  </si>
  <si>
    <t>SUSHI LOS AMIGOS</t>
  </si>
  <si>
    <t>RESTAURANTE TACO BAR (SANTA ANA)</t>
  </si>
  <si>
    <t>CAFE TERRE</t>
  </si>
  <si>
    <t>RESTAURANTE THE GREEN HOUSE</t>
  </si>
  <si>
    <t>ARILLADA ARGENTINA TIERRA DEL FUEGO</t>
  </si>
  <si>
    <t>RESTAURANTE TINTOS Y BLANCOS (MULTIPLAZA)</t>
  </si>
  <si>
    <t>RESTAURANTE TINTOS Y BLANCOS (TERRAMALL)</t>
  </si>
  <si>
    <t>RESTAURANTE 1910</t>
  </si>
  <si>
    <t>LOLA CAFE</t>
  </si>
  <si>
    <t>RETAIL</t>
  </si>
  <si>
    <t>TOMS</t>
  </si>
  <si>
    <t>REVISION DE EMPRESAS MICRO</t>
  </si>
  <si>
    <t>THERMICA</t>
  </si>
  <si>
    <t>RODAMIENTOS</t>
  </si>
  <si>
    <t>DELEGADO</t>
  </si>
  <si>
    <t>GSI</t>
  </si>
  <si>
    <t>ROPA</t>
  </si>
  <si>
    <t>MEDIAS COSTA RICA</t>
  </si>
  <si>
    <t>ROPA DE BANO Y CASUAL PARA HOMBRE Y MUJER</t>
  </si>
  <si>
    <t>SAN PEDRO, SAN RAMON</t>
  </si>
  <si>
    <t>MOMENTOS GASTRONOMICOS SIBARITA S.A.</t>
  </si>
  <si>
    <t>ROPA Y ARTICULOS DE VESTIR</t>
  </si>
  <si>
    <t>SAN RAFAEL DE MONTES DE OCA</t>
  </si>
  <si>
    <t>PRODUCTOS: CALCETINES, ARTICULOS DE ALGODO</t>
  </si>
  <si>
    <t>FOREVER</t>
  </si>
  <si>
    <t>RRHH</t>
  </si>
  <si>
    <t>VISIONARIO</t>
  </si>
  <si>
    <t>AMBI S.A</t>
  </si>
  <si>
    <t>SALAS DE BELLEZA</t>
  </si>
  <si>
    <t>CENTRO DE BELLEZA NUEVA IMAGEN</t>
  </si>
  <si>
    <t>MAN CAVE</t>
  </si>
  <si>
    <t>SALSAS, CONDIMENTOS, SABORIZANTES, COLORANTES Y CONSERVAS</t>
  </si>
  <si>
    <t>INDUSTRIAS GARCIA DE LOS ALPES, S.A.</t>
  </si>
  <si>
    <t>PRODUCTOS: SALSAS, MAYONESAS, ENCURTIDOS, PULPAS DE FRUTAS</t>
  </si>
  <si>
    <t>ALSERRO, S.A.</t>
  </si>
  <si>
    <t>DESAMPARADOS DE ALAJUELA</t>
  </si>
  <si>
    <t>PRODUCTOS: CONDIMENTOS, ESPECIAS PARA INDUSTRIA ALIMENTARIA, CONSOMES</t>
  </si>
  <si>
    <t>SALUD</t>
  </si>
  <si>
    <t>CENTRO DE ENFERMEDADES DEL HIGADO</t>
  </si>
  <si>
    <t>INSTITUTO FLIKIER DE REHABILITACION ORAL</t>
  </si>
  <si>
    <t>NEW SMILE DENTAL GROUP</t>
  </si>
  <si>
    <t>DENTAVAC DENTAL CLINIC</t>
  </si>
  <si>
    <t>MEDICELL</t>
  </si>
  <si>
    <t>MEZA DENTAL CARE CLINIC</t>
  </si>
  <si>
    <t>COSTA RICA BLUEZONE</t>
  </si>
  <si>
    <t>NEW YOU TRAVEL</t>
  </si>
  <si>
    <t>TROPICAL MEDICAL TRAVEL</t>
  </si>
  <si>
    <t>OPTICAS OPTICOL</t>
  </si>
  <si>
    <t>TRASMEDIC</t>
  </si>
  <si>
    <t>SALUD VISUAL</t>
  </si>
  <si>
    <t>PSICOLOGIA Y ARTE</t>
  </si>
  <si>
    <t>SEGIRIDAD PRIVADA</t>
  </si>
  <si>
    <t>FUNDACION CLINICAS SIN FRONTERAS</t>
  </si>
  <si>
    <t>COORDINADOR DE CONVENIOS</t>
  </si>
  <si>
    <t>SEGUIDORES</t>
  </si>
  <si>
    <t>PEREZ LTDA.</t>
  </si>
  <si>
    <t>SEGURIDAD</t>
  </si>
  <si>
    <t>IMPORTADORA OPTIMA SEGURIDAD, S.A.</t>
  </si>
  <si>
    <t>SEPROMA</t>
  </si>
  <si>
    <t>SIVOS</t>
  </si>
  <si>
    <t>LA ESPERANZA</t>
  </si>
  <si>
    <t>OFICSEVI S.A.</t>
  </si>
  <si>
    <t>SURF CAM</t>
  </si>
  <si>
    <t>SISTEMAS INTEGRADOS DE SEGURIDAD</t>
  </si>
  <si>
    <t>SEGURIDAD MYH</t>
  </si>
  <si>
    <t>SVE</t>
  </si>
  <si>
    <t>GSE</t>
  </si>
  <si>
    <t>SPE</t>
  </si>
  <si>
    <t>CSP JOVI</t>
  </si>
  <si>
    <t>SEGTEC</t>
  </si>
  <si>
    <t>SEGURIDAD FISICA ELECTRONICA LIMPIEZA</t>
  </si>
  <si>
    <t>GRUPO GLOBAL</t>
  </si>
  <si>
    <t>SEGURIDAD FISICA Y ELECTRONICA</t>
  </si>
  <si>
    <t>SEGURIDAD HC KMLS.A.</t>
  </si>
  <si>
    <t>SEGURIDAD PRIVADA</t>
  </si>
  <si>
    <t>ESS</t>
  </si>
  <si>
    <t>LOTUSS.S.A</t>
  </si>
  <si>
    <t>GERENTE BDE MERCADEO</t>
  </si>
  <si>
    <t>PROSEG</t>
  </si>
  <si>
    <t>SEGURIDAD PROSERVI</t>
  </si>
  <si>
    <t>PROVIDING SOLUTIONS SP</t>
  </si>
  <si>
    <t>SEGUROS</t>
  </si>
  <si>
    <t>BINDAJES COLOMBIANOS CARLOAS ALVAREZ</t>
  </si>
  <si>
    <t>VENTAS CORPORAIVAS</t>
  </si>
  <si>
    <t>CORREDOR</t>
  </si>
  <si>
    <t>LENNOX</t>
  </si>
  <si>
    <t>PANAMERICAN LIFE</t>
  </si>
  <si>
    <t>BCBS COSTA RICA</t>
  </si>
  <si>
    <t>DEPTO. COMERCIAL</t>
  </si>
  <si>
    <t>PROINTEL</t>
  </si>
  <si>
    <t>EJECUTIVA POST VENTA</t>
  </si>
  <si>
    <t>SEMILLAS</t>
  </si>
  <si>
    <t>SEMILLAS Y BOSQUES MEJORADOS, S.A.</t>
  </si>
  <si>
    <t>VARGAS ARAYA, SAN PEDRO</t>
  </si>
  <si>
    <t>PRODUCTOS: SEMILLAS</t>
  </si>
  <si>
    <t>SERVCIOS</t>
  </si>
  <si>
    <t>AMBI</t>
  </si>
  <si>
    <t>LLAMAME AL MAE</t>
  </si>
  <si>
    <t>SOTECCOM</t>
  </si>
  <si>
    <t>ING.SISTEMAS</t>
  </si>
  <si>
    <t>CTP CIT</t>
  </si>
  <si>
    <t>TABLEIMAGE</t>
  </si>
  <si>
    <t>SERVICENTRO</t>
  </si>
  <si>
    <t>ESTACION DE SERVICIOS LOS ANGELES</t>
  </si>
  <si>
    <t>RISK INTELLIGENT</t>
  </si>
  <si>
    <t>SERVICIO CONTABLE</t>
  </si>
  <si>
    <t>SERVICIO DE ALIMENTACION</t>
  </si>
  <si>
    <t>FOGON DE SO</t>
  </si>
  <si>
    <t>PAGINAS EFECTIVAS SA</t>
  </si>
  <si>
    <t>SERVICIO DE GRUA PESSDO, PLATAFORMA, ESTRUCTURAS</t>
  </si>
  <si>
    <t>GRUAS A TODO GUANACASTE RAWGELL</t>
  </si>
  <si>
    <t>SERVICIO DE MENSAJERIA Y TRASPORTE</t>
  </si>
  <si>
    <t>SOLUCIONES ORTIZ CALDERON</t>
  </si>
  <si>
    <t>CO-PROPIETARIA</t>
  </si>
  <si>
    <t>SERVICIO DE SEGURIDAD Y VIGILANCIA Y LIMPIEZA DE EDIFICIOS</t>
  </si>
  <si>
    <t>KAPAY SECURITY SERVICES</t>
  </si>
  <si>
    <t>SERVICIO Y APOYO AL COMERCIO</t>
  </si>
  <si>
    <t>FUNDACION PARA EL DESARROLLO DEL COMERCIO INTERNACIONAL (FUDECI)</t>
  </si>
  <si>
    <t>SERVICIO Y VENTAS ALQUILER DE EQUIPO DE TECNOLOGIA</t>
  </si>
  <si>
    <t>INTERSOFT ST DE LATINOAMERICA S,A</t>
  </si>
  <si>
    <t>EJECUTIVA DE VENTA</t>
  </si>
  <si>
    <t>SERVICIOOS FINANCIEROS</t>
  </si>
  <si>
    <t>CAOBA LEGAL LTDA</t>
  </si>
  <si>
    <t>SAN RAFAEL DE ESCAZU, CENTRO CORPORATIVO PLAZA ROBLE, EDIFICIO EL</t>
  </si>
  <si>
    <t>AUTO REPAPG TREINTA Y UNO, CERO NUEVE, S.A.</t>
  </si>
  <si>
    <t>CENTRAL AMERICA PHARMA SUPPLY, S.A.</t>
  </si>
  <si>
    <t>DACOTRANS DE CENTROAMERICA S.A.</t>
  </si>
  <si>
    <t>ENERGIA Y COMUNICACIONES ENERCOM S.A.</t>
  </si>
  <si>
    <t>FRANCISCO LLOBET E HIJOS S.A.</t>
  </si>
  <si>
    <t>JOSE GARCIA IMPORTADOR Y EXPORTADOR JOGAIMEX, S.A.</t>
  </si>
  <si>
    <t>PANAMERICAN EXIM INC., S.A.</t>
  </si>
  <si>
    <t>PRECO S.A.</t>
  </si>
  <si>
    <t>PRELAB, S.A.</t>
  </si>
  <si>
    <t>SALGADO ULLOA, S.A.</t>
  </si>
  <si>
    <t>TALLER DE ENDERAZADO Y PINTURA RAYPAL S.A.</t>
  </si>
  <si>
    <t>VEROMATIC</t>
  </si>
  <si>
    <t>YIRE MEDICA, S.A.</t>
  </si>
  <si>
    <t>AGROINDUSTRIAS MORA, S.A.</t>
  </si>
  <si>
    <t>BRUVATEX S.A.</t>
  </si>
  <si>
    <t>COSEBRA, S.A.</t>
  </si>
  <si>
    <t>DAMIAN ZELEDON JIMENEZ</t>
  </si>
  <si>
    <t>DISTRIBUIDORA DE ACCESORIOS PLASTICOS S.A. (DAPLASA)</t>
  </si>
  <si>
    <t>DISTRIBUIDORA RAMIREZ Y CASTILLO S.A.</t>
  </si>
  <si>
    <t>DISTRIBUIDORA GABI S.A.</t>
  </si>
  <si>
    <t>EXPORT CORDISMA, S.A.</t>
  </si>
  <si>
    <t>EUROFOODS, S.A.</t>
  </si>
  <si>
    <t>IMPORTACIONES Y REPRESENTACIONES JAU, S.A.</t>
  </si>
  <si>
    <t>IMPORTACIONES LINEA MEDICA S.A.</t>
  </si>
  <si>
    <t>ITALIA GENUINA, SRL</t>
  </si>
  <si>
    <t>JOSE ABRAHAM DELGADO GUTIERREZ</t>
  </si>
  <si>
    <t>LIMON SOLITARIO R.B., S.A.</t>
  </si>
  <si>
    <t>MANAURE, S.A.</t>
  </si>
  <si>
    <t>MONTEMARMOL INTERNACIONAL S.A.</t>
  </si>
  <si>
    <t>MUNDIFRENOS, S.A..</t>
  </si>
  <si>
    <t>NICOFER DEL SUR</t>
  </si>
  <si>
    <t>PATRICIA PICADO VOLIO</t>
  </si>
  <si>
    <t>PROCESSING S.A.</t>
  </si>
  <si>
    <t>REPRESENTACIONES AUTOMOTRICES CARRILLO S.A.</t>
  </si>
  <si>
    <t>REPRESENTACIONES G.M.G.</t>
  </si>
  <si>
    <t>TEC TECNOLOGIA EN CALZADO S.A.</t>
  </si>
  <si>
    <t>TELERAD TELECOMUNICACIONES RADIODIGITALES S.A.</t>
  </si>
  <si>
    <t>TITAN REPRESENTACIONES Y SUMINISTROS LTDA.</t>
  </si>
  <si>
    <t>VARIEDADES EL SOL NACIENTE S.A.</t>
  </si>
  <si>
    <t>BLUEFLAME</t>
  </si>
  <si>
    <t>ROBERTO RAMIREZ PEREZ</t>
  </si>
  <si>
    <t>SERVICIO DE CONSULTORIA EN MANTENIMIENTO SCM</t>
  </si>
  <si>
    <t>DESACARGA</t>
  </si>
  <si>
    <t>SERMULES S.A.</t>
  </si>
  <si>
    <t>ESCUELA DE BARTENDERS</t>
  </si>
  <si>
    <t>OCEANICA DE SEGUROS SOCIEDAD ANONIMA</t>
  </si>
  <si>
    <t>SERVICIOS GLOBALES DE EXPORTACION (SEGEX S.A.)</t>
  </si>
  <si>
    <t>JIFON MULTISERVICIOS S.A.</t>
  </si>
  <si>
    <t>CENTRO DE ARTE Y SALUD PORAMORALARTE</t>
  </si>
  <si>
    <t>GRUPO PERAZA</t>
  </si>
  <si>
    <t>RADIO LA FUENTE MUSICAL</t>
  </si>
  <si>
    <t>DATICOS</t>
  </si>
  <si>
    <t>ALTECOM</t>
  </si>
  <si>
    <t>ACCEOS</t>
  </si>
  <si>
    <t>TECNISOLUCIONES</t>
  </si>
  <si>
    <t>VANDALAY INDUSTRIES</t>
  </si>
  <si>
    <t>MGJOBS</t>
  </si>
  <si>
    <t>ASISTENCIA CARIBE</t>
  </si>
  <si>
    <t>UNA FLOR BUSINESS</t>
  </si>
  <si>
    <t>NW CONSULTING SERVICES</t>
  </si>
  <si>
    <t>MUNICIPALIDAD</t>
  </si>
  <si>
    <t>TSI LIFE</t>
  </si>
  <si>
    <t>SOLUCIONES COMERCIALES Y EMPRESARIALES S.A</t>
  </si>
  <si>
    <t>MI</t>
  </si>
  <si>
    <t>JIMORISA</t>
  </si>
  <si>
    <t>PROCLEAN</t>
  </si>
  <si>
    <t>ANTAJO FACTOR HUMANO</t>
  </si>
  <si>
    <t>AGA CROQUIS CR</t>
  </si>
  <si>
    <t>SCL CLEANIN</t>
  </si>
  <si>
    <t>DELI JAM</t>
  </si>
  <si>
    <t>CREDID</t>
  </si>
  <si>
    <t>BRAZO DERECHO</t>
  </si>
  <si>
    <t>TSI</t>
  </si>
  <si>
    <t>ASESORIAYMERCADEOKQS.YIRE@GMAIL.COM</t>
  </si>
  <si>
    <t>GERENTE DE CUENTAS</t>
  </si>
  <si>
    <t>LIVEBUSINESS</t>
  </si>
  <si>
    <t>TALENTO SEGURO.</t>
  </si>
  <si>
    <t>CENTRO MEDICO LA LICENCIA</t>
  </si>
  <si>
    <t>TRANSPORTES TRANSCAMA</t>
  </si>
  <si>
    <t>BARRIO LA MESETA, FRENTE AL HOTEL ZIMA PEREZ ZELEDON</t>
  </si>
  <si>
    <t>SERVICIOS - ABOGACIA / ASESORIA LEGAL</t>
  </si>
  <si>
    <t>BIOIURIS</t>
  </si>
  <si>
    <t>GESTION ADMINISTRATIVA, PROCESOS DE ACREDITACION INTERNACIONAL DE RESPONSABILIDAD AMBIENTAL, CASOS ADMINISTRATIVO O JUDICIAL REFERENTE A LA LEGISLACION AMBIENTAL VIGENTE.</t>
  </si>
  <si>
    <t>SERVICIOS - ASESORIA / MENTORING / COACH</t>
  </si>
  <si>
    <t>PYMENTORES</t>
  </si>
  <si>
    <t>NOS ENFOCAMOS EN BRINDAR MENTORIAS EN LOS SIGUIENTES SERVICIOS EMPRESARIALES: CONTINUIDAD DEL NEGOCIO, GESTION DE CRISIS, MERCADEO, FINANZAS, CONTABILIDAD Y ORGANIZACION DE EVENTOS</t>
  </si>
  <si>
    <t>SERVICIOS - CUIDO (ADULTO MAYOR)</t>
  </si>
  <si>
    <t>ASESORAMIENTO PARA FAMILIAS Y CUIDADORES PARA CUIDAR PERSONAS MAYORES Y CUIDARSE</t>
  </si>
  <si>
    <t>SERVICIOS  DE  IMPRESION</t>
  </si>
  <si>
    <t>PRODUCTOS  SERIGRAFICOS</t>
  </si>
  <si>
    <t>FCR INGENIERIA</t>
  </si>
  <si>
    <t>SERVICIOS - EBANISTERIA</t>
  </si>
  <si>
    <t>SERVICIOS - MECANICA AUTOMOTRIZ</t>
  </si>
  <si>
    <t>TALLER MECANICO VINIVIO</t>
  </si>
  <si>
    <t>TODO LO RELACIONADO CON MECANICA GENERAL, FRENOS, GASES, TRABAJO DE MOTOR Y DEMAS</t>
  </si>
  <si>
    <t>SERVICIO AUTOMOTRIZ ESA</t>
  </si>
  <si>
    <t>SERVICIO DE MANTENIMIENTO, REPARACION, REPUESTOS Y ESCANER</t>
  </si>
  <si>
    <t>SERVICIOS - REMODELACION / CONSTRUCCION / ARQUITECTURA</t>
  </si>
  <si>
    <t>DIARQ_MODELADO DE PLANOS</t>
  </si>
  <si>
    <t>SERVICIOS AUTOMOTRICES</t>
  </si>
  <si>
    <t>COOPEINSERMU RL</t>
  </si>
  <si>
    <t>VYC CONSULTORES</t>
  </si>
  <si>
    <t>TURISMO</t>
  </si>
  <si>
    <t>SERVICIOS DE ASISTENCIA</t>
  </si>
  <si>
    <t>SERVICIOS DE CONSULTORIA</t>
  </si>
  <si>
    <t>SYZ CONSULTORIA</t>
  </si>
  <si>
    <t>COMPENSACION DE CARBONO /  EFICIENCIA /  ELECTRICIDAD /  AHORRO ENERGETICO /  BAJAS TARIFAS ELECTRICAS /  FUENTE DE ELECTRICIDAD /  ENERGIA RENOVABLE</t>
  </si>
  <si>
    <t>SERVICIOS DE DEPOSITARIO ADUANERO</t>
  </si>
  <si>
    <t>DEPOSITO INTERNACIONAL DE CARGA ECATRANS</t>
  </si>
  <si>
    <t>HEREDIA, SAN JOAQUIN</t>
  </si>
  <si>
    <t>SERVICIOS DE INGENIERIA, BAJA TENSION, AUTOMATIZACION Y CONTROL</t>
  </si>
  <si>
    <t>LEYES ACTUALIZADAS S,A.</t>
  </si>
  <si>
    <t>SERVICIOS DE INSTALACIONES</t>
  </si>
  <si>
    <t>SERVICIOS DE LIMPIEZA</t>
  </si>
  <si>
    <t>INGENIERO AUTONOMO</t>
  </si>
  <si>
    <t>TOPCLEAN</t>
  </si>
  <si>
    <t>SERVICIOS GLOBALES S.A SEGEXSA</t>
  </si>
  <si>
    <t>SERVICIOS DE MANUFACTURA EN MECANICA DE</t>
  </si>
  <si>
    <t>ATEMISA PRECISION, S.A.  (S)</t>
  </si>
  <si>
    <t>SANTA ROSA DE SANTO DOMINGO DE HEREDIA</t>
  </si>
  <si>
    <t>SERVICIOS DE MEDICINA MIXTA</t>
  </si>
  <si>
    <t>ITECSA</t>
  </si>
  <si>
    <t>GLOBAL SOLUTIONS CR</t>
  </si>
  <si>
    <t>SERVICIOS DE SALUD</t>
  </si>
  <si>
    <t>ATS PREVENCION Y SEGURIDAD</t>
  </si>
  <si>
    <t>COSMETICA NATURAL A BASE DE LECHE DE CABRA</t>
  </si>
  <si>
    <t>KARDIA CR</t>
  </si>
  <si>
    <t>PRESSTO LAVANDERIAS Y DRY CLEANING</t>
  </si>
  <si>
    <t>250 ESTE DE PLAZA MAYOR, PAVAS, SAN JOSE</t>
  </si>
  <si>
    <t>SEYTU-OMNILIFE</t>
  </si>
  <si>
    <t>COSMETICA NATURAL</t>
  </si>
  <si>
    <t>ZONA AZUL PENINSULA DE NICOYA</t>
  </si>
  <si>
    <t>MULLINS NAIL'S</t>
  </si>
  <si>
    <t>ROHMORSER PAVAS, DEL COLEGIO HUMBULT 100 NORTE Y 50 OESTE</t>
  </si>
  <si>
    <t>SERVICIOS DE LABORATORIO A SU ALCANCE</t>
  </si>
  <si>
    <t>250 METROS OESTE DE LA JUNTA DE PROTECCION SOCIAL, CLINICA HUMANA</t>
  </si>
  <si>
    <t>25 SUR DEL NUEVO MAS X MENOS NORTE DE SAN PABLO DE HEREDIA</t>
  </si>
  <si>
    <t>ACONDICIONAR SILVER PLUS MOOD PROFESIONAL 3785ML</t>
  </si>
  <si>
    <t>CONSULTA NUTRICIONAL</t>
  </si>
  <si>
    <t>SERVICIOS DE SEGURIDAD</t>
  </si>
  <si>
    <t>INTERNATIONAL HEALTH SOLUTIONS GROUP</t>
  </si>
  <si>
    <t>SERVICIOS DE SEGURIDAD Y VIGILANCIA</t>
  </si>
  <si>
    <t>GRUPO CHEVEZ ZAMORA</t>
  </si>
  <si>
    <t>SERVICIOS DE TECNOLOGIA</t>
  </si>
  <si>
    <t>AS SEGURIDAD INTERNACIONAL</t>
  </si>
  <si>
    <t>SERVICIOS DE TELECOMUNICACIONES</t>
  </si>
  <si>
    <t>C3</t>
  </si>
  <si>
    <t>ELECTRONET, COLLABORATION SOLUTIONS</t>
  </si>
  <si>
    <t>DERECHO CORPORATIVO /  DERECHO ADUANAL /  ASESORIA EN INVERSION EXTRANJERA /  REGIMEN DE ZONA FRANCA /  DERECHO MIGRATORIO /  FIRMA LEGAL /  SERVICIOS LEGALES /  DERECHO INMOBILIARIO /  SOFT LANDING</t>
  </si>
  <si>
    <t>SERVICIOS DE TRANSPORTE TERRESTRE, MARITIMO Y AEREO</t>
  </si>
  <si>
    <t>TRANSPORTES PACO</t>
  </si>
  <si>
    <t>CONSORCIO GWR</t>
  </si>
  <si>
    <t>SERVICIOS DIGITALES</t>
  </si>
  <si>
    <t>ANGELO AGUILAR</t>
  </si>
  <si>
    <t>SERVICIOS FINANCIEROS</t>
  </si>
  <si>
    <t>RIDII</t>
  </si>
  <si>
    <t>SERVICIOS FINANCIEROS Y OUSOURCING ADMINISTRATIVO</t>
  </si>
  <si>
    <t>PROMERICA</t>
  </si>
  <si>
    <t>JEFE GESTION PRODUCTOS TC</t>
  </si>
  <si>
    <t>SERVICIOS FINANCIEROS Y SEGUROS</t>
  </si>
  <si>
    <t>SERVICIOS CONTABLES Y TRIBUTARIOS</t>
  </si>
  <si>
    <t>ASESORIAS PARA LOS EMPRENDEDORES Y LAS PYMES, SERVICIOS CONTABLES, TRIBUTARIOS, ENTRE OTROS</t>
  </si>
  <si>
    <t>VILLAS DE AYARCO, CURIIDABAT</t>
  </si>
  <si>
    <t>SERVICIOS ASESORIA CONTABLE Y TRIBUTARIA</t>
  </si>
  <si>
    <t>TARJETA DEBITO VISA BITCOIN</t>
  </si>
  <si>
    <t>SAN RAMON</t>
  </si>
  <si>
    <t>CONTADORA PRIVADA MONSERRAT GARCIA</t>
  </si>
  <si>
    <t>SERVICIOS FUNEBRES</t>
  </si>
  <si>
    <t>FUNERARIA</t>
  </si>
  <si>
    <t>SERVICIOS IT</t>
  </si>
  <si>
    <t>WORKGROUP INTERNATIONAL</t>
  </si>
  <si>
    <t>SERVICIOS LEGALES</t>
  </si>
  <si>
    <t>LEXNOVA, ASESORES JURIDICOS, S.A.</t>
  </si>
  <si>
    <t>SERVICIOS: ABOGADOS</t>
  </si>
  <si>
    <t>AV. CTL., SAN RAFAEL DE ESCAZU, CONDOMINIO MONTERRICO</t>
  </si>
  <si>
    <t>SERVICIOS: ESPECIALISTAS EN SERVICIOS DE AGENTE RESIDENTE Y REGISTRO ANTE EL FDA EN LOS E.E.U.U.</t>
  </si>
  <si>
    <t>SERVICIOS: BIENES RAICES, COBRO JUDICIAL, CORPORATIVO, MIGRATORIO Y PROPIEDAD INTELECTUAL</t>
  </si>
  <si>
    <t>ABOGADOS COSTA RICA</t>
  </si>
  <si>
    <t>LEGAL SOLUCIONES</t>
  </si>
  <si>
    <t>SERVICIOS LOGISTICA Y TRANSPORTE</t>
  </si>
  <si>
    <t>SERVICIOS LOGISTICOS</t>
  </si>
  <si>
    <t>LOGICARGA ASESORES ADUANALES</t>
  </si>
  <si>
    <t>SERVICIOS METALMECANICA</t>
  </si>
  <si>
    <t>MKD</t>
  </si>
  <si>
    <t>SERVICIOS PROFECIONALES</t>
  </si>
  <si>
    <t>CLICK</t>
  </si>
  <si>
    <t>SERVICIOS PROFESIONALES</t>
  </si>
  <si>
    <t>SMOVQ LIMITADA</t>
  </si>
  <si>
    <t>DETHAIMA SERVICIOS</t>
  </si>
  <si>
    <t>MC CONSULTORIA</t>
  </si>
  <si>
    <t>MARCHENA</t>
  </si>
  <si>
    <t>PATRICIA JIMENEZ SCOTT</t>
  </si>
  <si>
    <t>GENERANDO VOZ A VOZ</t>
  </si>
  <si>
    <t>LAVANDERIA Y DRY CLEANING LAS BRUMAS</t>
  </si>
  <si>
    <t>JAS APPS</t>
  </si>
  <si>
    <t>SOPORTE REMOTO DE COMPUTADORAS</t>
  </si>
  <si>
    <t>ENNY ROJAS R PSICOLOGA CON AMPLIA EXPERIENCIA.</t>
  </si>
  <si>
    <t>LA URUCA DE MAZDA 400 METROS NORTE</t>
  </si>
  <si>
    <t>SOLUCIONES ECOLOGICAS (CONTROL DE PLAGAS)</t>
  </si>
  <si>
    <t>COSTA RICA, SAN JOSE. SAN ANTONIO DE ESCAZU</t>
  </si>
  <si>
    <t>GRUPO PONOS UNION</t>
  </si>
  <si>
    <t>SISTEMA DE EMPRESARIAL ACDSYSTEM</t>
  </si>
  <si>
    <t>OUTSOURCING DE NOMINA</t>
  </si>
  <si>
    <t>ASESORIA COMERCIAL</t>
  </si>
  <si>
    <t>DESAMPARADOS, VILLAS DE ALICANTE DE KINDER CREARTE 100 MTS OESTE</t>
  </si>
  <si>
    <t>VENTA Y REPARACION DE EQUIPO DE COMPUTO</t>
  </si>
  <si>
    <t>SERVICIOS TECNICOS INFORMATICOS</t>
  </si>
  <si>
    <t>FOTOGRAFIA Y VIDEO PUBLICITARIO</t>
  </si>
  <si>
    <t>ALAJUELA CENTRO, CALLE ANCHA FRENTE A LA IGLESIA LA AGONIA</t>
  </si>
  <si>
    <t>CONTABILIDAD, CONTADOR FACTURACION ELECTRONICA, ASESORIAS EN ADMINISTRACION EMPRESAS Y MERCADEO/VENTAS</t>
  </si>
  <si>
    <t>SERVICIOS PUBLICOS</t>
  </si>
  <si>
    <t>TELEFONIA CLARO</t>
  </si>
  <si>
    <t>SERVICIOS TECNOLOGICOS</t>
  </si>
  <si>
    <t>INTERSITE DE CENTROAMERICA S.A.</t>
  </si>
  <si>
    <t>PSICOLOGA CONSULTORA</t>
  </si>
  <si>
    <t>SERVICIOS VARIOS</t>
  </si>
  <si>
    <t>SERVICIOS Y LOGISTICA</t>
  </si>
  <si>
    <t>SELDAT COSTA RICA</t>
  </si>
  <si>
    <t>SERVICIOS, PRODUCTOS Y ASESORIAS MEDIOAMBIENTALES</t>
  </si>
  <si>
    <t>TERRAKURA ORGANIC</t>
  </si>
  <si>
    <t>SERVICOS DE FONTANERIA</t>
  </si>
  <si>
    <t>FUNERARIA BELO RICORDO</t>
  </si>
  <si>
    <t>SIN FINES DE LUCRO</t>
  </si>
  <si>
    <t>LIMPIEZA DE TUBERIAS EL X TRES</t>
  </si>
  <si>
    <t>ASESOR DE SERVICIOS,</t>
  </si>
  <si>
    <t>SISTEMAS</t>
  </si>
  <si>
    <t>ASOCIACION COSTARRICENSE DE AMBULANCIAS PRIVADAS</t>
  </si>
  <si>
    <t>IREX</t>
  </si>
  <si>
    <t>SISTEMAS DE FIDELIDAD ELECTRONICA</t>
  </si>
  <si>
    <t>PMD</t>
  </si>
  <si>
    <t>SISTEMAS DE SEGURIDAD</t>
  </si>
  <si>
    <t>R.S. SEGURIDAD DIGITAL INTERNACIONAL</t>
  </si>
  <si>
    <t>SISTEMAS Y FACTURACION ELECTRONICA</t>
  </si>
  <si>
    <t>SNACKS DE NUECES Y GRANOS</t>
  </si>
  <si>
    <t>DORIKUK GOURMET</t>
  </si>
  <si>
    <t>UN KM AL ESTE DEL PARQUE DEL ESTEA MANO IZQUIERDA, PORTON NEGRO SAN JOSE  SAN RAFAEL DE MONTES DE OCA</t>
  </si>
  <si>
    <t>SOFTWARE</t>
  </si>
  <si>
    <t>SOPORTEC COSTA RICA</t>
  </si>
  <si>
    <t>CONSULTO IT</t>
  </si>
  <si>
    <t>ARCHITECT TECHNOLOGY SOLUTIONS</t>
  </si>
  <si>
    <t>INCONCERT</t>
  </si>
  <si>
    <t>TECNO</t>
  </si>
  <si>
    <t>GCS</t>
  </si>
  <si>
    <t>DESIGN SOFT CR</t>
  </si>
  <si>
    <t>LADI</t>
  </si>
  <si>
    <t>INTECA</t>
  </si>
  <si>
    <t>SOFTWARE - HARDWARE - SUPPORT</t>
  </si>
  <si>
    <t>SOFTLAND</t>
  </si>
  <si>
    <t>SOFTWARE DE NOMINA</t>
  </si>
  <si>
    <t>LEGAMI</t>
  </si>
  <si>
    <t>SOFTWARE DEVELOPER</t>
  </si>
  <si>
    <t>ANONIMA</t>
  </si>
  <si>
    <t>SOFTWARE PARA MANEJO DE IMAGENES MEDICAS,</t>
  </si>
  <si>
    <t>STEINVORTH TECNOLOGIA, S.A. (I)</t>
  </si>
  <si>
    <t>SOFTWARE Y TECNOLOGIA</t>
  </si>
  <si>
    <t>ICG COSTA RICA</t>
  </si>
  <si>
    <t>SOFTWARE, TELECOMUNICACIONES</t>
  </si>
  <si>
    <t>DINAMIKA LATAM</t>
  </si>
  <si>
    <t>SOLAR</t>
  </si>
  <si>
    <t>SOLDADEROS</t>
  </si>
  <si>
    <t>GRAYMOON</t>
  </si>
  <si>
    <t>SOLDADURA, MAQUINARIA DE EMPAQUE, ENVASES, ESPECIES, SUMINISTROS DE OFICINA, TAPAS, PAPEL, TEXTILES, HERRAMIENTAS MANUALES</t>
  </si>
  <si>
    <t>RONULFO GONZALEZ R. Y CIA S.A.</t>
  </si>
  <si>
    <t>SOLUCIONES DE AISLAMIENTO TERMICO</t>
  </si>
  <si>
    <t>PRODUCTOS DE ESPUMA</t>
  </si>
  <si>
    <t>PRODEX S.A.  (Z.F)</t>
  </si>
  <si>
    <t>SOLUCIONES DE VIAJE</t>
  </si>
  <si>
    <t>SOLUTIONS AIR</t>
  </si>
  <si>
    <t>SOLUCIONES DIGITALES</t>
  </si>
  <si>
    <t>VERTION</t>
  </si>
  <si>
    <t>SOLUCIONES INTEGRALES</t>
  </si>
  <si>
    <t>IKAPRA</t>
  </si>
  <si>
    <t>SOLUCIONES TECNOLOGICAS</t>
  </si>
  <si>
    <t>ALIVE TOOLS</t>
  </si>
  <si>
    <t>SOLVENTES QUIMICOS, GRADO TECNICO Y QUIMICAMENTE PURO, REACTIVOS QUIMICOS</t>
  </si>
  <si>
    <t>ALTO DE OCHOMOGO, CARTAGO</t>
  </si>
  <si>
    <t>SOMOS UN COLEGIO TECNICO</t>
  </si>
  <si>
    <t>COORDINACION CON LA EMPRESA</t>
  </si>
  <si>
    <t>SONIDO</t>
  </si>
  <si>
    <t>GIOEVENTOS</t>
  </si>
  <si>
    <t>SOPORTE</t>
  </si>
  <si>
    <t>SUBLIMACION</t>
  </si>
  <si>
    <t>GRAFIKA</t>
  </si>
  <si>
    <t>NG SUBLIMACION</t>
  </si>
  <si>
    <t>SUMINISTROS</t>
  </si>
  <si>
    <t>REMBE</t>
  </si>
  <si>
    <t>INMOBILIARIA LA CALANDRIA</t>
  </si>
  <si>
    <t>SUMINISTROS DE  OFICINA</t>
  </si>
  <si>
    <t>ROLLITOSKRISTEL@GMAIL.COM</t>
  </si>
  <si>
    <t>SUMINISTROS MEDICOS Y FARMACEUTICOS (PRODUCTOS DESCARTABLES)</t>
  </si>
  <si>
    <t>YIRE MEDICA HP, S.A.</t>
  </si>
  <si>
    <t>TALLER DE SERVICIO Y VENTA DE REPUESTOS</t>
  </si>
  <si>
    <t>FRENOS EYH S.A</t>
  </si>
  <si>
    <t>TALLER ENDEREZADO Y PINTURA</t>
  </si>
  <si>
    <t>3R</t>
  </si>
  <si>
    <t>AUDITOR DE PROCESOS</t>
  </si>
  <si>
    <t>TALLER Y REPUESTOS</t>
  </si>
  <si>
    <t>TALLER MULTISERVICIOS Y REPUESTOS EYH</t>
  </si>
  <si>
    <t>TANQUES PARA AGUA POTABLE</t>
  </si>
  <si>
    <t>CASA DEL TANQUE</t>
  </si>
  <si>
    <t>BARRIO LUJAN</t>
  </si>
  <si>
    <t>TARIMAS DE MADERA</t>
  </si>
  <si>
    <t>YEIMI ARBUROLA CORDERO ,(TICO PALLETS)</t>
  </si>
  <si>
    <t>SOBRE RUTA 32, COSTADO EST DE LA CORRECCIONAL DE MENORES, FRENTE AL BODEGON DEL HIERRO SAN ISIDRO SAN JOSE</t>
  </si>
  <si>
    <t>CIELO AZUL SIGLO XXI S.A.</t>
  </si>
  <si>
    <t>100 M NORTE DEL CENTRO DE FORMACION JUVENIL ZURQUI SAN ISIDRO SAN JOSE</t>
  </si>
  <si>
    <t>GUSTAVO ARAYA ARTAVIA (DISTRIBUIDORA DE TARIMAS)</t>
  </si>
  <si>
    <t>500 SURESTE ENTRADA BERMEJO CARTAGO QUEBRADILLA</t>
  </si>
  <si>
    <t>MUEBLE INDUSTRIA DEL PLASTICO S.A.</t>
  </si>
  <si>
    <t>TARIMAS DE MADERA, PLASTICO Y PAPEL</t>
  </si>
  <si>
    <t>INVERSIONES MIL NOVECIENTOS CINCUENTA S.A.</t>
  </si>
  <si>
    <t>500 M OESTE DEPOSITO FISCAL DE BANCREDITO CARTAGO SAN NICOLAS</t>
  </si>
  <si>
    <t>TATUAJES</t>
  </si>
  <si>
    <t>MCB MISION Y COMPROMISO S.A.</t>
  </si>
  <si>
    <t>DIRECTORA GENERAL</t>
  </si>
  <si>
    <t>GRUPO PBS</t>
  </si>
  <si>
    <t>SAN RAFAEL DE ESCAZU, CONTIGUO A JAZZ CAFE</t>
  </si>
  <si>
    <t>BRYAN TATTOO</t>
  </si>
  <si>
    <t>GRUPO LINC</t>
  </si>
  <si>
    <t>ADVANCE</t>
  </si>
  <si>
    <t>TALLER FRONT</t>
  </si>
  <si>
    <t>INTCOMEX</t>
  </si>
  <si>
    <t>ANDUHI TEC</t>
  </si>
  <si>
    <t>RICOH</t>
  </si>
  <si>
    <t>HNG CARMENTA</t>
  </si>
  <si>
    <t>J BEST COMPUTER S.A.</t>
  </si>
  <si>
    <t>ASESOR REGIONAL</t>
  </si>
  <si>
    <t>INNOVA</t>
  </si>
  <si>
    <t>GUIATECNOLOGICA</t>
  </si>
  <si>
    <t>MICROSOFT</t>
  </si>
  <si>
    <t>NEOTECNOLOGIAS</t>
  </si>
  <si>
    <t>ALINTEC</t>
  </si>
  <si>
    <t>LASCO</t>
  </si>
  <si>
    <t>VERSATEC</t>
  </si>
  <si>
    <t>LATIENDACR</t>
  </si>
  <si>
    <t>CELULARES</t>
  </si>
  <si>
    <t>TECNOLOGIA / SERVICIOS</t>
  </si>
  <si>
    <t>HERMES SOLUCIONES DE INTERNET S.A.</t>
  </si>
  <si>
    <t>TECNOLOGIA Y  REDES</t>
  </si>
  <si>
    <t>INTERCONNECT</t>
  </si>
  <si>
    <t>TECNOLOGIA Y COMUNICACION</t>
  </si>
  <si>
    <t>AM PRENSA S.A.</t>
  </si>
  <si>
    <t>APPSTIONS, SOCIEDAD DE RESPONSABILIDAD LIMITADA</t>
  </si>
  <si>
    <t>ARCKANTO SOFTWARE</t>
  </si>
  <si>
    <t>CR ATESA SOFTWARE</t>
  </si>
  <si>
    <t>BOND ENTERPRISES LTD</t>
  </si>
  <si>
    <t>CONSULTORIAS ASESORIAS Y ORGANIZACION DE SISTEMAS S. A.</t>
  </si>
  <si>
    <t>PRODUCCIONES EL GARAGE S.A.</t>
  </si>
  <si>
    <t>CONSULTORES EN DERECHO INFORMATICO DE CENTROAMERICA S.R.L.</t>
  </si>
  <si>
    <t>DCS DAYTONA SOFT CORPORATION</t>
  </si>
  <si>
    <t>E MOTION POST STUDIO, S.A.</t>
  </si>
  <si>
    <t>EMPRESAS PROFESIONALES MODERNAS DE COSTA RICA, S.A.</t>
  </si>
  <si>
    <t>NOMADIC SOLUTIONS S.A.</t>
  </si>
  <si>
    <t>I WANT HELP S.A.</t>
  </si>
  <si>
    <t>IT SECURITY SERVICES VIRAS S.A.</t>
  </si>
  <si>
    <t>ACADEMIA DIGITAL DE COSTA RICA A.D.C.R S.A.</t>
  </si>
  <si>
    <t>ESTUDIO VERNE S.A.</t>
  </si>
  <si>
    <t>MORPHO DIGITAL DESINGS S.A.</t>
  </si>
  <si>
    <t>NEOTECNOLOGIAS S.A.</t>
  </si>
  <si>
    <t>OFFSHORE FLEET HOLDINGS S.A</t>
  </si>
  <si>
    <t>OLE SOFTWARE PARA MOVILES</t>
  </si>
  <si>
    <t>ORCASE DESARROLLO Y CONSULTORIA, S.A.</t>
  </si>
  <si>
    <t>INVERSIONES PAPRIKA DIGITAL S.A.</t>
  </si>
  <si>
    <t>REDES INTEGRADAS CORPORATIVAS SRL</t>
  </si>
  <si>
    <t>SOLUCIONES MOVILES DE COSTA RICA SRL</t>
  </si>
  <si>
    <t>SOIN, SOLUCIONES INTEGRALES S.A.</t>
  </si>
  <si>
    <t>SOLUCIONES AG</t>
  </si>
  <si>
    <t>THREE RIVERS SOFTWARE LLC S.A.</t>
  </si>
  <si>
    <t>RANGO CONSULTORES T.C. S.A.</t>
  </si>
  <si>
    <t>UNIVERSIDAD CREATIVA</t>
  </si>
  <si>
    <t>CONSULTORES DE SOCIOS DE NEGOCIOS BP, S.A.</t>
  </si>
  <si>
    <t>TELE VENTAS</t>
  </si>
  <si>
    <t>MEST</t>
  </si>
  <si>
    <t>TELECOM</t>
  </si>
  <si>
    <t>ASESORA DE CALL CENTER</t>
  </si>
  <si>
    <t>MILEY ROJAS, GEORGE</t>
  </si>
  <si>
    <t>TELECOMUNICACIONES</t>
  </si>
  <si>
    <t>CABLETICA</t>
  </si>
  <si>
    <t>ROSADO Y AZUL</t>
  </si>
  <si>
    <t>SOLANO</t>
  </si>
  <si>
    <t>TELEFONICA</t>
  </si>
  <si>
    <t>MOBILNET</t>
  </si>
  <si>
    <t>MURIAS.COM</t>
  </si>
  <si>
    <t>TELECOMUNICACIONES DE NEGOCIOS, RESIDENCIAS E INDUSTRIAS</t>
  </si>
  <si>
    <t>X ENERGY SOLUCIONES DE INGENIERIA S.A.</t>
  </si>
  <si>
    <t>TELECOMUNICACIONES, EQUIPO PARA COMUNICACIONES, EQUIPO DE COMPUTO, ASESORIA EN COMPUTO</t>
  </si>
  <si>
    <t>TELERAD TELECOMUNICACIONES RADIODIGITALES, S.A.</t>
  </si>
  <si>
    <t>HEILCOTELECOM.COM</t>
  </si>
  <si>
    <t>TELEMERCADEO</t>
  </si>
  <si>
    <t>UMBE INTERNACIONAL</t>
  </si>
  <si>
    <t>TENCOLOGIA</t>
  </si>
  <si>
    <t>S.O.S DIGITAL</t>
  </si>
  <si>
    <t>TEXTIL</t>
  </si>
  <si>
    <t>TERMOCOJINES</t>
  </si>
  <si>
    <t>DACA</t>
  </si>
  <si>
    <t>TEXTILES</t>
  </si>
  <si>
    <t>GORRAS Y CREACIONES TEXTILES GREVIC S.A.</t>
  </si>
  <si>
    <t>INDIGO</t>
  </si>
  <si>
    <t>BOMMERANG SPORT</t>
  </si>
  <si>
    <t>I WARE SAFE</t>
  </si>
  <si>
    <t>INKTEX GARMENT</t>
  </si>
  <si>
    <t>SALGADO ULLOA, LTDA.</t>
  </si>
  <si>
    <t>TI</t>
  </si>
  <si>
    <t>MAF</t>
  </si>
  <si>
    <t>PROCOM TECH GROUP</t>
  </si>
  <si>
    <t>TIENDAS, ACCESORIOS Y MODA</t>
  </si>
  <si>
    <t>COMEDIA PARA TODOS</t>
  </si>
  <si>
    <t>DESAMPARADOS SAN RAFAEL ABAJO</t>
  </si>
  <si>
    <t>SABANA SUR DEL COLEGIO DE MEDICOS 400 ESTE Y 25 SUR</t>
  </si>
  <si>
    <t>NAIL WRAPS CR</t>
  </si>
  <si>
    <t>BOLSOS ROS</t>
  </si>
  <si>
    <t>PIEZAS DE ARTE EN MACRAME</t>
  </si>
  <si>
    <t>UNIFORMES DEPORTIVOS, INDUSTRIALES Y EMPRESARIALES</t>
  </si>
  <si>
    <t>GUADALUPE, EL ALTO, CENTRO COMERCIAL ALTOPLAZA LOCAL #17</t>
  </si>
  <si>
    <t>TIENDA EN LINEA DE TROFEOS, MEDALLAS, TROFEOS EN VIDRIO, PLACAS CONMEMORATIVAS, PLACAS DE RECONOCIMIENTO, PLACAS DE AGRADECIMIENTO Y FOTOGRABAD</t>
  </si>
  <si>
    <t>MAQUILLAJE</t>
  </si>
  <si>
    <t>SOMOS TIENDA VIRTUAL ESTAMOS EN TODO CR</t>
  </si>
  <si>
    <t>BOUTIQUE DALIA</t>
  </si>
  <si>
    <t>BOUTIQUE VIRTUAL</t>
  </si>
  <si>
    <t>DEBRA'S BOUTIQUE</t>
  </si>
  <si>
    <t>ASERRI ,CENTRO COMERCIAL ALFONSO 13 LOCAL#8</t>
  </si>
  <si>
    <t>PDM PUNTO DE MODA</t>
  </si>
  <si>
    <t>CARTERAS CON ENVIO GRATIS!</t>
  </si>
  <si>
    <t>TACARES DE GRECIA.,50 MTS ESTE DE LA FERRETERIA TACARES</t>
  </si>
  <si>
    <t>CALZADO CURITIBA</t>
  </si>
  <si>
    <t>100 METROS NORTE DE LA IGLESIA CATOLICA DE SANTA CRUZ Y 75 ESTE</t>
  </si>
  <si>
    <t>BIO-LEAVES VIRGEN</t>
  </si>
  <si>
    <t>CIRRI SUR, NARANJO, ALAJUELA</t>
  </si>
  <si>
    <t>FAJAS MODELADORAS Y POST QUIRURGICAS</t>
  </si>
  <si>
    <t>RED CHURCH SOUVENIRS</t>
  </si>
  <si>
    <t>KARYN'S STORE</t>
  </si>
  <si>
    <t>UNIFORMES SYB</t>
  </si>
  <si>
    <t>DEKA ROPA INTIMA FEMENINA</t>
  </si>
  <si>
    <t>NO CONTAMOS CON TIENDA FISICA. HACEMOS ENVIOS POR CORREOS DE COSTA RICA</t>
  </si>
  <si>
    <t>TECNOALME S.A</t>
  </si>
  <si>
    <t>DE LA ESQUINA NOROESTE DE LOS TRIBUNALES 25 METROS  AL OESTE EDIFICIO HVG LOCAL #9</t>
  </si>
  <si>
    <t>CELULARES ALEX</t>
  </si>
  <si>
    <t>#PEREZ ZELEDON, #QUEPOS, #PALMAR NORTE#BUENOSAIRES,#LIBERIA</t>
  </si>
  <si>
    <t>AUTENTIKA ROPA AMERICANA</t>
  </si>
  <si>
    <t>CONTIGUO A TIERRA DEL CAFE SAN VITO, PUNTARENAS</t>
  </si>
  <si>
    <t>MOTORIZADOS IQ</t>
  </si>
  <si>
    <t>TIERRA</t>
  </si>
  <si>
    <t>ASOCIADOS RADE S.A.</t>
  </si>
  <si>
    <t>TINTAS</t>
  </si>
  <si>
    <t>SUN CHEMICAL DE COSTA RICA, S.A.</t>
  </si>
  <si>
    <t>PRODUCTOS: TINTAS PARA LAS ARTES GRAFICAS</t>
  </si>
  <si>
    <t>TORNILLOS</t>
  </si>
  <si>
    <t>ESCAZU, 250 M ESTE DE LA ENTRADA A JUGUETON DE CEMACO EN MULTIPLAZA, EDIFICIO TERRAFORTE, TERCER PISO</t>
  </si>
  <si>
    <t>MANUEL ARDON, SENIOR VICE-PRESIDENT - MARIELOS SARAVIA, ENVIRONMENTAL - ND</t>
  </si>
  <si>
    <t>OBELISKO MAYORISTA DE VIAJES</t>
  </si>
  <si>
    <t>CALLES 34 Y 36. AVENIDA 6 SAN JOSE</t>
  </si>
  <si>
    <t>TOURS, FOTOGRAFIA Y OBSERVACION DE AVES</t>
  </si>
  <si>
    <t>PEREGRINUS EXPEDITIONS</t>
  </si>
  <si>
    <t>CO FUNDADOR Y GUIA</t>
  </si>
  <si>
    <t>TRABAJADOR DE CAMPO</t>
  </si>
  <si>
    <t>DESEMPLADO</t>
  </si>
  <si>
    <t>TRABAJAR</t>
  </si>
  <si>
    <t>ZAPATOS</t>
  </si>
  <si>
    <t>DAMA DE CASA</t>
  </si>
  <si>
    <t>TRADICIONALES (RESIDUOS DE OFICINAS Y EMPRESAS),  NO TRADICIONALES (ESCOMBROS, MATERIALES DE DESCARTE, MUEBLES, MADERAS PODAS) Y CARTON</t>
  </si>
  <si>
    <t>175 M NORTE DE LA IGLESIA DE CEDROS MONTES DE OCA SAN PEDRO</t>
  </si>
  <si>
    <t>PACHECO ALPIZAR, HUMBERTO</t>
  </si>
  <si>
    <t>TRANSPORTE</t>
  </si>
  <si>
    <t>CENTRAL LINE</t>
  </si>
  <si>
    <t>COOPETRANSUR R.L.</t>
  </si>
  <si>
    <t>REPRESENTACIONES JUTICHEZ S.A.</t>
  </si>
  <si>
    <t>TRANSP. LUIS GUSTAVO CHACON ALVARADO</t>
  </si>
  <si>
    <t>TRANSPORTES EMILIO MEJIAS MURILLO</t>
  </si>
  <si>
    <t>TRANSPORTES SOLERA</t>
  </si>
  <si>
    <t>TRANSPORTES TRANSTICA S.A.</t>
  </si>
  <si>
    <t>IS</t>
  </si>
  <si>
    <t>AUTOTRANSPORTE LUMACA S.A.</t>
  </si>
  <si>
    <t>VILLA LIGIA, DEL EDIFICIO FRIOCAR 450 MTS AL SUR PEREZ ZELEDON</t>
  </si>
  <si>
    <t>INTERNATIONAL CARGO CR, S.A. (S)</t>
  </si>
  <si>
    <t>TRANSPORTE DE ESTUDIANTES</t>
  </si>
  <si>
    <t>TRANSPORTE CORLEI</t>
  </si>
  <si>
    <t>TRANSPORTE INTERNACIONAL Y AGENCIA ADUANAL</t>
  </si>
  <si>
    <t>SOLUCIONES LOGISTICAS MUNDIALES, S.A. (S)</t>
  </si>
  <si>
    <t>TRANSPORTE Y AGENCIA ADUANAL</t>
  </si>
  <si>
    <t>GRUPO LOGISTICO ALEXA</t>
  </si>
  <si>
    <t>TRANSPORTE Y LOGISTICA</t>
  </si>
  <si>
    <t>CARGA TICA</t>
  </si>
  <si>
    <t>TRANSPORTES</t>
  </si>
  <si>
    <t>BICICLETAS DE TRABAJO.</t>
  </si>
  <si>
    <t>MUDANZAS Y FLETES , ENTREGA DE PAQUETERIA</t>
  </si>
  <si>
    <t>TRANSPORTE MATARRITA</t>
  </si>
  <si>
    <t>SANTA CRUZ GUANACASTE DIAGONAL A LA CASA CURAL</t>
  </si>
  <si>
    <t>IMPORTACIONES-EXPORTACIONES- LOGISTICA- TRANSPORTE.</t>
  </si>
  <si>
    <t>TRANSPORTES AEREOS Y MARITIMOS</t>
  </si>
  <si>
    <t>SOGALCA, S.A.</t>
  </si>
  <si>
    <t>SERVICIOS: CARGA AEREA, MARITIMA Y TERRESTRE</t>
  </si>
  <si>
    <t>SOLUCIONES LOGISTICAS MUNDIALES, S.A.</t>
  </si>
  <si>
    <t>SERVICIOS: TRANSPORTE INTERNACIONAL Y AGENCIA ADUANAL</t>
  </si>
  <si>
    <t>TRANSPORTES Y MUDANZAS</t>
  </si>
  <si>
    <t>TRANSPORTES Y MUDANZAS YADIR CALDERON</t>
  </si>
  <si>
    <t>TRATAMIENTO DE AGUAS</t>
  </si>
  <si>
    <t>INSECTEX</t>
  </si>
  <si>
    <t>TRATAMIENTO DE AGUAS RESIDUALES</t>
  </si>
  <si>
    <t>BLUE HEALTTH ENGINEERING</t>
  </si>
  <si>
    <t>TUBERIAS</t>
  </si>
  <si>
    <t>TUMERIAS DEL ESTE S.A:</t>
  </si>
  <si>
    <t>TUBOS DE RAYOS X Y FUENTES RADIACTIVAS EN DEUSO (OFICIO DSA-UCSA-RGA-012-2018)</t>
  </si>
  <si>
    <t>INVERSIONES E IMPORTACIONES COLE S.A.</t>
  </si>
  <si>
    <t>DEL REDONDEL DE ZAPOTE 50 M AL OESTE SAN JOSE ZAPOTE</t>
  </si>
  <si>
    <t>ON TOUR</t>
  </si>
  <si>
    <t>GRENN TOUR</t>
  </si>
  <si>
    <t>TERRATUR.CR</t>
  </si>
  <si>
    <t>QUALITY TOURS</t>
  </si>
  <si>
    <t>MAPEA TOURS</t>
  </si>
  <si>
    <t>PARAPENTE TURRIALBA</t>
  </si>
  <si>
    <t>FRAGATA TOURS</t>
  </si>
  <si>
    <t>OPETELTUR S.A.</t>
  </si>
  <si>
    <t>AXR TOURS</t>
  </si>
  <si>
    <t>PROMOTORA DE VENTAS</t>
  </si>
  <si>
    <t>BUSINESS</t>
  </si>
  <si>
    <t>HOTEL LAPAS VOLANDO</t>
  </si>
  <si>
    <t>SUPERVISOR DE VENTAS</t>
  </si>
  <si>
    <t>SUMMER TRAVEL</t>
  </si>
  <si>
    <t>OTN</t>
  </si>
  <si>
    <t>OPERADOR</t>
  </si>
  <si>
    <t>MAGIC PARADISE</t>
  </si>
  <si>
    <t>REPRESENTANTE TELEFONICO</t>
  </si>
  <si>
    <t>HOTEL EL BAMBU DE SARAPIQUI</t>
  </si>
  <si>
    <t>VILLA DEL CAFE</t>
  </si>
  <si>
    <t>LINK TRAVEL</t>
  </si>
  <si>
    <t>TOPOLANDIA</t>
  </si>
  <si>
    <t>CONTIGUO AL PUENTE BAILEY SAN PEDRO, PEREZ ZELEDON PEREZ ZELEDON</t>
  </si>
  <si>
    <t>CASA DE LOS CELTAS</t>
  </si>
  <si>
    <t>100 METROS OESTE DE LA PIEDRA DEL INDIO, RIVAS PEREZ ZELEDON</t>
  </si>
  <si>
    <t>TURISMO / CAMARAS Y ASOCIACIONES</t>
  </si>
  <si>
    <t>ASOCIACION DE DESARROLLO INTEGRAL RANCHO QUEMADO DE OSA</t>
  </si>
  <si>
    <t>CAMARA DE COMERCIO DEL PACIFICO CENTRAL</t>
  </si>
  <si>
    <t>CAMARA DE COMERCIO INDUSTRIA Y TURISMO DE LOS CANTONES DEL SUR</t>
  </si>
  <si>
    <t>CAMARA DE COMERCIO Y TURISMO DE SAN PEDRO DE POAS</t>
  </si>
  <si>
    <t>CAMARA DE COMERCIO, INDUSTRIA Y TURISMO DE ALAJUELA</t>
  </si>
  <si>
    <t>CAMARA DE COMERCIO, TURISMO, INDUSTRIA Y AGRICULTURA DE LA REGION BRUNCA</t>
  </si>
  <si>
    <t>CAMARA DE TURISMO CARIBE SUR</t>
  </si>
  <si>
    <t>CAMARA DE TURISMO DE ATENAS (CATUCA)</t>
  </si>
  <si>
    <t>CAMARA DE TURISMO DE BUENOS AIRES DE PUNTARENAS</t>
  </si>
  <si>
    <t>CAMARA DE TURISMO DE GOLFITO (CATUGOLFO)</t>
  </si>
  <si>
    <t>CAMARA DE TURISMO DE GUACIMO</t>
  </si>
  <si>
    <t>CAMARA DE TURISMO DE GUAPILES (CAGUATUR)</t>
  </si>
  <si>
    <t>CAMARA DE TURISMO DE LIMON</t>
  </si>
  <si>
    <t>CAMARA DE TURISMO DE LOS CHILES (CATUCHI)</t>
  </si>
  <si>
    <t>CAMARA DE TURISMO DE MAL PAIS Y SANTA TERESA</t>
  </si>
  <si>
    <t>CAMARA DE TURISMO DE MONTEVERDE</t>
  </si>
  <si>
    <t>CAMARA DE TURISMO DE MORA</t>
  </si>
  <si>
    <t>CAMARA DE TURISMO DE PARAISO</t>
  </si>
  <si>
    <t>CAMARA DE TURISMO DE SANTA ANA</t>
  </si>
  <si>
    <t>CAMARA DE TURISMO DE SARAPIQUI (CATUSA)</t>
  </si>
  <si>
    <t>CAMARA DE TURISMO DE SIQUIRRES</t>
  </si>
  <si>
    <t>CAMARA DE TURISMO LAGUNAS Y BOSQUES DE RIO CUARTO DE GRECIA</t>
  </si>
  <si>
    <t>CAMARA DE TURISMO REGION VOLCAN POAS</t>
  </si>
  <si>
    <t>CAMARA DE TURISMO RIO ZAPOTE (CATUPA)</t>
  </si>
  <si>
    <t>CAMARA DE TURISMO RURAL COMUNITARIO DE PALMICHAL DE ACOSTA</t>
  </si>
  <si>
    <t>CAMARA DE TURISMO TAMBOR</t>
  </si>
  <si>
    <t>CAMARA DE TURISMO TENORIO MIRAVALLES (CATTEMI)</t>
  </si>
  <si>
    <t>TURISMO NACIONAL E INTERNACIONAL</t>
  </si>
  <si>
    <t>AGENCIA DE VIAJES  ROSAND</t>
  </si>
  <si>
    <t>ASESOR DE TURISMO</t>
  </si>
  <si>
    <t>TURISMO Y RECREACION</t>
  </si>
  <si>
    <t>KA BENA TIPICO CR</t>
  </si>
  <si>
    <t>DESAMAPRADOS ,CALLE FALLAS URBANIZACION LOS POROZALES  CASA # 25 H</t>
  </si>
  <si>
    <t>COSTA RICA TRAVEL AND SURF</t>
  </si>
  <si>
    <t>ESCAZU CENTRO DEL PARQUE 425 METROS OESTE APARTAMENTOS BLANCOS # 3</t>
  </si>
  <si>
    <t>LA CUCHARA CERDAS</t>
  </si>
  <si>
    <t>PARRILLARCE</t>
  </si>
  <si>
    <t>HEREDIA ENTRE CALLE 0 Y 1 AVENIDA 11</t>
  </si>
  <si>
    <t>RESTAURANTE LA CUCHARA DEL REU</t>
  </si>
  <si>
    <t>UN COSTADO NORTE DE LA PLAZA DE DEPORTES DE SAN JOAQUIN DE FLORES HEREDIA</t>
  </si>
  <si>
    <t>MASCARAS BORUCA</t>
  </si>
  <si>
    <t>ABP TOURS AND TRAVEL</t>
  </si>
  <si>
    <t>LA FORTUNA, SAN CARLOS, 200 MTS OESTE DEL PARQUE DE LA FORTUNA , FRENTE AL RESTAURANTE LAVA LOUNGE</t>
  </si>
  <si>
    <t>AGENCIA DE VIAJES PURE NATURE</t>
  </si>
  <si>
    <t>25 MTS AL NORTE DEL CORREO,SAN ANTONIO DE BELEN</t>
  </si>
  <si>
    <t>SODA TIPICA LAGUNA</t>
  </si>
  <si>
    <t>LAGUNA DE ZARCERO COSTADO SUR DE LA PLAZA DE DEPORTES</t>
  </si>
  <si>
    <t>UNIFORMES</t>
  </si>
  <si>
    <t>VARIOS SERVICIOS</t>
  </si>
  <si>
    <t>VEGETALES</t>
  </si>
  <si>
    <t>WKD PRODUCTS, S.A.</t>
  </si>
  <si>
    <t>PRODUCTOS: PALMITO FRESCO Y ENLATADO, MINI VEGETALES, MORAS, ZANAHORIAS</t>
  </si>
  <si>
    <t>PRODUCTOS AGROPECUARIOS MAMIRMI, S.A.</t>
  </si>
  <si>
    <t>PRODUCTOS: RAICES, TUBERCULOS Y FRUTAS CONGELADAS</t>
  </si>
  <si>
    <t>AGRO ROCHA, S.</t>
  </si>
  <si>
    <t>VEGETALES ENLATADOS</t>
  </si>
  <si>
    <t>VEGETALES PRECORTADOS AL VACIO</t>
  </si>
  <si>
    <t>SEMILLAS DE CAMBIO S.A.</t>
  </si>
  <si>
    <t>VEHICULOS Y AUTOMOTRIZ</t>
  </si>
  <si>
    <t>CHECK AUTO</t>
  </si>
  <si>
    <t>GRAN AREA METROPOLITANA Y MAS</t>
  </si>
  <si>
    <t>SERVICIO A DOMICILIO GRATIS BATERIAS AUTOMOTRICES Y ESPECIALES</t>
  </si>
  <si>
    <t>MANTENIMIENTO AUTOMOTRIZ -VENTA E INSTALACION DE REPUESTOS T.83379709</t>
  </si>
  <si>
    <t>UBICADOS FRENTE A MULTIPLAZA DEL ESTE POR EL COSTADO ESTE DE ALMACENES ALISS  50 NORTE COSTADO DERECHO EN CURRIDABAT</t>
  </si>
  <si>
    <t>SOLUCIONES AUTOMOTRICES CAMPOS</t>
  </si>
  <si>
    <t>HEREDIA,25 ESTE 100 NORTE COLEGIO MANUEL BENAVIDEZ HEREDIA</t>
  </si>
  <si>
    <t>REPUESTOS Y ACCESORIO DE MOTOCICLETAS</t>
  </si>
  <si>
    <t>250 METROS NORTE DEL EDIFICIO DEL AYA DE GUACIMO</t>
  </si>
  <si>
    <t>REPUESTOS PARA MOTO Y CUADRACICLO</t>
  </si>
  <si>
    <t>GRECIA  175 OESTE DEL ESTADIO MUNICIPAL</t>
  </si>
  <si>
    <t>VENTA AL POR MAYOR</t>
  </si>
  <si>
    <t>LOS ESLABONES DEL SU</t>
  </si>
  <si>
    <t>VENTA AL X MAYOR DE SUMINISTROS EN GENERAL</t>
  </si>
  <si>
    <t>BYR SUMINISTROS</t>
  </si>
  <si>
    <t>VENTA ALIMENTOS BAJOS EN CARBOHIDRATOS</t>
  </si>
  <si>
    <t>LOW CARB MARKET</t>
  </si>
  <si>
    <t>VENTA BANCARIA</t>
  </si>
  <si>
    <t>EXTINTORES GILCCA</t>
  </si>
  <si>
    <t>VENTA BATERIAS VEHOCULOS Y EUIPO PESADO</t>
  </si>
  <si>
    <t>BATERIASRAIDER</t>
  </si>
  <si>
    <t>VENTA DE ADHESIVOS</t>
  </si>
  <si>
    <t>FULLTAC</t>
  </si>
  <si>
    <t>VENDEDOR DE COSTA RICA</t>
  </si>
  <si>
    <t>VENTA DE ADITIVOS Y MATERIAS PRIMAS PARA ALIMENTO</t>
  </si>
  <si>
    <t>METROKILOS</t>
  </si>
  <si>
    <t>VENTA DE ARROZ CON LECHE DE SABORES</t>
  </si>
  <si>
    <t>RISO DOLCE COSTA RICA</t>
  </si>
  <si>
    <t>VENTA DE ARTICULOS</t>
  </si>
  <si>
    <t>FERRETERIA VIRTUAL</t>
  </si>
  <si>
    <t>VENTA DE ARTICULOS DE LIMPIEZA Y AFINES</t>
  </si>
  <si>
    <t>SUPLIDORA DE ARTICULOS DE LIMPIEZA</t>
  </si>
  <si>
    <t>VENTA DE ARTICULOS ELECTRONICOS</t>
  </si>
  <si>
    <t>VENTA DE ARTICULOS PERSONALIZADOS</t>
  </si>
  <si>
    <t>NAO</t>
  </si>
  <si>
    <t>VENTA DE AUTOS</t>
  </si>
  <si>
    <t>VENTA DE BATERIAS</t>
  </si>
  <si>
    <t>CASA DE LAS BATERIAS</t>
  </si>
  <si>
    <t>VENTA DE CANASTAS EMPRESARIALES</t>
  </si>
  <si>
    <t>DISCTRIBUIDORA COMERCIAL</t>
  </si>
  <si>
    <t>VENTA DE COLCHONES</t>
  </si>
  <si>
    <t>VIDRIOS ACSER</t>
  </si>
  <si>
    <t>VENTA DE COMIDA</t>
  </si>
  <si>
    <t>SODA SAN LORENZO</t>
  </si>
  <si>
    <t>VENTA DE COSMETICOS CREMASN FACIALES Y CORPORALES</t>
  </si>
  <si>
    <t>ONE TOUCH BEAUTY AND HEALTH</t>
  </si>
  <si>
    <t>ENCARGADA DE LAS VENTAS</t>
  </si>
  <si>
    <t>VENTA DE COSMETICOS Y OTROS</t>
  </si>
  <si>
    <t>PERFURMES Y COSMETICOS LEBRISSE PCLB</t>
  </si>
  <si>
    <t>VENTA DE EQUIPO COMPUTO Y SUMINISTROS</t>
  </si>
  <si>
    <t>VENTA DE EQUIPO DE SEGURIDAD</t>
  </si>
  <si>
    <t>BRIANSIMO SA</t>
  </si>
  <si>
    <t>VENTA DE EQUIPO INDUSTRIAL</t>
  </si>
  <si>
    <t>VENTA DE EQUIPO PARA MANEJO DE CARGA</t>
  </si>
  <si>
    <t>TICOGRAFIASCR</t>
  </si>
  <si>
    <t>VENTA DE EQUIPO Y MATERIAL MEDICO</t>
  </si>
  <si>
    <t>VALLES MEDICAL HOME</t>
  </si>
  <si>
    <t>VENTA DE EQUIPOS MEDICOS</t>
  </si>
  <si>
    <t>DISOLMED</t>
  </si>
  <si>
    <t>VENTA DE LUBRICANTES</t>
  </si>
  <si>
    <t>ITS TECNOLOGIA</t>
  </si>
  <si>
    <t>LUBRICANTES GPN</t>
  </si>
  <si>
    <t>AGENTE VENDEDOR</t>
  </si>
  <si>
    <t>VENTA DE MATERIAL DE EMPAQUE</t>
  </si>
  <si>
    <t>QUIMIFARMA</t>
  </si>
  <si>
    <t>VENTA DE MATERIALES DE CONSTRUCCION</t>
  </si>
  <si>
    <t>CONSOLIDAR S.A</t>
  </si>
  <si>
    <t>MUEBLES CROMETAL</t>
  </si>
  <si>
    <t>VENTA DE MOBILIARIO DE OFICINA</t>
  </si>
  <si>
    <t>TECNI LIFT SA</t>
  </si>
  <si>
    <t>VENTA DE MONTACARGAS Y ADIATMENTOS</t>
  </si>
  <si>
    <t>WALKER TBSOLUTIONS CR</t>
  </si>
  <si>
    <t>INDUSTRIAL TOOLS AND SERVICE S.A</t>
  </si>
  <si>
    <t>VENTA DE MUEBLES</t>
  </si>
  <si>
    <t>VENTA DE ORIDPRODU EXCLUSIVOS</t>
  </si>
  <si>
    <t>IEX CA SA</t>
  </si>
  <si>
    <t>VENTA DE PAQUETES FUNEBRES</t>
  </si>
  <si>
    <t>CAMPO SANTO LA PIEDAD</t>
  </si>
  <si>
    <t>VENTA DE PRODUCTOS</t>
  </si>
  <si>
    <t>MITASA</t>
  </si>
  <si>
    <t>DEPARTAMENTO VENTAS</t>
  </si>
  <si>
    <t>LUBRICENTRO LA ROTONDA</t>
  </si>
  <si>
    <t>MYBRA</t>
  </si>
  <si>
    <t>PAMELICR</t>
  </si>
  <si>
    <t>VENTA DE PRODUCTOS ALIMENTICIOS</t>
  </si>
  <si>
    <t>DISTRIBUIDORA MONTERO Y RIVERA</t>
  </si>
  <si>
    <t>VENTA DE PRODUCTOS COSMETICOS</t>
  </si>
  <si>
    <t>RIVERA</t>
  </si>
  <si>
    <t>VENTA DE PRODUCTOS DE LIMPIEZA</t>
  </si>
  <si>
    <t>SOLUCIONES PARA LIMPIEZA</t>
  </si>
  <si>
    <t>VENTA DE PRODUJCTOS COMERCIALES</t>
  </si>
  <si>
    <t>PROMOARCOIRIS</t>
  </si>
  <si>
    <t>VENTA DE PROPIEDADES</t>
  </si>
  <si>
    <t>EJECUTIVO DE VENTA</t>
  </si>
  <si>
    <t>VENTA DE QUIMICOS</t>
  </si>
  <si>
    <t>FRESH MARKET</t>
  </si>
  <si>
    <t>VENTA DE REPUETOS Y REPARACION DE EQUIPO HIDRAULICO</t>
  </si>
  <si>
    <t>REPUESTOS Y REPARACIONES CZ</t>
  </si>
  <si>
    <t>VENTA DE ROPA</t>
  </si>
  <si>
    <t>COLMODA</t>
  </si>
  <si>
    <t>LOS PATITOS</t>
  </si>
  <si>
    <t>VENTA DE SEGUROS</t>
  </si>
  <si>
    <t>FUNERARIA VIDA</t>
  </si>
  <si>
    <t>VENTA DE SERVICIOS</t>
  </si>
  <si>
    <t>MESECO, S.A.</t>
  </si>
  <si>
    <t>VENTA DE SOFTWARE</t>
  </si>
  <si>
    <t>CORPORACION VELEZ LOAIZA</t>
  </si>
  <si>
    <t>VENTA DE SOFWARE</t>
  </si>
  <si>
    <t>VENTA DE SUMINISTROS</t>
  </si>
  <si>
    <t>TARJETASPREDIGITALES.COM</t>
  </si>
  <si>
    <t>VENTA DE TECNOLOGIA</t>
  </si>
  <si>
    <t>VENTA DE UNIFORMES</t>
  </si>
  <si>
    <t>TICOTEXTIL</t>
  </si>
  <si>
    <t>VENTA DE VEHICULOS</t>
  </si>
  <si>
    <t>GILDEMEISTER</t>
  </si>
  <si>
    <t>VENTA DE VEHICULOS ELECTRICOS</t>
  </si>
  <si>
    <t>E-SOUL COSTA RICA</t>
  </si>
  <si>
    <t>VENTA E INSTALACION DE ALARMAS</t>
  </si>
  <si>
    <t>PARTES DE COSTA RICA</t>
  </si>
  <si>
    <t>BODEGUERO</t>
  </si>
  <si>
    <t>VENTA ENVASES PLASTICOS</t>
  </si>
  <si>
    <t>VENTA EQUIPO MEDICO</t>
  </si>
  <si>
    <t>ALFA MEDICA</t>
  </si>
  <si>
    <t>VENTA MOBILIARIO</t>
  </si>
  <si>
    <t>LOGOSOF</t>
  </si>
  <si>
    <t>VENTA POR DEPARTAMENTOS</t>
  </si>
  <si>
    <t>TU TIENDA EN LINEA</t>
  </si>
  <si>
    <t>VENTA REPUESTOS</t>
  </si>
  <si>
    <t>PYS</t>
  </si>
  <si>
    <t>VENTA SOFTWARE HARDWARE</t>
  </si>
  <si>
    <t>POSPAN</t>
  </si>
  <si>
    <t>ASESOR CORPORATIVO</t>
  </si>
  <si>
    <t>VENTA SUMINISTROS VARIOS</t>
  </si>
  <si>
    <t>JOPAC</t>
  </si>
  <si>
    <t>VENTA VEHICULOS</t>
  </si>
  <si>
    <t>TICOCAR S.A</t>
  </si>
  <si>
    <t>VENTA Y ALQUILER MAQUINARIA INDUSTRIA Y CONSTRUCCION</t>
  </si>
  <si>
    <t>VENTA Y DISTRIBUCION DE ARTICULOS PROMOCIONALES</t>
  </si>
  <si>
    <t>SUNIVISION COSTA RICA</t>
  </si>
  <si>
    <t>VENTA, REPARACION Y MANTENIMIENTO DE EQUIPO PARA SEGURIDAD INSPECTIVA (MAQUINAS DE RAYOS X PARA</t>
  </si>
  <si>
    <t>OC MULTISERVICIOS S.A</t>
  </si>
  <si>
    <t>ARMACOLOR</t>
  </si>
  <si>
    <t>GLOBAL</t>
  </si>
  <si>
    <t>EMPAQUES REGIONALES</t>
  </si>
  <si>
    <t>SABORES CR</t>
  </si>
  <si>
    <t>REGIONAL SOFT</t>
  </si>
  <si>
    <t>LALA</t>
  </si>
  <si>
    <t>MPPROMOCIONALES</t>
  </si>
  <si>
    <t>RAPSO</t>
  </si>
  <si>
    <t>CIASA</t>
  </si>
  <si>
    <t>PROPIA VENTAS</t>
  </si>
  <si>
    <t>PROOVEDOR</t>
  </si>
  <si>
    <t>AULA</t>
  </si>
  <si>
    <t>ICU MEDICAL</t>
  </si>
  <si>
    <t>CABLE TICA</t>
  </si>
  <si>
    <t>UC</t>
  </si>
  <si>
    <t>FUNERARIA POLINI</t>
  </si>
  <si>
    <t>CLARO</t>
  </si>
  <si>
    <t>PROMOTOR</t>
  </si>
  <si>
    <t>TIGO</t>
  </si>
  <si>
    <t>VALLE DE PAZ</t>
  </si>
  <si>
    <t>SONY</t>
  </si>
  <si>
    <t>ROLES Y RETENEDONORES RONUPE</t>
  </si>
  <si>
    <t>C.A GRAPHICS</t>
  </si>
  <si>
    <t>MBCCR</t>
  </si>
  <si>
    <t>EJECUTIVA EN VENTAS</t>
  </si>
  <si>
    <t>VALLEPAZ</t>
  </si>
  <si>
    <t>TELERAD</t>
  </si>
  <si>
    <t>AGLOMERADOS ARPE</t>
  </si>
  <si>
    <t>CLM</t>
  </si>
  <si>
    <t>CYBEU</t>
  </si>
  <si>
    <t>DOYO</t>
  </si>
  <si>
    <t>CENTRO</t>
  </si>
  <si>
    <t>KOLBI</t>
  </si>
  <si>
    <t>WOODWOOK</t>
  </si>
  <si>
    <t>SOSA Y VINDAS</t>
  </si>
  <si>
    <t>INBOX</t>
  </si>
  <si>
    <t>HERBALIFE</t>
  </si>
  <si>
    <t>CCI</t>
  </si>
  <si>
    <t>JIMENEZ</t>
  </si>
  <si>
    <t>KASOBRE</t>
  </si>
  <si>
    <t>DISTRIBUIDORA DE HELADOS</t>
  </si>
  <si>
    <t>LAPA</t>
  </si>
  <si>
    <t>AV DIGITAL</t>
  </si>
  <si>
    <t>SANCHEZ Y ASOCIADOS</t>
  </si>
  <si>
    <t>AINT</t>
  </si>
  <si>
    <t>JUNGLASMSRT</t>
  </si>
  <si>
    <t>TIENDA GRECIA</t>
  </si>
  <si>
    <t>CENTER MARKETING</t>
  </si>
  <si>
    <t>JARDINES DEL RECUERDO</t>
  </si>
  <si>
    <t>COOPENAE</t>
  </si>
  <si>
    <t>OFICENTRO</t>
  </si>
  <si>
    <t>COSVIC</t>
  </si>
  <si>
    <t>EJECUTIVO DE VENTAS.</t>
  </si>
  <si>
    <t>M Y G STORE</t>
  </si>
  <si>
    <t>ECOBAG</t>
  </si>
  <si>
    <t>CGS DE COSTA RICA</t>
  </si>
  <si>
    <t>WORLD VISION</t>
  </si>
  <si>
    <t>ASESORA DE DONANTES</t>
  </si>
  <si>
    <t>VERDURAS DEL CAMPO</t>
  </si>
  <si>
    <t>OGM</t>
  </si>
  <si>
    <t>JAKAMO MUSIC</t>
  </si>
  <si>
    <t>FLN</t>
  </si>
  <si>
    <t>CR VIAJES</t>
  </si>
  <si>
    <t>DISTRIBUIDORA RODIZ</t>
  </si>
  <si>
    <t>PORTAFOLIO MERCANTIL SRL</t>
  </si>
  <si>
    <t>SONRISA PERFECTA</t>
  </si>
  <si>
    <t>VENTAS DE EQUIPO DE COPIADO</t>
  </si>
  <si>
    <t>SB TECHNOLOGY S.A.</t>
  </si>
  <si>
    <t>VENTAS DE EQUIPOS</t>
  </si>
  <si>
    <t>CONSORCIO REBI SA</t>
  </si>
  <si>
    <t>VENTAS DE EQUIPOS DE TRABAJO</t>
  </si>
  <si>
    <t>PROBEDURIA TOTAL</t>
  </si>
  <si>
    <t>DE TODO</t>
  </si>
  <si>
    <t>VENTAS DE MATERIALES PARA LA CONSTRUCCION</t>
  </si>
  <si>
    <t>COMACO</t>
  </si>
  <si>
    <t>VENTAS DE MERCADEO</t>
  </si>
  <si>
    <t>LEARNEXX</t>
  </si>
  <si>
    <t>VENTAS GENERAL</t>
  </si>
  <si>
    <t>TDT</t>
  </si>
  <si>
    <t>VENTAS GENERALES</t>
  </si>
  <si>
    <t>F CONSTRUCTORA</t>
  </si>
  <si>
    <t>VENTAS RODAMIENTOS</t>
  </si>
  <si>
    <t>VENTAS TECNOLOGIA</t>
  </si>
  <si>
    <t>ARCE</t>
  </si>
  <si>
    <t>GERENTE DE CUENTA</t>
  </si>
  <si>
    <t>VENTAS TELECOMUNICACIONES</t>
  </si>
  <si>
    <t>BLACKMOBILE</t>
  </si>
  <si>
    <t>VETERINARIA</t>
  </si>
  <si>
    <t>INCOAVE SA</t>
  </si>
  <si>
    <t>VIAJES</t>
  </si>
  <si>
    <t>AGENCIA DESTINOS VISJES</t>
  </si>
  <si>
    <t>VIDRIO</t>
  </si>
  <si>
    <t>VIDRIERA CENTROAMERICA S.A. (VICESA)</t>
  </si>
  <si>
    <t>SMYTH INTERNACIONAL S.A.</t>
  </si>
  <si>
    <t>CONSULTORES EN SOSTENIBILIDAD DESARROLLO E INGENIERIA SDI SOCIEDAD ANONIMA</t>
  </si>
  <si>
    <t>WEB</t>
  </si>
  <si>
    <t>TOTIWEB</t>
  </si>
  <si>
    <t>YUCA</t>
  </si>
  <si>
    <t>TUBERCULOS DE COSTA RICA, S.A.</t>
  </si>
  <si>
    <t>EXPORTACIONES RR</t>
  </si>
  <si>
    <t>LA LEGUA, PITAL</t>
  </si>
  <si>
    <t>CORPORACION AGROINDUSTRIAL BORINQUEN, S.A.</t>
  </si>
  <si>
    <t>SAN LUIS DE JIMENEZ, GUAPILES</t>
  </si>
  <si>
    <t>ZANAHORIAS</t>
  </si>
  <si>
    <t>COPRIMEX, S.A.</t>
  </si>
  <si>
    <t>PASO ANCHO, OREAMUNO DE CARTAGO</t>
  </si>
  <si>
    <t>PRODUCTOS: EXPORTADORES DE ZANAHORIAS, REPOLLOS, RAICES Y TUBERCULOS Y FRUTAS</t>
  </si>
  <si>
    <t>ZINC SHG, PLOMO RECUPERADO, ALUMINIO EN PAILAS, OXIDO DE ZINC, ESCAMILLA Y POLVO DE ZINC</t>
  </si>
  <si>
    <t>INDUZINCA LIMITADA</t>
  </si>
  <si>
    <t>Empresa</t>
  </si>
  <si>
    <t>Industria</t>
  </si>
  <si>
    <t>VENTA DE SNACK'S</t>
  </si>
  <si>
    <t>J'S ART MEDICAL WORKWEAR</t>
  </si>
  <si>
    <t>DIDIER PIEDRA NUÑEZ</t>
  </si>
  <si>
    <t>ALEX EDUARDO CALDERON ACUÑA</t>
  </si>
  <si>
    <t>GRACE MARIA ZUÑIGA CALDERON</t>
  </si>
  <si>
    <t>GRETTEL QUIROS ACUÑA</t>
  </si>
  <si>
    <t>CARLOS ALBERTO SALAZAR ZUÑIGA</t>
  </si>
  <si>
    <t>ALFONSO PEREZ BRICEÑO</t>
  </si>
  <si>
    <t>LUIS GUILLERMO CORRALES ZUÑIGA</t>
  </si>
  <si>
    <t>HENRY MURILLO MUÑOZ</t>
  </si>
  <si>
    <t>ROGER ZUÑIGA CASTRO</t>
  </si>
  <si>
    <t>ERIKA SALAZAR BOLAÑOS</t>
  </si>
  <si>
    <t>PAULA SALAZAR BOLAÑOS</t>
  </si>
  <si>
    <t>KAROL NIÑO MONTALVO</t>
  </si>
  <si>
    <t>SANITARIO SANCARLEÑO S.A.</t>
  </si>
  <si>
    <t>SEÑOR PATATA</t>
  </si>
  <si>
    <t>CAJETAS DOÑA CHAVELA</t>
  </si>
  <si>
    <t>COMPAÑIA LEE Y QUIROS S.A.</t>
  </si>
  <si>
    <t>DIMMSA - DISEÑOS METALMECANICOS S.A.</t>
  </si>
  <si>
    <t>CONSERVAS DE FRUTAS Y VEGETALES CON PICANTE. DELICIOSAS PARA ACOMPAÑAR CARNES, ENSALADAS O INCLUSIVE PARA PICAR. ES MUY VERSATIL Y DIFERENTE. CON PRODUCTOS NACIONALES , COSECHADOS EN CR Y 100% ARTESANAL.</t>
  </si>
  <si>
    <t>PRODUCTOS: FRUTAS CONGELADAS, (PIÑA, PAPAYA, BANANO, MELON Y MANGO) JUGO DE PINA, PURE DE FRUTAS, ALIMENTOS CONGELADOS</t>
  </si>
  <si>
    <t>ADEREZOS SUEÑOS VERDES</t>
  </si>
  <si>
    <t>LA CAVA PIZZA A LA LEÑA</t>
  </si>
  <si>
    <t>PAN CASERO SEÑOR BOLLO CR</t>
  </si>
  <si>
    <t>PUPUSAS DIVINO NIÑO, BARVA DE HEREDIA 30 MTS ESTE DEL BCR</t>
  </si>
  <si>
    <t>ANTIPASTO DE TOMATE CON PIÑA</t>
  </si>
  <si>
    <t>QUEQUES DE CUMPLEAÑOS</t>
  </si>
  <si>
    <t>EMPANADAS DE CHIVERRE, PIÑA Y GUAYABA</t>
  </si>
  <si>
    <t>FUNDADORA-DUEÑA</t>
  </si>
  <si>
    <t>ASOCIACION DE BIEN SOCIAL PARA NIÑOS CON CANCER</t>
  </si>
  <si>
    <t>REPUESTOS ZUÑIGA</t>
  </si>
  <si>
    <t>CROMA ES UNA MARCA DE ROPA DEPORTIVA HECHA Y DISEÑADA EN COSTA RICA, CON ESTILOS PARA CUALQUIER ACTIVIDAD FISICA Y PARA EL USO DIARIO.</t>
  </si>
  <si>
    <t>CONFECCION Y PERSONALIZACION DE PIJAMAS,  JUEGUITOS Y BUZOS PARA NIÑOS Y ADULTOS</t>
  </si>
  <si>
    <t>EURODISEÑO S.A.</t>
  </si>
  <si>
    <t>DISEÑO</t>
  </si>
  <si>
    <t>150 M ESTE DE PEQUEÑO MUNDO PUNTARENAS EL ROBLE</t>
  </si>
  <si>
    <t>CASCARA Y PULPA DE PIÑA</t>
  </si>
  <si>
    <t>PIEDADES, CALLE CAÑAS, 200 M SUR DE ABOPAC, SANTA ANA, SAN JOSE</t>
  </si>
  <si>
    <t>100 S. ADUNA DE PEÑAS BLANCAS LIBERIA LA CRUZ</t>
  </si>
  <si>
    <t>CONTIGUO A RESTAURANTE LOS LEÑOS, SANTIAGO DE SAN RAMON</t>
  </si>
  <si>
    <t>LOS NIÑOS DEL BEJUCO S.A.</t>
  </si>
  <si>
    <t>COMPAÑIAS CONSTRUCTORAS</t>
  </si>
  <si>
    <t>COMPAÑIA CONSTRUCTORA INGESUR S.A.</t>
  </si>
  <si>
    <t>50 MTS NORTE ENTRADA PARQUEO DEL PRODUCTOR GENERALEÑO</t>
  </si>
  <si>
    <t>AGUA CALIENTE DE CARTAGO, CONTIGUO AL DEPOSITO DE AZUCAR LA LIGA DE LA CAÑA</t>
  </si>
  <si>
    <t>CAÑAS ARQUITECTOS LIMITADA</t>
  </si>
  <si>
    <t>COMPAÑIA DE ARTE Y DISEÑO ESFERA S.A.</t>
  </si>
  <si>
    <t>COMPAÑIA CONSULTORA Y CONSTRUCTORA SALPER S.A.</t>
  </si>
  <si>
    <t>DISEÑO ARQCONT S.A.</t>
  </si>
  <si>
    <t>COMPAÑIA CONSTRUCTORA LOA HERMANOS S.A.</t>
  </si>
  <si>
    <t>COMPAÑIA AGRA S.A.</t>
  </si>
  <si>
    <t>DISEÑOS ASESORIAS Y CONSTRUCCION DIACON S.A.</t>
  </si>
  <si>
    <t>CONSTRUCTORA PALMAREÑA DE REDES ELECTRICAS S.A.</t>
  </si>
  <si>
    <t>J Y L SEÑALIZACION Y ARQUITECTURA S.A.</t>
  </si>
  <si>
    <t>COMPAÑIA HERMANOS NAVARRO Y SOJO S.A.</t>
  </si>
  <si>
    <t>CONSTRUCTORA FRANCISCO ADOLFO MUÑOZ Y ASOCIADOS LTDA</t>
  </si>
  <si>
    <t>PIEDRA Y UREÑA ASESORES FINANCIEROS Y CONSTRUCTORES S.A.</t>
  </si>
  <si>
    <t>ALAJUELA CENTRO, DE LOS TRIBUNALES DE JUSTICIA, 75 MTS SUROESTE FRENTE AL BAR RESTAURANTE LA TACAREÑA, EDIFICIO DE 2 PLANTAS COLOR CAFE CON ROSADO</t>
  </si>
  <si>
    <t>DISEÑO Y TECNOLOGIA EN CONSTRUCCION HERNANDEZ Y AGUILAR SOCIEDAD ANONIMA</t>
  </si>
  <si>
    <t>DISEÑOS DE INGENIERIA Y SERVICIOS A EMPRESAS DE CENTRO AMERICA LTDA (DISECA LTDA)</t>
  </si>
  <si>
    <t>DISEÑO EN CONCRETO A R M D S.A.</t>
  </si>
  <si>
    <t>MULTIDISEÑOS RB DE HEREDIA S.A.</t>
  </si>
  <si>
    <t>CONSTRUCCIONES Y DISEÑOS M R S. A.</t>
  </si>
  <si>
    <t>LOURDES AGUA CALIENTE, CARTAGO DE LA IGLESIA CATOLICA LOURDES, 25 MTS SUR, CONTIGUO AL BAR LA ESPAÑOLA</t>
  </si>
  <si>
    <t>SERVICIOS DE DISEÑO ALPHA RHO CHI LTDA</t>
  </si>
  <si>
    <t>1.5 KM AL ESTE DEL POLIDEPORTIVO EN CAÑAS, CAMINO AL VERGEL</t>
  </si>
  <si>
    <t>DEL COLEGIO MONSEÑOR RUBEN ODIO, 100 MTS NOROESTE Y 120 MTS NORTE, BARRIO METROPOLI</t>
  </si>
  <si>
    <t>SERVICIOS DE INGENIERIA TOPOGRAFICA Y DISEÑO CIVIL SITOP S.A.</t>
  </si>
  <si>
    <t>COMPAÑIA CONSTRUCTORA TRICON S.A.</t>
  </si>
  <si>
    <t>S M SOLUCIONES DE DISEÑO Y CONSTRUCCION S.A.</t>
  </si>
  <si>
    <t>COMPAÑIA CONSTRUCTORA HERNANDEZ Y MARTINS SOCIEDAD ANONIMA</t>
  </si>
  <si>
    <t>DISEÑOS DOS S.A.</t>
  </si>
  <si>
    <t>GRUPO DISEÑO Y CONSTRUCCION DISECO S.A.</t>
  </si>
  <si>
    <t>DICON DISEÑOS Y CONSTRUCCIONES SOCIEDAD ANONIMA</t>
  </si>
  <si>
    <t>COMPAÑIA CONSTRUCTORA HERMANOS RODRIGUEZ Y SALAZAR SOCIEDAD ANONIMA</t>
  </si>
  <si>
    <t>R F CONSTRUCCION Y DISEÑO SOCIEDAD ANONIMA</t>
  </si>
  <si>
    <t>COMPAÑIA CONSTRUCTORA URBANOTECNIA SOCIEDAD ANONIMA</t>
  </si>
  <si>
    <t>SANCHEZ AVENDAÑO CONSULTORES SAVCON SOCIEDAD ANONIMA</t>
  </si>
  <si>
    <t>200 MTS NORTE Y 200 MTS ESTE DE LA ESCUELA LA PIÑERA</t>
  </si>
  <si>
    <t>COMPAÑIA COBACI SOCIEDAD ANONIMA</t>
  </si>
  <si>
    <t>100 MTS ESTE DEL HOGARCITO DE NIÑOS, CALLE ARIAS</t>
  </si>
  <si>
    <t>AVENDAÑO Y COMPAÑIA M.A.C. SOCIEDAD ANONIMA</t>
  </si>
  <si>
    <t>COMPAÑIA SOMIXA SOCIEDAD ANONIMA</t>
  </si>
  <si>
    <t>COMPAÑIA CONSTRUCTORA LOS OLIVOS SOCIEDAD ANONIMA</t>
  </si>
  <si>
    <t>BOLAÑOS QUIROS B Y Q INGENIERIA SOCIEDAD ANONIMA</t>
  </si>
  <si>
    <t>325 MTS OESTE DE LA ESCUELA DE ENSEÑANZA ESPECIAL, SAN RAMON, ALAJUELA, COSTA RICA</t>
  </si>
  <si>
    <t>COMPAÑIA CONSTRUCTORA Y CONSULTORA SILVA HARDING SOCIEDAD ANONIMA</t>
  </si>
  <si>
    <t>TECNOLOGIA Y DISEÑO F B SOCIEDAD ANONIMA</t>
  </si>
  <si>
    <t>DEL RESTAURANTE DOÑA LELA 300 MTS ESTE, EDIFICIO TORRE AYARCO, SEGUNDO PISO</t>
  </si>
  <si>
    <t>DISEÑO Y ARQUITECTURA ALQBO SOCIEDAD ANONIMA</t>
  </si>
  <si>
    <t>NAUTILUS DISEÑO Y CONSULTORIA EN ARQUITECTURA SOCIEDAD ANONIMA</t>
  </si>
  <si>
    <t>DISEÑOS Y CONSTRUCCIONES SOSTENIBLES GODELCO SOCIEDAD ANONIMA</t>
  </si>
  <si>
    <t>CONTIGUO AL ANTIGUO AYD CARRETERA HACIA AEROPUERTO TOBIAS BOLAÑOS</t>
  </si>
  <si>
    <t>DEL RESTAURANTE OLIO, 75 MTS OESTE, PORTON CAFE PEQUEÑO, BARRIO ESCALANTE</t>
  </si>
  <si>
    <t>SOLUCIONES TECNOLOGICAS MUÑOZ Y DELGADO LIMITADA</t>
  </si>
  <si>
    <t>DEL ALMACEN 3R, 300 MTS NORTE, FRENTE AL MINISTERIO DE TRABAJO, COMERCIAL DOÑA ANITA</t>
  </si>
  <si>
    <t>CIUDAD CARIARI, DEL OBELISCO EN BOSQUES DE DOÑA ROSA, 100 MTS OESTE, 100 MTS SUR Y 100 MTS ESTE</t>
  </si>
  <si>
    <t>DISEÑOS ZUCA SOCIEDAD ANONIMA</t>
  </si>
  <si>
    <t>PATARRA, FRENTE A BAR UNIESPAÑA CASA CAFE DE DOS PLANTAS</t>
  </si>
  <si>
    <t>GRUPO ENVIROTECH CASAS DE DISEÑO SOCIEDAD DE RESPONSABILIDAD LIMITADA</t>
  </si>
  <si>
    <t>RESIDENCIAL LOS COLEGIOS, COSTADO SUR DEL COLEGIO NUESTRA SEÑORA DE SION, CASA T-8</t>
  </si>
  <si>
    <t>COMPAÑIA CONSTRUCTORA CHOCO SOCIEDAD DE RESPONSABILIDAD LIMITADA</t>
  </si>
  <si>
    <t>150 MTS OESTE DE LA ESCUELA CAÑAZA</t>
  </si>
  <si>
    <t>DESDE DESVIO POR LA CAMPIÑA 200 MTS NORESTE, 100 MTS NORTE Y 25 MTS OESTE, PORTON NEGRO MANO DERECHA</t>
  </si>
  <si>
    <t>DISEÑO Y CONSTRUCCIONES SERRANO DE CENTROAMERICA SOCIEDAD ANONIMA</t>
  </si>
  <si>
    <t>CALLE VARGAS, 150 MTS NORTE DEL ABASTECEDOR DOÑA TRINA</t>
  </si>
  <si>
    <t>DISEÑOS Y PROYECTOS S.A. (DYPSA)</t>
  </si>
  <si>
    <t>COMPAÑIA CONSTRUCTORA CALVO S.A.</t>
  </si>
  <si>
    <t>400 MTS NORTE DE MOTORES BRITANICOS, ENTRADA A URBANIZACION CATALUÑA</t>
  </si>
  <si>
    <t>B Y P DISEÑOS E INGENIERIAS SOCIEDAD ANONIMA</t>
  </si>
  <si>
    <t>GUZMAN Y COMPAÑIA A G C SOCIEDAD ANONIMA</t>
  </si>
  <si>
    <t>CONSTRUIR EYM COMPAÑIA CONSTRUCTORA S.A.</t>
  </si>
  <si>
    <t>BUZO Y COMPAÑIA SOCIEDAD ANONIMA</t>
  </si>
  <si>
    <t>CONDOMINIO BOSQUES DE SABANILLA, CONTIGUO A CAMPIÑA COUNTRY CLUB</t>
  </si>
  <si>
    <t>DISEÑO E INGENIERIA GYESA SOCIEDAD DE RESPONSABILIDAD LIMITADA</t>
  </si>
  <si>
    <t>T Y N DESARROLLOS HABITACIONALES DISEÑO Y CONSTRUCCION SOCIEDAD ANONIMA</t>
  </si>
  <si>
    <t>ARQUITECTURA DISEÑOS TIERRA DEL SOL SOCIEDAD ANONIMA</t>
  </si>
  <si>
    <t>CONSTRUCTORA MARTINEZ Y MUÑOZ SOCIEDAD ANONIMA</t>
  </si>
  <si>
    <t>COMPAÑIA RIO LINDO SOCIEDAD ANONIMA</t>
  </si>
  <si>
    <t>INVERSIONES ARAZUÑI SOCIEDAD ANONIMA</t>
  </si>
  <si>
    <t>DISEÑOS Y MONTAJES SOCIEDAD ANONIMA</t>
  </si>
  <si>
    <t>7 CUADRAS AL SUR DE MC DONALDS CURRIDABAT, FRENTE AL PARQUE MOSEÑOR OSCAR ARNULFO ROMERO. CASA BLANCA ESQUINERA CON PORTONES NEGROS</t>
  </si>
  <si>
    <t>CB ACESORES ARQUITECTURA Y DISEÑO SOCIEDAD ANONIMA</t>
  </si>
  <si>
    <t>ALDI DISEÑO (ALDI DESIGN) SOCIEDAD ANONIMA</t>
  </si>
  <si>
    <t>DE LA IGLESIA CATOLICA 700 MTS NORESTE Y 300 MTS NORTE CASA TIPO CABAÑA, MANO DERECHA, ROTULO ALDI ECO</t>
  </si>
  <si>
    <t>DISEÑOS CONSTRUCTIVOS RM SOCIEDAD ANONIMA</t>
  </si>
  <si>
    <t>DISEÑOS METALMECANICOS SOCIEDAD ANONIMA DIMMSA</t>
  </si>
  <si>
    <t>LG DISEÑO Y CONSTRUCCION SOCIEDAD ANONIMA</t>
  </si>
  <si>
    <t>TRANSPORTES RAMIREZ ACUÑA SOCIEDAD ANONIMA</t>
  </si>
  <si>
    <t>1.5 KM AL SUR DE LA ESCUELA JOSE GONZALO ACUÑA</t>
  </si>
  <si>
    <t>CONSTRUCTORA MUÑOZ BONILLA Y DIVISIONES PREFABRICADAS SOCIEDAD ANONIMA</t>
  </si>
  <si>
    <t>CONSTRUCTORA Y CONSULTORA MADRICAÑAS SOCIEDAD ANONIMA</t>
  </si>
  <si>
    <t>DISEÑO ARQUITECTONICO Y ESTRUCTURAL DIARES SOCIEDAD ANONIMA</t>
  </si>
  <si>
    <t>VINDAS Y RAMIREZ DISEÑO Y CONSTRUCCION SOCIEDAD ANONIMA</t>
  </si>
  <si>
    <t>MSALAS DISEÑO Y CONSTRUCCION SOCIEDAD ANONIMA</t>
  </si>
  <si>
    <t>SOLUCIONES INTEGRALES DE DISEÑO Y CONSTRUCCION SIDECO SOCIEDAD ANONIMA</t>
  </si>
  <si>
    <t>ECODISEÑOS G MAS P SOCIEDAD ANONIMA</t>
  </si>
  <si>
    <t>EDIFICIO DOÑA HIGINIA, OFICINA #1</t>
  </si>
  <si>
    <t>CASITAS, DE LA ESCUELA VIRGILIO CAMAÑO ARAUZ 350 MTS NORTE, 350 MTS OESTE EN LA FORTUNA</t>
  </si>
  <si>
    <t>COMPAÑIA DE CONSTRUCCION PESADA CRC SOCIEDAD ANONIMA</t>
  </si>
  <si>
    <t>50 MTS ESTE DEL LAVACAR ENSUEÑO BARRIO VILLANUEVA</t>
  </si>
  <si>
    <t>CIUDADELA CLORITO PICADO, FRENTE A ESCUELA DE ENSEÑANZA ESPECIAL #30</t>
  </si>
  <si>
    <t>DISEÑOS Y CONSTRUCCIONES TECNICAS DECOTEC SOCIEDAD ANONIMA</t>
  </si>
  <si>
    <t>DISEÑO Y CONSTRUCCION LC SOCIEDAD ANONIMA</t>
  </si>
  <si>
    <t>DISEÑOS HIDRAULICOS DE CENTROAMERICA D H I C A S.A.</t>
  </si>
  <si>
    <t>150 MTS SUR DE LA ENTRADA PRINCIPAL DE LOS TRIBUNALES, OFICENTRO DOÑA CLAUDIA, OFICINAS 15 Y 17, CARTAGO</t>
  </si>
  <si>
    <t>PROYECTOS Y DISEÑOS PRODIS INGENIERIA SOCIEDAD ANONIMA</t>
  </si>
  <si>
    <t>BOLAÑOS QUIROS BQ INGENIERIA S.A</t>
  </si>
  <si>
    <t>CONSTRUCCION, ARQUITECTURA Y DISEÑO</t>
  </si>
  <si>
    <t>JL SEÑALIZACION Y ARQUITECTURA SOCIEDAD ANONIMA</t>
  </si>
  <si>
    <t>MOVIMIENTOS Y DISEÑOS RYBESA S.A.</t>
  </si>
  <si>
    <t>VENTURA DISEÑO Y CONSTRUCCION S.A.</t>
  </si>
  <si>
    <t>COMPAÑIA DESARROLLADORA DEL REY S.A.</t>
  </si>
  <si>
    <t>CORONAS Y CASCARAS DE PIÑA</t>
  </si>
  <si>
    <t>DISEÑADORA GRAFICA</t>
  </si>
  <si>
    <t>TSF SOFTWARE DISEÑOS INTELIGENTES, S.A.</t>
  </si>
  <si>
    <t>DISEÑADORA</t>
  </si>
  <si>
    <t>DISEÑO DE INTERIORES</t>
  </si>
  <si>
    <t>DISEÑO GRAFICO</t>
  </si>
  <si>
    <t>DISEÑO GRAFICO E IMPRESION</t>
  </si>
  <si>
    <t>VE GRAFICA &gt; ASESORIA, APOYO Y SERVICIO IDENTIDAD CORPORATIVA - DISEÑO GRAFICO E IMPRESION DIGITAL</t>
  </si>
  <si>
    <t>LETRAS 3D - ROTULOS - DISEÑO GRAFICO</t>
  </si>
  <si>
    <t>INFINITY AGENCIA DE DISEÑO</t>
  </si>
  <si>
    <t>DISEÑO WEB</t>
  </si>
  <si>
    <t>TIZA Y CUERDA DISEÑO WEB</t>
  </si>
  <si>
    <t>DISEÑO Y CONFECCION DE UNIFORMES</t>
  </si>
  <si>
    <t>DISEÑADOR</t>
  </si>
  <si>
    <t>DISEÑO, CONSTRUCCION Y OPERACION DE PLANTAS DE TRATAMIENTO DE AGUAS RESIDUALES</t>
  </si>
  <si>
    <t>MUSEO DE LOS NIÑOS</t>
  </si>
  <si>
    <t>ELABORACION DE DISEÑO</t>
  </si>
  <si>
    <t>ENSEÑANZA DE IDIOMAS</t>
  </si>
  <si>
    <t>ENSEÑANZA DE LA PASTELERIA, PANADERIA Y AREAS RELACIONADAS</t>
  </si>
  <si>
    <t>BERNY RODRIGUEZ ARIAS ,(VENTA DE ESTAÑONES BERNY RODRIGUEZ)</t>
  </si>
  <si>
    <t>JOSE ALBERTO BOLAÑOS ROJAS</t>
  </si>
  <si>
    <t>ROBERTO JIMENEZ MUÑOZ</t>
  </si>
  <si>
    <t>COOPERATIVA DE PRODUCTORES DE CAFE ZONA ALTA DE VALLE OCCIDENTAL (COOPEMONTAÑA R.L.)</t>
  </si>
  <si>
    <t>COMPAÑIA AGROPECUARIA FRAGAPA S. A.</t>
  </si>
  <si>
    <t>FREELANCE-DISEÑO</t>
  </si>
  <si>
    <t>PRODUCTOS: FRUTAS TROPICALES, PIÑA, TUBERCULOS</t>
  </si>
  <si>
    <t>PRODUCTOS: PIÑA, MANGO, COCO, REMOLACHA DESHIDRATADA, SNACKS DE FRUTAS</t>
  </si>
  <si>
    <t>PRODUCTOS: YUCA, PAPAYA, MALANGA, ÑAME</t>
  </si>
  <si>
    <t>CAMPOS Y MUÑOZ ASESORES PROFESIONALES. S.A. (CYMAPSA)</t>
  </si>
  <si>
    <t>SUEÑO TRANQUILO HOTEL</t>
  </si>
  <si>
    <t>CABAÑAS EL ESCONDITE DE LA MONTAÑA</t>
  </si>
  <si>
    <t>CABAÑAS MALDONADO</t>
  </si>
  <si>
    <t>TARBACA, ROAD TO TARBACA, ASERRI, 200 MTS. TO THE SOUTH AND 2KMS. TO THE EAST FROM LAS DOÑITAS RESTAURANT., ASERRI</t>
  </si>
  <si>
    <t>EL PELICANO HOTEL DE MONTAÑA</t>
  </si>
  <si>
    <t>ESCAPE CARIBEÑO</t>
  </si>
  <si>
    <t>GAVILAN RIO SARAPIQUI ALBERGUE DE MONTAÑA</t>
  </si>
  <si>
    <t>CAÑAS, COSTADO NORTE DE LA DELEGACION DE POLICIA, CAÑAS, CAÑAS</t>
  </si>
  <si>
    <t>VEINTISIETE DE ABRIL, 2.4 KM SURESTE DE HOTEL EL SABANERO, CAÑA FISTULA, SANTA CRUZ, GUANACASTE, SANTA CRUZ</t>
  </si>
  <si>
    <t>LOS QUEPEÑOS HOTEL</t>
  </si>
  <si>
    <t>MONTEVERDE HOTEL DE MONTAÑA</t>
  </si>
  <si>
    <t>SURIA HOTEL DE MONTAÑA</t>
  </si>
  <si>
    <t>HOTEL VILLA DEL SUEÑO</t>
  </si>
  <si>
    <t>HOTEL SUEÑO ESPAÑOL</t>
  </si>
  <si>
    <t>RANCHO DE ESPAÑOL SPANISH SCHOOL</t>
  </si>
  <si>
    <t>TIPO: MONTAÑA - HABITACIONES: 50</t>
  </si>
  <si>
    <t>TIPO: MONTAÑA - HABITACIONES: 12</t>
  </si>
  <si>
    <t>TIPO: MONTAÑA - HABITACIONES: 30</t>
  </si>
  <si>
    <t>TIPO: MONTAÑA - HABITACIONES: 4</t>
  </si>
  <si>
    <t>TIPO: MONTAÑA - HABITACIONES: 11</t>
  </si>
  <si>
    <t>ANTONIO ARBUROLA MUÑOZ ,(HULES CONEJA)</t>
  </si>
  <si>
    <t>COMPAÑIA DE AGUAS SANITARIAS S.A</t>
  </si>
  <si>
    <t>INVERSIONES OLIVO UMAÑA S.A.</t>
  </si>
  <si>
    <t>MARTIN UREÑA QUIROS</t>
  </si>
  <si>
    <t>MONTAÑAS DEL DIAMANTE S.A.</t>
  </si>
  <si>
    <t>ZONA INDUSTRIAL LAS BRISAS, NAVE 8, DETRAS ESC. MANUEL ORTUÑO, SAN RAFAEL ARRIBA DESAMPARADOS</t>
  </si>
  <si>
    <t>CARLOS IZQUIERDO Y COMPAÑIA, S.A.</t>
  </si>
  <si>
    <t>PRODUCTOS: PRODUCTOS DE NARANJA Y PIÑA: JUGOS CONCENTRADOS CONGELADOS, JUGOS ASEPTICOS Y CONGELADOS, ACEITES ESENCIALES, PULPA CITRICA PELETIZADA Y AROMAS, PULPA CONGELADA</t>
  </si>
  <si>
    <t>MOLDES DE DISEÑO PARA VIAS CON GRAVA, DISEÑO Y CONSTRUCCION DE ACERAS Y VIAS, DISEÑO DE JARDINES</t>
  </si>
  <si>
    <t>NIÑES</t>
  </si>
  <si>
    <t>PRODUCTOS: NIPLES, ACCESORIOS PARA CAÑERIA, PERNOS Y BARRAS</t>
  </si>
  <si>
    <t>COMPAÑIA AGROPECUARIA LAS BRISAS S.A.</t>
  </si>
  <si>
    <t>CIUDAD DE LOS NIÑOS</t>
  </si>
  <si>
    <t>BENDICIONES Y DISEÑOS, S.A.</t>
  </si>
  <si>
    <t>PRODUCTOS: PIÑA FRESCA</t>
  </si>
  <si>
    <t>PRODUCTOS: PIÑA</t>
  </si>
  <si>
    <t>PIÑALES LAS DELICIAS, S.A.</t>
  </si>
  <si>
    <t>PIÑERA SUCATO, S.A.</t>
  </si>
  <si>
    <t>PRODUCTOS: PIÑAS, FRUTAS CONGELADAS Y DESHIDRATADAS (ORGANICA Y TRADICIONAL), JUGOS</t>
  </si>
  <si>
    <t>PRODUCTOS: CHILES JALAPEÑOS, SALSAS, FRIJOLES MOLIDOS PICANTES</t>
  </si>
  <si>
    <t>PUBLICIDAD ARTE Y DISEÑO</t>
  </si>
  <si>
    <t>PULPAS CAÑON</t>
  </si>
  <si>
    <t>CAÑON DEL GUARCO, CARTAGO</t>
  </si>
  <si>
    <t>PRODUCTOS: YUCA, MALANGA BLANCA, MALANGA LILA, ÑAME</t>
  </si>
  <si>
    <t>LOS SUEÑOS RESORT AND MARINA</t>
  </si>
  <si>
    <t>RESIDUOS DE PIÑA</t>
  </si>
  <si>
    <t>RESIDUOS PROVENIENTES DE LA PRODUCCION DE PIÑA FRESCA</t>
  </si>
  <si>
    <t>SABOR ESPAÑOL</t>
  </si>
  <si>
    <t>RESTAURANTE PLAZA ESPAÑA</t>
  </si>
  <si>
    <t>LA CABAÑA DEL NOVILLO</t>
  </si>
  <si>
    <t>RESTROJO DE PIÑA</t>
  </si>
  <si>
    <t>ROPA DE NIÑOS</t>
  </si>
  <si>
    <t>PRODUCTOS: ROPA DE BAÑO Y CASUAL PARA HOMBRE Y MUJER</t>
  </si>
  <si>
    <t>SERVICIO DE DISEÑO</t>
  </si>
  <si>
    <t>DISEÑARTE</t>
  </si>
  <si>
    <t>COMPAÑIA DE SEGURIDAD INDUSTRIAL CRUZ VERDE S.A.</t>
  </si>
  <si>
    <t>LOS NIÑOS DE BEJUCO (GNC), S.A.</t>
  </si>
  <si>
    <t>MUÑOZ UMAÑA JEREMY</t>
  </si>
  <si>
    <t>SERVICIOS - DISEÑO / REMODELACION / CONSTRUCCION</t>
  </si>
  <si>
    <t>CONSTRUCCION-REMODELACIONES-DISEÑO PLANOS</t>
  </si>
  <si>
    <t>DISEÑO, FABRICACION Y RESTAURACION DE MUEBLES PERSONALIZADOS, HOGAR, OFICINA, COMERCIOS Y STANDS. ASI COMO TAMBIEN A LA REMODELACION DE INMUEBLES.</t>
  </si>
  <si>
    <t>NOS DEDICAMOS AL MODELADO DE PLANOS DE CONSTRUCCION CON SISTEMAS DIGITALES DE DISEÑO</t>
  </si>
  <si>
    <t>CLINICA VINDAS Y ASOCIADOS TRASTORNOS DEL SUEÑO, ODONTOLOGIA Y NUTRICION</t>
  </si>
  <si>
    <t>GERENTE GENERAL/DUEÑO</t>
  </si>
  <si>
    <t>SISTEMAS DE COMPOSTAJE Y HUERTAS URBANAS ACOMPAÑADAS DE EDUCACION AMBIENTAL</t>
  </si>
  <si>
    <t>CTP JOSE ALBERTAZZI AVENDAÑO</t>
  </si>
  <si>
    <t>LAURA CHACON, HR MANAGER - ERICK UMAÑA, FINANCE MANAGER - ANA ALVAREZ, SALES MANAGER</t>
  </si>
  <si>
    <t>ESTAMPA DISEÑO Y PUBLICIDAD S.A.</t>
  </si>
  <si>
    <t>ECOPEREZOCITOS PAÑALES DE TELA</t>
  </si>
  <si>
    <t>HEREDIA, BARVA-SAN JOSE DE LA MONTAÑA- COSTA RICA</t>
  </si>
  <si>
    <t>DISEÑO Y CONFECCION DE ROPA</t>
  </si>
  <si>
    <t>MORENA'S DISEÑO</t>
  </si>
  <si>
    <t>LA RIBERA DE BELEN HEREDIA, RESIDENCIAL BELEN, CONTIGUO AL SUPER EL PURISCALEÑO</t>
  </si>
  <si>
    <t>ASOCIACION DE VECINOS UNIDOS DEL SECTOR TURISMO Y COMERCIO CALDEREÑA Y MATA LIMON</t>
  </si>
  <si>
    <t>CAMARA GUATUSEÑA DE TURISMO (CATUGUA)</t>
  </si>
  <si>
    <t>PRODUCTOS: PIÑA, YUCA, CHAYOTE, TIQUISQUE, YUCA CONGELADA</t>
  </si>
  <si>
    <t>GERENTE Y DUEÑO</t>
  </si>
  <si>
    <t>ASESOR DE DISEÑO</t>
  </si>
  <si>
    <t>ROLES Y MUÑONERAS</t>
  </si>
  <si>
    <t>PRODUCTOS: YUCA, CHAYOTE, PLATANO, ÑAMPI</t>
  </si>
  <si>
    <t>PRODUCTOS: YUCA FRESCA, YUCA CONGELADA, ÑAME, AYOTE</t>
  </si>
  <si>
    <t>PRODUCTOS: PIÑA, YUCA, MALANGA BLANCA, EDDOES</t>
  </si>
  <si>
    <t>YUCA FRESCA, YUCA CONGELADA, ÑAME, AYOTE</t>
  </si>
  <si>
    <t>Web</t>
  </si>
  <si>
    <t>Contacto</t>
  </si>
  <si>
    <t>Cargo</t>
  </si>
  <si>
    <t>CARNES DE RES Y CERDO</t>
  </si>
  <si>
    <t xml:space="preserve">CARNES 5 ESTRELLAS S.A. </t>
  </si>
  <si>
    <t>MIRAMAR, PUNTARENAS</t>
  </si>
  <si>
    <t>PIÑA</t>
  </si>
  <si>
    <t>GERENTE DE MARKETING</t>
  </si>
  <si>
    <t>FRAGANCIAS, SABORIZANTES, EDULCORANTE STEVIA, COLORANTES Y OTROS ADITIVOS PARA LA INDUSTRIA DE CONSUMO MASIVO Y AGROPECUARIA</t>
  </si>
  <si>
    <t xml:space="preserve">CALLIZO AROMAS, S.A.  </t>
  </si>
  <si>
    <t>YUCA, PAPAYA, MALANGA, NAME</t>
  </si>
  <si>
    <t xml:space="preserve">AGRICAL LA FORTUNA, S.A. </t>
  </si>
  <si>
    <t>TE DE HIERBAS</t>
  </si>
  <si>
    <t xml:space="preserve">MONDAISA, S.A. </t>
  </si>
  <si>
    <t xml:space="preserve">FRUTAS Y FIBRAS DE ALGO, S.A. </t>
  </si>
  <si>
    <t>MERMELADAS, PASTAS</t>
  </si>
  <si>
    <t xml:space="preserve">FRUTA DULCE DE COSTA RICA, S.A. </t>
  </si>
  <si>
    <t>ADEREZOS, MERMELADAS, SALSAS</t>
  </si>
  <si>
    <t xml:space="preserve">NUTRISOL VITE, S.A.  </t>
  </si>
  <si>
    <t xml:space="preserve">EUROSEMILLAS, S.A. </t>
  </si>
  <si>
    <t>PINARES, CURRIDABAT</t>
  </si>
  <si>
    <t>FERTILIZANTES, FISIONUTRIENTES</t>
  </si>
  <si>
    <t xml:space="preserve">EUROFERTIL, S.A.  </t>
  </si>
  <si>
    <t>MORTEROS ESPECIALES, FRAGUAS PARA PISO, STUCCO</t>
  </si>
  <si>
    <t xml:space="preserve">INDUSTRIAS ZURQUI C Y M, S.A. </t>
  </si>
  <si>
    <t>SAN LUIS, SANTO DOMINGO DE HEREDIA</t>
  </si>
  <si>
    <t>MANGUERAS DE PVC, PERFILES PLASTICOS</t>
  </si>
  <si>
    <t xml:space="preserve">PRODUCTOS PLASTICOS SIRENA, S.A. </t>
  </si>
  <si>
    <t>RESISTENCIAS ELECTRICAS</t>
  </si>
  <si>
    <t xml:space="preserve">SERCOINSA/TELEMASUCA </t>
  </si>
  <si>
    <t>AISLAMIENTO Y EMPAQUE</t>
  </si>
  <si>
    <t xml:space="preserve">PRODEX </t>
  </si>
  <si>
    <t>ZONA FRANCA BES, COYOL DE ALAJUELA</t>
  </si>
  <si>
    <t>ENVASES DE VIDRIO</t>
  </si>
  <si>
    <t xml:space="preserve">VIDRIERA CENTROAMERICANA, S.A. </t>
  </si>
  <si>
    <t>SAN NICOLAS, CARTAGO</t>
  </si>
  <si>
    <t xml:space="preserve">MADERAS Y TARIMAS ANCHIA E HIJOS </t>
  </si>
  <si>
    <t>RIO ORO DE SANTA ANA</t>
  </si>
  <si>
    <t>MAQUINAS EMPACADORAS O ENVASADORAS EN ACERO INOXIDABLE</t>
  </si>
  <si>
    <t xml:space="preserve">MACOYPACK </t>
  </si>
  <si>
    <t>MUEBLES PARA OFICINA</t>
  </si>
  <si>
    <t xml:space="preserve">FURSYS </t>
  </si>
  <si>
    <t>PRODUCTOS FARMACEUTICOS, PRODUCTOS VETERINARIOS, PRODUCTOS PARA EL CUIDADO PERSONAL, COSMETICOS</t>
  </si>
  <si>
    <t xml:space="preserve">FIDE, S.A.   </t>
  </si>
  <si>
    <t>RODILLOS DE HULE, POLIURETANO, RILSAN, LLANTAS PARA MONTACARGA</t>
  </si>
  <si>
    <t xml:space="preserve">RODILLOS INDUSTRIALES DE COSTA RICA, S.A.  </t>
  </si>
  <si>
    <t>PRODUCTOS:PRODUCTOS FARMACEUTICOS, FITOFARMACOS Y COSMETICOS PARA USO HUMANO Y VETERINARIO, SUPLEMENTOS ALIMENTICIOS</t>
  </si>
  <si>
    <t>LABORATORIOS LISAN, S.A. (P-E)</t>
  </si>
  <si>
    <t>DESODORANTES AMBIENTALES</t>
  </si>
  <si>
    <t xml:space="preserve">SACHETH DE COSTA RICA, S.A. </t>
  </si>
  <si>
    <t>SAN JOSECITO, ALAJUELITA</t>
  </si>
  <si>
    <t>ROPA INTERIOR PARA MUJER</t>
  </si>
  <si>
    <t xml:space="preserve">LINGERIE DE CENTRO AMERICA, S.A. (LEONISA) </t>
  </si>
  <si>
    <t>BO CUBA, SAN JOSE</t>
  </si>
  <si>
    <t xml:space="preserve">BANANERA VARCLI PINARES </t>
  </si>
  <si>
    <t>MELON, SANDIA, YUCA, PIÑA</t>
  </si>
  <si>
    <t xml:space="preserve">AGRIBIOTECNOLOGIA DE COSTA RICA, S.A. </t>
  </si>
  <si>
    <t>FOLLAJES</t>
  </si>
  <si>
    <t xml:space="preserve">GREEN BEAUTY, S.A. </t>
  </si>
  <si>
    <t>GERENTE DE EXPORTACIONES Y LOGISTICA</t>
  </si>
  <si>
    <t>SARAPIQUI, HEREDIA</t>
  </si>
  <si>
    <t>VEGETALES Y HORTALIZAS</t>
  </si>
  <si>
    <t xml:space="preserve">SEMA FOODS  </t>
  </si>
  <si>
    <t>LA UNION DE TRES RIOS, CARTAGO</t>
  </si>
  <si>
    <t>CIRUJANO PLASTICO</t>
  </si>
  <si>
    <t xml:space="preserve">CLINICA DR. CHRISTIAN RIVERA </t>
  </si>
  <si>
    <t>CURRIDABAT, BARRIO NACIONES UNIDAS</t>
  </si>
  <si>
    <t>RECLUTAMIENTO Y SELECCION DE PERSONAL, OUTSOURCING, ASESORES Y CONSULTORES</t>
  </si>
  <si>
    <t xml:space="preserve">STT GROUP </t>
  </si>
  <si>
    <t>EMPAQUE DE PRODUCTOS ALIMENTICIOS, MAQUILA DE EMPACADO DE PRODUCTOS ALIMENTICIOS, IMPRESION DE MATERIAS PRIMAS (FLEXOGRAFIA), ARTICULOS DESECHABLES PARA COMIDA</t>
  </si>
  <si>
    <t xml:space="preserve">EMPAQUES BELEN, S.A.  </t>
  </si>
  <si>
    <t>TRANSPORTES TERRESTRES, AEREOS Y MARITIMOS, CARGA CONSOLIDADA, AGENCIA DE ADUANAS Y ALMACEN FISCAL</t>
  </si>
  <si>
    <t xml:space="preserve">NAZEL, S.A. </t>
  </si>
  <si>
    <t>TRANSPORTE INTERNACIONAL DE CARGA</t>
  </si>
  <si>
    <t xml:space="preserve">CRESSA LOGISTICS, S.A. </t>
  </si>
  <si>
    <t>ZONA FRANCA</t>
  </si>
  <si>
    <t>TRANSPORTE TERRESTRE</t>
  </si>
  <si>
    <t>BIENES RAICES, COBRO JUDICIAL, CORPORATIVO, MIGRATORIO Y PROPIEDAD INTELECTUAL</t>
  </si>
  <si>
    <t xml:space="preserve">ERP LAWYERS Y ASSOCIATES </t>
  </si>
  <si>
    <t>JYW ASESORES Y CONSULTORES</t>
  </si>
  <si>
    <t>ECOGETAWAYS TRAVELS Y NATURE</t>
  </si>
  <si>
    <t>AGRICOLA AGROMONTE, S.A. (PY E)</t>
  </si>
  <si>
    <t>QUESADA Y VARGAS DE ALAJUELA S.A.</t>
  </si>
  <si>
    <t>NUECES INDUSTRIALES, S.A. (PY E)</t>
  </si>
  <si>
    <t>AMPO, LTDA. (PY E)</t>
  </si>
  <si>
    <t>CLEA Y PLAE</t>
  </si>
  <si>
    <t>UYS CONSULTORES</t>
  </si>
  <si>
    <t>J Y M BIENES RAICES</t>
  </si>
  <si>
    <t>CORRUGADOS SAN BOSCO, S.A. (PY E)</t>
  </si>
  <si>
    <t>CASTRO Y PAL ASOCIADOS (S)</t>
  </si>
  <si>
    <t>BUFETE FERRIS Y ASOCIADOS (S)</t>
  </si>
  <si>
    <t>BYC EXPORTADORES DEL VALLE DE UJARRAS, S.A. (PY E)</t>
  </si>
  <si>
    <t>CHAYOTES DE ALTURA, S.A. (PY E)</t>
  </si>
  <si>
    <t>GRUPO CYL, S. A.</t>
  </si>
  <si>
    <t>CCM MERCADEO Y VENTAS</t>
  </si>
  <si>
    <t>COMERCIO NACIONAL Y INTERNACIONAL</t>
  </si>
  <si>
    <t>GRUPO OYS</t>
  </si>
  <si>
    <t>B.C INGENIERIA Y DESARROLLO</t>
  </si>
  <si>
    <t>CONSTRUCTORA SANDER Y ASOCIADOS S.A.</t>
  </si>
  <si>
    <t>ARQUETIPOS CONSTRUCTORES Y D S.A.</t>
  </si>
  <si>
    <t>CONSTRUCTORA SIC J Y V SOCIEDAD ANONIMA</t>
  </si>
  <si>
    <t>SC Y VM ARQUITECTURA DISEÑO CONSTRUCCION SOCIEDAD DE RESPONSABILIDAD LIMITADA</t>
  </si>
  <si>
    <t>CONSTRUCTORA HIDALGO Y GARRO SOCIEDAD ANONIMA</t>
  </si>
  <si>
    <t>SERVICIOS INTEGRALES D Y M SOCIEDAD ANONIMA</t>
  </si>
  <si>
    <t>INVERSIONES ARAMESA HYA SOCIEDAD ANONIMA</t>
  </si>
  <si>
    <t>SOLUCIONES ELECTROMECANICAS E Y J SOCIEDAD ANONIMA</t>
  </si>
  <si>
    <t>BG Y ABOGADOS CORPORATIVOS</t>
  </si>
  <si>
    <t>C.R. MENDEZ Y ASOCIADOS</t>
  </si>
  <si>
    <t>ERNSTYYOUNG</t>
  </si>
  <si>
    <t>DISEÑO Y WEB</t>
  </si>
  <si>
    <t>HEBEI METALS Y ENGINEERING PRODUCTS TRADING CO., LTD.</t>
  </si>
  <si>
    <t>HULES UNIVERSALES, S.A. (PY E)</t>
  </si>
  <si>
    <t>BLUE RIVER RESORT Y HOT SPRINGS HOTEL</t>
  </si>
  <si>
    <t>EL TUCANO RESORT Y SPA</t>
  </si>
  <si>
    <t>L'ACQUA VIVA RESORT Y SPA</t>
  </si>
  <si>
    <t>LOS ALTOS DE EROS BOUTIQUE HOTEL Y SPA</t>
  </si>
  <si>
    <t>PRADO INN Y SUITES</t>
  </si>
  <si>
    <t>RINGLE RESORT HOTEL Y SPA</t>
  </si>
  <si>
    <t>RIO PERLAS SPA Y RESORT</t>
  </si>
  <si>
    <t>SI COMO NO RESORT, SPA Y WILDLIFE REFUGE</t>
  </si>
  <si>
    <t>VISTA LAS ISLAS HOTEL Y SPA ECO RESERVE</t>
  </si>
  <si>
    <t>ARENAL KIORO SUITES Y SPA</t>
  </si>
  <si>
    <t>CASA CONDE HOTEL Y SUITES</t>
  </si>
  <si>
    <t>BEST WESTERN IRAZU HOTEL Y CASINO</t>
  </si>
  <si>
    <t>HOTEL Y VILLAS NACAZCOL</t>
  </si>
  <si>
    <t>VILLAS SOL HOTEL Y BEACH RESORT</t>
  </si>
  <si>
    <t>CARIBLUE BEACH Y JUNGLE RESORT</t>
  </si>
  <si>
    <t>ESENCIA HOTEL Y VILLAS</t>
  </si>
  <si>
    <t>HACIENDA JJ BED Y BREAKFAST</t>
  </si>
  <si>
    <t>HOTEL Y SPA POCO A POCO</t>
  </si>
  <si>
    <t>HOTEL Y BEACH RESORT VILLAS SOL</t>
  </si>
  <si>
    <t>XANDARI RESORT Y SPA</t>
  </si>
  <si>
    <t>ANINGA HOTEL Y SPA</t>
  </si>
  <si>
    <t>LOS PINOS CABAÑAS Y JARDINES</t>
  </si>
  <si>
    <t>HABITACIONES BYB</t>
  </si>
  <si>
    <t>RESTAURANTE Y SPORT BAR SOTAVENTO</t>
  </si>
  <si>
    <t>IMPORT OF FORD Y VOLKSWAGEN VEHICLES,</t>
  </si>
  <si>
    <t>CRISTINA CALVO, SALES Y MARKETING DIRECTOR</t>
  </si>
  <si>
    <t>DESPACHO DIAZ Y ZELEDON SOCIEDAD ANONIMA</t>
  </si>
  <si>
    <t>FYW INDUSTRIAL DEL SUR</t>
  </si>
  <si>
    <t>ALMACEN Y TALLER ELECTRICO INDUNI</t>
  </si>
  <si>
    <t>J Y B CAFE INTERNATIONAL S.A.</t>
  </si>
  <si>
    <t>MICROBENEFICIO Y TOSTADORA</t>
  </si>
  <si>
    <t>LANCO Y HARRIS</t>
  </si>
  <si>
    <t>ORNATICO MYF S.A</t>
  </si>
  <si>
    <t>SOURCING Y LOGISTICS</t>
  </si>
  <si>
    <t>MARKETING Y CONSULTING</t>
  </si>
  <si>
    <t>POLTRONIERI Y COMPAÑIA S.A.</t>
  </si>
  <si>
    <t>PELLETICS (PY E)</t>
  </si>
  <si>
    <t>LANCO Y HARRIS MFG. CORP. S.A</t>
  </si>
  <si>
    <t>CENTRAL DE SERVICIOS QUIMICOS, S.A. (PY E)</t>
  </si>
  <si>
    <t>SERBANEXY R, S.A.</t>
  </si>
  <si>
    <t>PRESIDENT Y CEO</t>
  </si>
  <si>
    <t>OFICINAS CORPORATIVAS LOS SUEÑOS RESORT Y MARINA, PLAYA HERRADURA, PUNTARENAS</t>
  </si>
  <si>
    <t>CARACAS AREPAS Y JUICE BAR</t>
  </si>
  <si>
    <t>FOREVER (PY E)</t>
  </si>
  <si>
    <t>GRUPO CYB</t>
  </si>
  <si>
    <t>GREEN LEAVES V Y V, S.A.</t>
  </si>
  <si>
    <t>MANUEL CARAZO Y CIA. LTDA</t>
  </si>
  <si>
    <t>JOSE ROTHSCHILD Y CIA. S.A.</t>
  </si>
  <si>
    <t>SOLUCIONES INTEGRALES CHAMORRO Y VARGAS</t>
  </si>
  <si>
    <t>MUEBLES Y REMODELACIONES BYD OROCU</t>
  </si>
  <si>
    <t>THE TRAIN BUSINESS HUB Y SUITES</t>
  </si>
  <si>
    <t>FISIOTERAPIA Y REHABILITACION - LIC. HENRY OCAMPO MORERA</t>
  </si>
  <si>
    <t>GUARDIA Y CUBERO</t>
  </si>
  <si>
    <t>ERP LAWYERS Y ASSOCIATES</t>
  </si>
  <si>
    <t>JKSE - SEGURIDAD Y ELECTRONICA</t>
  </si>
  <si>
    <t>LABORATORIOS QUIMICOS ARVI, S.A. (PY E)</t>
  </si>
  <si>
    <t>J. F. SARAVIA Y CO., S.A.</t>
  </si>
  <si>
    <t>VALIMO L Y M S.A.</t>
  </si>
  <si>
    <t>TRADUCCIONES Y INTERPRETACIONES OFICIALES</t>
  </si>
  <si>
    <t>ASSOCIATES Y SMITH FIRM</t>
  </si>
  <si>
    <t>TRADUCTOR Y INTERPRETE OFICIAL</t>
  </si>
  <si>
    <t>ESCAZU, COSTA RICA Y ZURICH, SWITZERLAND</t>
  </si>
  <si>
    <t>YUCCA Y CASSAVA (MANDIOC) EXPORTACIONES RR (P.E.)</t>
  </si>
  <si>
    <t>PALMITO ENLATADO, PIÑA ENLATADA</t>
  </si>
  <si>
    <t>PIÑA, YUCA, MALANGA BLANCA, EDDOES</t>
  </si>
  <si>
    <t>RAICES Y TUBERCULOS,COCO SECO, MALANGAS LILA Y BLANCA, PIÑA MALANGAS, PINEAPPLE</t>
  </si>
  <si>
    <t>Bo CUBA</t>
  </si>
  <si>
    <t>Bo CORAZON DE JESUS, ASERRI</t>
  </si>
  <si>
    <t>Bo NACIONES UNIDAS, SAN JOSE</t>
  </si>
  <si>
    <t>VICEPRESIDENTE EJECUTIVO</t>
  </si>
  <si>
    <t>AUTOMATIZACION DE ACCESOS</t>
  </si>
  <si>
    <t>BUSINESS CONSULTANT</t>
  </si>
  <si>
    <t>CONSULTANT ON THE DEVELOPMENT OF FRESH AND PROCESSED FOOD EXPORTS</t>
  </si>
  <si>
    <t>CONSULTANT</t>
  </si>
  <si>
    <t>CORPORATE AND COMMERCIAL LAW</t>
  </si>
  <si>
    <t>CORRUGATED CARDBOARD BOXES MANUFACTURER PRODUCTS / SERVICES CROP PROTECTION, INDUSTRY ASSOCIATION</t>
  </si>
  <si>
    <t>CULTURAL DEVELOPMENT, LEGAL SERVICES Y TRANSLATION</t>
  </si>
  <si>
    <t>DAILY NEWSPAPER</t>
  </si>
  <si>
    <t>DISEÑO Y CREACION ARTICULOS TELA, MADERA, ACRILICO, ETC</t>
  </si>
  <si>
    <t>ECOMMERCE</t>
  </si>
  <si>
    <t>EMPLOYEE ASSITANCE PROGRAM WELLNESS Y WORK-LIFE BALANCE CORPORATE SERVICES</t>
  </si>
  <si>
    <t>ENERGY EFFICIENCY PROJECTS</t>
  </si>
  <si>
    <t>ENERGY, INDUSTRY Y INFRASTRUCTURE</t>
  </si>
  <si>
    <t>ESTAÑONES DE PLASTICO Y METAL</t>
  </si>
  <si>
    <t>FACTORING Y CONSULTING, INVESTMENT CONSULTING</t>
  </si>
  <si>
    <t>HERRAMIENTAS Y MATERIALES DE CONSTRUCCION, GRIFERIA, EXTRACTORES DE GRASA, HERRAMIENTA ELECTRICA Y AGRICOLA</t>
  </si>
  <si>
    <t>HUMAN RESOURCES AND MARKETING CONSULTANTS RECRUITING, STAFFING, PAYROLL, TRAINING</t>
  </si>
  <si>
    <t>IMMIGRATION, CORPORATE AND BANKING LAW AND INTELLECTUAL PROPERTY</t>
  </si>
  <si>
    <t>INBOUND TRAVEL AGENCY TOUR OPERATOR</t>
  </si>
  <si>
    <t>INDUSTRIAL PACKING: STEEL CONTAINERS</t>
  </si>
  <si>
    <t>LAW OFFICE INTELLECTUAL PROPERTY AND LABOR</t>
  </si>
  <si>
    <t>LUBRICANTS</t>
  </si>
  <si>
    <t>MEDICAL PRODUCTS MANUFACTURING</t>
  </si>
  <si>
    <t>PAPEL, CARTON, PLASTICOS, ALUMINIO Y VIDRIO</t>
  </si>
  <si>
    <t>PHARMACEUTICAL AND CONSUMER PRODUCTS, RESEARCH AND DEVELOPMENT, MANUFACTURING</t>
  </si>
  <si>
    <t>PLANTAS IN VITRO DE: BANANO, PLATANO, PLANTAS ORNAMENTALES, ALOE, PIÑA, CAFE Y ESPECIES FORESTALES</t>
  </si>
  <si>
    <t>REAL ESTATE ADVISORY FIRM</t>
  </si>
  <si>
    <t>REAL ESTATE AND INVESTMENT</t>
  </si>
  <si>
    <t>REAL ESTATE AND MARKETING</t>
  </si>
  <si>
    <t>REAL ESTATE DEVELOPER, RESORT MARINA</t>
  </si>
  <si>
    <t>REALIZACION DE EVENTOS EMPRESARIALES, BODAS, 15 AÑOS, BAILES DE GRADUACION, BABY SHOWER, ETC</t>
  </si>
  <si>
    <t>RENT A CAR VISIT USA MEMBER</t>
  </si>
  <si>
    <t>REPRESENTACION DE CASA EXTRANJERAS/ADITIVOS, MATERIALES PARA CONSTRUCCION, ENTRE OTROS</t>
  </si>
  <si>
    <t>REPUESTOS AUTOMOTRICES, ACCESORIOS, COMPENSADORES</t>
  </si>
  <si>
    <t>SERVICIO DE DISEÑO GRAFICO + SUBLIMACION, ESTAMPADO Y BORDADO PERSONALISADOS</t>
  </si>
  <si>
    <t>SERVICIOS DE LOGISTICA PARA LA EXPORTACION E IMPORTACION DE PRODUCTOS NO TRADICIONALES</t>
  </si>
  <si>
    <t>TECHNOLOGY INTEGRATOR</t>
  </si>
  <si>
    <t>TELECOMMUNICATIONS CONSULTANT</t>
  </si>
  <si>
    <t>TELEFONIA VOIP IP</t>
  </si>
  <si>
    <t>TOURISM AND REAL ESTATE DEVELOPMENT</t>
  </si>
  <si>
    <t>TOURISM VISIT USA MEMBER</t>
  </si>
  <si>
    <t>TRANSNATIONAL LEGAL Y TRADE SERVICES</t>
  </si>
  <si>
    <t>VENTA DE MOBILIARIO ,OFICINAS, CENTRO EDUCATIVO,RRESTAURANTES, PANELES</t>
  </si>
  <si>
    <t xml:space="preserve">INDUSTRIA ALIMENTOS Y BEBIDAS / SALSAS DE CHILE JALAPEÑO, TABASCO Y JALOKIA    </t>
  </si>
  <si>
    <t>AGRICOLA INDUSTRIAL QUIROS</t>
  </si>
  <si>
    <t>MARCA: AGRIQUIMSA</t>
  </si>
  <si>
    <t xml:space="preserve">INDUSTRIA ALIMENTOS Y BEBIDAS / CONTROL DE PLAGAS    </t>
  </si>
  <si>
    <t>AGROINSUMOS DEL TROPICO, S.A.</t>
  </si>
  <si>
    <t>MARCAS: AGROINSUMOS DELTROPICO</t>
  </si>
  <si>
    <t>BAKERY SOLUTIONS CA.SA.</t>
  </si>
  <si>
    <t>MARCAS: PARAPAN Y KEKES IMPORTACION DE AZUCAR BLANCA CRISTAL TRADICIONAL PROVENIENTE DE BRASIL. SACOS DE 50KG, MARCA ENERGY.</t>
  </si>
  <si>
    <t>CAPACITACION Y ASESORIA DE IND. DE ALIMENTOS. (CAINA)</t>
  </si>
  <si>
    <t>MARCAS: CAINA.</t>
  </si>
  <si>
    <t xml:space="preserve">INDUSTRIA ALIMENTOS Y BEBIDAS / CERVEZA ARTESANAL    </t>
  </si>
  <si>
    <t>CERVECERA DEL CENTRO S.A.</t>
  </si>
  <si>
    <t>MARCAS: AMBAR, AMBAR PILSENER, TRIGUEÑA,ONIX,IPA, LIGHT</t>
  </si>
  <si>
    <t xml:space="preserve">INDUSTRIA ALIMENTOS Y BEBIDAS / CAFE TORREFACTO, CAFE PURO    </t>
  </si>
  <si>
    <t>COMERCIALIZADORA BIKA</t>
  </si>
  <si>
    <t>MARCAS: CAFE DON CHEPE, CAFE CISNEROS</t>
  </si>
  <si>
    <t xml:space="preserve">INDUSTRIA ALIMENTOS Y BEBIDAS / ARROZ PILADO    </t>
  </si>
  <si>
    <t>COMERCIALIZADORA INTER GLOBAL INTERGLO S.R.L.</t>
  </si>
  <si>
    <t>MARCAS: ARROZ SELECTO Y LOS ALMENDROS</t>
  </si>
  <si>
    <t xml:space="preserve">INDUSTRIA ALIMENTOS Y BEBIDAS / PATELERIA GOURMET    </t>
  </si>
  <si>
    <t>CREME CARAMEL COSTA RICA</t>
  </si>
  <si>
    <t>MARCAS: CREME CARAMEL</t>
  </si>
  <si>
    <t>EMPAQUES INNOVADORES EMINSA S.A</t>
  </si>
  <si>
    <t xml:space="preserve">INDUSTRIA ALIMENTOS Y BEBIDAS / EMBUTIDOS EN GENERAL    </t>
  </si>
  <si>
    <t>EMBUTIDOS LA UNICA</t>
  </si>
  <si>
    <t>MARCAS: LA UNICA</t>
  </si>
  <si>
    <t>EPROINT S.A</t>
  </si>
  <si>
    <t>MARCAS: EPROINT</t>
  </si>
  <si>
    <t>FABRICA LOS PINARES, S.A</t>
  </si>
  <si>
    <t>MARCAS: VIÑA REAL, SUPREMO,EL PINAR,</t>
  </si>
  <si>
    <t>FLEXOGRAFICA DE EXPORTACION S.A.</t>
  </si>
  <si>
    <t xml:space="preserve">INDUSTRIA ALIMENTOS Y BEBIDAS / CONCENTRADOS PARA BEBIDAS MARCAS: COCA COLA, COCA COLA LIGHT, COCA COLA ZERO, FANTA, FRESCA, CANADA DRY, HI-C, SPRITE, DEL VALLE, DASANI </t>
  </si>
  <si>
    <t>FTZ COCA COLA SERVICE COMPANY, LTDA.</t>
  </si>
  <si>
    <t xml:space="preserve">INDUSTRIA ALIMENTOS Y BEBIDAS / SERVICIOS DE FUMIGACION Y CONTROL DE PLAGAS    </t>
  </si>
  <si>
    <t>FUMIGADORA ECOGREEN</t>
  </si>
  <si>
    <t>MARCAS: ECOGREEN</t>
  </si>
  <si>
    <t xml:space="preserve">INDUSTRIA ALIMENTOS Y BEBIDAS / POLLO PROCESADO INDUSTRIALIZADO    </t>
  </si>
  <si>
    <t>GANADERIA CARIBLANCO AJ, LTDA.</t>
  </si>
  <si>
    <t>MARCA: DON JOSE.</t>
  </si>
  <si>
    <t xml:space="preserve">INDUSTRIA ALIMENTOS Y BEBIDAS / ESPECIAS, CONDIMENTOS, MANI, LINAZA, AVENA    </t>
  </si>
  <si>
    <t>MARCAS: GRUPO ESPECOD</t>
  </si>
  <si>
    <t>INVEQ ASESORIA QUIMICA S.A.</t>
  </si>
  <si>
    <t>MARCA: INVEQ</t>
  </si>
  <si>
    <t>INVERSIONES LAS DELICAS SURI S.A.</t>
  </si>
  <si>
    <t>MARCAS: LA ORQUIDEA</t>
  </si>
  <si>
    <t xml:space="preserve">INDUSTRIA ALIMENTOS Y BEBIDAS / CAMARAS, ALARMAS Y ACCESOS    </t>
  </si>
  <si>
    <t>MASSEGURIDAD S.A</t>
  </si>
  <si>
    <t xml:space="preserve">INDUSTRIA ALIMENTOS Y BEBIDAS / TORTAS CHILENAS    </t>
  </si>
  <si>
    <t>MANJARES DEL SUR</t>
  </si>
  <si>
    <t xml:space="preserve">INDUSTRIA ALIMENTOS Y BEBIDAS / CRISPY MANGO CHIPS,CRISPY PINAPLE CHIPS,CRISPY BEET CHIPS, CRISPY COCUNO   </t>
  </si>
  <si>
    <t>NATURAL SINS</t>
  </si>
  <si>
    <t>MARCAS: NATURAL SINS</t>
  </si>
  <si>
    <t xml:space="preserve">INDUSTRIA ALIMENTOS Y BEBIDAS / FUMIGACION    </t>
  </si>
  <si>
    <t>ORKIN COSTA RICA. (PROPIEDADES DE ARCOIRIS S.A.)</t>
  </si>
  <si>
    <t>MARCAS: ORKIN</t>
  </si>
  <si>
    <t>SU TORTA CHILENA.</t>
  </si>
  <si>
    <t>MARCAS: SILVIA TREJOS Y TRE-MONT</t>
  </si>
  <si>
    <t>TACTICA CR</t>
  </si>
  <si>
    <t>MARCAS: TACTICA CR</t>
  </si>
  <si>
    <t>ASOCIACION DE TECNOLOGOS DE ALIMENTOS.</t>
  </si>
  <si>
    <t xml:space="preserve">INDUSTRIA ALIMENTOS Y BEBIDAS / HIDROMIEL ESPUMOSO, VINO DE MIEL, CERVESA    </t>
  </si>
  <si>
    <t>COSTA RICA MEADERY</t>
  </si>
  <si>
    <t>MARCAS: NICOYANO, CARIBEÑO, CASSIMIRO, AMAPOLA, PASSIFLORA,SINERGIA N1.</t>
  </si>
  <si>
    <t xml:space="preserve">INDUSTRIA ALIMENTOS Y BEBIDAS / PAN CUADRADO, HAMBURGUESAS, PAN HOT DOG, PAN CENA, PAN BUFFET, PAN DULCE, PASTAS PARA WANTAN  </t>
  </si>
  <si>
    <t>MARCAS: LEE.</t>
  </si>
  <si>
    <t>INDUSTRIA ALIMENTOS Y BEBIDAS / ASESORIA EN EQUIPOS DE TRASIEGO Y CONTROL DE FLUIDOS, TRATAMIENTO TERMICO DE PRODUCTOS, DISPERSION DE PARTICULAS, PROCESO Y ELABORACION DE JUGOS Y PURES, EQUIPOS Y LINEAS PARA EL PROCESO DE CITRICOS, EQUIPOS DE SEPARACION DE SOLIDOS, CONTENEDORES ISOTERMICOS, EQUIPOS DE LIMPIEZA INDUSTRIAL, MONTACARGAS, SISTEMAS CONTRA INCENDIOS, PLANTAS ELECTRICAS, RACKS PARA BODEGAS, ASESORIA EN OPTIMACION DE ALMACENAJE</t>
  </si>
  <si>
    <t>ENERGIA BIOMASICA S.A</t>
  </si>
  <si>
    <t>MARCAS: BIOMASICA</t>
  </si>
  <si>
    <t xml:space="preserve">INDUSTRIA ALIMENTOS Y BEBIDAS / PANADERIA Y REPOSTERIA LIBRE DE GLUTEN    </t>
  </si>
  <si>
    <t>GLUNOS S.A.</t>
  </si>
  <si>
    <t>INDUSTRIA ALIMENTOS Y BEBIDAS / VINOS Y SIDRAS MARCAS: CIDRA, TORERO, VINO FORTALECIDO ZEUS, VINOS DE FRUTAS SN PEDRANO, VINOS PASCOS DE BELEN, CHAMPANE DE POBRES, VINO DE UVA MONGE PEDRANO,</t>
  </si>
  <si>
    <t>INDUSTRIA DE VINOS Y FRUTAS, S.A.</t>
  </si>
  <si>
    <t xml:space="preserve">INDUSTRIA ALIMENTOS Y BEBIDAS / GEL ENERGETICO, CAPSULAS DE POTASIO Y MAGNESIO, Y B12   </t>
  </si>
  <si>
    <t>MOUK ENERGY S.A</t>
  </si>
  <si>
    <t>MARCAS: MOUK ENERGY</t>
  </si>
  <si>
    <t xml:space="preserve">INDUSTRIA ALIMENTOS Y BEBIDAS / HELADOS    </t>
  </si>
  <si>
    <t>PRODUCTORA NACIONAL DE HELADOS PECOSITAS.</t>
  </si>
  <si>
    <t>MARCAS: PECOSITAS</t>
  </si>
  <si>
    <t>PROTICA, FRUTAS DEL PARAISO, S.A.</t>
  </si>
  <si>
    <t>MARCAS: PROTICA, FRUTAS DEL PARAISO..</t>
  </si>
  <si>
    <t xml:space="preserve">INDUSTRIA ALIMENTOS Y BEBIDAS / CONTROL DE PLAGAS Y FUMIGACION    </t>
  </si>
  <si>
    <t>TECNIPLAGAS DE ESCAZU.</t>
  </si>
  <si>
    <t xml:space="preserve">INDUSTRIA ALIMENTOS Y BEBIDAS / FABRICACION DE CAMARAS FRIGORIFICAS, PUERTAS Y CUARTOS FRIGORIFICAS, PARA LA INDUSTRIA ALIMENTARIA, EQUIPOS DE MANEJO DE MATERIALES  </t>
  </si>
  <si>
    <t>WAPCO DE COSTA RICA LTDA.</t>
  </si>
  <si>
    <t>MARCAS: STANLEY, WAPCO</t>
  </si>
  <si>
    <t>1ST CHOICE REALTY TEAM</t>
  </si>
  <si>
    <t>2101 SW 35TH CIR LINCOLN, NE 68522</t>
  </si>
  <si>
    <t>AMIGO REALTY COSTA RICA</t>
  </si>
  <si>
    <t>PLAYA GRANDE COSTA RICA</t>
  </si>
  <si>
    <t>BLUE WATER PROPERTIES</t>
  </si>
  <si>
    <t>PACIFIC PARK C6, TAMARINDO</t>
  </si>
  <si>
    <t>COLDWELL BANKER SAMARA</t>
  </si>
  <si>
    <t>50 MTS NORTH OF POLICE STATION SAMARA, GUANACASTE</t>
  </si>
  <si>
    <t>COSTA RICA SOL FIRST REALTY</t>
  </si>
  <si>
    <t>DPIEDRA BIENES RAICES</t>
  </si>
  <si>
    <t>SANTA ANA SAN JOSE, COSTA RICA</t>
  </si>
  <si>
    <t>HIGH GRADE REAL ESTATE COSTA RICA</t>
  </si>
  <si>
    <t>CENTRO COMERCIAL PLAZA CONCHAL, SECOND FLOOR, TAMARINDO, GUANACASTE</t>
  </si>
  <si>
    <t>LAKE ARENAL CONDOS</t>
  </si>
  <si>
    <t>KM 11 ENTRE TILARAN Y ARENAL. CONDIMINIOS LAGO ARENAL. TILARAN, GUANACASTE 50801. COSTA RICA</t>
  </si>
  <si>
    <t>OROTICO REALTY</t>
  </si>
  <si>
    <t>SAN ISIDRO, HEREDIA, COSTA RICA</t>
  </si>
  <si>
    <t>TRISTAN REAL ESTATE</t>
  </si>
  <si>
    <t>COSTA RICA, ALAJUELA, ATENAS, 100 SUR Y 75 ESTE DE LOS TRIBUNALES</t>
  </si>
  <si>
    <t>TROPICAL REALTY COSTA RICA</t>
  </si>
  <si>
    <t>ESCAZU, TREJOS MONTEALEGRE, EDIFICIO MONTERRICO</t>
  </si>
  <si>
    <t>A Y R PROPIEDADES</t>
  </si>
  <si>
    <t>PITAL DE SAN CARLOS, ALAJUELA , COSTA RICA</t>
  </si>
  <si>
    <t>AXIOM DEVELOPMENT GROUP</t>
  </si>
  <si>
    <t>PLAZA DOMO 1112  UVITA, PUNTARENAS COSTA RICA</t>
  </si>
  <si>
    <t>BRIGITTE ZUÑIGA VARGAS</t>
  </si>
  <si>
    <t>GUANACASTE, SAN JOSE</t>
  </si>
  <si>
    <t>COSTA RICA HORIZONS REALTY</t>
  </si>
  <si>
    <t>COSTA RICA PACIFIC REALTY</t>
  </si>
  <si>
    <t>JAGUAR VILLAGE, GUANACASTE PROVINCE, COSTA RICA</t>
  </si>
  <si>
    <t>COSTA RICA REAL ESTATE</t>
  </si>
  <si>
    <t>OFICINA # 3, FLAMINGO BEACH RESORT, PLAYA FLAMINGO, CABO VELAS, GUANACASTE, COSTA RICA</t>
  </si>
  <si>
    <t>ECO LUXE REAL ESTATE</t>
  </si>
  <si>
    <t>PLAYA GRANDE, GUANACASTE, COSTA RICA</t>
  </si>
  <si>
    <t>EXPLORE EL CASTILLO CR</t>
  </si>
  <si>
    <t>FERNANDO BOLAÑOS ALVAREZ</t>
  </si>
  <si>
    <t>GABRIELA COLON GARCIA</t>
  </si>
  <si>
    <t>SAN ISIDRO DE HEREDIA, 300 NORTE Y 25 ESTE DEL CEMENTERIO</t>
  </si>
  <si>
    <t>GOLD COAST REALTY</t>
  </si>
  <si>
    <t>CRUCE PRINCIPAL EN PLAYA BRASILITO</t>
  </si>
  <si>
    <t>JOSE JAVIER GONZALEZ PALACIO</t>
  </si>
  <si>
    <t>DEL EBAIS 100 METROS AL OESTE, 50 METROS AL SUR Y 100 METROS AL OESTE, ENTRADA PRIVADA AL FINAL DE CALLE, PORTON COLOR NARANJA Y NEGRO</t>
  </si>
  <si>
    <t>JULIAN JOSE MATEO PERALTA</t>
  </si>
  <si>
    <t>OFICINA INTELIGENTE, CALLE 37 BIS, 50 SUR. LOS YOSES, SAN PEDRO</t>
  </si>
  <si>
    <t>KAROL BONILLA CUBILLO</t>
  </si>
  <si>
    <t>PARAISO 25 METROS AL SUR DEL ESTADIO QUINCHO BARQUERO</t>
  </si>
  <si>
    <t>KRAIN COSTA RICA</t>
  </si>
  <si>
    <t>OFFICES LOCATED IN TAMARINDO, FLAMINGO, POTRERO, AND OCOTAL</t>
  </si>
  <si>
    <t>MERCEDES REAL ESTATE</t>
  </si>
  <si>
    <t>MARGARITA CALLE PLAYA BEJUCO</t>
  </si>
  <si>
    <t>MP REALTY</t>
  </si>
  <si>
    <t>INTERSECCION PRINICIPAL, CONTIGUO A FARMACIA ELIMAR DE SAMARA</t>
  </si>
  <si>
    <t>RE/MAX CENTRAL COSTA RICA</t>
  </si>
  <si>
    <t>SAN JOSE, COSTA RICA. ROHRMOSER</t>
  </si>
  <si>
    <t>SERVICIOS GERENCIALES TECNICOS S.A.</t>
  </si>
  <si>
    <t>STEINER INVESTMENT COSTA RICA</t>
  </si>
  <si>
    <t>AVENIDA 4 ENTRE CALLES 2 Y 4 (DE LA FARMACIA LUX 200M SUR Y 50M ESTE - BARRIO CONDEGA), LIBERIA, GUANACASTE</t>
  </si>
  <si>
    <t>VERA CASTRO CHAVES</t>
  </si>
  <si>
    <t>RESIDENCIAL MONTE FLORA SAN FRANCISCO DE HEREDIA 40103, COSTA RICA</t>
  </si>
  <si>
    <t>DEL TALLER WABE 100 MTS ESTE, 75 MTS SUR, APTOS A MANO IZQUIERDA LE CLOSAPTO #4</t>
  </si>
  <si>
    <t>L G C INGENIERIA DE PAVIMENTOS S.A. (ANTES EMPRESA FISICA: LUIS GUILLERMO CHAVARRIA BRAVO)</t>
  </si>
  <si>
    <t>300 MTS ESTE DE GUARDIA ASISTENCIA RURAL DE POAS DE ASERRI, BARRIO SAN VICENTE DETRAS GUARDERIA LA GRANJA</t>
  </si>
  <si>
    <t>COSTADO OESTE DEL EDIFICIO O UNIVERSIDAD LATINA</t>
  </si>
  <si>
    <t>COSTADO, SUROESTE DE LA CANCHA DE FUTBOL LA CASTILLA</t>
  </si>
  <si>
    <t>GEORGE GRANT EBANKS GYE CHOCOLATE ADVENTURE COMPANY</t>
  </si>
  <si>
    <t>JOSE MIGUEL SANCHEZ PIZARRAS DE COSTA RICA</t>
  </si>
  <si>
    <t>1 MELI ARGUEDAS REAL ESTATE</t>
  </si>
  <si>
    <t>EQUIPOS INDUSTRIALES GENERALES</t>
  </si>
  <si>
    <t>TECNOLOGIA AZUCARERA SUGARTECH DE CENTROAMERICA S.A</t>
  </si>
  <si>
    <t>ESQUINA ENTRE AVENIDA  1 Y CALLE 5PARAISOCARTAGO</t>
  </si>
  <si>
    <t>PANELA AZUCAR</t>
  </si>
  <si>
    <t>FINCA EL VEROLIS</t>
  </si>
  <si>
    <t>PRODUCTORA DE MATERIA PRIMA BASADA EN CAÑA DE AZUCAR</t>
  </si>
  <si>
    <t>DULCE NOMBRETAYUTICCARTAGOTURRIALBA</t>
  </si>
  <si>
    <t>COORDINADOR / SUPERVISOR</t>
  </si>
  <si>
    <t>1SAN JOSESAN JOSE</t>
  </si>
  <si>
    <t>FLORES ECOLOGICAS LA CARPINTERA S.A.</t>
  </si>
  <si>
    <t>DE LA GUARDIA RURAL DE CORIS 2KM AL OESTECARTAGOCARTAGO</t>
  </si>
  <si>
    <t>DAKOTA DEL NORTE</t>
  </si>
  <si>
    <t>SERVICIOS DE APOYO EDUCATIVO</t>
  </si>
  <si>
    <t>PITAHAYA EDUCATION</t>
  </si>
  <si>
    <t>GUANACASTEGUANACASTEGUANACASTE</t>
  </si>
  <si>
    <t>10X IMPACT</t>
  </si>
  <si>
    <t>CALLE 13SAN JOSESAN JOSE</t>
  </si>
  <si>
    <t>SERVICIOS DE INFORMACION TURISTICA</t>
  </si>
  <si>
    <t>ASOC. TALAMANQUEÑA DE ECOTURISMO Y CONSERVACION</t>
  </si>
  <si>
    <t>PUERTO VIEJO CENTROPUERTO VIEJO , LIMON ! TALAMANCACAHUITA,</t>
  </si>
  <si>
    <t>JEFE DE DEPARTAMENTO</t>
  </si>
  <si>
    <t>INGREDIENTES DE COMIDA</t>
  </si>
  <si>
    <t>LUXURY LIVING COSTA RICA</t>
  </si>
  <si>
    <t>AVENIDA 41 MONTELIMARSAN JOSESAN JOSE</t>
  </si>
  <si>
    <t>CAPACITACION DE APLICACIONES DE SOFTWARE</t>
  </si>
  <si>
    <t>SOLUCIONES DS</t>
  </si>
  <si>
    <t>SAN JOSE, COSTA RICA7435-1000SAN JOSESAN JOSE, COSTA RICA</t>
  </si>
  <si>
    <t>BANCA COMERCIAL</t>
  </si>
  <si>
    <t>AZULO</t>
  </si>
  <si>
    <t>CALLE LOS MALINCHES, #5.SAN JOSESAN JOSE</t>
  </si>
  <si>
    <t>SHIFT506</t>
  </si>
  <si>
    <t>2VMG BUSINESS CENTERSAN JOSESAN JOSE</t>
  </si>
  <si>
    <t>ALQUILER DE ANDAMIOS O ARRENDAMIENTO</t>
  </si>
  <si>
    <t>EQUIRENTA ACTUAL S.A</t>
  </si>
  <si>
    <t>ADMINISTRACION BACK OFFICE</t>
  </si>
  <si>
    <t>DE LA ESQUINA SUROESTE DE LA IGLESIA DE MATA DE PLATANO 100 SUR PLANTEL A MANO DERECHASAN JOSEGOICOCHEA</t>
  </si>
  <si>
    <t>AXIOMA - CULTURA EN EL DISEÑO</t>
  </si>
  <si>
    <t>LOS YOESSAN JOSESAN JOSE</t>
  </si>
  <si>
    <t>EDITORES DE LIBROS</t>
  </si>
  <si>
    <t>LETRA MAYA</t>
  </si>
  <si>
    <t>24 Y 26, AVE 53HEREDIAHEREDIA</t>
  </si>
  <si>
    <t>SERVICIOS DE SOPORTE DE SOFTWARE INFORMATICO</t>
  </si>
  <si>
    <t>ADC MOVIL CRI SOCIEDAD ANONIMA</t>
  </si>
  <si>
    <t>OFICENTRO LA SABANATORRE 2, PISO 2SAN JOSE, COSTA RICASAN JOSE</t>
  </si>
  <si>
    <t>CITOLOGIAS CTF S.A.</t>
  </si>
  <si>
    <t>CALLE 702 PISO ATENCION INTEGRAL DE LA MUJERSAN JOSESAN JOSE</t>
  </si>
  <si>
    <t>SERVICIOS DE DISEÑO DE PAGINA WEB</t>
  </si>
  <si>
    <t>ATOMICA FILMS</t>
  </si>
  <si>
    <t>SAN JOSEROHRMOSERSAN JOSE</t>
  </si>
  <si>
    <t>MEKANISMO`</t>
  </si>
  <si>
    <t>BARRIO DENTCONDOMINIOS BENIDORMMONTES DE OCASAN JOSE</t>
  </si>
  <si>
    <t>CARNE Y AVES DE CORRAL</t>
  </si>
  <si>
    <t>SEVILLA CARNES</t>
  </si>
  <si>
    <t>CALLE 20, AVENIDA 11SAN JOSESAN JOSE</t>
  </si>
  <si>
    <t>CONTABILIDAD, PREPARACION FISCAL, LIBRERIA Y SERVICIOS DE NOMINA</t>
  </si>
  <si>
    <t>EDITORIAL EL CAMINO LA VERDAD Y LA VIDA</t>
  </si>
  <si>
    <t>SAN JUANSAN JOSETIBAS</t>
  </si>
  <si>
    <t>SINDICATOS DE NOTICIAS</t>
  </si>
  <si>
    <t>TRAIN-IN FORMACION VIRTUAL</t>
  </si>
  <si>
    <t>LA CALIFORNIAEDIFICIO SASSOSAN JOSESAN JOSE</t>
  </si>
  <si>
    <t>PISCINAS AQUALUX</t>
  </si>
  <si>
    <t>SABANASAN JOSESAN JOSE</t>
  </si>
  <si>
    <t>BOUNCER INFLABLE</t>
  </si>
  <si>
    <t>SALTOPOLIS</t>
  </si>
  <si>
    <t>CALLE 6SAN JOSESAN JUAN DE TIBAS</t>
  </si>
  <si>
    <t>NOTES PEAK COSTA RICA</t>
  </si>
  <si>
    <t>DEL COLEGIO LICEO LABORATORIO 300M NORTE Y 175M ESTESAN JOSEMORAVIA</t>
  </si>
  <si>
    <t>CONSULTORES EDUCATIVOS</t>
  </si>
  <si>
    <t>ENCONCEPTO</t>
  </si>
  <si>
    <t>CALLE BILBAOULTIMA CASASAN JOSESAN JOSE</t>
  </si>
  <si>
    <t>CAFETERIAS</t>
  </si>
  <si>
    <t>KAFFA CAFE</t>
  </si>
  <si>
    <t>SAN ISIDROCORONADO</t>
  </si>
  <si>
    <t>PIÑAS</t>
  </si>
  <si>
    <t>TROPICALES DEL VALLE S.A</t>
  </si>
  <si>
    <t>SAN CARLOSPITALALAJUELA</t>
  </si>
  <si>
    <t>ROPA DE CALLE</t>
  </si>
  <si>
    <t>CONTIGUO A GOLDS GYM GUAYABOS CURRIDABATCURRIDABATSAN JOSE</t>
  </si>
  <si>
    <t>SERVICIOS DE CONSULTORIA DE MARKETING</t>
  </si>
  <si>
    <t>2LADOS CONSTRUCCION LIVIANA</t>
  </si>
  <si>
    <t>CALLES 16-18OFICINA 2, EDIFICIO 22SAN JOSECURRIDABAT</t>
  </si>
  <si>
    <t>AVENIDA 6, CALLE 30SAN JOSESAN JOSE</t>
  </si>
  <si>
    <t>ALIMENTACION</t>
  </si>
  <si>
    <t>ALQUILER DE BIENES DE CONSUMO</t>
  </si>
  <si>
    <t>CENTRO EJECUTIVO MIRAFLORES</t>
  </si>
  <si>
    <t>COPROPIETARIO</t>
  </si>
  <si>
    <t>AVENIDA 27MIRAFLORES #3CIUDAD QUESADAALAJUELA</t>
  </si>
  <si>
    <t>SERVICIOS KAREYA S.A.</t>
  </si>
  <si>
    <t>CARTAGOCARTAGOCASADO (A)</t>
  </si>
  <si>
    <t>GRUPO WIMO S.A</t>
  </si>
  <si>
    <t>LA PACIFICACONTIGUO AL TEATRO MOZARTSAN JOSESAN JOSE</t>
  </si>
  <si>
    <t>FRUTA CONGELADA</t>
  </si>
  <si>
    <t>SERVICIOS DE CABILDEO</t>
  </si>
  <si>
    <t>CAMARA COSTARRICENSE DE TECNOLOGIAS DE INFORMACION Y COMUNICACION (CAMTIC)</t>
  </si>
  <si>
    <t>AVENIDA 18EDIFICIO COLINA HERMANOS, PRIMERA PLANTAMONTES DE OCASAN JOSE</t>
  </si>
  <si>
    <t>SERVICIOS ARQUITECTONICOS</t>
  </si>
  <si>
    <t>ALDI ECO</t>
  </si>
  <si>
    <t>CALLE CARICIASHEREDIASAN ISIDRO</t>
  </si>
  <si>
    <t>CUIDADO DEL CABELLO</t>
  </si>
  <si>
    <t>LINEARTE S.A.</t>
  </si>
  <si>
    <t>CALLE 67SAN PEDROSAN JOSE, COSTA RICA</t>
  </si>
  <si>
    <t>VIDA AL AIRE LIBRE</t>
  </si>
  <si>
    <t>MUÑOZ Y ASOCIADOS S.A.</t>
  </si>
  <si>
    <t>100 ESTE Y 25 SUR DE LA ESQUINA NORESTE DE LA IGLESIA CATOLICASAN JOSEALAJUELITAALAJUELITA</t>
  </si>
  <si>
    <t>FATHER ON ROAD</t>
  </si>
  <si>
    <t>COLIMA TIBASPARQUE CONDAL BODEGA 1SAN JOSESAN JOSE</t>
  </si>
  <si>
    <t>PRODUCTOS RECICLADOS</t>
  </si>
  <si>
    <t>RUTA VERDE NATURE TOURS</t>
  </si>
  <si>
    <t>RUTA VERDE HOUSE AND TOURSALAJUELAALAJUELA</t>
  </si>
  <si>
    <t>SERVICIOS DE CONSULTORIA DE INICIO DE NEGOCIOS</t>
  </si>
  <si>
    <t>SAN JOSESAN JOSE</t>
  </si>
  <si>
    <t>DECORACION DEL HOGAR</t>
  </si>
  <si>
    <t>CINDY FRANCELLA ( NOMBRE DE FANTASIA CELLADELHOM)</t>
  </si>
  <si>
    <t>VIA 230OFICINA/TALLERCARTAGOALVARADO , COSTA RICA</t>
  </si>
  <si>
    <t>SERVICIOS DE INGENIERIA</t>
  </si>
  <si>
    <t>BARRAS DE CHOCOLATE</t>
  </si>
  <si>
    <t>PRODUCTOS HORNEADOS</t>
  </si>
  <si>
    <t>CORPORACION SUPRA TRINIDAD S. A.</t>
  </si>
  <si>
    <t>CALLE LA VERANERA, ULTIMA CASA PORTON GRIS CON NEGROBRASIL DE CIUDAD COLON, DEL FRESH MARKET 50 O Y 75 SURBRASIL DE CIUDAD COLON, CANTON DE MORASAN JOSE</t>
  </si>
  <si>
    <t>SERVICIOS DE COACHING DE NEGOCIOS</t>
  </si>
  <si>
    <t>ORGANIZARTE COACHING AND CONSULTING</t>
  </si>
  <si>
    <t>SAN FRANCISCO DE DOS RIOS200 METROS NORTE BOULEVARD EL BOSQUESAN JOSESAN JOSE</t>
  </si>
  <si>
    <t>SERVICIOS DE DISEÑO GRAFICO</t>
  </si>
  <si>
    <t>CANAL CREATIVO S.A.</t>
  </si>
  <si>
    <t>RESIDENCIAL LOMA VERDE ETAPA 1CASA #41CARTAGOLA UNION</t>
  </si>
  <si>
    <t>PLATAFORMA DE ENTRENAMIENTO DE EDUCACION VIRTUAL</t>
  </si>
  <si>
    <t>CAI - CENTRO DE APOYO INTEGRAL</t>
  </si>
  <si>
    <t>HEREDIACOSTA RICA</t>
  </si>
  <si>
    <t>SERVICIOS DE CONSULTORIA AMBIENTAL</t>
  </si>
  <si>
    <t>SERVICIOS DE DISEÑO DE INTEGRACION DE SISTEMAS DE DISEÑO INFORMATICO (CAD)</t>
  </si>
  <si>
    <t>3DESIGNERS CAD STUDIO SRL</t>
  </si>
  <si>
    <t>OTROS PRODUCTOS AGRICOLAS</t>
  </si>
  <si>
    <t>PAPEL DOMESTICO PRODUCTS</t>
  </si>
  <si>
    <t>OKRE S.A.</t>
  </si>
  <si>
    <t>BARRIO LOS LAURELESAPT 2-5ESCAZUSAN JOSE</t>
  </si>
  <si>
    <t>CONJUNTOS DE MAQUILLAJE</t>
  </si>
  <si>
    <t>SHA-YA STORE</t>
  </si>
  <si>
    <t>PUEBLO NUEVOPUEBLO NUEVOLIMONLIMON</t>
  </si>
  <si>
    <t>RICHIWELL</t>
  </si>
  <si>
    <t>2CENTRALCARTAGOCARTAGO</t>
  </si>
  <si>
    <t>BUSINESS STRATEGY CONSULTANT CR</t>
  </si>
  <si>
    <t>COFUNDADOR</t>
  </si>
  <si>
    <t>SANTA ANASANTA ANASAN JOSE</t>
  </si>
  <si>
    <t>SERVICIOS DE TOPOGRAFO DE CANTIDAD</t>
  </si>
  <si>
    <t>GIRS "GESTION DE RIESGOS Y SEGURIDAD"</t>
  </si>
  <si>
    <t>SABANILLASABANILLASAN JOSESAN JOSE</t>
  </si>
  <si>
    <t>SERVICIOS DE COMIDA COMUNITARIA</t>
  </si>
  <si>
    <t>SOYA VIDA S.A</t>
  </si>
  <si>
    <t>STREET 27COSTA RICAHEREDIA</t>
  </si>
  <si>
    <t>SERVICIOS DE CONSULTORIA DE INGENIERIA</t>
  </si>
  <si>
    <t>FILISGRAFICA</t>
  </si>
  <si>
    <t>ZAPOTE, BARRIO CORDOBA, 100 SUR Y 50 OESTE DE AUTOS BOHIOCASA DE COLOR CAFE, DOS PLANTAS A MANO IZQUIERDASAN JOSESAN JOSE</t>
  </si>
  <si>
    <t>SERVICIOS DE CONSULTORIA DE SOFTWARE INFORMATICO</t>
  </si>
  <si>
    <t>GOICOECHEASAN JOSESAN JOSE</t>
  </si>
  <si>
    <t>SERVICIOS DE INVESTIGACION DE OPINION PUBLICA</t>
  </si>
  <si>
    <t>IDEAPUNTO</t>
  </si>
  <si>
    <t>CURRIDABATSAN JOSESAN JOSE</t>
  </si>
  <si>
    <t>DUEÑO</t>
  </si>
  <si>
    <t>CENTROS DE ACTIVIDAD DE LAS PERSONAS MAYORES</t>
  </si>
  <si>
    <t>ASOCIACION JOSEFINA UGALDE CESPEDES</t>
  </si>
  <si>
    <t>QUEBRADA GANADOTARCOLESPUNTARENAS</t>
  </si>
  <si>
    <t>NUEVE AL CERO</t>
  </si>
  <si>
    <t>AV 38#856HATILLO #5SAN JOSE</t>
  </si>
  <si>
    <t>TRAJE DE BAÑO Y ROPA DE PLAYA</t>
  </si>
  <si>
    <t>SERVICIOS DE APOYO EMPRESARIAL</t>
  </si>
  <si>
    <t>360 BUSINESS AND LEGAL, S.A.</t>
  </si>
  <si>
    <t>MORAVIA, SAN JOSE, COSTA RICASAN JOSESAN JOSE</t>
  </si>
  <si>
    <t>SERVICIOS DE SERVICIO DE SERVICIO DE ALIMENTOS</t>
  </si>
  <si>
    <t>ZUMO DE FRUTAS</t>
  </si>
  <si>
    <t>COLDWELL BANKER SANTA ANA</t>
  </si>
  <si>
    <t>CENTRO COMERCIAL PLAZA KIMERALOCAL #4SANTA ANASAN JOSE</t>
  </si>
  <si>
    <t>CONSEJO DE INVERSION</t>
  </si>
  <si>
    <t>SOUTHLAND GROUP</t>
  </si>
  <si>
    <t>AMARA PLAZA. GUACHIPELIN DE ESCAZU.313SAN JOSE</t>
  </si>
  <si>
    <t>ALQUILER DE COCHES DE PASAJEROS</t>
  </si>
  <si>
    <t>VAMOS RENT-A-CAR</t>
  </si>
  <si>
    <t>AIRPORT BOULEVARD 20211SAN JOSESAN JOSE</t>
  </si>
  <si>
    <t>GUANTES Y MITONES</t>
  </si>
  <si>
    <t>DELTA PLUS CENTROAMERICA S.A.</t>
  </si>
  <si>
    <t>LA URUCASAN JOSE</t>
  </si>
  <si>
    <t>ACCESORIOS DE COMPUTADOR</t>
  </si>
  <si>
    <t>INSTITUTO</t>
  </si>
  <si>
    <t>CASPARI MONTESSORI SCHOOL</t>
  </si>
  <si>
    <t>36HEREDIAHEREDIA</t>
  </si>
  <si>
    <t>AUDIFONOS</t>
  </si>
  <si>
    <t>SERVICIOS ADMINISTRATIVOS DE OFICINA</t>
  </si>
  <si>
    <t>JUPA</t>
  </si>
  <si>
    <t>AV 33, 300N  Y 25O DE LA GUARDERIA LITTLE DREAMERSSAN JOSESAN JOSE</t>
  </si>
  <si>
    <t>MAYORES COMERCIANTES DE MUEBLES Y MUEBLES PARA EL HOGAR</t>
  </si>
  <si>
    <t>ROPA ACTIVA</t>
  </si>
  <si>
    <t>CORPORACION SANTA ELENA FYG S.A</t>
  </si>
  <si>
    <t>RESIDENCIAL REAL SANTA MARIA CASA 521521HEREDIALAGUNILLA DE HEREDIA</t>
  </si>
  <si>
    <t>PARADISE COFEE</t>
  </si>
  <si>
    <t>BARRIO LOMA VERDE CALLE LA UNIONSAN ISIDROSAN JOSEREGION BRUNCA</t>
  </si>
  <si>
    <t>SERVICIOS DE OPERADOR TURISTICO</t>
  </si>
  <si>
    <t>TERRA INCOGNITA</t>
  </si>
  <si>
    <t>CARTAGO, TEJAR DEL GUARCOCARTAGOCARTAGO</t>
  </si>
  <si>
    <t>DISTRIBUIDORA BARAKA SRL</t>
  </si>
  <si>
    <t>BARRIO MIRAFLORESTIBAS SAN JOSESAN JOSE</t>
  </si>
  <si>
    <t>EL TIGRE ORGANICO S.A.</t>
  </si>
  <si>
    <t>NO APLICANO APLICAPOTRERO CERRADO, OREAMUNOCARTAGO, COSTA RICA</t>
  </si>
  <si>
    <t>CISPRO S.A.</t>
  </si>
  <si>
    <t>CENTRORESIDENCIAL VEROLIS CASA 85CHEREDIACENTRO</t>
  </si>
  <si>
    <t>CCI FRANCE COSTA RICA</t>
  </si>
  <si>
    <t>IN THE FRENCH EMBASSY - FROM THE MITSUBISHI 200 M SOUTH 25 M WEST - CURRIDABATSAN JOSESAN JOSE PROVINCE</t>
  </si>
  <si>
    <t>HOSTAL LA FONDA DE CHARLIE</t>
  </si>
  <si>
    <t>CALLE 86HOSTAL LA FONDA DE CHARLIESAN JOSESAN JOSE</t>
  </si>
  <si>
    <t>ENERGIA SOLAR PRODUCTS</t>
  </si>
  <si>
    <t>SUPPLIES SPA</t>
  </si>
  <si>
    <t>THE BLUE SPA AND WELLNESS CENTER</t>
  </si>
  <si>
    <t>21007SUITESLA FORTUNAALAJUELA</t>
  </si>
  <si>
    <t>REVENDEDORES DE TELECOMUNICACIONES</t>
  </si>
  <si>
    <t>GLOBALCOM</t>
  </si>
  <si>
    <t>SAN PEDROSAN JOSESAN JOSE</t>
  </si>
  <si>
    <t>NOCHE NEGRA PRODUCCIONES</t>
  </si>
  <si>
    <t>URB BUENOS AIRESMONTES DE OCASAN JOSE</t>
  </si>
  <si>
    <t>BANDN HARMONY SPA</t>
  </si>
  <si>
    <t>SAN FRANCISCO PLAZA MULTIFLORESLOCAL #5HEREDIAHEREDIA</t>
  </si>
  <si>
    <t>ACCESORIOS TEXTILES</t>
  </si>
  <si>
    <t>ASOCIACION DE MUJERES EMPRENDEDORAS LA RITA</t>
  </si>
  <si>
    <t>LA RITA CENTROLA RITALIMONPOCOCI</t>
  </si>
  <si>
    <t>PRODUCTOS PARA EL CUIDADO DE LA PIEL</t>
  </si>
  <si>
    <t>ROPA DE MUJER</t>
  </si>
  <si>
    <t>GRANOS DE CAFE</t>
  </si>
  <si>
    <t>CURRIDABATSAN JOSE</t>
  </si>
  <si>
    <t>THEIA CHARI EXPORTS S.A</t>
  </si>
  <si>
    <t>AGUAS ZARCASCALLE ESTRADAALAJUELASAN CARLOS</t>
  </si>
  <si>
    <t>DIZU ASESORES</t>
  </si>
  <si>
    <t>AV. 35SAN JOSEGUADALUPE</t>
  </si>
  <si>
    <t>PALMARESPALMARESALAJUELA</t>
  </si>
  <si>
    <t>SERVICIOS DE PROGRAMACION DE COMPUTADORAS PERSONALIZADAS</t>
  </si>
  <si>
    <t>LH DIGITAL SOLUTIONS</t>
  </si>
  <si>
    <t>#10CENTRO COMERCIAL HERAL, ATENAS, ALAJUELA, COSTA RICAATENASALAJUELA</t>
  </si>
  <si>
    <t>PALETS</t>
  </si>
  <si>
    <t>SABANATECH</t>
  </si>
  <si>
    <t>MUDANZA</t>
  </si>
  <si>
    <t>ABC MUDANZAS, S.A</t>
  </si>
  <si>
    <t>AVENIDA 60ASAN JOSESAN JOSE</t>
  </si>
  <si>
    <t>CONTRATISTAS DE EQUIPOS DE CONSTRUCCION</t>
  </si>
  <si>
    <t>TAU TECHNOLOGIES AI</t>
  </si>
  <si>
    <t>50 MTS NORTE TORRE LA SABANAEDIFICIO ARA LAWSAN JOSESAN JOSE</t>
  </si>
  <si>
    <t>TRANSPORTE DE AGUAS DE AGUAS PROFUNDAS</t>
  </si>
  <si>
    <t>VERNOR MARITIME SERVICES</t>
  </si>
  <si>
    <t>GOLFO DULCEALAMEDAS-BELLAVISTAPUNTARENASGOLFITO</t>
  </si>
  <si>
    <t>IMPRESORAS 3D</t>
  </si>
  <si>
    <t>TUNAIS MARKETING AND CONSULTING S.A. (DGTALIC)</t>
  </si>
  <si>
    <t>CALLE MALINCHE #11SANTA ANA</t>
  </si>
  <si>
    <t>POZOS DE SANTA DE LAS BODEGAS WALMART 300 OESTE Y 75NORTESANTA ANASAN JOSE</t>
  </si>
  <si>
    <t>GRUPO SOLTEK</t>
  </si>
  <si>
    <t>CONDOMINIO DON RICARDO CASA #22HEREDIAHEREDIA</t>
  </si>
  <si>
    <t>DYGANET SRL</t>
  </si>
  <si>
    <t>AGUA CALIENTE, COCORI937CARTAGOCARTAGO</t>
  </si>
  <si>
    <t>SERVICIOS DE RESTAURANTE COMPLETO</t>
  </si>
  <si>
    <t>THE GREEN BOX</t>
  </si>
  <si>
    <t>LOS OROZCOSANTA ANASAN JOSE</t>
  </si>
  <si>
    <t>VINO DE FRUTAS</t>
  </si>
  <si>
    <t>VINOS DON JULIAN</t>
  </si>
  <si>
    <t>BARRIO MONSERRAT 400 METROS NORTE DE SODA POPEYESAN ISIDROSAN JOSE</t>
  </si>
  <si>
    <t>SOURSOPS</t>
  </si>
  <si>
    <t>COMERCIALIZADORA GUANAFRUIT S.A.</t>
  </si>
  <si>
    <t>INDIANA 3 FRENTE A IGLESIA CATOLICAOFICINASIQUIRRES COSTA RICALIMON REGION ATLANTICO CARIBE</t>
  </si>
  <si>
    <t>AERONAVES</t>
  </si>
  <si>
    <t>SHAKA</t>
  </si>
  <si>
    <t>CALLE 19LIBERIAGUANACASTE</t>
  </si>
  <si>
    <t>SERVICIOS DE INGENIERIA INTEGRADA</t>
  </si>
  <si>
    <t>SAVCON S.A</t>
  </si>
  <si>
    <t>CALLE 0,AVENIDA 17HEREDIAHEREDIA</t>
  </si>
  <si>
    <t>LECHE</t>
  </si>
  <si>
    <t>ZAPATOS DE MUJER</t>
  </si>
  <si>
    <t>COCOA'S</t>
  </si>
  <si>
    <t>CALLE DEL COMERCIONICOYANICOYAGUANACASTE</t>
  </si>
  <si>
    <t>ECO GREEN TRAVEL COSTA RICA</t>
  </si>
  <si>
    <t>SABANA SUR, 50 M OESTE DE COTEPECOSSAN JOSE</t>
  </si>
  <si>
    <t>SERVICES MARKET</t>
  </si>
  <si>
    <t>URUCAURUCASAN JOSESAN JOSE</t>
  </si>
  <si>
    <t>DJ Y AUDIO ESPECIALIZADO</t>
  </si>
  <si>
    <t>FM AUDIOVISUALES CR</t>
  </si>
  <si>
    <t>CARTAGOCARTAGO</t>
  </si>
  <si>
    <t>MISTIKA CHOCOLATE</t>
  </si>
  <si>
    <t>BARRIO SAN BOSCODEL MAXIPALI 150 MTS NORTE Y 150 MTS OESTESAN RAMONALAJUELA</t>
  </si>
  <si>
    <t>SERVICIOS DE GUARDERIA INFANTIL</t>
  </si>
  <si>
    <t>FUNDACION ENSEÑANDOTE A VOLAR ALTO</t>
  </si>
  <si>
    <t>GUACHIPELINURBANIZACION MIRAVALLESSAN JOSEESCAZU</t>
  </si>
  <si>
    <t>FUMIGADORA BIOCONTROL</t>
  </si>
  <si>
    <t>DULCE NOMBRECENTRALCARTAGO</t>
  </si>
  <si>
    <t>XTREMAS.ORG</t>
  </si>
  <si>
    <t>AV 2, CALLES 18 Y 20.CASA # 8.HEREDIAHEREDIA</t>
  </si>
  <si>
    <t>SUMINISTROS DE ATENCION MEDICA</t>
  </si>
  <si>
    <t>KAVER DENTAL COSMETICA</t>
  </si>
  <si>
    <t>506 22902323SAN JOSECOSTA RICA</t>
  </si>
  <si>
    <t>BOCADILLOS</t>
  </si>
  <si>
    <t>CALLERONDA</t>
  </si>
  <si>
    <t>AVENIDA 7, CALLE 67HEREDIASANTO DOMINGO</t>
  </si>
  <si>
    <t>LUCY LA MECANICA</t>
  </si>
  <si>
    <t>SAN RAFAELALAJUELA</t>
  </si>
  <si>
    <t>MAYORISTAS DE COMERCIANTES DE ALIMENTOS CONGELADOS EMPAQUETADOS</t>
  </si>
  <si>
    <t>FRUTA SECA</t>
  </si>
  <si>
    <t>BIBELOT</t>
  </si>
  <si>
    <t>ESCAZUSAN JOSE</t>
  </si>
  <si>
    <t>CHILES</t>
  </si>
  <si>
    <t>VERDER Y BEIGE S. A.</t>
  </si>
  <si>
    <t>AVENIDA 3SAN RAMONALAJUELA</t>
  </si>
  <si>
    <t>SOUVENIRS</t>
  </si>
  <si>
    <t>SLOTHICOS</t>
  </si>
  <si>
    <t>PORVENIRCASASAN JOSESAN JOSE</t>
  </si>
  <si>
    <t>CIRA ARTISTIC PRODUCTION</t>
  </si>
  <si>
    <t>CIUDAD QUESADA, SAN CARLOS, ALAJUELAQUESADASAN CARLOS</t>
  </si>
  <si>
    <t>DIVERSO</t>
  </si>
  <si>
    <t>BIO LIMPIEZA</t>
  </si>
  <si>
    <t>SERVICIOS DE FOTOGRAFIA COMERCIAL</t>
  </si>
  <si>
    <t>ESTUDIO DE DISEÑO AND FOTOGRAFIA MARIA ADELINA CHACON</t>
  </si>
  <si>
    <t>RESIDENCIAL REAL SANTAMARIA, LAGUNILLACASA 411HEREDIAHEREDIA</t>
  </si>
  <si>
    <t>MOLDES</t>
  </si>
  <si>
    <t>PRECISION METEORO S.A.</t>
  </si>
  <si>
    <t>ROBLESAN JOSESAN JOSEDESAMPARADOS</t>
  </si>
  <si>
    <t>SERVICIOS DE COLOCACION LABORAL</t>
  </si>
  <si>
    <t>ROJAS MOTOR S.A.</t>
  </si>
  <si>
    <t>VICEPRESIDENTE</t>
  </si>
  <si>
    <t>CALLE ANCHAALAJUELAALAJUELA</t>
  </si>
  <si>
    <t>TREEHOUSE MONTESSORI</t>
  </si>
  <si>
    <t>300 METROS OESTE Y 100 METROS NORTE DE LA MUNICIPALIDAD DE SAN PABLO DE HEREDIAHEREDIASAN PABLO</t>
  </si>
  <si>
    <t>EX SQUARED OUTCODING SOLUTIONS SRL</t>
  </si>
  <si>
    <t>MALL MULTICENTRO DESAMPARADOS  EDIFICIO E, 7MO PISODESAMPARADOSSAN JOSE</t>
  </si>
  <si>
    <t>CERVEZA</t>
  </si>
  <si>
    <t>DISEÑO WEB Y MARKETING DIGITAL</t>
  </si>
  <si>
    <t>ESTUDIO MANATI</t>
  </si>
  <si>
    <t>IMPACT HUB SAN JOSELOS YOSESSAN JOSE</t>
  </si>
  <si>
    <t>PERNIX-SOLUTIONS</t>
  </si>
  <si>
    <t>TERRACAMPUS THIRD FLOORTRES RIOSCARTAGO</t>
  </si>
  <si>
    <t>RAIZ DE YUCA</t>
  </si>
  <si>
    <t>BYC EXPORTADORES DEL VALLE DE UJARRAS S.A</t>
  </si>
  <si>
    <t>1 KILOMETRO AL ESTE DE LAS RUINAS DE UJARRASCARTAGOPARAISO</t>
  </si>
  <si>
    <t>FITNESS Y NUTRICION</t>
  </si>
  <si>
    <t>SERVICIOS DE ARBITRAJE Y CONCILIACION (EXCEPTO POR ABOGADO, PARALEGAL)</t>
  </si>
  <si>
    <t>OFICINA 26, PISO 7, TORRE 6, OFICENTRO LA SABANA, SAN JOSE , COSTA RICASAN JOSE</t>
  </si>
  <si>
    <t>DOÑA MARA</t>
  </si>
  <si>
    <t>SANTA EDUVIGES DE PARAMOSANTA EDUVIGESPEREZ ZELEDONSAN JOSE</t>
  </si>
  <si>
    <t>COSTA RICA BEEF MARKET SRL</t>
  </si>
  <si>
    <t>REAL DE PEREIRA NORTECASA#5REAL DE PEREIRA NORTESAN JOSE, COSTA RICA</t>
  </si>
  <si>
    <t>ARTESANIA Y PASATIEMPOS</t>
  </si>
  <si>
    <t>CREACIONES TALITA KUM</t>
  </si>
  <si>
    <t>CORONADOSAN JOSESAN JOSE</t>
  </si>
  <si>
    <t>EMPRESAS DE CATERING</t>
  </si>
  <si>
    <t>CPMG</t>
  </si>
  <si>
    <t>HEREDIA3HEREDIAHEREDIA</t>
  </si>
  <si>
    <t>COMIDA DE PERRO</t>
  </si>
  <si>
    <t>GREEN PET FOOD S.R.L.</t>
  </si>
  <si>
    <t>TOPE AVENIDA 10 50 NORTE Y 25 ESTELOS YOSES SAN PEDRO DE MONTES DE OCASAN JOSECOSTA RICA</t>
  </si>
  <si>
    <t>FABRICANTES Y DISTRIBUIDORES ARTICULOS PROMOCIONALES</t>
  </si>
  <si>
    <t>1HEREDIAHEREDIA</t>
  </si>
  <si>
    <t>CUIDADO MASCULINO</t>
  </si>
  <si>
    <t>DON MARIO BARBERS SUPPLIES S.A.</t>
  </si>
  <si>
    <t>AVENIDA 14 ENTRE CALLE 9 Y 11PLAZA VIQUEZSAN JOSESAN JOSE</t>
  </si>
  <si>
    <t>CONDIMENTOS Y CONDIMENTOS</t>
  </si>
  <si>
    <t>INDUSTRIAS ALSERRO</t>
  </si>
  <si>
    <t>ALAJUELAALAJUELAALAJUELAALAJUELA</t>
  </si>
  <si>
    <t>SEGURIDAD DE CASA</t>
  </si>
  <si>
    <t>SEGURIDAD PERIMETRAL SIT S.A</t>
  </si>
  <si>
    <t>VILLA ANATOLIACENTRALALAJUELASAN ANTONIO</t>
  </si>
  <si>
    <t>AL GRANO CR</t>
  </si>
  <si>
    <t>AV. 63TIBASSAN JOSE</t>
  </si>
  <si>
    <t>CORPORACION MORITAS Y MELENDEZ M Y M SA</t>
  </si>
  <si>
    <t>AVENIDA 60. CALLES 4A  Y 6SAN SEBASTIANSAN JOSECOSTA RICA</t>
  </si>
  <si>
    <t>SAAE ENERGY SOCIEDAD ANONIMA</t>
  </si>
  <si>
    <t>123SAN RAFAELHEREDIAHEREDIA</t>
  </si>
  <si>
    <t>SUCATO TRADING COSTA RICA</t>
  </si>
  <si>
    <t>PALMITASLIMONLIMON</t>
  </si>
  <si>
    <t>CONSTRUCCION DE EDIFICIOS RESIDENCIALES</t>
  </si>
  <si>
    <t>HIDROGEOTECNIA LTDA</t>
  </si>
  <si>
    <t>200 METROS NORESTE DEL COLEGIO INTERNACIONAL SEKCASA MANO DERECHASAN JOSECURRIDABAT</t>
  </si>
  <si>
    <t>COSTA RICA TRIP GUIDE</t>
  </si>
  <si>
    <t>AVE 9 Y 11, CALLE 10HEREDIAHEREDIA</t>
  </si>
  <si>
    <t>LATAS DE PLASTICO</t>
  </si>
  <si>
    <t>INDUSTRIAS GAREND S.A</t>
  </si>
  <si>
    <t>COORDINADOR DE SALUD Y AMBIENTE</t>
  </si>
  <si>
    <t>CARRILLOS,BAJOALAJUELACARRILLOS, POAS</t>
  </si>
  <si>
    <t>SERVICIOS DE REPARACION Y MANTENIMIENTO DE MAQUINARIA COMERCIAL E INDUSTRIAL (EXCEPTO AUTOMOTRIZ Y ELECTRONICA)</t>
  </si>
  <si>
    <t>BUJES</t>
  </si>
  <si>
    <t>PRECISION AZVI S.A.</t>
  </si>
  <si>
    <t>350 METROS ESTE DEL AUTOMERCADO SAN FRANCISCOHEREDIAHEREDIA</t>
  </si>
  <si>
    <t>POZOS SANTA ANASANTA ANASAN JOSE</t>
  </si>
  <si>
    <t>INDUSTRIA INTERNACIONAL DE IMP Y EXP ALBA 2007</t>
  </si>
  <si>
    <t>PLAZA VIQUEZSAN JOSESAN JOSE</t>
  </si>
  <si>
    <t>TICOFONIA DE COSTA RICA</t>
  </si>
  <si>
    <t>OFICENTRO SABANA EDIFICIO 7 TERCERA PLANTASAN JOSESAN JOSE</t>
  </si>
  <si>
    <t>AGENCIA TANGRAM</t>
  </si>
  <si>
    <t>AVE. LOS ALEMANES NO.5TRES RIOSCARTAGO</t>
  </si>
  <si>
    <t>COLECCION DE BASURA</t>
  </si>
  <si>
    <t>RECICLADOS DE LA CONSTRUCCION S. A.</t>
  </si>
  <si>
    <t>CASA #50URBANIZACION BELLA VISTAGRECIAALAJUELA</t>
  </si>
  <si>
    <t>GO-LABS</t>
  </si>
  <si>
    <t>SAN ANTONIOQUESADASAN CARLOS</t>
  </si>
  <si>
    <t>GURU HOLDING AP</t>
  </si>
  <si>
    <t>BARRIO DENTEDIFICIO SIGMASAN JOSESAN JOSE</t>
  </si>
  <si>
    <t>200 METROS NORTE DE LA ESCUELA DE AJENJALSANTIAGO, PARAISO, CARTAGO, COSTA RICACARTAGOEMPRESA VIRTUAL</t>
  </si>
  <si>
    <t>LA MUSA</t>
  </si>
  <si>
    <t>SANTA ANA, RIO OROSAN JOSESAN JOSE</t>
  </si>
  <si>
    <t>OTROS SERVICIOS PERSONALES</t>
  </si>
  <si>
    <t>TIENDAS DE ALIMENTOS ESPECIALIZADOS</t>
  </si>
  <si>
    <t>SAN RAFAELALAJUELASAN RAFAEL</t>
  </si>
  <si>
    <t>CAPACITACIONES SME</t>
  </si>
  <si>
    <t>CALLE 98B24SAN JOSESAN JOSE</t>
  </si>
  <si>
    <t>CONSULTORIA DE GESTION FINANCIERA (EXCEPTO CONSEJOS DE INVERSION) SERVICIOS</t>
  </si>
  <si>
    <t>CALDERON JARA CONSULTORES</t>
  </si>
  <si>
    <t>CONTADOR / FUNDADOR</t>
  </si>
  <si>
    <t>CARTAGOCOSTA RICACARTAGOCARTAGO, COSTA RICA</t>
  </si>
  <si>
    <t>CAFE MOLIDO</t>
  </si>
  <si>
    <t>MICROBENEFICIO Y TOSTADORA GAMBOA SRL</t>
  </si>
  <si>
    <t>NAPEJIBAYECARTAGO</t>
  </si>
  <si>
    <t>MUEBLES PARA EL HOGAR</t>
  </si>
  <si>
    <t>ELEMENTS AND DESIGN S. A.</t>
  </si>
  <si>
    <t>CALLE 7, AVENIDA 11SAN JOSECOSTA RICA</t>
  </si>
  <si>
    <t>SANTA ANASAN JOSESAN JOSE</t>
  </si>
  <si>
    <t>INDUSTRIA INTEGRAL SOLIS ALVAREZ S.A</t>
  </si>
  <si>
    <t>RUTA 27, SABANA SUR,EDIFICIO ACUALUX, 013SAN JOSESAN JOSE</t>
  </si>
  <si>
    <t>INFOTERRA EDITORES S.A.</t>
  </si>
  <si>
    <t>200 N 100 E Y 25 S DEL PARQUE LA AMISTADROHRMOSERSAN JOSE</t>
  </si>
  <si>
    <t>GRUPO VIDAL BIENES RAICES</t>
  </si>
  <si>
    <t>CALLE ANGELESCASA #3ALAJUELASAN RAMON</t>
  </si>
  <si>
    <t>CARBON INGENIERIA</t>
  </si>
  <si>
    <t>OFICENTRO ALQUIMIASAN JOSE</t>
  </si>
  <si>
    <t>VIVE TRAVELS</t>
  </si>
  <si>
    <t>AVENIDA 13, BARRIO ARANJUEZSAN JOSESAN JOSECOSTA RICA</t>
  </si>
  <si>
    <t>AGENTES DE ADUANAS</t>
  </si>
  <si>
    <t>MUEBLES DE MADERA</t>
  </si>
  <si>
    <t>DEINTER CENTROAMERICANA S.A.</t>
  </si>
  <si>
    <t>SARCHI NORTE,ALAJUELASAN JOSECOSTA RICA</t>
  </si>
  <si>
    <t>ROPA DE NINOS</t>
  </si>
  <si>
    <t>EL CLOSET DE MI BEBE</t>
  </si>
  <si>
    <t>1POCOCILIMON</t>
  </si>
  <si>
    <t>31 DE MARZO FANDE, S.A.</t>
  </si>
  <si>
    <t>ESCAZUSAN JOSECOSTA RICA</t>
  </si>
  <si>
    <t>SISTEMA EDUCATIVO CENIT</t>
  </si>
  <si>
    <t>CAPULLINLIBERIAGUANACASTE</t>
  </si>
  <si>
    <t>TRUCKING GENERAL FREIGHT</t>
  </si>
  <si>
    <t>ROCIADORES DE FUEGO</t>
  </si>
  <si>
    <t>GLOBALTEC TECHNOLOGIES</t>
  </si>
  <si>
    <t>SANTO DOMINGOEDIFICIO GLOBALTECHEREDIAHEREDIA</t>
  </si>
  <si>
    <t>FOKUS CREATIVO</t>
  </si>
  <si>
    <t>A024CASA 315SAN JOSECURRIDABAT</t>
  </si>
  <si>
    <t>C.R TYPICAL TOURS</t>
  </si>
  <si>
    <t>MANUEL ANTONIORESTAURANTE MARLINQUEPOS-MANUEL ANTONIOMANUEL ANTONIO</t>
  </si>
  <si>
    <t>PANTALLAS DE PUBLICIDAD</t>
  </si>
  <si>
    <t>AGENCIA PUBLICITARIA ARTE Y DISEÑO</t>
  </si>
  <si>
    <t>596MARKETINGSAN JOSETODO EL PAIS</t>
  </si>
  <si>
    <t>CORPORACION DE ENERGIAS LIMPIAS. S.A.</t>
  </si>
  <si>
    <t>21001INVESTIGACION, PRODUCCION Y GENERACION DE ELECTRICIDADQUESADAALAJUELA</t>
  </si>
  <si>
    <t>POLIURETANOS DE COSTA RICA, S.A</t>
  </si>
  <si>
    <t>C/21, COSTADO SUR DEL CENTRO COMERCIAL DEL SUR, COSTA RICASAN JOSESAN JOSE</t>
  </si>
  <si>
    <t>COOPEMIPYMES</t>
  </si>
  <si>
    <t>AEROPUERTO JUAN SANTA MARIAALAJUELAALAJUELA</t>
  </si>
  <si>
    <t>BOLSAS DE REGALO</t>
  </si>
  <si>
    <t>AGRICOLA OBANDO Y ANGULO S.A.</t>
  </si>
  <si>
    <t>1OFICINAFIULADELFIAGUANACASTE</t>
  </si>
  <si>
    <t>POTENCIAL HUMANO CONSULTORIA Y CAPACITACION S.A.</t>
  </si>
  <si>
    <t>AV 15 ASAN JOSESAN JOSE, DISTRITO PAVAS</t>
  </si>
  <si>
    <t>OFICINAS DE INGENIEROS DE CONSULTORIA</t>
  </si>
  <si>
    <t>SIMBIOSIS EMPRESARIAL SA</t>
  </si>
  <si>
    <t>MONSERRATMONSERRATALAJUELAALAJUELA</t>
  </si>
  <si>
    <t>GRUPO EMPRESARIAL DE SUPERMERCADOS S.A.</t>
  </si>
  <si>
    <t>CALLE BLANCOS, MONTELIMAR SAN JOSE83349246SAN JOSESAN JOSE</t>
  </si>
  <si>
    <t>MY COACH CR</t>
  </si>
  <si>
    <t>CALLE CANASPIEDADESSAN JOSEGUAYABOS</t>
  </si>
  <si>
    <t>ZONA FRANCA LAS BRISASSAN JOSE, COSTA RICACOSTA RICA, CENTROAMERICA</t>
  </si>
  <si>
    <t>EDITORES DE SOFTWARE</t>
  </si>
  <si>
    <t>ROLEISA FARMACEUTICA S.A.</t>
  </si>
  <si>
    <t>OFICENTRO GRANO DE OROLOCAL 1000SAN JOSESAN JOSE PROVINCE</t>
  </si>
  <si>
    <t>SERVIDORES INFORMATICOS</t>
  </si>
  <si>
    <t>IT CENTER</t>
  </si>
  <si>
    <t>LA FORTUNALA FORTUNALA FORTUNASAN CARLOS</t>
  </si>
  <si>
    <t>SERVICIOS DE INSTALACION DE SOFTWARE</t>
  </si>
  <si>
    <t>GRUPO MECSA</t>
  </si>
  <si>
    <t>LOS ANGELES6HEREDIASANTO DOMINGO</t>
  </si>
  <si>
    <t>TRANSPORTES UH</t>
  </si>
  <si>
    <t>N/AHEREDIAHEREDIA</t>
  </si>
  <si>
    <t>CONSTRUCTORA KAFAR</t>
  </si>
  <si>
    <t>17SAN ISIDROSAN JOSE</t>
  </si>
  <si>
    <t>ONES ASESORES</t>
  </si>
  <si>
    <t>CENTRO DE CARTAGOCARTAGOCOSTA RICA</t>
  </si>
  <si>
    <t>DENTADURA POSTIZA</t>
  </si>
  <si>
    <t>LABORATORIO AJ EXPERTS DENTAL DESIGNERS SA</t>
  </si>
  <si>
    <t>50 METROS NORTE DEL ICE EDIFICIO EL ROBLESEGUNDO PISOHEREDIAHEREDIA</t>
  </si>
  <si>
    <t>JONTI CODE DESIGN S.A.</t>
  </si>
  <si>
    <t>AV 27GOICOECHEASAN JOSE</t>
  </si>
  <si>
    <t>PRODUCTOS VEGETALES</t>
  </si>
  <si>
    <t>BELMURO S.A (BELNATURE FOODS)</t>
  </si>
  <si>
    <t>SANCHEZ, AYARCO SUR.CURRIDABATSAN JOSE</t>
  </si>
  <si>
    <t>SUMINISTROS DE VEHICULOS MOTORIZADOS Y NUEVOS PIEZAS MAYORES MAYORES</t>
  </si>
  <si>
    <t>ANILLOS</t>
  </si>
  <si>
    <t>MAR VALVERDE</t>
  </si>
  <si>
    <t>118ADISEÑOHEREDIABELEN</t>
  </si>
  <si>
    <t>POLVO DE STEVIA</t>
  </si>
  <si>
    <t>DULCES PLACERES SIN AZUCAR</t>
  </si>
  <si>
    <t>BARRIO JAVILLA*FRENTE A CARRETERA INTERAMERICANACAÑAS*GUANACASTE*</t>
  </si>
  <si>
    <t>ARENAS TRAVEL COSTA RICA</t>
  </si>
  <si>
    <t>23PUNTARENASEL ROBLE</t>
  </si>
  <si>
    <t>D+F ENTERTAINMENT GROUP S.A.</t>
  </si>
  <si>
    <t>ESCAZU, VISTA ALEGRESAN JOSE,</t>
  </si>
  <si>
    <t>TALAMANCA SACHA INCHI</t>
  </si>
  <si>
    <t>50 MTS NORTE DEL TALLER LA COLINA, SAN VITO CENTROEMPRESASAN VITOPUNTARENAS</t>
  </si>
  <si>
    <t>BICICLETAS ELECTRICAS</t>
  </si>
  <si>
    <t>TAILG COSTA RICA</t>
  </si>
  <si>
    <t>500 OESTE DE LA IGLESIA CATOLICA DE 4 REINASEDIFICIO TAILGTIBAS 4 REINASSAN JOSE</t>
  </si>
  <si>
    <t>GRANOS DE CAFE ARABICA</t>
  </si>
  <si>
    <t>SERVICIOS DE MENSAJERIA</t>
  </si>
  <si>
    <t>ACDSYSTEM</t>
  </si>
  <si>
    <t>CALLE PRINCIPAL BARRIO LABORATORIOSAN ISIDRO DEL GENERALSAN JOSE</t>
  </si>
  <si>
    <t>HAN-EI ASESORES</t>
  </si>
  <si>
    <t>MONTES DE OCASAN JOSE</t>
  </si>
  <si>
    <t>MOOVIN</t>
  </si>
  <si>
    <t>EL MAS X MENOS DE SAN RAFAEL DE ESCAZU, 25 METROS OESTE Y 50 METROS NORTE.  CALLE 122, SAN JOSE, SAN RAFAEL DE ESCAZU, COSTA RICA.SAN JOSEESCAZU</t>
  </si>
  <si>
    <t>SAGOT LOGISTICS S.A.</t>
  </si>
  <si>
    <t>URBANIZACION LA FABIOLAOFICINA 13 ESAN JOSEMORAVIA, EL ALTO, LA TRINIDAD</t>
  </si>
  <si>
    <t>ARREGLO DE TRANSPORTE DE CARGA</t>
  </si>
  <si>
    <t>SERVICIOS DE CONSULTORIA ECONOMICA</t>
  </si>
  <si>
    <t>ANALISIS DINAMICO 3MD, S.A.</t>
  </si>
  <si>
    <t>AVENIDA 4 Y 6 CALLE 5CARTAGOCARTAGOCARTAGO</t>
  </si>
  <si>
    <t>CLINICA ZAHHA</t>
  </si>
  <si>
    <t>EL PRADOCURRIDABATSAN JOSE</t>
  </si>
  <si>
    <t>TIERRA DE PEQUEÑOS</t>
  </si>
  <si>
    <t>CIUDAD QUESADABARRIO SAN ANTONIOSAN CARLOSALAJUELA</t>
  </si>
  <si>
    <t>CONTADORES</t>
  </si>
  <si>
    <t>MORAVIASAN VICENTESAN JOSESAN JOSE</t>
  </si>
  <si>
    <t>PERSIANAS</t>
  </si>
  <si>
    <t>ASESORIAS JA CLARK DE CENTROAMERICA S.A</t>
  </si>
  <si>
    <t>ADOQUINES5SAN JOSESAN JOSE</t>
  </si>
  <si>
    <t>EQUINOCCIO COMERCIAL</t>
  </si>
  <si>
    <t>CIUDAD COLON, BRASIL DE MORACONDOMINIO VILLAS DE BRASIL 22SAN JOSEMORA</t>
  </si>
  <si>
    <t>GUADALUPESAN JOSE</t>
  </si>
  <si>
    <t>MATERIALES DE CARPINTERIA</t>
  </si>
  <si>
    <t>HARTMADE</t>
  </si>
  <si>
    <t>SANTA ROSA, 100 M SUR DE LA ILGESIA CATOLICACARTAGOTURRILABA</t>
  </si>
  <si>
    <t>OFICINAS DE LOS MEDICOS</t>
  </si>
  <si>
    <t>CONSULTORES CARVICO DE COSTA RICA S.R.L.</t>
  </si>
  <si>
    <t>GUACHIPELIN ESCAZUCORPORATE CENTER 6TH FLOORESCAZUSAN JOSE</t>
  </si>
  <si>
    <t>LESSORES DE ACTIVOS INTANGIBLES NO FINANCIEROS (EXCEPTO OBRAS CON DERECHOS DE AUTOR)</t>
  </si>
  <si>
    <t>CONSTRUCTORA MELGAREJO S.A</t>
  </si>
  <si>
    <t>75 METROS AL ESTE DE EMBAJADA AMERICANALOCAL 3SAN JOSE COSTA RICASAN JOSE (CR-SJ)</t>
  </si>
  <si>
    <t>INVERSIONES COMERCIALES S.A.</t>
  </si>
  <si>
    <t>CENTRALPRESIDENCIASAN JOSE, COSTA RICASAN JOSE, ROHMOSER</t>
  </si>
  <si>
    <t>ARROZ</t>
  </si>
  <si>
    <t>SUPERMERCADOS BUMERAN</t>
  </si>
  <si>
    <t>CALLE VIEJA A ESCAZUSAN JOSESANTA ANA</t>
  </si>
  <si>
    <t>SERVICIOS DE GESTION DE EVENTOS</t>
  </si>
  <si>
    <t>MAYORISTAS DE VINO Y BEBIDAS ALCOHOLICAS DESTILADAS MAYORISTAS</t>
  </si>
  <si>
    <t>DISTRIBUIDORA MARIANA S.A.</t>
  </si>
  <si>
    <t>SAN FRANCISCO DE 2 RIOS150 SUR BOMBA DELTASAN JOSECOSTA RICA</t>
  </si>
  <si>
    <t>SERVICIOS DE CONSULTORIA DE SEGURIDAD</t>
  </si>
  <si>
    <t>OTRO HARDWARE</t>
  </si>
  <si>
    <t>EBISA GLOBAL BRANDS</t>
  </si>
  <si>
    <t>IPIS GUADALUPEGOICOECHEASAN JOSESAN JOSE</t>
  </si>
  <si>
    <t>INVENTUM</t>
  </si>
  <si>
    <t>CONDOMINIO CONDADO DEL PARQUE907 BSAN JOSE</t>
  </si>
  <si>
    <t>PHORMO COMUNICACION</t>
  </si>
  <si>
    <t>ROHRMOSERROHRMOSERSAN JOSESAN JOSE</t>
  </si>
  <si>
    <t>AGENCIA DE PUBLICIDAD (GREAT COMMUNICATION AGENCY)</t>
  </si>
  <si>
    <t>RESIDENCIAL HACIENDA SAN AGISTIN CASA 12KHEREDIASAN FRANCISCO</t>
  </si>
  <si>
    <t>SUPLEMENTOS DE ATENCION MEDICA</t>
  </si>
  <si>
    <t>DISPOSITIVOS DE SEGURIDAD Y FIREWALL DE RED</t>
  </si>
  <si>
    <t>SAN JOSESAN JOSESAN JOSESAN JOSE</t>
  </si>
  <si>
    <t>SISTEMAS DE ENERGIA SOLAR</t>
  </si>
  <si>
    <t>MASTER SECURITY K-9 S.A.</t>
  </si>
  <si>
    <t>RIO BANANONOLIMONLIMON</t>
  </si>
  <si>
    <t>CDP INTERNACIONAL S.A.</t>
  </si>
  <si>
    <t>DEL COLEGIO DE INGENIEROS 700 AL ESTE EDIFICIO INTUS 3 PISOCURRIDABATSAN JOSE</t>
  </si>
  <si>
    <t>ALQUILER DE EQUIPOS AUDIOVISUALES O ARRENDAMIENTO</t>
  </si>
  <si>
    <t>WSOLUTIONS</t>
  </si>
  <si>
    <t>MATA REDONDA SABANASABANA SURSAN JOSESAN JOSE</t>
  </si>
  <si>
    <t>CODIGO DE NOTAS S.A</t>
  </si>
  <si>
    <t>SAN VICENTE, LOS ROBLES #31LOS ROBLESSAN JOSEMORAVIA</t>
  </si>
  <si>
    <t>SOLID CAR RENTAL</t>
  </si>
  <si>
    <t>FRENTE HOTEL HAMPTON INNALAJUELACOSTA RICA</t>
  </si>
  <si>
    <t>DAVESA</t>
  </si>
  <si>
    <t>43ATIBASSAN JOSE</t>
  </si>
  <si>
    <t>COSTA RICA ADVENTURE TRAILS</t>
  </si>
  <si>
    <t>CALLE CORAZON DE JESUSCARTAGOEL GUARCO</t>
  </si>
  <si>
    <t>IMPORTACIONES VINITALI S.A.</t>
  </si>
  <si>
    <t>CARIARI HEREDIACARIARI HEREDIASAN JOSECOSTA RICA</t>
  </si>
  <si>
    <t>SOFTWARE INTELLIGENT SOLUTIONS</t>
  </si>
  <si>
    <t>LOS ANGELES, SANTO DOMINGOHEREDIASANTO DOMINGO</t>
  </si>
  <si>
    <t>SERVICIOS DE DISEÑO DE INTEGRACION DE AREA DE AREA LOCAL (LAN)</t>
  </si>
  <si>
    <t>AJURIPYME</t>
  </si>
  <si>
    <t>SAN VICENTE DE MORAVIASAN JOSE</t>
  </si>
  <si>
    <t>KERIGMA</t>
  </si>
  <si>
    <t>800 M SUR DE U FIDELITASAPTO. BLANCO PRECINTA NARANJACURRIDABATSAN JOSE</t>
  </si>
  <si>
    <t>CERDO</t>
  </si>
  <si>
    <t>DISTRIBUIDORA DE CARNES EL PROGRESO</t>
  </si>
  <si>
    <t>83387341ALAJUELAALAJUELA</t>
  </si>
  <si>
    <t>CONSTRUCCION DE EDIFICIOS INDUSTRIALES</t>
  </si>
  <si>
    <t>BALBECK S.A</t>
  </si>
  <si>
    <t>100 OESTE, 150 NORTE DE CAFE VOLIO, BARRIO SAN JOSE CURRIDABATSAN JOSESAN JOSE</t>
  </si>
  <si>
    <t>TIBASSAN JOSE</t>
  </si>
  <si>
    <t>LS LIMPIEZA SOLUCIONES</t>
  </si>
  <si>
    <t>CALLE BLANCOSADMINISTRATIVOSAN JOSEGOICOECHEA</t>
  </si>
  <si>
    <t>SERVICIOS DE CUIDADO PERSONAL</t>
  </si>
  <si>
    <t>REPRESENTACIONES Y SERVICIOS DIVERSOS MIPP S.A. (BIENESTAR Y BELLEZA SU CENTRO DE ESTETICA SPA Y SALUD NOMBRE DE FANTASIA)</t>
  </si>
  <si>
    <t>COSTA RICACASA D-4LOTO 2 DESAMPARADOSSAN JOSE</t>
  </si>
  <si>
    <t>GRAPAS SAN JOSE, S.A.</t>
  </si>
  <si>
    <t>CALLE BENDICION 22GRAPAS SAN JOSESANTO DOMINGOHEREDIA</t>
  </si>
  <si>
    <t>ENERTROL SA</t>
  </si>
  <si>
    <t>CALLE 67, SEGUNDO BLOQUE AL NORTE DE MUFLICAR (500 M NORTE)ULTIMA BODEGA BLOQUE 2CURRIDABATSAN JOSE</t>
  </si>
  <si>
    <t>CENTRO MEDICO SAN JOAQUIN</t>
  </si>
  <si>
    <t>AVENIDA PRINCIPALHEREDIASAN JOAQUIN</t>
  </si>
  <si>
    <t>SERVICIOS DE LA AGENCIA DE RELACIONES PUBLICAS</t>
  </si>
  <si>
    <t>SUMINISTROS DE REDACCION</t>
  </si>
  <si>
    <t>DISTRIBUIDORA DYMASO Y ASOCIADOS</t>
  </si>
  <si>
    <t>SAN VICENTESAN JOSEMORAVIA</t>
  </si>
  <si>
    <t>WOOM MARKETING</t>
  </si>
  <si>
    <t>BARRIO SAN JOSEMERCEDES NORTESAN JOSEPURISCAL</t>
  </si>
  <si>
    <t>KGD ASESORES Y SERVICIOS, S. A.</t>
  </si>
  <si>
    <t>CALLE 6LAGUNILLA DE HEREDIAHEREDIAHEREDIA</t>
  </si>
  <si>
    <t>MIRADOR VALLE DEL GENERAL</t>
  </si>
  <si>
    <t>KILOMETRO 119 CARRETERA INTERAMERICANA SURSAN ISIDRO PEREZ ZELEDONSAN JOSE</t>
  </si>
  <si>
    <t>CONTA PYME S.A.</t>
  </si>
  <si>
    <t>CASA L-11.URB. LOS CAFETOSLA AURORA DE HEREDIAHEREDIA</t>
  </si>
  <si>
    <t>OTROS SERVICIOS DE ALOJAMIENTO</t>
  </si>
  <si>
    <t>COCO SUNSET HILLS #52</t>
  </si>
  <si>
    <t>AVENIDA NAVIDAD #52PLAYAS DEL COCOGUANACASTE</t>
  </si>
  <si>
    <t>CGI CONSULTORES GERENCIALES INTERNACIONALES, SA.</t>
  </si>
  <si>
    <t>AVENIDA 32, CALLE 142ESCAZUSAN JOSE</t>
  </si>
  <si>
    <t>SERVICIOS DE CONSULTORIA DE DISEÑO DE INTEGRACION DE SISTEMAS INFORMATICOS</t>
  </si>
  <si>
    <t>PAN DE MOLDE</t>
  </si>
  <si>
    <t>ZOKU S.A.</t>
  </si>
  <si>
    <t>75 METROS SUR Y 25 METROS NORESTE DEL BAR LA OVEJA NEGRA. PIEDADES DE SANTA ANABODEGA #2SAN JOSE</t>
  </si>
  <si>
    <t>GRUPO EMPRESARIAL A AND A S.A.</t>
  </si>
  <si>
    <t>ASUNCION DE BELENSAN JOSE DE COSTA RICAHEREDIA</t>
  </si>
  <si>
    <t>GLOBAL CODE TECHNOLOGY</t>
  </si>
  <si>
    <t>OFICINAS INTELIGENTES - LOS YOSES -  DEL AUTOMERCADO DE LOS YOSES 300 METROS SUR, 100 METROS OESTE Y 75 METROS NORTESAN JOSE DE COSTA RICASAN JOSE</t>
  </si>
  <si>
    <t>SUMINISTROS DE IMPRESORAS</t>
  </si>
  <si>
    <t>IDEAS PRODUCCION GRAFICA</t>
  </si>
  <si>
    <t>CALLE 5OFICINASAN JOSESAN  JOSE COSTA RICA</t>
  </si>
  <si>
    <t>GERENTE</t>
  </si>
  <si>
    <t>LARA SALUD OCUPACIONAL Y GESTION AMBIENTAL</t>
  </si>
  <si>
    <t>COORDINADOR DE SERVICIOS</t>
  </si>
  <si>
    <t>AVENIDA 7, CALLE 1 Y CENTRALNONESAN JOSESAN JOSE</t>
  </si>
  <si>
    <t>ACADEMIA DE PARACAIDISMO DESAFIO VERTICAL</t>
  </si>
  <si>
    <t>INGENIO QUEBRADA AZULQUEBRADA AZULSAN CARLOS</t>
  </si>
  <si>
    <t>SERVICIOS DE INVESTIGACION DE OPINION</t>
  </si>
  <si>
    <t>TOP BOX RESEARCH, S.A.</t>
  </si>
  <si>
    <t>TESORERO Y ADMINISTRADOR</t>
  </si>
  <si>
    <t>CENTRO CORPORATIVO SAN RAFAELOFICINA NO. 25, 3ER PISOSAN RAFAEL DE ESCAZU, SAN JOSESAN JOSE</t>
  </si>
  <si>
    <t>GATICA SALSAS ARTESANALES</t>
  </si>
  <si>
    <t>EMPRENDENDORA DANDO A CONOCER LA SALSA PICANTE QUE PRODUZCO.</t>
  </si>
  <si>
    <t>CURRIDABATCOSTA RICASAN JOSE</t>
  </si>
  <si>
    <t>AUDIO PLUS C.R.</t>
  </si>
  <si>
    <t>GUACHIPELIN, ESCAZU, 200MTS NORTE OFICENTRO LATITUD NORTE, ENTRADA DE LASTRE ULTIMA CASA PORTON BLANCOSAN JOSEESCAZU</t>
  </si>
  <si>
    <t>COSTA RICA MIA</t>
  </si>
  <si>
    <t>CENTRO COMERCIAL BAMBU ECO PLAZA5BSAN JOSEHATILLO</t>
  </si>
  <si>
    <t>SPH SERVICIOS PREHOSPITALARIOS S.A.</t>
  </si>
  <si>
    <t>CEO, DIRECTOR GENERAL.</t>
  </si>
  <si>
    <t>CALLE 69SAN VICENTE, MORAVIASAN JOSE</t>
  </si>
  <si>
    <t>ASFISO S.A</t>
  </si>
  <si>
    <t>118ALAJUELACOSTA RICA</t>
  </si>
  <si>
    <t>MACARELA SWIMWEAR</t>
  </si>
  <si>
    <t>VENTAS Y PR.</t>
  </si>
  <si>
    <t>CORONADO SAN JOSESAN JOSE</t>
  </si>
  <si>
    <t>JOYAS</t>
  </si>
  <si>
    <t>SOFIKA ACCESORIOS</t>
  </si>
  <si>
    <t>LINDA VISTAMIRAMARMONTES DE OROPUNTARENAS</t>
  </si>
  <si>
    <t>BLUSAS Y TAPAS</t>
  </si>
  <si>
    <t>AVENIDA 12, ENTRE CALLES 3 Y 5PRIMER PISOSAN JOSESAN JOSE</t>
  </si>
  <si>
    <t>INTERSERVICIOS JC DE COSTA RICA SA</t>
  </si>
  <si>
    <t>SAN PEDRO, BARRIO LA GRANJA, 25 N DE LA ESCUELA DE BARRIO PINTOCASA AMARILLA, REJAS VERDESMONTES DE OCASAN JOSE</t>
  </si>
  <si>
    <t>AV 43, CALLE 120 A, #231PAVASSAN JOSESAN JOSE</t>
  </si>
  <si>
    <t>MEDIOS DE CULTIVO AGRICOLA</t>
  </si>
  <si>
    <t>HACIENDA AGRO JATEOHH</t>
  </si>
  <si>
    <t>TURRUCARES, ALAJUELA, KM 26, AUTOPISTA JOSE MARIA CASTRO MADRIZ RUTA SAN JOSE CALDERAGERENCIA GENERAL HACIENDA DEL AGRO JATEO HHPURISCAL RUTA NACIONAL 132, LA GARITA PURISCALCOSTA RICA</t>
  </si>
  <si>
    <t>THYMUS PRODUCTOS PARA LIMPIEZA</t>
  </si>
  <si>
    <t>BARRIO GUADALUPESANTA BARBARAHEREDIA</t>
  </si>
  <si>
    <t>VOLCA BUSINESS AND PROPERTIES S.A.</t>
  </si>
  <si>
    <t>BARRIO CORDOBASAN JOSESAN JOSE</t>
  </si>
  <si>
    <t>ESCAZUSAN JOSESAN JOSE</t>
  </si>
  <si>
    <t>PARALLELDEVS</t>
  </si>
  <si>
    <t>400M SUR DE LA POPSCURRIDABATSAN JOSE</t>
  </si>
  <si>
    <t>OTROS SERVICIOS AMBIENTALES</t>
  </si>
  <si>
    <t>TRAMBIA</t>
  </si>
  <si>
    <t>CO-CEO</t>
  </si>
  <si>
    <t>OFICENTRO TRILOGIA324ESCAZUSAN JOSE</t>
  </si>
  <si>
    <t>MANATI</t>
  </si>
  <si>
    <t>AV 12IMPACTICOLOS YOSESSAN JOSE</t>
  </si>
  <si>
    <t>ALR CONSULTORES S.R.L.</t>
  </si>
  <si>
    <t>RESIDENCIAL EL BOSQUECASA 577BSAN JOSECOSTA RICA</t>
  </si>
  <si>
    <t>MMONIVATION</t>
  </si>
  <si>
    <t>ABOGADO DE PROPIEDAD INTELECTUAL</t>
  </si>
  <si>
    <t>LINDORAOFICENTRO MOMENTUN LINDORA 2 FLOOR.SANTA ANASAN JOSE</t>
  </si>
  <si>
    <t>MULTISERVICIOS RANDL SRL</t>
  </si>
  <si>
    <t>SAN RAMONALAJUELAALAJUELAALAJUELA</t>
  </si>
  <si>
    <t>PLANEX</t>
  </si>
  <si>
    <t>PLANIFICADOR DE ACTIVIDADES</t>
  </si>
  <si>
    <t>SERVICIOS DE FOTOGRAFIA</t>
  </si>
  <si>
    <t>EJ DESARROLLO VISUAL</t>
  </si>
  <si>
    <t>FOTOGRAFO, DISEÑADOR GRAFICO Y SOCIAL MEDIA MARKETING</t>
  </si>
  <si>
    <t>LA MAQUINA NUMERO 1114SAN JOSEVAZQUEZ DE CORONADO</t>
  </si>
  <si>
    <t>ALOJAMIENTO WEB</t>
  </si>
  <si>
    <t>OBRA DE ARTE</t>
  </si>
  <si>
    <t>STUDIO DE ARTE Y GASTRONOMIA SABRINA VARGAS JIMENEZ</t>
  </si>
  <si>
    <t>EDUCADORA Y ARTISTA</t>
  </si>
  <si>
    <t>31-33 AVENIDA 1, # 31013101BARRIO ESCALANTE, SAN JOSESAN JOSE</t>
  </si>
  <si>
    <t>TALLER DE MARAVILLAS</t>
  </si>
  <si>
    <t>CUESTA BRAVA54BRASIL DE MORACIUDAD COLON</t>
  </si>
  <si>
    <t>BEBIDAS ENERGIZANTES</t>
  </si>
  <si>
    <t>CORPORACION AGUA DULCE S.A.</t>
  </si>
  <si>
    <t>FRESESCURRIDABATSAN JOSE</t>
  </si>
  <si>
    <t>AGENTES DE ENVIO (FREIGHT FORWARDS)</t>
  </si>
  <si>
    <t>TRANSLOGIC</t>
  </si>
  <si>
    <t>350 METROS OESTE DE LA ROTONDA LA BANDERAOFICENTRO HOLLAND HOUSE, OFICINA NO. 8, DISTRITO MERCEDEZ, CANTON MONTES DE OCASAN JOSECOSTA RICA</t>
  </si>
  <si>
    <t>NCUBO</t>
  </si>
  <si>
    <t>TEJAREDIFICIO MALINCHECARTAGOCARTAGO</t>
  </si>
  <si>
    <t>GRIDSHIELD</t>
  </si>
  <si>
    <t>PASEO COLONCENTRO COLON, OFICINA 2-7SAN JOSE</t>
  </si>
  <si>
    <t>SUSTY</t>
  </si>
  <si>
    <t>IMPACTICOSAN JOSE</t>
  </si>
  <si>
    <t>STARTX CONSULTING S.A</t>
  </si>
  <si>
    <t>ANALISTA DE MERCADEO Y RECURSOS HUMANOS</t>
  </si>
  <si>
    <t>LA RIBERACASA BLANCA TECHO ALTO ESQUINERABELENHEREDIA</t>
  </si>
  <si>
    <t>POLIPASTO</t>
  </si>
  <si>
    <t>EUROLIFT ELEVATORS, S.A.</t>
  </si>
  <si>
    <t>PLAZA COLONIALESCAZUSAN JOSEESCAZU</t>
  </si>
  <si>
    <t>AGUA MINERAL</t>
  </si>
  <si>
    <t>OTRO SUMINISTRO DE ATENCION MEDICA</t>
  </si>
  <si>
    <t>BIONENS</t>
  </si>
  <si>
    <t>CONDOMINIO LARES17SAN JOSECOSTA RICA</t>
  </si>
  <si>
    <t>FINANCIAMIENTO DE VENTAS</t>
  </si>
  <si>
    <t>CARAO VENTURES</t>
  </si>
  <si>
    <t>ASOCIAR</t>
  </si>
  <si>
    <t>AVENIDA LAS AMERICAS, SABANA NORTESAN JOSE</t>
  </si>
  <si>
    <t>CAFE ENTERO</t>
  </si>
  <si>
    <t>HARINA</t>
  </si>
  <si>
    <t>AIA DEL CARIBE S.A.</t>
  </si>
  <si>
    <t>OFICENTRO BOULANGER. 200M OESTE DE LOS TRIBUNALES DE GUADALUPEOFICINA #3GOICOCHEASAN JOSE</t>
  </si>
  <si>
    <t>GERENCIA</t>
  </si>
  <si>
    <t>CORPORATIVE CENTER PLAZA ROBLE, LAS TERRAZAS5TO PISO, REGUSESCAZUSAN JOSE</t>
  </si>
  <si>
    <t>HEADLESS CHICKEN GAMES</t>
  </si>
  <si>
    <t>CLUB NOMADA ESTE, PLAZA ANTARES, CONTIGUO A LA ROTONDA DE LA BANDERASAN PEDRO DE MONTES DE OCASAN JOSE</t>
  </si>
  <si>
    <t>FAIR PLAY LABS</t>
  </si>
  <si>
    <t>STUDIO XZAPOTESAN JOSE</t>
  </si>
  <si>
    <t>BAUM DIGITAL</t>
  </si>
  <si>
    <t>CC PLAZA POZOS #13POZOS, SANTA ANASAN JOSE</t>
  </si>
  <si>
    <t>EASY FOOD</t>
  </si>
  <si>
    <t>75 ESTE DE PALI, CONTIGUO AL TALLER DE MOTOSESPIRITU SANTOESPARZAPUNTARENAS</t>
  </si>
  <si>
    <t>CALLE LA AMISTADSANTA ANASAN JOSE</t>
  </si>
  <si>
    <t>SEMILLAS DE PIMIENTO</t>
  </si>
  <si>
    <t>ELECTRONICA</t>
  </si>
  <si>
    <t>PIEZAS DE VEHICULOS Y TRANSPORTE</t>
  </si>
  <si>
    <t>GREEN LAVA STUDIOS</t>
  </si>
  <si>
    <t>SAN VICENTEURBANIZACION COROBICI, CASA 7MORAVIASAN JOSE</t>
  </si>
  <si>
    <t>SALSA</t>
  </si>
  <si>
    <t>CHILL OUT</t>
  </si>
  <si>
    <t>#30 DIAGONAL 47SAN JOSEMORAVIA</t>
  </si>
  <si>
    <t>GRUPO DESARROLLO HUMANO</t>
  </si>
  <si>
    <t>SAN RAFAEL DE ESCAZU, BELLO HORIZONTECONDOMINIO PROVENZA, NO.5ESCAZUSAN JOSE</t>
  </si>
  <si>
    <t>PROCOMER</t>
  </si>
  <si>
    <t>ESCAZU, SOBRE AUTOPISTA PROSPERO FERNANDEZ, COSTADO OESTE DEL HOSPITAL CIMA, COMPLEJO PLAZA TEMPO, PISO 3SAN JOSE</t>
  </si>
  <si>
    <t>FUDESEMILLAS</t>
  </si>
  <si>
    <t>APDO 301-8000SAN ISIDRO DE EL GENERALREGION BRUNCA</t>
  </si>
  <si>
    <t>URB LOS PALMARES, CASA NO.2DISTRITO CENTRO, BARRIO EL COLEGIOPALMARESALAJUELA</t>
  </si>
  <si>
    <t>ZEWS S.A</t>
  </si>
  <si>
    <t>FUNDADOR Y CEO</t>
  </si>
  <si>
    <t>EDIFICIO ZEWS S.A.SAN ISIDRO DE EL GENERALPEREZ ZELEDON / SAN JOSE</t>
  </si>
  <si>
    <t>HEREDIAHEREDIA</t>
  </si>
  <si>
    <t>BYC EXPORTADORES DEL VALLE DE UJARRAS</t>
  </si>
  <si>
    <t>SUB MANAGER</t>
  </si>
  <si>
    <t>DE LAS RUINAS DE UJARRAS 1KM AL ESTEPARAISO, CARTAGOPARAISOCARTAGO</t>
  </si>
  <si>
    <t>MIEMBRO</t>
  </si>
  <si>
    <t>ARQUITECTURA ARQUENZ S.A.</t>
  </si>
  <si>
    <t>DE LA PLAZA DE FUTBOL DE QUEBRADAS, 350 M SUR, #95COSTA RICA, TURESSANTO DOMINGOHEREDIA</t>
  </si>
  <si>
    <t>AGRICULTURA</t>
  </si>
  <si>
    <t>THE GLUTEN FREE FACTORY</t>
  </si>
  <si>
    <t>PARQUE INDUSTRIAL ZETA, CIETEC,, DIVISION 6CARTAGOCENTRAL</t>
  </si>
  <si>
    <t>EXPORTADOR DE PIÑAS</t>
  </si>
  <si>
    <t>COORDINADOR DE LOGISTICA</t>
  </si>
  <si>
    <t>75 METROS ESTE DE SEDECO, SAN CARLOSCIUDAD QUESADAALAJUELA</t>
  </si>
  <si>
    <t>ESTUDIOS AMBIENTALES LH, S.A.</t>
  </si>
  <si>
    <t>ASSISTANAT MANAGER</t>
  </si>
  <si>
    <t>DEL SUPERMERCADO MAS POR MENOS, 200 NORTE, 400 ESTE Y 100 NORTE, EDIFICIO 5NSANTO DOMINGOHEREDIA</t>
  </si>
  <si>
    <t>IAA INGENIERIA Y ADMINISTRACION S.A</t>
  </si>
  <si>
    <t>FLORENCIASAN CARLOSALAJUELA</t>
  </si>
  <si>
    <t>LECHE CONDENSADA</t>
  </si>
  <si>
    <t>BITECOOKER</t>
  </si>
  <si>
    <t>SAN RAFAEL DE ALAJUELAALAJUELA</t>
  </si>
  <si>
    <t>OTROS PRODUCTOS RELACIONADOS CON LA ENERGIA</t>
  </si>
  <si>
    <t>BVD MERCANTIL</t>
  </si>
  <si>
    <t>100 SUR BNCRSAN RAMONALAJUELA</t>
  </si>
  <si>
    <t>CLINITYTECH</t>
  </si>
  <si>
    <t>COLONREDMORASAN JOSE</t>
  </si>
  <si>
    <t>FEDERICO DITTEL ARAYA</t>
  </si>
  <si>
    <t>DESAMPARADOSDESAMPARADOSSAN JOSESAN JOSE</t>
  </si>
  <si>
    <t>BENDIG MAQUINARIA</t>
  </si>
  <si>
    <t>100 SUR DE LA IGLESIA CATOLICA DE GRAVILIASDESAMPARADOS, GRAVILIASSAN JOSE</t>
  </si>
  <si>
    <t>EL PAN DE MI TATA</t>
  </si>
  <si>
    <t>SABANASABANA NORTESAN JOSESAN JOSE</t>
  </si>
  <si>
    <t>ANTIT</t>
  </si>
  <si>
    <t>TIENDAS DE ROPA</t>
  </si>
  <si>
    <t>GOSSY BOUTIQUE</t>
  </si>
  <si>
    <t>CALLE REALALAJUELA</t>
  </si>
  <si>
    <t>CLINICA DE NUTRICION DEL ESTE</t>
  </si>
  <si>
    <t>VARGAS ARAYASAN JOSESAN PEDRO</t>
  </si>
  <si>
    <t>RONALDO ROSALES MENDOZA</t>
  </si>
  <si>
    <t>ALAMEDA 13, CASA 618HATILLO 5SAN JOSECOSTA RICA</t>
  </si>
  <si>
    <t>CLINICA DE FISIOTERAPIA INTEGRAL OASIS</t>
  </si>
  <si>
    <t>ALAJUELAALAJUELAALAJUELA</t>
  </si>
  <si>
    <t>PASTELERIA SUGAR MAMMA</t>
  </si>
  <si>
    <t>DE LA DELEGACION DE POLICIAS 325 ESTE CADA VERDE A MANO IZQUIERDACADA VERDE A MANO DERECHAMIRAMAR DE PUNTARENASPUNTARENAS MIRAMAR</t>
  </si>
  <si>
    <t>INTEGRALIA CONSULTORES S.A.</t>
  </si>
  <si>
    <t>4SAN JOSE</t>
  </si>
  <si>
    <t>REVPARADISE HOTEL CONSULTING</t>
  </si>
  <si>
    <t>NABARREAL DE HEREDIAULLOA</t>
  </si>
  <si>
    <t>LASAPRO S.A</t>
  </si>
  <si>
    <t>10DVILLA ELIALAJUELAALAJUELA</t>
  </si>
  <si>
    <t>MARACAO BEACHWEAR</t>
  </si>
  <si>
    <t>CURRIDABATESTUDIO MARACAO BEACHWEARSAN JOSE</t>
  </si>
  <si>
    <t>DERMIKA CLINICA DERMATOLOGICA</t>
  </si>
  <si>
    <t>CATEDRALHOSPITAL CLINICA BIBLICASAN JOSESAN JOSE</t>
  </si>
  <si>
    <t>MAQUINARIA DE GALVANOPLASTIA DE METAL</t>
  </si>
  <si>
    <t>AVENIDA 61ALTO DE OCHOMOGOCARTAGO</t>
  </si>
  <si>
    <t>MVCONTA</t>
  </si>
  <si>
    <t>GUANACASTE PLAYAS DEL COCOCARRILLOSARDINAL</t>
  </si>
  <si>
    <t>O-POP</t>
  </si>
  <si>
    <t>CALLE 92 BMATA REDONDA SABANA OESTESAN JOSESAN JOSE</t>
  </si>
  <si>
    <t>CLINICA DENTAL DRA. GIULIANA JIMENEZ CASTRO</t>
  </si>
  <si>
    <t>DESAMPARADOS CENTROCONSULTORIO DENTALSAN JOSEDESAMPARADOS</t>
  </si>
  <si>
    <t>SERVICES AND SOLUTION TEAM</t>
  </si>
  <si>
    <t>LOS ARCOSVIRTUALLA ASUNCIONHEREDIA</t>
  </si>
  <si>
    <t>REDECOOP</t>
  </si>
  <si>
    <t>SAN PEDROSAN JOSE</t>
  </si>
  <si>
    <t>SERVICIOS DE DISEÑO DE INTERIORES</t>
  </si>
  <si>
    <t>DBJ ARQUITECTURA</t>
  </si>
  <si>
    <t>CONDOMINIO VILLA VERDE7ASANTA ANASAN JOSE</t>
  </si>
  <si>
    <t>SC TRANSPORTE Y LOGISTICA</t>
  </si>
  <si>
    <t>COORDINADORA DE TRANSPORTE</t>
  </si>
  <si>
    <t>EL COYOLEL COYOLALAJUELAALAJUELA</t>
  </si>
  <si>
    <t>CATHERINE ROMAN</t>
  </si>
  <si>
    <t>MALAGA128HERRADURAPUNTARENAS</t>
  </si>
  <si>
    <t>GLASSMATERIA STUDIO</t>
  </si>
  <si>
    <t>MATA REDONDASAN JOSESAN JOSE</t>
  </si>
  <si>
    <t>COOSECMA</t>
  </si>
  <si>
    <t>CALLE 3, AVENIDA 5VAZQUEZ DE CORONADOSAN JOSE</t>
  </si>
  <si>
    <t>OTRAS TELECOMUNICACIONES</t>
  </si>
  <si>
    <t>GOLDEN DROPS 506 S.R. L.</t>
  </si>
  <si>
    <t>4532SAN CARLOSALAJUELA</t>
  </si>
  <si>
    <t>SERVICIOS DE DISEÑO DE INTEGRACION DE SISTEMAS DE ASISTENCIA INFORMATICA (CAM)</t>
  </si>
  <si>
    <t>SOPORTEC COSTA RICA S. A.</t>
  </si>
  <si>
    <t>CALLE 11 AVENIDA 6100 MTS ESTE DE LA OPTCA VITRO, CALLE 9ALAJUELAALAJUELA</t>
  </si>
  <si>
    <t>SHIR CUPSANDCAKES</t>
  </si>
  <si>
    <t>100 SUR Y 100 OESTE SUPER PINARSAN RAFAELSANTA ANASAN JOSE</t>
  </si>
  <si>
    <t>ASOCIACION RED COSTARRICENSE DE TURISMO ACCESIBLE</t>
  </si>
  <si>
    <t>ENTRE CALLE 132 Y 130 EN AVENIDA 32ESCAZUSAN JOSE</t>
  </si>
  <si>
    <t>ASOCIACION COMUNIDAD</t>
  </si>
  <si>
    <t>1000SAN JOSESAN JOSE</t>
  </si>
  <si>
    <t>MAQUINAS DE CORTE POR LASER</t>
  </si>
  <si>
    <t>SIFAIS LAB</t>
  </si>
  <si>
    <t>LA CARPIO, 4TA ENTRADASAN JOSELA URUCASAN JOSE</t>
  </si>
  <si>
    <t>GERARDO GRANADOS B</t>
  </si>
  <si>
    <t>200E FUERZA PUBLICA200MORAVIASAN JOSE</t>
  </si>
  <si>
    <t>CAUCHO RECICLADO</t>
  </si>
  <si>
    <t>SUPERFICIES DE CENTRO AMERICA S.A.</t>
  </si>
  <si>
    <t>URBANIZACION LA UNION #47, SAN JUAN, LA UNION, CARTAGOSAN JUANTRES RIOSCARTAGO, LA UNION, SAN JUAN</t>
  </si>
  <si>
    <t>FINCA AMALTEA</t>
  </si>
  <si>
    <t>1,3 KM ESTE DEMENTERIO MUNICIPAL DE CORONADO.SAN JOSECOSTA RICA</t>
  </si>
  <si>
    <t>SWOLEMATE</t>
  </si>
  <si>
    <t>LLORENTE DE TIBASSAN JOSE</t>
  </si>
  <si>
    <t>SERVICIOS DE EVALUACION (EXCEPTO BIENES RAICES)</t>
  </si>
  <si>
    <t>PROTESIS DE OJO</t>
  </si>
  <si>
    <t>AV.2, ENTRE CALLE 4 Y CALLE 10ALAJUELAATENAS</t>
  </si>
  <si>
    <t>BASTONES Y BASTONES</t>
  </si>
  <si>
    <t>A Y S CHAVERRI S.A</t>
  </si>
  <si>
    <t>SARCHI SUR, 100 METROS SUR DEL PUENTE TROJASVALVERDE VEGAALAJUELA</t>
  </si>
  <si>
    <t>TAMMY MARTINEZ</t>
  </si>
  <si>
    <t>118SAN JOSESAN JOSESAN JOSE</t>
  </si>
  <si>
    <t>CAFE BATALLA</t>
  </si>
  <si>
    <t>LOS ROBLESNARANJOALAJUELA</t>
  </si>
  <si>
    <t>SUMINISTROS DE LIMPIEZA PARA EL HOGAR</t>
  </si>
  <si>
    <t>PROMOTORA MANJE 2006 SA</t>
  </si>
  <si>
    <t>SANTA ANASANTA ANASAN JOSESAN JOSE</t>
  </si>
  <si>
    <t>DETALLES SIL</t>
  </si>
  <si>
    <t>DAMAWSAN JOSE</t>
  </si>
  <si>
    <t>SERENE CR</t>
  </si>
  <si>
    <t>CALLE 44 AVENIDA 4BHEREDIAHEREDIA</t>
  </si>
  <si>
    <t>PAPAS GABO</t>
  </si>
  <si>
    <t>FRENTE A CRUZ ROJAHEREDIASAN ISIDRO</t>
  </si>
  <si>
    <t>TELA DE LONA</t>
  </si>
  <si>
    <t>MC IMPERMEABILIZACION TOTAL S.A</t>
  </si>
  <si>
    <t>CAÑADA SUR.SAN SEBASTIAN, DE LA IGLESIA CATOLICA 1KM AL NORTE Y 10M OESTE.SAN JOSE</t>
  </si>
  <si>
    <t>ARTBISU BY LIZ</t>
  </si>
  <si>
    <t>AV3 SAN RAMON, 250M OESTE DE LA TERMINAL DE BUSES EMPRESARIOSSAN RAMONALAJUELA</t>
  </si>
  <si>
    <t>HEALTH MARKETING ACTION</t>
  </si>
  <si>
    <t>DEL ALMACEN EKONO 200 SUR Y 10 OESTECONDOMINIO CASA DEL SOL 22SAN JOSESANTA ANA</t>
  </si>
  <si>
    <t>RESTAURANTE LA HACIENDA MEXICANA</t>
  </si>
  <si>
    <t>CALLE 69 ASAN JOSESAN JOSE</t>
  </si>
  <si>
    <t>IMPORTADORA UNIVERSAL PANAMERICANA</t>
  </si>
  <si>
    <t>CALLE BALNCOSSAN JOSEGOICOECHEA</t>
  </si>
  <si>
    <t>COCO Y MENTA</t>
  </si>
  <si>
    <t>MONTES DE OCASAN PEDROSAN JOSESAN JOSE</t>
  </si>
  <si>
    <t>WILDLIFE CONSERVATION ASSOCIATION</t>
  </si>
  <si>
    <t>PLAYA GUIONESNOSARANICOYA</t>
  </si>
  <si>
    <t>APARTAMENTOS LAS PALMAS</t>
  </si>
  <si>
    <t>CALLE 1OFICINAPLAYA TAMARINDOGUANACASTE</t>
  </si>
  <si>
    <t>PV GROUP</t>
  </si>
  <si>
    <t>CALLE EL MANGO - EDIF. 5DNOFICINA 105SAN JOSESAN JOSE</t>
  </si>
  <si>
    <t>SERVICIO POSTAL</t>
  </si>
  <si>
    <t>WESHIPBOX</t>
  </si>
  <si>
    <t>225 M OESTE DE TACO BELLSAN PEDROSAN JOSE</t>
  </si>
  <si>
    <t>PYMECAFE</t>
  </si>
  <si>
    <t>CALLE SAN ANDRESSARCHIALAJUELA</t>
  </si>
  <si>
    <t>SERVICIOS DE BIENESTAR FAMILIAR</t>
  </si>
  <si>
    <t>123 A MOVERSE</t>
  </si>
  <si>
    <t>ESCAZU SAN RAFAELSAN JOSESAN JOSE</t>
  </si>
  <si>
    <t>SALONES DE BELLEZA</t>
  </si>
  <si>
    <t>DOCTOR CABELLO</t>
  </si>
  <si>
    <t>CALLE 3LIBERIA GUANACASTELIBERIALIBERIA</t>
  </si>
  <si>
    <t>ZAPATOS DE VESTIR</t>
  </si>
  <si>
    <t>IN ROSE</t>
  </si>
  <si>
    <t>CALLE 13 PLAZA REAL ALAJUELA, SEGUNDA ETAPA LOCAL 6PLAZA REAL ALAJUELAALAJUELAALAJUELA</t>
  </si>
  <si>
    <t>WASTE ZERO</t>
  </si>
  <si>
    <t>CALLE 30HEREDIAHEREDIA</t>
  </si>
  <si>
    <t>SAN JOSESAN JOSESAN JOSE</t>
  </si>
  <si>
    <t>PROGRAMAS DE ENTREGA DE COMIDAS</t>
  </si>
  <si>
    <t>COMIDAS LOS ABUELOS</t>
  </si>
  <si>
    <t>VENTA DE COMIDAS RAPIDAS Y SALUDABLES PARA LLEVAR</t>
  </si>
  <si>
    <t>LA INMACULADATACARES NORTEGRECIAALAJUELA</t>
  </si>
  <si>
    <t>CENTRO DE ACONDICIONAMIENTO FISICO MOREN S.A</t>
  </si>
  <si>
    <t>CERRILLOSDULCE NOMBRECARTAGO</t>
  </si>
  <si>
    <t>SERVICIOS CHACON CASTROS SRL SCC INC</t>
  </si>
  <si>
    <t>RADIAL FRANCISCO J ORLICHCENTRO DE COMERCIO INTERNACIONALALAJUELAALAJUELA</t>
  </si>
  <si>
    <t>COMIDA INSTANTANEA</t>
  </si>
  <si>
    <t>PRODUCTOS MAKY S.A.</t>
  </si>
  <si>
    <t>550 MTS SUR SERVICENTRO EL HIGUERONTAPIA Y PORTON VERDESAN JOSESAN PEDRO MONTES DE OCA</t>
  </si>
  <si>
    <t>IMPORTBABY COSTA RICA</t>
  </si>
  <si>
    <t>EL POSTRE PRIMERO</t>
  </si>
  <si>
    <t>AV17HEREDIAMERCEDES NORTE</t>
  </si>
  <si>
    <t>OTROS SERVICIOS NO INCLUIDOS EN OTROS LUGARES</t>
  </si>
  <si>
    <t>UNIVERSIDAD NACIONAL DE COSTA RICA</t>
  </si>
  <si>
    <t>ING DE TELECOMUNICACIONES</t>
  </si>
  <si>
    <t>HEREDIA HEREDIAHEREDIA</t>
  </si>
  <si>
    <t>GPL LEATHER</t>
  </si>
  <si>
    <t>DUENEA</t>
  </si>
  <si>
    <t>HEREDIAMERCEDESHEREDIA</t>
  </si>
  <si>
    <t>INSTITUTO COSTARRICENSE DE ELECTRICIDAD</t>
  </si>
  <si>
    <t>SAN PEDRO DE MONTES DE OCASAN JOSEMONTES DE OCA, SAN PEDRO</t>
  </si>
  <si>
    <t>PATRIK'SALON</t>
  </si>
  <si>
    <t>DESAMPARADOSSAN JOSE CENTRO</t>
  </si>
  <si>
    <t>CODE COMMUNICATION DESIGN</t>
  </si>
  <si>
    <t>WORKFLOW INTELIGENT NETWORK</t>
  </si>
  <si>
    <t>STUDENT</t>
  </si>
  <si>
    <t>URBANIZACION LAS ROSASCASA 1BMORAVIA SAN JOSE</t>
  </si>
  <si>
    <t>ALEGRE Y BRAVO LIMITADA</t>
  </si>
  <si>
    <t>RESIDENCIAL EL ROBLEDAL, 12KLA URUCASAN JOSE</t>
  </si>
  <si>
    <t>LEFNY CONSULTANT</t>
  </si>
  <si>
    <t>APOYO</t>
  </si>
  <si>
    <t>HEREDIAHEREDIAHEREDIA</t>
  </si>
  <si>
    <t>CFFASHIONWEEK</t>
  </si>
  <si>
    <t>PROYECTOS 309</t>
  </si>
  <si>
    <t>GERENTE DE PROYECTO</t>
  </si>
  <si>
    <t>CR 62SAN JOSE</t>
  </si>
  <si>
    <t>FRUTA INTERNACIONAL S.A</t>
  </si>
  <si>
    <t>COMPRADOR INTERNACIONALES</t>
  </si>
  <si>
    <t>200 METROS ESTE DEL PUENTE DE LA FIRESTONESAN JOAQUINHEREDIA</t>
  </si>
  <si>
    <t>COVESA</t>
  </si>
  <si>
    <t>ATESA</t>
  </si>
  <si>
    <t>JOROSA</t>
  </si>
  <si>
    <t>DISTRIBUIDORA DE MARISCOS ALTAMAR S.A.</t>
  </si>
  <si>
    <t>ALAJUELA ALAJUELA</t>
  </si>
  <si>
    <t>ORCASE INTERNACIONAL S.A.</t>
  </si>
  <si>
    <t>SAN PEDRO MONTES DE OCAMONTES DE OCASAN PEDRO</t>
  </si>
  <si>
    <t>ENVASE</t>
  </si>
  <si>
    <t>PAOLA GUTIERREZ BUSTAMANTE/RUTA LOGISTICA MPG</t>
  </si>
  <si>
    <t>PASEO COLONTORRES PASEO COLONSAN JOSESAN JOSE</t>
  </si>
  <si>
    <t>JUDITH RODRIGUEZ MOLINA</t>
  </si>
  <si>
    <t>SABANA ESTEEDIFICIO VISTA DE NUNCIATURASAN JOSESAN JOSE</t>
  </si>
  <si>
    <t>PLANTAS NATURALES</t>
  </si>
  <si>
    <t>GAUAG</t>
  </si>
  <si>
    <t>161GUANACASTEST CRUZ</t>
  </si>
  <si>
    <t>CAFE MANZU</t>
  </si>
  <si>
    <t>300 MTS SUR FARMACIA LUX BARRIO CONDEGALIBERIAGUANACASTE</t>
  </si>
  <si>
    <t>CAMIONES DE CARGA ESPECIALIZADA</t>
  </si>
  <si>
    <t>CENTRO MEDICO JACKSON`S MEMORIAL</t>
  </si>
  <si>
    <t>AVENIDA CENTRALSAN RAMONALAJUELA</t>
  </si>
  <si>
    <t>BM HOSTING CR</t>
  </si>
  <si>
    <t>BARRIO SAN JUAN, DE MAYCA 150MTRS NORTE 50MTRS ESTEEDIFICIO VERDE PORTONES NEGROS AL FINAL, CALLE SIN SALIDALIMONCOSTA RICA</t>
  </si>
  <si>
    <t>AUGEUCR</t>
  </si>
  <si>
    <t>PASOS Y RAMPAS PARA MASCOTAS</t>
  </si>
  <si>
    <t>RUNAWAY FRIDA</t>
  </si>
  <si>
    <t>AV 008CURRIDABATSAN JOSE</t>
  </si>
  <si>
    <t>OFFICAS DE ACUPUNTURISTAS (EXCEPTO MDS O DOS)</t>
  </si>
  <si>
    <t>86SAN JOSESAN JOSE</t>
  </si>
  <si>
    <t>EDUTECH DE CENTRO AMERICA</t>
  </si>
  <si>
    <t>BRISAS DEL BOSQUE#10TRES RIOSCARTAGO</t>
  </si>
  <si>
    <t>ASCADA</t>
  </si>
  <si>
    <t>HOTEL AMBASSADOR PASEO COLONOFICINA ASCADASAN JOSESAN JOSE</t>
  </si>
  <si>
    <t>SYSI NEUROCOSMETICA NATURAL</t>
  </si>
  <si>
    <t>ESPARZAESPIRITU SANTOPUNTARENASPUNTATENAS</t>
  </si>
  <si>
    <t>GRANOS DE CACAO</t>
  </si>
  <si>
    <t>ASK-BOOKS</t>
  </si>
  <si>
    <t>AVENIDA 53 BIS CALLE 8 TIBAS, SAN JOSE, COSTA RICACASA ESQUINERA COLOR MARRONSAN JOSEREGION CARIBE COSTA RICA</t>
  </si>
  <si>
    <t>FLORES CORTADAS FRESCAS</t>
  </si>
  <si>
    <t>FLORAM</t>
  </si>
  <si>
    <t>11041SAN JOSE</t>
  </si>
  <si>
    <t>ROPA DE TRABAJO</t>
  </si>
  <si>
    <t>KAYCAR INVERSIONES SA COSTA RICA</t>
  </si>
  <si>
    <t>54CARTAGO</t>
  </si>
  <si>
    <t>KIDOH</t>
  </si>
  <si>
    <t>ABAJO2LA GUACIMAALAJUELA</t>
  </si>
  <si>
    <t>CR CREDIT</t>
  </si>
  <si>
    <t>RECLUTA TALENTHUNTER</t>
  </si>
  <si>
    <t>BARRIO DENT, SAN PEDRO DE MONTES DE OCA205 AND 206SAN JOSESAN JOSE</t>
  </si>
  <si>
    <t>TRIBE</t>
  </si>
  <si>
    <t>MONTES DE OCASAN JOSECOSTA RICA</t>
  </si>
  <si>
    <t>MANU</t>
  </si>
  <si>
    <t>BARRIO EL CARMENCARTAGOCARTAGO</t>
  </si>
  <si>
    <t>JUGO DE FRUTAS Y VEGETALES</t>
  </si>
  <si>
    <t>CONSULTORES VDF</t>
  </si>
  <si>
    <t>BARRIO LOS YOSES, DE LA 2DA ENTRADA 25MTS SURSAN JOSENONE (INTERNATIONAL)</t>
  </si>
  <si>
    <t>LIONFIT GYM</t>
  </si>
  <si>
    <t>2ALAJUELASAN PEDRO DE POAS 225 SUR DEL CENTRO DE SALUD</t>
  </si>
  <si>
    <t>ROOSTER NATURAL BOOSTER</t>
  </si>
  <si>
    <t>845-4005SAN JOSE</t>
  </si>
  <si>
    <t>ESD ENGINEERING PARTNERS</t>
  </si>
  <si>
    <t>SAN JUAN DE TIBASSAN JOSESAN JOSE</t>
  </si>
  <si>
    <t>SUPERMARKET P.Z ON LINE</t>
  </si>
  <si>
    <t>CENTRALLOURDESAN ISIDROPEREZ ZELEDON</t>
  </si>
  <si>
    <t>ARAYBOL, S.A.</t>
  </si>
  <si>
    <t>GUADALUPEGOICOECHEASAN JOSE</t>
  </si>
  <si>
    <t>MSM SYSTEMS INTEGRATED S. A</t>
  </si>
  <si>
    <t>SERVICIOS DE ASESORAMIENTO DE SEGUROS</t>
  </si>
  <si>
    <t>LOGHAN HUB</t>
  </si>
  <si>
    <t>10PARAISOCARTAGO</t>
  </si>
  <si>
    <t>GERENTE GENERAL / DIRECTOR EJECUTIVO</t>
  </si>
  <si>
    <t>SAN ANTONIO DE LA IGLESIA 200MTS NORTE Y 250MTS ESTESAN JOSE ESCAZU</t>
  </si>
  <si>
    <t>JADE SOFTWARE LATIN AMERICA SA</t>
  </si>
  <si>
    <t>AV 37, PROGRESOSAN JOSESAN JOSE</t>
  </si>
  <si>
    <t>MULTI CEMENTOS</t>
  </si>
  <si>
    <t>3SAN JOSESAN JOSE</t>
  </si>
  <si>
    <t>PAVELBISNES</t>
  </si>
  <si>
    <t>CALLE 16 AVENIDA 18ESCAZU,SAN ANTONIO EL CARMENSAN JOSESAN JOSE</t>
  </si>
  <si>
    <t>FRESCURA DIGITAL</t>
  </si>
  <si>
    <t>400 ESTE PLAZA SAN FRANCISCOSAN PABLOHEREDIA</t>
  </si>
  <si>
    <t>LANDC INDING CORP</t>
  </si>
  <si>
    <t>CANDELARIAPALMARESALAJUELA</t>
  </si>
  <si>
    <t>INSTALACIONES DE CAPACITACION LABORAL DE REHABILITACION VOCACIONAL</t>
  </si>
  <si>
    <t>SAPIENS@ CENTRO DE EMPRENDEDORES</t>
  </si>
  <si>
    <t>CALLE BLANCOSAN JOSESAN JOSE</t>
  </si>
  <si>
    <t>HECTORMATH</t>
  </si>
  <si>
    <t>SAN JUAN SURTURRIALBACARTAGO</t>
  </si>
  <si>
    <t>VIA TROPICAL COSTA RICA</t>
  </si>
  <si>
    <t>RESIDENCIAL LOMA VERDESAN JOSESAN JOSE</t>
  </si>
  <si>
    <t>SUSHI</t>
  </si>
  <si>
    <t>RESTAURANTE SAURU</t>
  </si>
  <si>
    <t>LA FORTUNALA FORTUNAALAJUELASAN CARLOS</t>
  </si>
  <si>
    <t>PIZZA</t>
  </si>
  <si>
    <t>PIZZA RANCH COSTA RICA</t>
  </si>
  <si>
    <t>125 MTS AL ESTE DEL LICEO SAN CARLOSQUESADADALAJUELA</t>
  </si>
  <si>
    <t>LA MARQUESA CR</t>
  </si>
  <si>
    <t>144 STREET2HEREDIA</t>
  </si>
  <si>
    <t>JEANS MASCULINOS</t>
  </si>
  <si>
    <t>INVERSIONES YESANDY S.A</t>
  </si>
  <si>
    <t>BARRIO PUENTE PIEDRASAN RAFAELHEREDIA</t>
  </si>
  <si>
    <t>I LOVE JEANS CR</t>
  </si>
  <si>
    <t>GUAYABOS DE CURRIDABATSAN JOSE, COSTA RICASAN JOSESAN JOSE</t>
  </si>
  <si>
    <t>SERVICIOS DE ASESORAMIENTO DE ORIENTACION EDUCATIVA</t>
  </si>
  <si>
    <t>YONDDERS</t>
  </si>
  <si>
    <t>BARRIO LA ALONDRAMORAVIASAN JOSE</t>
  </si>
  <si>
    <t>HOSPITALES DE REHABILITACION DE ADICCIONES A LAS DROGAS</t>
  </si>
  <si>
    <t>CLINICA VILLA PAZ</t>
  </si>
  <si>
    <t>BARRIO ESCALANTESAN JOSESAN JOSE</t>
  </si>
  <si>
    <t>TARGUA TEXTILES</t>
  </si>
  <si>
    <t>ALAMEDA RESCATE DE UJARRASPARAISOCARTAGO</t>
  </si>
  <si>
    <t>SUMINISTROS DE PLOMERIA</t>
  </si>
  <si>
    <t>KTH INFINITE</t>
  </si>
  <si>
    <t>RADIAL SANTA ANA BELENSAN JOSE</t>
  </si>
  <si>
    <t>GRIEGOS</t>
  </si>
  <si>
    <t>ALTOS DE PERALTA 350 SUROESTE DE LA FABRICA DE SAL DIAMANTECOSTA RICA, ALAJUELA, GRECIAALAJUELA</t>
  </si>
  <si>
    <t>CONSNATUR S.A.</t>
  </si>
  <si>
    <t>ESTEBAN CHACON</t>
  </si>
  <si>
    <t>PROFESION INDEPENDIENTE</t>
  </si>
  <si>
    <t>ESCAZUESCAZUSAN JOSE</t>
  </si>
  <si>
    <t>DTH SERVICIOS CONTABLES AND FINANCIEROS</t>
  </si>
  <si>
    <t>ALFAROSAN RAMONALAJUELA</t>
  </si>
  <si>
    <t>JURISCONSULTAS</t>
  </si>
  <si>
    <t>AVE 3SIQUIRRES-LIMONLIMON Y SAN JOSELIMON Y SAN JOSE</t>
  </si>
  <si>
    <t>COMPONENTES DE LA COMPUTADORA</t>
  </si>
  <si>
    <t>INTCOMEX COSTA RICA</t>
  </si>
  <si>
    <t>GERENTE REGIONAL DE MARCA</t>
  </si>
  <si>
    <t>LA URUCASAN JOSESAN JOSE</t>
  </si>
  <si>
    <t>VEGANBLISS</t>
  </si>
  <si>
    <t>CALLE BAMBUEN CALLE ANITAALAJUELAVALVERDE VEGA</t>
  </si>
  <si>
    <t>ENTRENAMIENTO DE APRENDIZ</t>
  </si>
  <si>
    <t>EKILIBRARTE PNL</t>
  </si>
  <si>
    <t>ESCAZUBARRIO DON BOSCOSAN JOSECOSTA RICA</t>
  </si>
  <si>
    <t>ATAUD</t>
  </si>
  <si>
    <t>FABEVI SA</t>
  </si>
  <si>
    <t>CALLE 41 LA URUCACOSTA RICASAN JOSE</t>
  </si>
  <si>
    <t>MATERIALES DE CONSTRUCCION DE METAL</t>
  </si>
  <si>
    <t>OZ ESTETICA</t>
  </si>
  <si>
    <t>APARTAMENTO 1SAN JOSESAN JOSECOSTA RICA</t>
  </si>
  <si>
    <t>PINVEST</t>
  </si>
  <si>
    <t>11801GUAYABOSCURRIDABATSAN JOSE</t>
  </si>
  <si>
    <t>AKTUAL BOUTIQUE MOVIL</t>
  </si>
  <si>
    <t>EMBALAJE DE REGALO</t>
  </si>
  <si>
    <t>MANUALIDADES CREATIVAS DAMAR</t>
  </si>
  <si>
    <t>BARRIO CORDOBASAN JOSE</t>
  </si>
  <si>
    <t>TVP TELEVISION AGENCIA DIGITAL</t>
  </si>
  <si>
    <t>RESIDENCIAL SAN JORGECASA 17CASCAJAL DE CORONADOSAN JOSE</t>
  </si>
  <si>
    <t>ARTE MIXTO</t>
  </si>
  <si>
    <t>CASA FAGE HAY S.A.</t>
  </si>
  <si>
    <t>CALLE LA TIGRAALAJUELAALAJUELA</t>
  </si>
  <si>
    <t>RECOLECTORA DE DESECHOS PARA COSTA RICA</t>
  </si>
  <si>
    <t>CALLE 27 AVENIDA 8HEREDIASAN JOSE. COSTA RICA HEREDIASAN JOSE COSTA RICA</t>
  </si>
  <si>
    <t>PLACAS DE PARED</t>
  </si>
  <si>
    <t>RECICLE HOY</t>
  </si>
  <si>
    <t>RECIBIR Y PROCESAR MILESALES RECICLABLES.</t>
  </si>
  <si>
    <t>43ACARTAGOCENTRAL</t>
  </si>
  <si>
    <t>SERVICIOS DE INGENIERIA AMBIENTAL</t>
  </si>
  <si>
    <t>GRUPO ALYADA</t>
  </si>
  <si>
    <t>CALLE CORROGRESSANTA ANA</t>
  </si>
  <si>
    <t>CERRO GAVILANES ECOLODGE</t>
  </si>
  <si>
    <t>PROMOCION, MERCADEO Y VENTAS.</t>
  </si>
  <si>
    <t>EL EMPALME, EL GUARCOCARTAGOCARTAGO</t>
  </si>
  <si>
    <t>COSTA RICA BUSINESS</t>
  </si>
  <si>
    <t>PEÑAS BLANCASLA ALTURASAN RAMONALAJUELA</t>
  </si>
  <si>
    <t>ZAPATOS DE CUERO GENUINO</t>
  </si>
  <si>
    <t>LA BILBAINA S.A</t>
  </si>
  <si>
    <t>AGUA OLEOSA DE AGUA SALADA</t>
  </si>
  <si>
    <t>HAPPY FISH</t>
  </si>
  <si>
    <t>CALLE CENTRAL TIBAS. 125 OESTE DEL ICELOCAL #3SAN JOSETIBAS</t>
  </si>
  <si>
    <t>PERSONALIZACION HAPPY SHOPPER CR</t>
  </si>
  <si>
    <t>CALLE 2LIMONLIMON</t>
  </si>
  <si>
    <t>TRINITY</t>
  </si>
  <si>
    <t>BAJO DEL OSO.PUNTARENASCERRILLOSESPARZA</t>
  </si>
  <si>
    <t>MACODECO</t>
  </si>
  <si>
    <t>281HEREDIACENTRAL</t>
  </si>
  <si>
    <t>SERVICIOS DE INVESTIGACION DE MARKETING</t>
  </si>
  <si>
    <t>DULCE FUSION BY DANI</t>
  </si>
  <si>
    <t>TIBAS, LA FLORIDASAN JOSESAN JOSE</t>
  </si>
  <si>
    <t>MARKET DAMAR COSTA RICA</t>
  </si>
  <si>
    <t>SONAFLUCASAN CARLOSALAJUELA</t>
  </si>
  <si>
    <t>JOILEMA DOS MIL DIEZ SA</t>
  </si>
  <si>
    <t>DULCE NOMBRESAN JOSEVAZQUEZ DE CORONADO</t>
  </si>
  <si>
    <t>MULTISERVICIOS Y TRANSPORTES MANA</t>
  </si>
  <si>
    <t>54CARIARILIMON</t>
  </si>
  <si>
    <t>GLOBAL ENERGY FOR LIFE</t>
  </si>
  <si>
    <t>CALLE 10GUAPILESLIMON</t>
  </si>
  <si>
    <t>MAYORISTAS DE ELECTRODOMESTICOS, ARTICULOS DOMESTICOS ELECTRICOS Y MERCANTES ELECTRONICOS DE CONSUMO</t>
  </si>
  <si>
    <t>ELECTRO HOUSE SOLUTIONS</t>
  </si>
  <si>
    <t>CALLE 1HEREDIAHEREDIA</t>
  </si>
  <si>
    <t>KDJCR INC.</t>
  </si>
  <si>
    <t>BARRIO LA ROSALIA POR EL HIDRANTEOFICINASASERRI, VUELTA DE JORCO, BARRIO LA ROSALIASAN JOSE</t>
  </si>
  <si>
    <t>ALBERGUES JUVENILES</t>
  </si>
  <si>
    <t>HOSTEL MARISOL</t>
  </si>
  <si>
    <t>BARRIO EL GAVILANSAMARA BEACHGUANACASTE</t>
  </si>
  <si>
    <t>MK COMUNICACION</t>
  </si>
  <si>
    <t>SANTO TOMAS 500 OESTE DEL AUTOMERCADOSANTO DOMINGOHEREDIA</t>
  </si>
  <si>
    <t>ASOCIACION DE PRODUCTORES BIOECOLOGICOS DEL NORTE; PROBIO</t>
  </si>
  <si>
    <t>150 METROS SUR DE LA ESCUELA DE MUELLE, FLORENCIASAN CARLOSALAJUELA</t>
  </si>
  <si>
    <t>TORIBIO SERVICES SRL</t>
  </si>
  <si>
    <t>AVENIDA 11, ENTRE CALLES 35 Y 37BARRIO ESCALANTESAN JOSESAN JOSE</t>
  </si>
  <si>
    <t>HOTEL LA MARIPOSA</t>
  </si>
  <si>
    <t>COSTA RICAHTTPS://LAMARIPOSA.COM/MANUEL ANTONIOCALIFORNIA</t>
  </si>
  <si>
    <t>MACROBIOTICAS BP</t>
  </si>
  <si>
    <t>25MTS ESTE OFICINAS DEL INSSANTA CRUZGUNANACASTE</t>
  </si>
  <si>
    <t>SHADDAI SPA Y ESTETICA</t>
  </si>
  <si>
    <t>CENTRALALAJUELAALAJUELA CENTRO</t>
  </si>
  <si>
    <t>OCTAVIA TIENDA DE DISENO</t>
  </si>
  <si>
    <t>64-1165 PLAZA URUCA COSTA RICASAN JOSESAN JOSE COSTA RICA</t>
  </si>
  <si>
    <t>RISMA'S CLOSET BOUTIQUE</t>
  </si>
  <si>
    <t>CALLE 1TERMINAL DE BUSES A DISTRITOSIQUIRRESLIMON</t>
  </si>
  <si>
    <t>ARTESANIAS MONINA</t>
  </si>
  <si>
    <t>CONCEPCIONSAN JOSEALAJUELITA</t>
  </si>
  <si>
    <t>FUERZA ORGANIZACIONAL EMPRESARIAL</t>
  </si>
  <si>
    <t>INTERAMERICANAPIEDRAS BLANCASREGION BRUNCA</t>
  </si>
  <si>
    <t>SERVICIOS DE DISEÑADOR DE MODA</t>
  </si>
  <si>
    <t>THE STYLE ROOM</t>
  </si>
  <si>
    <t>PLAZA CAROLINASAN PEDRO</t>
  </si>
  <si>
    <t>HRSOLUTION'S</t>
  </si>
  <si>
    <t>SAN JOSE1SAN JOSESAN JOSE</t>
  </si>
  <si>
    <t>UNPLUG LEISURE</t>
  </si>
  <si>
    <t>LOS LAURELES, 10201CONDOMINIO LAS CHIRCASESCAZUSAN JOSE</t>
  </si>
  <si>
    <t>ELOISA DISEÑO Y SUBLIMACION</t>
  </si>
  <si>
    <t>CARRILLOSARDINAL, DEL PLAYAS DEL COCOCOSTA RICAGUANACASTE</t>
  </si>
  <si>
    <t>CONSTRUYENDO SONRISAS</t>
  </si>
  <si>
    <t>CALLE 8EDIFICIO ESQUINERO, ROSADO.COSTA RICAHEREDIA, SANTO DOMINGO</t>
  </si>
  <si>
    <t>VENEGAS ASESORES EMPRESARIALES</t>
  </si>
  <si>
    <t>L2HEREDIAHEREDIA</t>
  </si>
  <si>
    <t>ESTABLECIMIENTOS DE VENTA DIRECTA</t>
  </si>
  <si>
    <t>MINISUPER Y LICORERA LA ANGOSTURA</t>
  </si>
  <si>
    <t>85 METROS NORTE ESCUELA LA ANGOSTURASAN JOSEPEREZ ZELEDON</t>
  </si>
  <si>
    <t>PULSERAS</t>
  </si>
  <si>
    <t>BARRA DE JABON</t>
  </si>
  <si>
    <t>LCE CONSULTORES LTDA</t>
  </si>
  <si>
    <t>RESIDENCIAL EL ENCANTOGOICOECHEASAN JOSE</t>
  </si>
  <si>
    <t>BUILDER WEALTH MANAGEMENT</t>
  </si>
  <si>
    <t>NUECES</t>
  </si>
  <si>
    <t>NUECES INDUSTRIALES, S.A.</t>
  </si>
  <si>
    <t>URBANIZACION PEREGRINA, FRENTE BOULEVARD, CONTIGUO TALLER ABCURUCASAN JOSE</t>
  </si>
  <si>
    <t>ANAMPE</t>
  </si>
  <si>
    <t>100 NORTE Y 150 ESTE DE LA IGLESIASANTO DOMINGOHEREDIA</t>
  </si>
  <si>
    <t>EQUIPO DE REFRIGERACION</t>
  </si>
  <si>
    <t>ELECTROFRIO DE COSTA RICA</t>
  </si>
  <si>
    <t>CALLE 8 , AVENIDA 5SANTO DOMINGOHEREDIA, COSTA RICA</t>
  </si>
  <si>
    <t>COSTA RICA ORGANIC SPRING WATER</t>
  </si>
  <si>
    <t>HIGHWAY 27SAN JOSESAN JOSE</t>
  </si>
  <si>
    <t>DHARA'S</t>
  </si>
  <si>
    <t>SAN RAFAEL ARRIBA DE DESAMPARADOS, CONTIGUO A LA GUACAMAYABODEGA #14SAN JOSECOSTA RICA</t>
  </si>
  <si>
    <t>COLEGIO UNIVERSITARIO ISESA</t>
  </si>
  <si>
    <t>CENTRALSAN RAMONALAJUELA</t>
  </si>
  <si>
    <t>CENTRO DENTAL</t>
  </si>
  <si>
    <t>LUTZTEIN INNOVATIONS</t>
  </si>
  <si>
    <t>CO REPRESENTANTE LEGAL</t>
  </si>
  <si>
    <t>CIPRESESSAN JOSESAN JOSECURRIDABAT</t>
  </si>
  <si>
    <t>LA JABONERIA ARTESANAL</t>
  </si>
  <si>
    <t>1Y3ALAJUELAALAJUELA</t>
  </si>
  <si>
    <t>EXPORGREEN S.A.</t>
  </si>
  <si>
    <t>LOS ARCOSSUITE 198HEREDIA</t>
  </si>
  <si>
    <t>MEDICINA VETERINARIA</t>
  </si>
  <si>
    <t>CONSULTORIO VETERINARIO MEDICARE</t>
  </si>
  <si>
    <t>SAN JUAN IISAN JOSECORONADO</t>
  </si>
  <si>
    <t>FRUTA CONSERVADA</t>
  </si>
  <si>
    <t>CAMALEON.CP</t>
  </si>
  <si>
    <t>PARAISOCARTAGOPARAISO</t>
  </si>
  <si>
    <t>ACADEMIA EDUCATIVA MURRAY</t>
  </si>
  <si>
    <t>DIRECTOR DE ACADEMICO</t>
  </si>
  <si>
    <t>1221SAN JOSEASERRI</t>
  </si>
  <si>
    <t>THE SECRET GARDEN</t>
  </si>
  <si>
    <t>110SAN JOSESAN JOSE</t>
  </si>
  <si>
    <t>BUFETE JURIDICO VARELA SOLIS</t>
  </si>
  <si>
    <t>ABOGADA Y NOTARIA PUBLICA</t>
  </si>
  <si>
    <t>218SAN JOSESAN JOSE</t>
  </si>
  <si>
    <t>GUANACASTE NATURE TOURS</t>
  </si>
  <si>
    <t>AVENIDA 25 JULIO BOULEVARD LIBERIABARRIO SAN ROQUE , COSTADO NORTE PLAZA DE FUTBOLLIBERIAGUANACASTE</t>
  </si>
  <si>
    <t>25 MTS ESTE DEL PALI, SAN ROQUELIBERIAGUANACASTE</t>
  </si>
  <si>
    <t>QUESO</t>
  </si>
  <si>
    <t>ECO-FARM LA CASTAÑA</t>
  </si>
  <si>
    <t>SAINO DE PITAL, SAN CARLOSPITALSAN CARLOS</t>
  </si>
  <si>
    <t>LA CAFEOGRAFA</t>
  </si>
  <si>
    <t>DC2 REALTY</t>
  </si>
  <si>
    <t>N/ATURRIALBACARTAGO</t>
  </si>
  <si>
    <t>AGRICOLA AGROMONTE</t>
  </si>
  <si>
    <t>SAN CARLOS ALAJUELA COSTA RICASAN CARLOSALAJUELA</t>
  </si>
  <si>
    <t>DESARROLLO DE SOFTWARE Y MARKETING DIGITAL</t>
  </si>
  <si>
    <t>EX2 OUTCODING.</t>
  </si>
  <si>
    <t>REPRESENTACIONES EMPRESARIALES CANDL LOGISTICA, S. A.</t>
  </si>
  <si>
    <t>100 M OESTE DE PLAZA PAVASSAN JOSE DE COSTA RICACENTRAL AMERICA</t>
  </si>
  <si>
    <t>CAFRAMA</t>
  </si>
  <si>
    <t>DESAMPARADOSSAN RAFAEL ARRIBASAN JOSESAN JOSE</t>
  </si>
  <si>
    <t>TIVOLI COSMETICOS</t>
  </si>
  <si>
    <t>LA GARITANOLA GARITAALAJUELA</t>
  </si>
  <si>
    <t>HEREDIA PALLETS</t>
  </si>
  <si>
    <t>RESIDENCIAL LAS CRUCITAS #10, BO LAS CRUCESSAN PABLOHEREDIA</t>
  </si>
  <si>
    <t>ACTIVE TECK COMMUNICATIONS</t>
  </si>
  <si>
    <t>CORONADOCORONADOSAN JOSESAN JOSE</t>
  </si>
  <si>
    <t>INVERSIONES HONA (EMPRESA FAMILIAR)</t>
  </si>
  <si>
    <t>LA MARINASAN CARLOSALAJUELA</t>
  </si>
  <si>
    <t>CREMA</t>
  </si>
  <si>
    <t>DIVINE SECRET</t>
  </si>
  <si>
    <t>LA UNIONCARTAGOTRES RIOS</t>
  </si>
  <si>
    <t>SUMINISTROS DE PREPARACION PARA MASCOTAS</t>
  </si>
  <si>
    <t>VIQSA COMERCIAL</t>
  </si>
  <si>
    <t>TIBASSAN JOSESAN JOSE</t>
  </si>
  <si>
    <t>WANDL CONSULTORIAS Y ASESORIAS EMPRESARIALES</t>
  </si>
  <si>
    <t>CASA 12SANTO DOMINGOHEREDIA</t>
  </si>
  <si>
    <t>GAIA JABONES ARTESANALES</t>
  </si>
  <si>
    <t>CONDOMINIOS CONCASA, TERRAZAS DEL OESTEI ETAPAALAJUELAALAJUELA</t>
  </si>
  <si>
    <t>HONGOS Y CHAMPIÑONES</t>
  </si>
  <si>
    <t>ECOTICO CR</t>
  </si>
  <si>
    <t>CALLE 4OFICINAGOLFITO, GUAYCARAPUNTARENAS</t>
  </si>
  <si>
    <t>CAVIT</t>
  </si>
  <si>
    <t>LA ALEGRIALIMONSIQUIRRES</t>
  </si>
  <si>
    <t>SUPERARTE</t>
  </si>
  <si>
    <t>BELLO HORIZONTE 1250ESCAZUSAN JOSE</t>
  </si>
  <si>
    <t>LA FORTUNASAN CARLOS</t>
  </si>
  <si>
    <t>ARTESANIA DE VIDRIO</t>
  </si>
  <si>
    <t>D'BOTELLA UPCYCLING</t>
  </si>
  <si>
    <t>RESIDENCIAL SAN ANGEL 20-I#20-ICURRIDABATSAN JOSE</t>
  </si>
  <si>
    <t>AGENCIA TRCVIAJES SRL</t>
  </si>
  <si>
    <t>VISTA HERMOSACASA 45 CSAN JOSESANSEBASTIAN</t>
  </si>
  <si>
    <t>DALILU MATERNITY AND KIDS</t>
  </si>
  <si>
    <t>HEREDIA, SAN RAFAEL DE HEREDIASAN JOSECITOHEREDIA - COSTA RICACENTROAMERICA</t>
  </si>
  <si>
    <t>POSADA REAL CAFE</t>
  </si>
  <si>
    <t>CALLE REALLIBERIA</t>
  </si>
  <si>
    <t>ALIMENTOS FRUTALES Y AROMATICOS S.A.</t>
  </si>
  <si>
    <t>RIO SEGUNDO, 200 NORTE DE TRICOLOR RENT A CARALAJUELAALAJUELA</t>
  </si>
  <si>
    <t>GRAHAM BUSINESS CORPORATION, S.A.</t>
  </si>
  <si>
    <t>PRADOCURRIDABATSAN JOSE</t>
  </si>
  <si>
    <t>XIMENA ESQUIVEL JOYERIA</t>
  </si>
  <si>
    <t>PLAZA TEMPOSAN JOSEESCAZU</t>
  </si>
  <si>
    <t>TIERRA VIVA</t>
  </si>
  <si>
    <t>200 ESTE DE LA PLAZA DE DEPORTESCALLE BLANCOSSAN JOSE</t>
  </si>
  <si>
    <t>REMOLQUES</t>
  </si>
  <si>
    <t>TRANSPORTES EL EXPRESO</t>
  </si>
  <si>
    <t>1 KM AL ESTE DE LA CERVECERIA DE COSTA RICAHEREDIA</t>
  </si>
  <si>
    <t>RECLUTA TH LATAM</t>
  </si>
  <si>
    <t>EDIFICIO LATITUD DENTOFICINA 203SAN PEDROSAN JOSE</t>
  </si>
  <si>
    <t>BELOVED COFFEE</t>
  </si>
  <si>
    <t>GRECIA CENTRO110 SUR DE DONDE LICHOGRECIAALAJUELA</t>
  </si>
  <si>
    <t>JOYERIA Y TEXTILES ARTESANALES</t>
  </si>
  <si>
    <t>GATO NEGRO</t>
  </si>
  <si>
    <t>BARRIO ESCALANTE SAN JOSE SAN JOSE</t>
  </si>
  <si>
    <t>SALUD Y BELLEZA</t>
  </si>
  <si>
    <t>ALLURE SALON Y SPA</t>
  </si>
  <si>
    <t>LOCAL #8, EL CORTIJO 121, CARR JOHN F KENNEDY, SAN JOSE, SAN RAFAELSAN JOSE - ESCAZU</t>
  </si>
  <si>
    <t>CATHEDRA</t>
  </si>
  <si>
    <t>150 METROS. OESTE DE PLAZA MAYOR, SOBRE EL BOULEVARD ROHRMOSERSAN JOSE</t>
  </si>
  <si>
    <t>VIMAT S.A.</t>
  </si>
  <si>
    <t>75 M OESTE DE LA CAPILLA DE BELLO HORIZONTESANTA ANA</t>
  </si>
  <si>
    <t>BALFOUR FOODS S.A</t>
  </si>
  <si>
    <t>800 METROS OESTE DE LA PLAZA DE FUTBOL DE SAN JORGE. SAN JORGE DE LOS CHILES ALAJUELA, COSTA RICA</t>
  </si>
  <si>
    <t>HEALING HOUSE LTDA</t>
  </si>
  <si>
    <t>ESCAZU SAN JOSEESCAZU - SAN JOSE - COSTA RICA</t>
  </si>
  <si>
    <t>RISE KOMBUCHA, S.A.</t>
  </si>
  <si>
    <t>SAN JOSE,COSTA RICASAN JOSE</t>
  </si>
  <si>
    <t>CAPACITACION EN EDUCACION FINANCIERAS Y CONSULTORIA</t>
  </si>
  <si>
    <t>SALUD FINANCIERA</t>
  </si>
  <si>
    <t>GRUPO AMCR S.A. NOMBRE COMERCIAL: MATERIA ARQUITECTURA</t>
  </si>
  <si>
    <t>ROHRMOSER,SAN JOSEROHRMOSER,SAN JOSE</t>
  </si>
  <si>
    <t>SOLUCIONES AUDIO VISUALACIONES Y CREACION DE CONTENIDO MULTIMEDIA</t>
  </si>
  <si>
    <t>CAVAN STUDIO</t>
  </si>
  <si>
    <t>CALLE 3 AVENIDA 8-10HEREDIA</t>
  </si>
  <si>
    <t>NORTE SUR ARQUITECTOS</t>
  </si>
  <si>
    <t>DEL AUTOMERCADO LOS YOSES, 270 METROS SUR. QUINTA CASA A MANO IZQUIERDA.SAN JOSE, COSTA RICA</t>
  </si>
  <si>
    <t>QUIMICA VERDE</t>
  </si>
  <si>
    <t>HEREDIA HEREDIA, COSTA RICA</t>
  </si>
  <si>
    <t>MANTENIMIENTO DE AERONAVES Y COMPONENTES AERONAUTICOS</t>
  </si>
  <si>
    <t>AEROCALIDAD S.A.</t>
  </si>
  <si>
    <t>OUTLET MALL INTERNACIONAL LOCAL #45COSTA RICA</t>
  </si>
  <si>
    <t>CAMBURIBE COSTA RICA</t>
  </si>
  <si>
    <t>70302PACUARITOSIQUIRRES LIMONCOSTA RICA</t>
  </si>
  <si>
    <t>GRNERACION DE POTENCIA ESCAZU</t>
  </si>
  <si>
    <t>CHIRCASAN MIGUELESCAZUSAN JOSE</t>
  </si>
  <si>
    <t>GRUPO K+E</t>
  </si>
  <si>
    <t>SERVICIOS INTEGRALES LOS QUATRO</t>
  </si>
  <si>
    <t>CENTRALCENTRALLA UNIONCARTAGO</t>
  </si>
  <si>
    <t>BALANCE NATURAL</t>
  </si>
  <si>
    <t>MONTEVERDESAN JOSE</t>
  </si>
  <si>
    <t>CANDC CONSULTORES ASOCIADOS</t>
  </si>
  <si>
    <t>SAN JOSE, COSTA RICA, 500 SUR Y 70 ESTE DE CONTRALORIA GENERAL2SAN JOSESAN JOSE</t>
  </si>
  <si>
    <t>CONSULTORA CTFFCR SRL</t>
  </si>
  <si>
    <t>RESIDENCIAL CAMPOS VERDESCASA 5-CGUAPILESPOCOCI, LIMON</t>
  </si>
  <si>
    <t>INTERMEDIACION DE CREDITO NO RENOMBRADO</t>
  </si>
  <si>
    <t>FUNDECOOPERACION PARA EL DESARROLLO SOSTENIBLE</t>
  </si>
  <si>
    <t>#3571 AVE 9 CALLES 35 Y37 BARRIO ESCALANTENO RESPONDESAN JOSENO RESPONDE</t>
  </si>
  <si>
    <t>REDABITS</t>
  </si>
  <si>
    <t>CALLE LAS FRESAS, CASA 250GOICOECHEASAN JOSE</t>
  </si>
  <si>
    <t>ORGANIZACIONES CIVICAS Y SOCIALES</t>
  </si>
  <si>
    <t>GUARAVITO</t>
  </si>
  <si>
    <t>130, ALAJUELALA CEIBA, ALAJUELAALAJUELAALABAMA</t>
  </si>
  <si>
    <t>TRANSKEN LTDA</t>
  </si>
  <si>
    <t>SANTA ROSA DE LA PALMERA ,SAN CARLOS100 MTS SUR DEL SUPER SANTA ROSASAN CARLOS , ALAJUELACOSTA RICA</t>
  </si>
  <si>
    <t>FINCA INTEGRAL SAN EXPEDITO</t>
  </si>
  <si>
    <t>ANONIMAPALMARSAN CARLOSALAJUELA</t>
  </si>
  <si>
    <t>GOOD SOLUTIONS</t>
  </si>
  <si>
    <t>SANTA MARTA2DSAN JOSEMONTES DE OCA</t>
  </si>
  <si>
    <t>SERVICIOS DE CONSULTORIA QUIMICA</t>
  </si>
  <si>
    <t>SOLUCIONES QUIMICAS INTEGRALES FYA LTDA</t>
  </si>
  <si>
    <t>CALLE 097 SANTA MARTASAN PEDRO DE MONTES DE OCASAN JOSE</t>
  </si>
  <si>
    <t>ESCALANTE VILLALTA S.A.</t>
  </si>
  <si>
    <t>EL PORVENIRCASA NUMERO 923DESAMPARADOSSAN JOSE</t>
  </si>
  <si>
    <t>GEYSER S.A.</t>
  </si>
  <si>
    <t>BCR EMBAJADA USA 75 MS ESTE AVE 25 AAROHMOSER, SAN JOSECOSTA RICA</t>
  </si>
  <si>
    <t>HOTEL RINCONCITO VERDE</t>
  </si>
  <si>
    <t>600M ESTE DEL MIRADOR DE UJARRASCARTAGOCARTAGO, PARAISOCOSTA RICA</t>
  </si>
  <si>
    <t>TURIBRUS R. L.</t>
  </si>
  <si>
    <t>COTO BRUSSAN VITOPUNTARENAS</t>
  </si>
  <si>
    <t>OTRO PRODUCTO DE LA GRANJA MATERIAL DE LA MATERIA PRIMA MAYORISTAS MAYORISTAS</t>
  </si>
  <si>
    <t>WORLDWIDE VENTURE CAPITAL, S.A.</t>
  </si>
  <si>
    <t>PARTNET - DIRECTOR COMERCIAL</t>
  </si>
  <si>
    <t>SAN ANTONIO DE BELENHEREDIAHEREDIA</t>
  </si>
  <si>
    <t>CUBIERTAS DE VEHICULOS</t>
  </si>
  <si>
    <t>COBERTORES TICOCAR</t>
  </si>
  <si>
    <t>16SAN RAMONALAJUELA</t>
  </si>
  <si>
    <t>INGENIEROS UMAÑA</t>
  </si>
  <si>
    <t>FRANCIA150 METROS OESTE DE LA CLINICA SOLON NUÑEZ FRUTOSSAN JOSESAN JOSE</t>
  </si>
  <si>
    <t>CARNE DE RES</t>
  </si>
  <si>
    <t>INSTITUTO TECNOLOGICO DE COSTA RICA EN PLANTA DE MATANZA</t>
  </si>
  <si>
    <t>SANTA CLARA DE FLORENCIASALA DE MATANZASAN CARLOSALAJUELA</t>
  </si>
  <si>
    <t>11PEREZ ZELEDONSAN JOSE</t>
  </si>
  <si>
    <t>EQUIPO DE PUBLICIDAD</t>
  </si>
  <si>
    <t>IMPACTO SOCIAL</t>
  </si>
  <si>
    <t>PACTO DEL JOCOTE, URBANIZACION SOL CASA CASA 16LALAJUELAALAJUELA</t>
  </si>
  <si>
    <t>MAYORISTAS DE PRODUCTOS QUIMICOS Y ALIADOS MAYORISTAS</t>
  </si>
  <si>
    <t>INVERSIONES EM</t>
  </si>
  <si>
    <t>QUEBRADA SECA RUTA 34PUNTARENASJACO</t>
  </si>
  <si>
    <t>POTER POTER PORTRIRS Y BANDEJAS</t>
  </si>
  <si>
    <t>POLIART IMPRESORES</t>
  </si>
  <si>
    <t>PAVAS22327504SAN JOSECOSTA RICA</t>
  </si>
  <si>
    <t>RECOLECTORA DE GUANACASTE S. A. (REGUSA)</t>
  </si>
  <si>
    <t>700 SO DE IGLESIA DE BARRIO LA CRUZLIBERIAGUANACASTE</t>
  </si>
  <si>
    <t>CARNE DE OVEJA</t>
  </si>
  <si>
    <t>BURBI LAKE LODGE</t>
  </si>
  <si>
    <t>LOS OLIVOSTILARANQUEBRADA GRANDE</t>
  </si>
  <si>
    <t>SOLEEEF S.A.</t>
  </si>
  <si>
    <t>50  METROS ESTE DEL PARQUE INFANTILNARANJOALAJUELA</t>
  </si>
  <si>
    <t>ASESORIAS CORNIZUELO</t>
  </si>
  <si>
    <t>COOPEOVINOS</t>
  </si>
  <si>
    <t>1 KM AL NOROESTE DE LA ESCUELA LA PUENTE.CARTAGOCARTAGO</t>
  </si>
  <si>
    <t>MADRE VERDE</t>
  </si>
  <si>
    <t>LA GRANJAPALMARESALAJUELA</t>
  </si>
  <si>
    <t>SEMINARIOS TEOLOGICOS OOFFERING BACHILLERATO O GRADOS DE POSGRADO</t>
  </si>
  <si>
    <t>EL TALLER</t>
  </si>
  <si>
    <t>CALLE VALERIO 2828HEREDIAHEREDIA</t>
  </si>
  <si>
    <t>SABANILLA DE MONTES DE OCASAN JOSE</t>
  </si>
  <si>
    <t>SUMINISTROS PARA PERROS</t>
  </si>
  <si>
    <t>FORMATO MAYOREO SA</t>
  </si>
  <si>
    <t>AV 24. DIAGONAL A LOS TANQUE DE LA COMPAÑIA NUMARSAN JOSECOSTA RICA</t>
  </si>
  <si>
    <t>AHIMSA BY CREATIVE DESIGN</t>
  </si>
  <si>
    <t>CUESTA GRANDEDEPARTAMENTOSAN JOSESAN JOSE/ SAN ANTONIO DE ESCAZU</t>
  </si>
  <si>
    <t>SERVICIOS DE SALUD SAN GABRIEL</t>
  </si>
  <si>
    <t>225 SUR TERRAMALLSAN JOSESAN JOSE</t>
  </si>
  <si>
    <t>SERVICIOS DE DISEÑO DE INTEGRACION DE AUTOMATIZACION DE OFICINA</t>
  </si>
  <si>
    <t>MICRO PLANTAS</t>
  </si>
  <si>
    <t>CALLE EL COMUNALAJUELAALAJUELA</t>
  </si>
  <si>
    <t>NAUTA MARKETING DIGITAL</t>
  </si>
  <si>
    <t>AVDA 1AALAJUELAALAJUELAALAJUELA</t>
  </si>
  <si>
    <t>CAMISAS DE LOS HOMBRES</t>
  </si>
  <si>
    <t>OTROS PRODUCTOS DE ACERO</t>
  </si>
  <si>
    <t>DANDI ACEROS</t>
  </si>
  <si>
    <t>75 O 25 N DE RITEVECARTAGOCARTAGO</t>
  </si>
  <si>
    <t>EDITORIAL POR UN MUNDO MEJOR</t>
  </si>
  <si>
    <t>POPS DE CURRIDABATCURRIDABATSAN JOSECOSTA RICA</t>
  </si>
  <si>
    <t>AGROPECUARIA LLANURA CLARA</t>
  </si>
  <si>
    <t>CENTRALALAJUELA Y GUANACASTESAN CARLOS, SAN RAMON  Y GUANACASTE</t>
  </si>
  <si>
    <t>SERVICIOS DE GESTION DE MOTEL (EXCEPTO LA OPERACION COMPLETA DEL NEGOCIO DEL CLIENTE)</t>
  </si>
  <si>
    <t>MUNICIPALIDAD DE COTO BRUS</t>
  </si>
  <si>
    <t>SAN VITORECURSOS HUMANOSSAN VITO COTO BRUSPUNTARENAS</t>
  </si>
  <si>
    <t>MAQUINARIA DE FABRICACION DE PRODUCTOS PARA EL HOGAR</t>
  </si>
  <si>
    <t>MUEBLES CRISMAR</t>
  </si>
  <si>
    <t>SEGUNDA ENTRADA A COROZAL DE JICARALOFICINAJICARAL DE PUNTARENASJICARAL</t>
  </si>
  <si>
    <t>VEHICULOS DE EQUITACION ELECTRICA</t>
  </si>
  <si>
    <t>NEUTROMOVIL</t>
  </si>
  <si>
    <t>CALLE 12 AVE 10HERREDIACENTRAL</t>
  </si>
  <si>
    <t>TREANMENT CARE AND HELP TCH</t>
  </si>
  <si>
    <t>TRES RIOS 150 SUR DEL CEMENTERIOCASA COLOR BLANCOSAN JOSECENTRAL</t>
  </si>
  <si>
    <t>CAMARA DE COMERCIO EXTERIOR DE COSTA RICA</t>
  </si>
  <si>
    <t>FRENTE A CACHAS DEL ARCHIVO NACIONALEDIFICIO CRECEXCURRIDABATSAN JOSE</t>
  </si>
  <si>
    <t>VERDE PARAISO</t>
  </si>
  <si>
    <t>TILARANTRONADORALIBERIAGUANACASTE</t>
  </si>
  <si>
    <t>UBIQUA.LAT</t>
  </si>
  <si>
    <t>OFICENTRO LA SABANATOTRE 6 PISO 5SAN JOSECOSTA RICA</t>
  </si>
  <si>
    <t>MATERIAS PRIMAS DE MADERA</t>
  </si>
  <si>
    <t>MADERAS MONTOYA DEL LLANO</t>
  </si>
  <si>
    <t>CALLE 15 A NO 33-45CASAACACIASMETA</t>
  </si>
  <si>
    <t>SUMINISTROS DE PLASTICO MEDICO</t>
  </si>
  <si>
    <t>MICROTECHNOLOGIES</t>
  </si>
  <si>
    <t>GERENTE DE FINANZAS</t>
  </si>
  <si>
    <t>PARQUE ZONA FRANCA TERRA COYOLALAJUELAALAJUELA</t>
  </si>
  <si>
    <t>BANCO NACIONAL DE COSTA RICA</t>
  </si>
  <si>
    <t>EJECUTIVO DE MICROAMPRESAS</t>
  </si>
  <si>
    <t>BELLA VISTAAGENCIA GOLFITOGOLFITOPUNTARENAS</t>
  </si>
  <si>
    <t>GRUPO PACIFICO</t>
  </si>
  <si>
    <t>EDIFICIO AIDA MONTIEL, DEL EDIFICIO DEL INS 100 M SUR Y 50 ESTE, OFICINA NO. 6, LIBERIA, GUANACASTELIBERIAGUANACASTE</t>
  </si>
  <si>
    <t>BAHIA BALLENA HOSTAL</t>
  </si>
  <si>
    <t>100M SUR DEL SALON COMUNAL BAHIA BALLENABAHIA BALLENA HOSTALBAHIA BALLENA UVITAPUNTARENAS - OSA</t>
  </si>
  <si>
    <t>LANGOSTA</t>
  </si>
  <si>
    <t>DALOTA FRUIT COMPANY S.A.</t>
  </si>
  <si>
    <t>CONDOMINIO LA CAÑADA26SAN RAFAEL DE ALAJUELACOSTA RICA</t>
  </si>
  <si>
    <t>KAN CAFETERIA</t>
  </si>
  <si>
    <t>100 NORTE 25 ESTE DE LA UNIVERSIDAD NACIONALHEREDIAHEREDIA</t>
  </si>
  <si>
    <t>MEDICINE AND ART AESTHETICS CENTER</t>
  </si>
  <si>
    <t>+ 506 2430 4846ALAJUELA, HEREDIA, SAN JOSEALAJUELA, SAN JOSE Y HEREDIA</t>
  </si>
  <si>
    <t>JUAN IGNACIO PEREZ CONSULTANT</t>
  </si>
  <si>
    <t>1211ESCAZUSAN JOSE</t>
  </si>
  <si>
    <t>SERVICIO TECNICO CHACARITA</t>
  </si>
  <si>
    <t>AVENIDA JUAN RAFAEL MORA PORRAS, CASA 351PUNTARENASPUNTARENAS</t>
  </si>
  <si>
    <t>FONDOS DE INVERSION CERRADA</t>
  </si>
  <si>
    <t>EMERALD PEAK PRIVATE EQUITY</t>
  </si>
  <si>
    <t>FRENTE AL HOGAR DE ANCIANOS SAN VICENTE DE PAUL, CIUDAD QUESADASAN CARLOS</t>
  </si>
  <si>
    <t>HOSTEL LA TEJONA</t>
  </si>
  <si>
    <t>SOBRE RUTA 142TILARANGUANACASTE</t>
  </si>
  <si>
    <t>VARELA ASESORES</t>
  </si>
  <si>
    <t>COSTADO ESTE DE EMBAJADA DE USA EDIFICIO VARELA ASESORES PISO 2 Y 3OFICINA 10SAN JOSEPAVAS</t>
  </si>
  <si>
    <t>MUEBLES DE COCINA</t>
  </si>
  <si>
    <t>DECO</t>
  </si>
  <si>
    <t>PLAZA URUKASAN JOSESAN JOSE</t>
  </si>
  <si>
    <t>EDIVAL CONSULTORES</t>
  </si>
  <si>
    <t>200 M ESTE ESTACION DE POLICIA DE TRANSITO, FRENTE A BERNARDO SOTO, EDIFICIO BLANCO 3 PISOS EDIVAL.PALMARESALAJUELA</t>
  </si>
  <si>
    <t>DIVERTILANDIA CR</t>
  </si>
  <si>
    <t>BARRIO EL CARMENTILARANTILARANGUANACASTE</t>
  </si>
  <si>
    <t>MIRANDA ASESORIAS CORPORATIVAS S.A</t>
  </si>
  <si>
    <t>TROPICANAFRENTE A BANCO DAVIVIENDAALAJUELAALAJUELA</t>
  </si>
  <si>
    <t>W SHOO</t>
  </si>
  <si>
    <t>MALL PASEO DE LAS FLORESSAN PABLOHEREDIA</t>
  </si>
  <si>
    <t>TRACTORES</t>
  </si>
  <si>
    <t>MACORI S.A.</t>
  </si>
  <si>
    <t>LA LIMASAN NICOLASCARTAGOCARTAGO</t>
  </si>
  <si>
    <t>A LEGAL GROUP</t>
  </si>
  <si>
    <t>CALLE BLANCOS, GOICOECHEATORRE LA SABANASAN JOSESAN JOSE</t>
  </si>
  <si>
    <t>LEGAL PROJECT MANAGEMENT</t>
  </si>
  <si>
    <t>LINDORASAN JOSE</t>
  </si>
  <si>
    <t>WWW.COSTARICALUXURY.COM</t>
  </si>
  <si>
    <t>SECURITY GRIND</t>
  </si>
  <si>
    <t>SAN FRANCISCOHEREDIA</t>
  </si>
  <si>
    <t>JOSE MATTEI ASESOR DE SEGUROS</t>
  </si>
  <si>
    <t>CALLE CHINCHILLA1SAN JOSESAN JOSE</t>
  </si>
  <si>
    <t>DE LA TIERRA ECOHOUSE FARM</t>
  </si>
  <si>
    <t>SANTA ANA, POZOSSAN JOSE, SANTA ANASAN JOSE</t>
  </si>
  <si>
    <t>PISOS Y ACCESORIOS</t>
  </si>
  <si>
    <t>COSTLINE ENTERPRISES CL E S.A / DECO AND ART COSTA RICA</t>
  </si>
  <si>
    <t>CALLE LOS MANGOS GUACHIPELIN DE ESCAZU BODEGAS ULTIMA PARK 2BODEGA #14SAN JOSEESCAZU</t>
  </si>
  <si>
    <t>MMB SISTEMAS</t>
  </si>
  <si>
    <t>CONDOMINIO DENDERA LINDORA CASA 9SAN JOSE</t>
  </si>
  <si>
    <t>ACEITE DE COCO</t>
  </si>
  <si>
    <t>21CORTWSOSA</t>
  </si>
  <si>
    <t>BSP CONSULTING S.A.</t>
  </si>
  <si>
    <t>CALLE 41EDIFICO SIMER OFICINA NO. 3SAN JOSESAN JOSE</t>
  </si>
  <si>
    <t>OFICINAS DE CONSULTORES DE BIENES RAICES (EXCEPTO AGENTES, TASADORES)</t>
  </si>
  <si>
    <t>INMOBILIARIA SOLUCIONES RANDG</t>
  </si>
  <si>
    <t>CALLES 12/14CARTAGOCARTAGO</t>
  </si>
  <si>
    <t>QUILT LUA</t>
  </si>
  <si>
    <t>LOMAS49GRECIAALAJUELA</t>
  </si>
  <si>
    <t>OSCORP ENERGY AND TELECOM</t>
  </si>
  <si>
    <t>GUACHIPELIN310SAN JOSEESCAZU</t>
  </si>
  <si>
    <t>DISTRIBUIDORA DOÑA MARIA</t>
  </si>
  <si>
    <t>SAN ANTONIO DE BELENAVENIDA 2HEREDIAHEREDIA</t>
  </si>
  <si>
    <t>SERVICIOS DE CONSULTORIA AGRICOLA</t>
  </si>
  <si>
    <t>GRANJA ECO-AMIGABLE LA AMISTAD</t>
  </si>
  <si>
    <t>800 MTS SUR DEL BCR1ALAJUELARIO CUARTO</t>
  </si>
  <si>
    <t>CIREALTY COMMERCIAL INDUSTRIAL REALTY</t>
  </si>
  <si>
    <t>DUEÑO, CORREDOR</t>
  </si>
  <si>
    <t>1069 RES MONTELIMARSAN JOSESAN JOSE</t>
  </si>
  <si>
    <t>BAZARTE</t>
  </si>
  <si>
    <t>LOTES LLOBETALAJUELAALAJUELA</t>
  </si>
  <si>
    <t>CPG INTERPRODUCCIONES</t>
  </si>
  <si>
    <t>MORAVIACOSTA RICASAN JOSE</t>
  </si>
  <si>
    <t>INVERSIONES CAMPOS AND CHANTO, S.A.</t>
  </si>
  <si>
    <t>CENTRALCOSTA RICASAN JOSE</t>
  </si>
  <si>
    <t>MAQUINAS DE ESPRESSO</t>
  </si>
  <si>
    <t>JURA COSTA RICA</t>
  </si>
  <si>
    <t>NARANJOSAN MIGUEL DE NARANJOALAJUELA , NARANJO, COSTA RICASAN MIGUEL DE NARANJO</t>
  </si>
  <si>
    <t>GUANALAB</t>
  </si>
  <si>
    <t>300 MTS SUR Y 75 MTS ESTE COLEGIO ARTISTICO FELIPE PEREZLIBERIAGUANACASTE</t>
  </si>
  <si>
    <t>MAYORISTAS DE ARTICULOS DE PAPELERIA Y SUMINISTROS DE OFICINA</t>
  </si>
  <si>
    <t>LITOGRAFIA E IMPRENTA PORRAS JV, S.A</t>
  </si>
  <si>
    <t>SINAISAN JOSECORONADO</t>
  </si>
  <si>
    <t>ROBLESABANA COFFEE</t>
  </si>
  <si>
    <t>REAL SANTA MARIA ESTE#857LAGUNILLAHEREDIA</t>
  </si>
  <si>
    <t>TUTTIS</t>
  </si>
  <si>
    <t>BARRIO SAN MARTIN150 SUR ANTIGUO MANOLOSCOSTA RICASAN CARLOS</t>
  </si>
  <si>
    <t>BEBIDAS CARBONATADAS</t>
  </si>
  <si>
    <t>COCA-COLA</t>
  </si>
  <si>
    <t>150 METROS DE LA URUCASAN JOSESAN JOSECOSTA RICA</t>
  </si>
  <si>
    <t>GRUPO OREKA</t>
  </si>
  <si>
    <t>EL BOSQUELA FORTUNASAN CARLOS</t>
  </si>
  <si>
    <t>BATERIA</t>
  </si>
  <si>
    <t>ESPACIO PROFUNDO ALFAHELO SA</t>
  </si>
  <si>
    <t>APTO 7SABANILLAMONTES DE OCA</t>
  </si>
  <si>
    <t>ALEVA ESTUDIO CREATIVO</t>
  </si>
  <si>
    <t>1GUAPILES</t>
  </si>
  <si>
    <t>MONKEYCR</t>
  </si>
  <si>
    <t>1MONKEYCR.COMSAN JOSESAN JOSE</t>
  </si>
  <si>
    <t>TIFLOPRODUCTOS CR</t>
  </si>
  <si>
    <t>500 NORTE DE ESCUELA ALEJANDRO RODRIGUEZASERRISAN JOSE</t>
  </si>
  <si>
    <t>SUMINISTROS DE PRESENTACION</t>
  </si>
  <si>
    <t>ARTE MODERNO COSTA RICA</t>
  </si>
  <si>
    <t>10HEREDIAHEREDIAHEREDIA</t>
  </si>
  <si>
    <t>CUSTOMS BROKERAGE AND ADVISORY OF COSTA RICA LTDA</t>
  </si>
  <si>
    <t>GUADALUPEEDIFICIO INMOBILIARIO CARIBESAN JOSESAN JOSE</t>
  </si>
  <si>
    <t>SARDINA</t>
  </si>
  <si>
    <t>NAVIERA TESORO DEL MAR CVB S.A.</t>
  </si>
  <si>
    <t>FRENTE A LA SUB-ESTACION DEL ICE, EL COCALPUNTARENASPUNTARENAS</t>
  </si>
  <si>
    <t>ROPA INTERIOR ACTIVA</t>
  </si>
  <si>
    <t>JACKY SPORT</t>
  </si>
  <si>
    <t>SAN ANTONIOCARTAGOTURRIALBA</t>
  </si>
  <si>
    <t>ESDTECNOLOGIA</t>
  </si>
  <si>
    <t>10405HEREDIAHEREDIA</t>
  </si>
  <si>
    <t>CAJAS DE PIZZA</t>
  </si>
  <si>
    <t>PIZZERIA Y SPAGUETERIA SAPORI D ITALIA</t>
  </si>
  <si>
    <t>EL TANQUEALAJUELA LA FORTUNACOSTA RICA</t>
  </si>
  <si>
    <t>MANDM SERVICE CR</t>
  </si>
  <si>
    <t>800 NORTE DEL BNCRCASA #15-CSAN JOSEDESAMPARADOS</t>
  </si>
  <si>
    <t>TECA</t>
  </si>
  <si>
    <t>WG CONSULTORES S.A.</t>
  </si>
  <si>
    <t>SAN GERARDOHOJANCHAGUANACASTE</t>
  </si>
  <si>
    <t>HINGENIERIA</t>
  </si>
  <si>
    <t>218GOICOECHEASAN JOSE</t>
  </si>
  <si>
    <t>PROYECTOS ESTRATEGICOS SIGLO VEINTIUNO</t>
  </si>
  <si>
    <t>TRES RIOS22ACOSTA RICACARTAGO</t>
  </si>
  <si>
    <t>ENFRIADOR DE AIRE ACONDICIONADO</t>
  </si>
  <si>
    <t>CONSTRUCLIMA, S.A.</t>
  </si>
  <si>
    <t>800 METROS NORTE DE LA IGLESIA CATOLICAALAJUELAPALMARES</t>
  </si>
  <si>
    <t>FALCOM PRODUCCIONES DIGITALES</t>
  </si>
  <si>
    <t>20201SAN RAMONALAJUELA</t>
  </si>
  <si>
    <t>RAFTING WHITEWATER</t>
  </si>
  <si>
    <t>SELVA WHITEWATER ADVENTURES</t>
  </si>
  <si>
    <t>LA VIRGEHEREDIA</t>
  </si>
  <si>
    <t>LA LIRA</t>
  </si>
  <si>
    <t>ZARAGOZAALAJUELAPALMARES</t>
  </si>
  <si>
    <t>CONSTRUCCIONES SKA</t>
  </si>
  <si>
    <t>120A- 1325. CSAN JOSESAN JOSECOSTA RICA</t>
  </si>
  <si>
    <t>TRANSPORTES R Y H</t>
  </si>
  <si>
    <t>LA PACIFICA, CASA 45VCASA 45VSAN JOSESAN JOSE</t>
  </si>
  <si>
    <t>AVILA PRODUCCIONES CR</t>
  </si>
  <si>
    <t>POZOS DE SANTA ANA22829895SAN JOSECR/SJ/SJ</t>
  </si>
  <si>
    <t>AKY UNIFORMES S.A.</t>
  </si>
  <si>
    <t>RESIDENCIAL VILLA VERDE26GMORAVIASAN JOSE</t>
  </si>
  <si>
    <t>BUFETE CHAVARRIA VILLEGAS</t>
  </si>
  <si>
    <t>CALLE N 1, EDIFICIO DON ADRIAN. 150 METROS AL NORTE DE LA CASA CURALOFICINASANTA CRUZGUANACASTE, COSTA RICA</t>
  </si>
  <si>
    <t>CONSTRUCTORA CORREA AND RODRIGUEZ</t>
  </si>
  <si>
    <t>MAR AZULMIRAMARPUNTARENAS</t>
  </si>
  <si>
    <t>PREPARATO</t>
  </si>
  <si>
    <t>CALLE BLANCOSSAN JOSE</t>
  </si>
  <si>
    <t>DISEÑOS EMANUEL</t>
  </si>
  <si>
    <t>REVISAR QUE EL PRODUCTO ESTE A TIEMPO Y DE BUENA CALIDAD</t>
  </si>
  <si>
    <t>25 DE JULIO67SAN JOSEHATILLO CENTRO</t>
  </si>
  <si>
    <t>CAMISETAS ACTIVAS</t>
  </si>
  <si>
    <t>GUANACARTE</t>
  </si>
  <si>
    <t>MORACIALIBERIALIBERIA</t>
  </si>
  <si>
    <t>BIENES RAICES POVEDA</t>
  </si>
  <si>
    <t>MISIONES</t>
  </si>
  <si>
    <t>213 3017SAN ISIDROSANTO DOMINGOHEREDIA</t>
  </si>
  <si>
    <t>BIENES RAICES COSTA RICA EL SAUCE</t>
  </si>
  <si>
    <t>CONCASA 910ALAJUELACOSTA RICAALAJUELA</t>
  </si>
  <si>
    <t>CSG OUTSOURCING SERVICES</t>
  </si>
  <si>
    <t>MERCEDES NORTEA1HEREDIACOSTA RICA</t>
  </si>
  <si>
    <t>PRODUCTOS FRANK CO.</t>
  </si>
  <si>
    <t>SAN JUANURBANIZACION LA UNIONCARTAGOLA UNION</t>
  </si>
  <si>
    <t>VARCLI PINARES S.A.</t>
  </si>
  <si>
    <t>400 METROS NORTE DEL CENTRO CULTURAL COSTARRICENSE. SAN PEDROSAN JOSE</t>
  </si>
  <si>
    <t>EMPRESA SOCIAL DE CREDITOS INCLUSIVOS SRL</t>
  </si>
  <si>
    <t>ALAJUELITA. DISTRITO SAN JOSECITO. CONDOMONIO RIO LINDOSAN JOSE</t>
  </si>
  <si>
    <t>TROPICO AGROFORESTAL SRL</t>
  </si>
  <si>
    <t>ALAJUELA, SAN RAMON, SAN RAMON. URBANIZACION TRES MARIAS 2, TERCERA ENTRADA CASA #3DALAJUELA</t>
  </si>
  <si>
    <t>PRYA CONSULTORES</t>
  </si>
  <si>
    <t>RESIDENCIAL MALAGAMONTES DE OCASAN JOSESAN JOSE</t>
  </si>
  <si>
    <t>T.K. BIENES RAICES</t>
  </si>
  <si>
    <t>ASESOR INMOBILIARIO</t>
  </si>
  <si>
    <t>ROHRMOSERSAN JOSE</t>
  </si>
  <si>
    <t>ALQUILER DE APARTAMENTOS O ARRENDAMIENTO</t>
  </si>
  <si>
    <t>COMPAÑIA ASCONA DEL ESTE</t>
  </si>
  <si>
    <t>000000CARTAGOCOSTA RICA</t>
  </si>
  <si>
    <t>COMUNICACRC</t>
  </si>
  <si>
    <t>10SAN JOSEMATA REDONDA</t>
  </si>
  <si>
    <t>TROPICAL REAL ESTATE CR</t>
  </si>
  <si>
    <t>6703 NW 7TH ST.ESCAZUSAN JOSE</t>
  </si>
  <si>
    <t>INNOVA DESARROLLOS</t>
  </si>
  <si>
    <t>SAN ISIDRO BARRIO LOS ANGELESSAN ISIDROPEREZ ZELEDONSAN JOSE</t>
  </si>
  <si>
    <t>CONSTRUCTORA PAFAMA.S.A</t>
  </si>
  <si>
    <t>SAN RAMON ALAJUELA DEL SUPER MOLINA 250 OESTEOFICINAAJAJUELASAN RAMON</t>
  </si>
  <si>
    <t>HOMEFITNESS ATHLETICS</t>
  </si>
  <si>
    <t>CALLE 5 AVE 3HEREDIAHEREDIA</t>
  </si>
  <si>
    <t>BED AND BREAKFASTS POSADAS</t>
  </si>
  <si>
    <t>LUCKY BUG BED AND BREAKFAST</t>
  </si>
  <si>
    <t>P.O BOX 7NUEVO ARENAL/GUANACASTEGTE</t>
  </si>
  <si>
    <t>CUIDADO DE LA ESPALDA</t>
  </si>
  <si>
    <t>FIGURA ESBELTA</t>
  </si>
  <si>
    <t>LOS COLEGIOS SUR CALLE 61OFICINAMORAVIASAN JOSE COSTA RICA</t>
  </si>
  <si>
    <t>FVD AUDIOVISUALES</t>
  </si>
  <si>
    <t>BARRIO LOS ANGELESSANTA BARBARAHEREDIA</t>
  </si>
  <si>
    <t>SAN PANCRACIOSAN JOSESAN JOSE</t>
  </si>
  <si>
    <t>FOODIE TOURS COSTA RICA</t>
  </si>
  <si>
    <t>AVENIDA 12, LOS YOSESIMPACT HUB OFICENTROMONTES DE OCASAN JOSE</t>
  </si>
  <si>
    <t>TABLET COMPUTADORAS</t>
  </si>
  <si>
    <t>ROGA DE CENTROAMERICA S.A</t>
  </si>
  <si>
    <t>3OFICINAHEREDIAHEREDIA,SAN FRANCISCO</t>
  </si>
  <si>
    <t>SYDER COSTA RICA</t>
  </si>
  <si>
    <t>10101SAN JOSESAN JOSE</t>
  </si>
  <si>
    <t>ENFERMERIA DOMICILIAR</t>
  </si>
  <si>
    <t>CALLE LA MARINANOSAN JOSECARTAGO</t>
  </si>
  <si>
    <t>SUMINISTROS DE MAQUILLAJE</t>
  </si>
  <si>
    <t>GLAMBOX</t>
  </si>
  <si>
    <t>CURRIDABATPINARESSAN JOSESAN JOSE</t>
  </si>
  <si>
    <t>HOMETAINER ARQUITECTURA Y URBANISMO ECOLOGICO</t>
  </si>
  <si>
    <t>13546454SAN JOSEMONTES DE OCA</t>
  </si>
  <si>
    <t>ECOSTUDIO ARCHITECTS</t>
  </si>
  <si>
    <t>MORAVIAOFFICESAN JOSESAN JOSE</t>
  </si>
  <si>
    <t>UNIFORMES FISA</t>
  </si>
  <si>
    <t>4GHEREDIACOSTA RICA</t>
  </si>
  <si>
    <t>FINCA AGROPECUARIA LOS GIRASOLES</t>
  </si>
  <si>
    <t>1BAGACESGUAYABOGUANACADTE</t>
  </si>
  <si>
    <t>VEHICULOS</t>
  </si>
  <si>
    <t>REPARACION LEVANTAVIDRIOS</t>
  </si>
  <si>
    <t>200 NORTE Y 50 ESTE DE RANCHO LAGOSFLORENCIAFLORENCIA, SAN CARLOSALAJUELA, COSTA RICA</t>
  </si>
  <si>
    <t>FLORES Y FOLLAJES DEL CARIBE S.A.</t>
  </si>
  <si>
    <t>LA PERLA DE GUACIMOGUACIMOLIMON</t>
  </si>
  <si>
    <t>SERVICIOS DE INGENIERIA CIVIL</t>
  </si>
  <si>
    <t>INDUSTRIAS DE BIO-ELEMENTOS S.R.L</t>
  </si>
  <si>
    <t>SAN JERONIMO.OFICINASAN JOSEMORAVIA</t>
  </si>
  <si>
    <t>EXODO</t>
  </si>
  <si>
    <t>918GERENCIALIBERIAGUANACASTE</t>
  </si>
  <si>
    <t>CORPORACION FALEC NETWORKERS</t>
  </si>
  <si>
    <t>URBANIZACION VISTA DE LA MONTAÑAPRIMERA ENTRADA ANTEPENULTIMA CASA MANO IZQUIERDASAN RAMONALAJUELA</t>
  </si>
  <si>
    <t>PRODUCTOS SANITARIOS OPTICOS</t>
  </si>
  <si>
    <t>OPTICA CLINICA NUEVA VISTA</t>
  </si>
  <si>
    <t>TRIBUNALES DE JUSTICIATIENDAHEREDIAHEREDIA</t>
  </si>
  <si>
    <t>HUCHA Y FRASCOS DE DINERO</t>
  </si>
  <si>
    <t>CERAMICA PRADO</t>
  </si>
  <si>
    <t>GERENTE COMUNITARIO</t>
  </si>
  <si>
    <t>GUSTAVO PORTILLO</t>
  </si>
  <si>
    <t>GUACHIPELINVEREDA DE LA SIERRA # 9ESCAZUSAN JOSE</t>
  </si>
  <si>
    <t>FARAH GROUP BUSINESS IN.SIGHT</t>
  </si>
  <si>
    <t>CONDOMINIO VILA DEL LAGO116ALAJUELACOSTA RICA</t>
  </si>
  <si>
    <t>SOS RESPALDO LEGAL</t>
  </si>
  <si>
    <t>CALLE 53 AV20ASAN JOSEZAPOTE</t>
  </si>
  <si>
    <t>REPUESTOS Y ACCESORIOS SOSEGA</t>
  </si>
  <si>
    <t>LEON CORTESSAN JOSE</t>
  </si>
  <si>
    <t>CORPOSARCHI S.A.</t>
  </si>
  <si>
    <t>CALLE 41ANARANJOALAJUELA</t>
  </si>
  <si>
    <t>COLLARES Y ARNESES DE MASCOTAS</t>
  </si>
  <si>
    <t>IDEAS MYM</t>
  </si>
  <si>
    <t>SANTA ELENA STREETPUNTARENASPUNTARENASCOSTA RICA</t>
  </si>
  <si>
    <t>MATERIALES DE CONSTRUCCION DE PLASTICO</t>
  </si>
  <si>
    <t>NDEDIFICIO CREOLESAN JOSETIBAS LLORENTE</t>
  </si>
  <si>
    <t>MINI SUPER 3 OLAS</t>
  </si>
  <si>
    <t>DOMINICALITODOMINICALITODOMINICALITODOMINICALITO</t>
  </si>
  <si>
    <t>GENERADORES</t>
  </si>
  <si>
    <t>CHRISLOR CORP COSTA RICA</t>
  </si>
  <si>
    <t>GOLFITO  60701GOLFITOGOLFITOPUNTARENAS</t>
  </si>
  <si>
    <t>GRUPO MARKETING DE COSTA RICA</t>
  </si>
  <si>
    <t>36PASEO COLONCOSTA RICASAN JOSE</t>
  </si>
  <si>
    <t>SURCOS TOURS</t>
  </si>
  <si>
    <t>DEL AEROPUERTO 25 METROS NORTE, CALLE 3SAN JOSEPUERTO JIMENEZ</t>
  </si>
  <si>
    <t>KOOLAIR SOLUTIONS S.A.</t>
  </si>
  <si>
    <t>CALLE SALGADONATURAPARK EN BRASIL DE SANTA ANASAN JOSESAN JOSE</t>
  </si>
  <si>
    <t>CRESSA LOGISTICS, S.A.</t>
  </si>
  <si>
    <t>CALLE 5SAN JOSEBARRIO AMON</t>
  </si>
  <si>
    <t>PADILLA VINDAS AND ASOC. DESPACHO LEGAL Y CONTABLE</t>
  </si>
  <si>
    <t>BELLA VISTASECTOR NORTEQUESADASAN CARLOS ALAJUELA</t>
  </si>
  <si>
    <t>CREACIONES SYL</t>
  </si>
  <si>
    <t>LAGUNILLASAN JOSEALAJUELITA</t>
  </si>
  <si>
    <t>ZAPOTEZAPOTECOSTA RICASAN JOSE</t>
  </si>
  <si>
    <t>AMECS AQUAMARK AND EDUCATION CONSULTANTS</t>
  </si>
  <si>
    <t>CALLE 92, AV. 17ASAN JOSECOSTA RICA</t>
  </si>
  <si>
    <t>GALERIA EL RINCONCITO DE LAS ARTES</t>
  </si>
  <si>
    <t>PRINCIPALBARRANCAPUNTARENASPUNTARENAS</t>
  </si>
  <si>
    <t>AMBIENTES Y MAS</t>
  </si>
  <si>
    <t>CALLE 5 Y 7 AVENIDA 1ALAJUELACOSTA RICA</t>
  </si>
  <si>
    <t>COLCHONES RELAX CR</t>
  </si>
  <si>
    <t>1SAN JOSETIBAS</t>
  </si>
  <si>
    <t>SIERPE AZUL TOURS</t>
  </si>
  <si>
    <t>CALLE URIBEOSASIERPEPUNTARENAS</t>
  </si>
  <si>
    <t>GRECIAALAGUELA</t>
  </si>
  <si>
    <t>INVERSIONES KARISA WC DE COSTA RICA</t>
  </si>
  <si>
    <t>FRENTE A CCSS SAN JOSESAN JOSESAN JOSESAN JOSE</t>
  </si>
  <si>
    <t>CENTRO DE ESTIMULACION Y CUIDO INFANTIL BABY'S HOUSE</t>
  </si>
  <si>
    <t>CARTAGENA CENTRODE LA ESCUELA 25 METROS NORTE Y 25 METROS ESTESANTA CRUZGUANACASTE</t>
  </si>
  <si>
    <t>DANNY SERRANO PRODUCTIONS</t>
  </si>
  <si>
    <t>CALLE 1SAN JOSESAN JOSE</t>
  </si>
  <si>
    <t>GIOCARE ARS SALON</t>
  </si>
  <si>
    <t>ESTILISTA PROFESIONAL</t>
  </si>
  <si>
    <t>16/11SAN RAMONALAJUELA</t>
  </si>
  <si>
    <t>FLORISTERIA NICKJUS</t>
  </si>
  <si>
    <t>AVENIDA PASTOR DIAZ CONTIGUO A LA CASA DE CAMBIO DEL BCRCONTIGUO A LA CASA DE CAMBIO DEL BCRPLAYA JACOGARABITO</t>
  </si>
  <si>
    <t>EXPRESIONES ART STUDIO</t>
  </si>
  <si>
    <t>RUTA 160SANTA CRUZGUANACASTE</t>
  </si>
  <si>
    <t>VIVIART QUILT HANDMADE</t>
  </si>
  <si>
    <t>25 M SO DE LA IGLESIA SAN ROQUEALAJUELANARANJO</t>
  </si>
  <si>
    <t>GARAJES Y PORTONES CR</t>
  </si>
  <si>
    <t>1 Y 2200 SUR DE NOVACENTROSAN JOSEGOICOCHEA</t>
  </si>
  <si>
    <t>TRANSPORTES MAYQUER S.A.</t>
  </si>
  <si>
    <t>LOS HIGUERONES, GRECIAGRECIAALAJUELA</t>
  </si>
  <si>
    <t>ARTESANIAS AL'MARY</t>
  </si>
  <si>
    <t>FRENTE EBAIS POCORAPOCORAGUACIMO , LIMON</t>
  </si>
  <si>
    <t>KAVYA CONSULTING</t>
  </si>
  <si>
    <t>SAN FRANCISCOCOSTA RICAHEREDIA COSTA RICA</t>
  </si>
  <si>
    <t>SERVICIOS ADUANEROS DE PUNTARENAS</t>
  </si>
  <si>
    <t>ROBLEDALROBLEDALPUNTARENASPUNTARENAS</t>
  </si>
  <si>
    <t>PLATANOS</t>
  </si>
  <si>
    <t>DOLE TROPICAL PRODUCTS</t>
  </si>
  <si>
    <t>GUACHIPELIN, ESCAZUPLAZA ROBLESAN JOSESAN JOSE</t>
  </si>
  <si>
    <t>PROCAMPO S.A</t>
  </si>
  <si>
    <t>CALLE 8 Y 10 AV 3MERCADO BORBONSAN JOSESAN JOSE</t>
  </si>
  <si>
    <t>SAMGAR DE ALAJUELA S. R. L</t>
  </si>
  <si>
    <t>LA PLYWOODEL COYOLALAJUELACOSTA RICA</t>
  </si>
  <si>
    <t>HAMBURGUESAS</t>
  </si>
  <si>
    <t>UNIVERSITY OF COSTA RICA</t>
  </si>
  <si>
    <t>MONTES DE OCAAGRICULTURAL ECONOMICSSAN JOSESAN JOSE</t>
  </si>
  <si>
    <t>RODWARE INTERNACIONAL</t>
  </si>
  <si>
    <t>CONTIGUO ESTACION DEL TRENPARAISOCARTAGO</t>
  </si>
  <si>
    <t>ESTRUCTURAS METALICA SOLIS E HIJOS, S.A.</t>
  </si>
  <si>
    <t>SAN ANTONIO DE ESCAZUSAN JOSESAN JOSE</t>
  </si>
  <si>
    <t>PIZZA RANCH</t>
  </si>
  <si>
    <t>CALLECASA LADO IZQUIERDOQUESADAALAJUELA</t>
  </si>
  <si>
    <t>CLEANER COSTA RICA</t>
  </si>
  <si>
    <t>CALLE 4OFICINAHEREDIAHEREDIA</t>
  </si>
  <si>
    <t>PURA VIDA REAL ESTATE</t>
  </si>
  <si>
    <t>CENTRALOFICINASAN RAMONALAJUELA</t>
  </si>
  <si>
    <t>A GREEN HOPE</t>
  </si>
  <si>
    <t>ZONA INDUSTRIAL HOLCIM, CALLE POTRERILLOSLOGIC PARK, BODEGA 1ALAJUELAALABUELA</t>
  </si>
  <si>
    <t>JOYERIA FINA</t>
  </si>
  <si>
    <t>AGENCIA GOOGLE DE PUBLICIDAD</t>
  </si>
  <si>
    <t>CALLE CENTRALSAN JOSESAN JOSE COSTA RICASAN JOSE</t>
  </si>
  <si>
    <t>SOLO BUENO</t>
  </si>
  <si>
    <t>CALLE 3 Y AVENIDA 6LOCAL COMERCIALCARTAGOCARTAGO</t>
  </si>
  <si>
    <t>CORTINA</t>
  </si>
  <si>
    <t>DECOHOTEL</t>
  </si>
  <si>
    <t>LOS PARQUESSAN RAMONALAUELA</t>
  </si>
  <si>
    <t>ZEST DIGITAL</t>
  </si>
  <si>
    <t>20702PALMARESALAJUELA</t>
  </si>
  <si>
    <t>GOZAMI VIDRIOS Y ALUMINIO</t>
  </si>
  <si>
    <t>DIAGONAL CRUZ ROJALA CRUZLA CRUZGUANACASTE</t>
  </si>
  <si>
    <t>RED EXPANSION ESTRATEGICA</t>
  </si>
  <si>
    <t>CALLE 31 BARRIO ESCALANTEARTAVIA BARRANTESSAN JOSESAN JOSE</t>
  </si>
  <si>
    <t>LAB DE COSAS</t>
  </si>
  <si>
    <t>CALLE 108 AVE 49CONDOMINIO MACARENASAN JOSESAN JOSE</t>
  </si>
  <si>
    <t>JESUS FC</t>
  </si>
  <si>
    <t>SABANA, SAN JOSE COSTA RICA1COSTA RICASAN JOSE</t>
  </si>
  <si>
    <t>DISTRIBUIDORA GQ</t>
  </si>
  <si>
    <t>OTROS SUMINISTROS EDUCATIVOS</t>
  </si>
  <si>
    <t>WB Y ASOCIADOS</t>
  </si>
  <si>
    <t>SAN JUAN DE TIBASSAN JOSE,  COSTA RICAPACIFICO CENTRAL, COSTA RICA</t>
  </si>
  <si>
    <t>BOLSAS DE EMBALAJE</t>
  </si>
  <si>
    <t>DISTRIBUIDORA VIFER</t>
  </si>
  <si>
    <t>MONTES DE OCASAN JOSESABANILLA</t>
  </si>
  <si>
    <t>RES. REAL ESPAÑA G-9COSTA RICAHEREDIA</t>
  </si>
  <si>
    <t>ALME</t>
  </si>
  <si>
    <t>500 OESTE Y 300 NORTE DEL COLEGIO MOUNT VIEW, GUACHIPELINESCAZUSAN JOSESAN JOSE</t>
  </si>
  <si>
    <t>ARTICULOS DE USO DOMESTICO</t>
  </si>
  <si>
    <t>BODEGON DE LAS OFERTAS</t>
  </si>
  <si>
    <t>IMPORTACIONES DE CHINA</t>
  </si>
  <si>
    <t>CENTROSAN JOSESAN JOSESAN JOSE</t>
  </si>
  <si>
    <t>BIENES RAICES ELIZABETACR</t>
  </si>
  <si>
    <t>01CONDOMINIOS TIERRAS DE CAFEHEREDIAHEREDIA</t>
  </si>
  <si>
    <t>INGENIERIA DE MANTENIMIENTO S.A</t>
  </si>
  <si>
    <t>SANTA ROSA, BODEGAS DEL SOL, BODEGA #22.BODEGAS DEL SOL, BODEGA #22.HEREDIASANTO DOMINGO</t>
  </si>
  <si>
    <t>PRODUCCION ORGANICA</t>
  </si>
  <si>
    <t>ECOTICO</t>
  </si>
  <si>
    <t>75 NORTE Y 25 OESTE DE LA FUERZA PUBLICAPUNTARENASGOLFITO, GUAYCARA</t>
  </si>
  <si>
    <t>ENDOSERVICIOS S.A.</t>
  </si>
  <si>
    <t>ARGOS CINES Y TELEVISION S.A</t>
  </si>
  <si>
    <t>COORDINADORA DE PRODUCCION</t>
  </si>
  <si>
    <t>SAN JOSEROHRMOSER</t>
  </si>
  <si>
    <t>COPYARTCR506</t>
  </si>
  <si>
    <t>DISORADOR</t>
  </si>
  <si>
    <t>BEBIDAS DE CAFE</t>
  </si>
  <si>
    <t>APRIL'S CAFE</t>
  </si>
  <si>
    <t>ENCARRAIDO</t>
  </si>
  <si>
    <t>DEL PARQUE TRASERO DE MULTICENTRO , 50 OESTE LOCAL ESQUINERO DIAGONAL A SUPERMERCADO LA DESPENSASAN JOSECOSTA RICA</t>
  </si>
  <si>
    <t>INTERACTIVA DOS MIL S.A.</t>
  </si>
  <si>
    <t>BARRIO LA CALIFORNIA, AVENIDA CENTRAL Y PRIMERA CALLE 21SAN JOSE-COSTA RICASAN JOSE</t>
  </si>
  <si>
    <t>CATHEDRA FINEST PRODUCTS</t>
  </si>
  <si>
    <t>150 OESTE DE PLAZA MAYORROHRMOSERSAN JOSE</t>
  </si>
  <si>
    <t>PANELES DE VIDRIERAS</t>
  </si>
  <si>
    <t>VIDRIOS ARTISTICOS</t>
  </si>
  <si>
    <t>100MTS SOUTH SAN NICOLAS CHURCH TARAS CARTAGOCARTAGOCARTAGO</t>
  </si>
  <si>
    <t>LIDERSOFT</t>
  </si>
  <si>
    <t>SOPORTE ADMINISTRATIVO</t>
  </si>
  <si>
    <t>EDIFICIO MARIANATERCER PISOLA URUCASAN JOSE</t>
  </si>
  <si>
    <t>MALLAS DE PARED DE FIBRA DE VIDRIO</t>
  </si>
  <si>
    <t>STUDIO VIDRIO ARTISTICO</t>
  </si>
  <si>
    <t>CENTRAL 1TARASCARTAGOCARTAGO</t>
  </si>
  <si>
    <t>SERVICIOS DE ALIMENTOS MOVILES</t>
  </si>
  <si>
    <t>ENPARRILLA2</t>
  </si>
  <si>
    <t>MAESTRO PARRILLERO</t>
  </si>
  <si>
    <t>GRANADILLACURRIDABATSAN JOSE</t>
  </si>
  <si>
    <t>CNET TECHNOLOGY SYSTEMS</t>
  </si>
  <si>
    <t>TECNOMECANICA ULZA S.A</t>
  </si>
  <si>
    <t>HILO</t>
  </si>
  <si>
    <t>PENELOPE KNITTING SHOP</t>
  </si>
  <si>
    <t>200 ESTE DE LA CRUZ ROJA DE SANTA ANACENTRO COMERCIAL AVALONSANTA ANASAN JOSE</t>
  </si>
  <si>
    <t>ADAO FIJACION Y SOPORTERIA, S. A.</t>
  </si>
  <si>
    <t>GERENTE DE MERCADEO Y COMERCIALIZACION</t>
  </si>
  <si>
    <t>COSTADO SUR PUENTE JUAN PABLO IICONTIGUO A OMNILIFELA URUCA</t>
  </si>
  <si>
    <t>CORP SHARBATT KAS S.A.</t>
  </si>
  <si>
    <t>CORDINADOR</t>
  </si>
  <si>
    <t>COSTA RICA,CARTAGO,SAN FRANCISCO 600 SUR Y 25 OESTE HOSPITAL MAX PERALTACARTAGOCARTAGO</t>
  </si>
  <si>
    <t>INTECCO</t>
  </si>
  <si>
    <t>AVENIDA 3A, 1319ROHRMOSERMATA REDONDASAN JOSE</t>
  </si>
  <si>
    <t>PROPICA S.A,</t>
  </si>
  <si>
    <t>PEDECA</t>
  </si>
  <si>
    <t>SAN JOSE. 200 ESTE Y 50 SUR DEL CORREO CENTRALCOCORISAN JOSEDESAMPARADOS</t>
  </si>
  <si>
    <t>SUMINISTROS PARA BEBES</t>
  </si>
  <si>
    <t>TEXTILES DEL ISTMO S.A.</t>
  </si>
  <si>
    <t>PLAZA AVENTURA LOCAL 2SAN JOSESAN JOSESAN JOSE</t>
  </si>
  <si>
    <t>LOS CASTILLOS BLANCOS MEDIEVALES NASSAU LTDA</t>
  </si>
  <si>
    <t>SUBGERENTE</t>
  </si>
  <si>
    <t>PAVAS75 NORTE DE SUPER ROMASAN JOSECOSTA RICA</t>
  </si>
  <si>
    <t>LAVANDERIA MCWI</t>
  </si>
  <si>
    <t>CALLE 9, ENTRE AVENIDA  2 Y 3.LIMON CENTROLIMONLIMON</t>
  </si>
  <si>
    <t>CORPORACION HUERTAS DE SARAPIQUI S.A</t>
  </si>
  <si>
    <t>TESORERO-ADMINISTRADOR</t>
  </si>
  <si>
    <t>200 METROS NORTE CENTRO PARA ANCIANOS SAN AGUSTINSARAPIQUIHEREDIA</t>
  </si>
  <si>
    <t>KALEIDOSCOPIO PRODUCCIONES S.A.</t>
  </si>
  <si>
    <t>TOMA DE DESICIONES</t>
  </si>
  <si>
    <t>SABANILLA NO19SABANILLAMONTES DE OCASAN JOSE</t>
  </si>
  <si>
    <t>MAQUINARIA QUIMICA Y EQUIPO</t>
  </si>
  <si>
    <t>CONSTRUCTORA INDUSTRIAL BYB INT S.A.</t>
  </si>
  <si>
    <t>LA CIENEGA #27CONCEPCIONSAN RAFAELHEREDIA</t>
  </si>
  <si>
    <t>ETIQUETAS DE EMBALAJE</t>
  </si>
  <si>
    <t>GRUPO CARIFLEX S.A.</t>
  </si>
  <si>
    <t>25M ESTE DEL PLANTEL DEL ICECOLIMATIBASSAN JOSE</t>
  </si>
  <si>
    <t>LIMPIADORES DE PANTALLA</t>
  </si>
  <si>
    <t>LIMPIEZA Y SALUD S.A.</t>
  </si>
  <si>
    <t>CALLE 077, NUMERO 18-CLA COLINACURRIDABATSAN JOSE</t>
  </si>
  <si>
    <t>MUEBLERIA VILLALOBOS</t>
  </si>
  <si>
    <t>BAGACESGUANACASTE</t>
  </si>
  <si>
    <t>TARIC BIO</t>
  </si>
  <si>
    <t>ADMINISTRAR Y MUCHO MAS.</t>
  </si>
  <si>
    <t>ESCAZUSAN MIGUEL</t>
  </si>
  <si>
    <t>LABORATORIOS MEDICOS</t>
  </si>
  <si>
    <t>TECNOLOGIAS MEDICAS Y SISTEMAS</t>
  </si>
  <si>
    <t>VILLA COLON, BOULEVAR LAS PALMASVILLA COLONSAN JOSE</t>
  </si>
  <si>
    <t>TAPUY BURGER CRAFTERS</t>
  </si>
  <si>
    <t>SAN JOSESABANA OESTE</t>
  </si>
  <si>
    <t>COJINES DE ASIENTO</t>
  </si>
  <si>
    <t>ACOLCHADOS Y DECORACIONES DEL TELAR S.A.</t>
  </si>
  <si>
    <t>SAN FRANCISCO DE DOS RIOS- 50 MTS AL NORTE DEL BANCO COSTA RICAOFICINASAN JOSESAN JOSE</t>
  </si>
  <si>
    <t>MAPAS</t>
  </si>
  <si>
    <t>ETIBRAILLE</t>
  </si>
  <si>
    <t>25 MTS SUR DEL LICEO BRAULIO CARRILLOSAN RAFAEL, OREAMUNOCARTAGOCOSTA RICA</t>
  </si>
  <si>
    <t>ESANMA CONSULTORES S.A.</t>
  </si>
  <si>
    <t>RESIDENCIAL LOS ELISEOS61BELLO HORIZONTE DE ESCAZUSAN JOSE</t>
  </si>
  <si>
    <t>ASETMUNI</t>
  </si>
  <si>
    <t>GOICOECHEAOFICINASSAN JOSESAN JOSE</t>
  </si>
  <si>
    <t>METANOIA CONSULTORIA</t>
  </si>
  <si>
    <t>SANTA LUCIABARVAHEREDIA</t>
  </si>
  <si>
    <t>APORTABLE SOFT</t>
  </si>
  <si>
    <t>20201SAN PEDROSAN JOSE</t>
  </si>
  <si>
    <t>EDINEXO</t>
  </si>
  <si>
    <t>SAN PEDROMONTES DE OCASAN JOSE</t>
  </si>
  <si>
    <t>CLINICAS AUDICION</t>
  </si>
  <si>
    <t>SAN JOSE, PAVAS, DE LA EMBAJADA AMERICANA 100 MTS NORTE Y 100 MTS ESTE. CENTRO MEDICO GALENVS.SAN JOSESAN JOSE</t>
  </si>
  <si>
    <t>DESPACHO DE CONTADORES PUBLICOS AUTORIZADOS MESEN Y ASOCIADOS S.A.</t>
  </si>
  <si>
    <t>CALLE 26 AVENIDA 8BARRIO DON BOSCOSAN JOSE, CANTON CENTRAL</t>
  </si>
  <si>
    <t>LIFE F.M.</t>
  </si>
  <si>
    <t>PERIODICO MI TIERRA</t>
  </si>
  <si>
    <t>AVENIDA CENTRALALAJUELAGRECIA</t>
  </si>
  <si>
    <t>DETERGENTE DE LAVANDERIA</t>
  </si>
  <si>
    <t>ECOCLEAN</t>
  </si>
  <si>
    <t>DEL JAZZ CAFE UNA CUADRA EXACTA AL SUREDIFICIO ESQUINEROSAN PEDRO DE MONTES DE OCASAN JOSE</t>
  </si>
  <si>
    <t>TOQUE NATURAL LTDA</t>
  </si>
  <si>
    <t>GRECIAGRECIAALAJUELA</t>
  </si>
  <si>
    <t>MOLDE DE FORJA</t>
  </si>
  <si>
    <t>FUNDICION ALAJUELENSE S.A.</t>
  </si>
  <si>
    <t>CALLE THOMAS GUARDIABARRIO CRISTO REYALAJUELAALAJUELA</t>
  </si>
  <si>
    <t>TREBOL RENT A CAR</t>
  </si>
  <si>
    <t>ALAJUELA, SAN CARLOS, LA FORTUNA, 25 METROS SUR, DEL BAC SAN JOSE, TREBOL RENT A CARDEL BAC SAN JOSE, TREBOL RENT A CARSAN JOSECOSTA RICA</t>
  </si>
  <si>
    <t>CONDIMENTOS BUEN GUSTO S.A.</t>
  </si>
  <si>
    <t>ENTRE AVENIDAS 9 Y 11 CALLE 16BARRIO MEXICOSAN JOSECOSTA RICA</t>
  </si>
  <si>
    <t>SERVICIOS DE PRUEBAS DE LABORATORIO MEDICAS (EXCEPTO RADIOLOGICOS, RADIOGRAFIAS)</t>
  </si>
  <si>
    <t>LABORATORIOS CLINICOS LABCO COSTA RICA</t>
  </si>
  <si>
    <t>FRENTE A MUDANZAS MUNDIALESC.C. LAS PALMAS  LOCAL 10 Y 11CURRIDABATSAN JOSE</t>
  </si>
  <si>
    <t>CUANDO ME DA LA GANA</t>
  </si>
  <si>
    <t>PRODUCCION Y VENTAS</t>
  </si>
  <si>
    <t>DEL COLEGIO SAINT JUDE 50 MTS OESTE Y 400 MTS SUR, COND. ALMA VERDE #1SAN JOSESAN JOSE</t>
  </si>
  <si>
    <t>BLUE SKY BEVERAGES LTDA</t>
  </si>
  <si>
    <t>SAN FRANCISCO DE DOS RIOSSAN JOSESAN FRANCISCO</t>
  </si>
  <si>
    <t>TELA IMPRESA</t>
  </si>
  <si>
    <t>JK DISEÑOS</t>
  </si>
  <si>
    <t>LIMONLIMON</t>
  </si>
  <si>
    <t>PULVERIZADORES DE CESPED Y JARDIN</t>
  </si>
  <si>
    <t>FUMIHOGAR Y JARDIN</t>
  </si>
  <si>
    <t>RINCON DE SALASPUENTE DE PIEDRAGRECIAALAJUELA</t>
  </si>
  <si>
    <t>NIDUX</t>
  </si>
  <si>
    <t>SABANILLAMONTES DE OCASAN JOSESAN JOSE</t>
  </si>
  <si>
    <t>TOPOFINA S.A.</t>
  </si>
  <si>
    <t>RESIDENCIAL LOS TUCANESSAN RAMONSAN RAMONALAJUELA</t>
  </si>
  <si>
    <t>AGUILAR LAZO LI ARQUITECTOS</t>
  </si>
  <si>
    <t>CURRIDABATEDIFICIO INTUS 3ER PISOSAN JOSE</t>
  </si>
  <si>
    <t>CONTROLES DE LUZ</t>
  </si>
  <si>
    <t>INCONTROL</t>
  </si>
  <si>
    <t>SAN PABLOHEREDIA</t>
  </si>
  <si>
    <t>SALUD OCUPACIONAL VITAL</t>
  </si>
  <si>
    <t>INGENIERA EN SALUD OCUPACIONAL Y AMBIENTR</t>
  </si>
  <si>
    <t>SAN JOSEDESAMPARADOSURB. LOS POROSALESSAN JOSE</t>
  </si>
  <si>
    <t>RJM ABOGADOS</t>
  </si>
  <si>
    <t>225M EAST FROM NATIONAL UNIVERSITYRJM OFFICEHEREDIAHEREDIA</t>
  </si>
  <si>
    <t>F AND M CONSULTORIAS</t>
  </si>
  <si>
    <t>CONSULTOR ORGANIZACIONAL</t>
  </si>
  <si>
    <t>7922DSAN JOSESAN JOSE</t>
  </si>
  <si>
    <t>CREATIVE DENTAL LAB AND TRAINING CENTER</t>
  </si>
  <si>
    <t>TECNICO DENTAL EN JEFE</t>
  </si>
  <si>
    <t>SAN RAFAEL DE OREAMUNOCARTAGO</t>
  </si>
  <si>
    <t>INANDKA ACCESORIOS</t>
  </si>
  <si>
    <t>ESCAZUESCAZUSAN JOSEESCAZU</t>
  </si>
  <si>
    <t>PESTICIDAS</t>
  </si>
  <si>
    <t>ECO GARDEN SOLUTIONS S.A</t>
  </si>
  <si>
    <t>HEREDIA, SAN PEDRO BARVA, COSTA RICAHEREDIA, BARVACOSTA RICA</t>
  </si>
  <si>
    <t>VIVERO LAS PALMAS</t>
  </si>
  <si>
    <t>BARRIO GUADALUPESAN MIGUELNARANJOALAJUELA</t>
  </si>
  <si>
    <t>DK MARKETING DIGITAL</t>
  </si>
  <si>
    <t>LAS VUELTASLA GUACIMAALAJUELAALAJUELA</t>
  </si>
  <si>
    <t>ORGANIK S.A.</t>
  </si>
  <si>
    <t>DESAMPARADOS,SAN ANTONIO</t>
  </si>
  <si>
    <t>PRINTFLEX</t>
  </si>
  <si>
    <t>SAN JOSEESCAZU</t>
  </si>
  <si>
    <t>AROMARKETING. MARKETING OLFATIVO.</t>
  </si>
  <si>
    <t>LOCAL</t>
  </si>
  <si>
    <t>CENTRALLOCAL NUMERO 10SAN JOSESAN JOSE</t>
  </si>
  <si>
    <t>ROPA DE HOMBRE</t>
  </si>
  <si>
    <t>ACUANTA TIENDA</t>
  </si>
  <si>
    <t>COSTADO SUR DE LA ROTONDA BETANIAMONTES DE OCASAN JOSE</t>
  </si>
  <si>
    <t>OTROS BIENES DE CONSUMO ALQUILER</t>
  </si>
  <si>
    <t>ALQUILERES PARA EVENTOS TIBAS</t>
  </si>
  <si>
    <t>SAN JOSETIBAS</t>
  </si>
  <si>
    <t>EMPODERATE</t>
  </si>
  <si>
    <t>MDG FURNITURE DESIGN</t>
  </si>
  <si>
    <t>AV. 9ACASA MANDALAYSAN JOSESAN JOSE</t>
  </si>
  <si>
    <t>LIBROS LA COMUNIDAD DE FE</t>
  </si>
  <si>
    <t>EDITOR, ESCRITOR Y PROGRAMADOR WEB.</t>
  </si>
  <si>
    <t>CALLE 6 Y 8, AVENIDA 63TIBAS CENTRO, SAN JUANSAN JOSECOSTA RICA</t>
  </si>
  <si>
    <t>HAIR BY LAURA</t>
  </si>
  <si>
    <t>ESTILISTA BARBERA</t>
  </si>
  <si>
    <t>DE ESCUELA PARAGUAY 50MTS NORTEHATILLOHATILLO 1SAN JOSE</t>
  </si>
  <si>
    <t>RMSOLUTIONSCR S.A.</t>
  </si>
  <si>
    <t>CENTRAL 1SANTA ANASANTA ANASAN JOSE</t>
  </si>
  <si>
    <t>SARAPIQUI EDUCATIONAL RURAL TOURISM</t>
  </si>
  <si>
    <t>HORQUETAS SARAPIQUI HEREDIAHORQUETASHEREDIAHEREDIA COSTA RICA</t>
  </si>
  <si>
    <t>TERRAHOUSE REALTOR</t>
  </si>
  <si>
    <t>ASESORIA Y VENTA DE BEESES INMUEBLES</t>
  </si>
  <si>
    <t>GRUPO ROBLE REGUS, EDIF. LOS PORTALES 5TO PISOSAN JOSECOSTA RICA CENTROAMERICA</t>
  </si>
  <si>
    <t>INSTITUTO NACIONAL DE APRENDIZAJE</t>
  </si>
  <si>
    <t>MIEMBRO DE LA JUNTA</t>
  </si>
  <si>
    <t>CONDOMINIOS CONCASAOFICINA DE VENTASAN RAFAEL DE ALAJUELA</t>
  </si>
  <si>
    <t>AUGUSTO CESAR ROMERO AND ASOC.</t>
  </si>
  <si>
    <t>SAN RAFAELESCAZU, SAN JOSE</t>
  </si>
  <si>
    <t>MERCADEO AL CHILE</t>
  </si>
  <si>
    <t>CUESTA DE AGUA CHIRRIPO</t>
  </si>
  <si>
    <t>1MORAVIASAN JOSE</t>
  </si>
  <si>
    <t>ANTIOXIDANTES</t>
  </si>
  <si>
    <t>RAMBUHEALTH</t>
  </si>
  <si>
    <t>1.3 KM NORTE DE LA EMBAJADA NORTEAMERICANALANOTECPAVASSAN JOSE</t>
  </si>
  <si>
    <t>ACADEMIA TECNOLOGICA INTERNACIONAL ATI</t>
  </si>
  <si>
    <t>PIXEL</t>
  </si>
  <si>
    <t>2MILLA DE ORO PLAZACURRIDABATSAN JOSE</t>
  </si>
  <si>
    <t>COLOR BAR SALON</t>
  </si>
  <si>
    <t>CALLE 0 Y 2 AVENIDA 7ALAJUELAALAJUELA</t>
  </si>
  <si>
    <t>TAPICERIA ZUÑIGA</t>
  </si>
  <si>
    <t>DIRECTOR EN JEFE DE OPERACIONES Y DUEÑO.</t>
  </si>
  <si>
    <t>CB SERVICIOS CONTABLES ASESORIA FISCAL</t>
  </si>
  <si>
    <t>ATENCION CLIENTS DE FORMA PESONALIZADA</t>
  </si>
  <si>
    <t>HEREDIALAGUNILLA</t>
  </si>
  <si>
    <t>EMPRESAAMIGABLE</t>
  </si>
  <si>
    <t>CASA CUBA LOS GUIDOS DE DESAMPARADOS CONDOMINIO LAS MANDARINASCASA A6SAN JOSECOSTA RICA</t>
  </si>
  <si>
    <t>MONCRIS ET MARILO FOODS AND EVENTS</t>
  </si>
  <si>
    <t>HEREDIABELEN, LA ASUNCIONBELENHEREDIA</t>
  </si>
  <si>
    <t>ECOEFICIENCIA DE COSTA RICA S.A</t>
  </si>
  <si>
    <t>0660-100SABANILLA DE MONTES DE OCASAN JOSECOSTA RICA</t>
  </si>
  <si>
    <t>RIPAGASI S A - DISEÑO</t>
  </si>
  <si>
    <t>DISEÑADORA - INTERIORISTA - ARQUOTECTA</t>
  </si>
  <si>
    <t>BULEVAR LIBERIACALLE PRINCIPALLIBERIAGIANACASTE</t>
  </si>
  <si>
    <t>SAN JOSECOSTA RICA</t>
  </si>
  <si>
    <t>TOCSIEMP</t>
  </si>
  <si>
    <t>150 OESTE DE ZAPATERIA DEL PILARNARANJOSAN MIGUEL DE NARANJO</t>
  </si>
  <si>
    <t>ZAPATOS DE TENIS</t>
  </si>
  <si>
    <t>LA TIENDA CR</t>
  </si>
  <si>
    <t>CARTAGOCABALLO BLANCO</t>
  </si>
  <si>
    <t>BERAKAH TRAVEL</t>
  </si>
  <si>
    <t>DIRIGIR LA EMPRESA, NEGOCIAR TARIFAS, IMPLEMENTAR NUEVAS ATRACCION</t>
  </si>
  <si>
    <t>ARRIBA MUJER</t>
  </si>
  <si>
    <t>PANDADESIGNCR</t>
  </si>
  <si>
    <t>CALLE 5SARCHIALAJUELA</t>
  </si>
  <si>
    <t>TIERRA ANTIGUA</t>
  </si>
  <si>
    <t>SAN JOSEZAPOTE</t>
  </si>
  <si>
    <t>CONSORCIO INTERDISCIPLINARIO COIND S.A.</t>
  </si>
  <si>
    <t>AVENIDA CENTRALCUBUJUQUIHEREDIA</t>
  </si>
  <si>
    <t>DBPLUS SRL</t>
  </si>
  <si>
    <t>URBANIZACON LA FLOR, DE MEGA SUPER 200 M ESTE, 25 M SURAPARTAMENTO SEGUNDO PISOMORAVIASAN JOSE</t>
  </si>
  <si>
    <t>EJECUCION ESTRATEGICA LATAM</t>
  </si>
  <si>
    <t>ESCAZU / GUACHIPELINSAN JOSESAN JOSE</t>
  </si>
  <si>
    <t>SERVICIOS EDUCATIVOS KAIROS</t>
  </si>
  <si>
    <t>TIBASTIBASSAN JOSECOSTA RICA</t>
  </si>
  <si>
    <t>MAGMA COMERCIALIZADORA DE FRUTAS Y VERDURAS FRESCAS</t>
  </si>
  <si>
    <t>AV. 6OREAMUNOSAN RAFAELCARTAGO</t>
  </si>
  <si>
    <t>ITOS CLOUD</t>
  </si>
  <si>
    <t>50 MTS NORESTE DE LA ESTACION DE BOMBEROSSAN JUANTIBAS</t>
  </si>
  <si>
    <t>SERVICIOS DE BANQUETERIA</t>
  </si>
  <si>
    <t>PRODUCCIONES BEATRICE</t>
  </si>
  <si>
    <t>HEREDIASANTO DOMINGOHEREDIASANTO DOMINGO</t>
  </si>
  <si>
    <t>CAVALLINI Y ASOCIADOS. ABOGADOS NOTARIOS</t>
  </si>
  <si>
    <t>DIRECTOR DE ABOGADO</t>
  </si>
  <si>
    <t>CASA 23C300 NORTE Y 50 OESTE CLINICA JERUSALENMORAVIASAN JOSE</t>
  </si>
  <si>
    <t>MARKETING EMPRESARIAL INTEGRADO GANDB S.A.</t>
  </si>
  <si>
    <t>1321-3000HEREDIAHEREDIACOSTA RICA</t>
  </si>
  <si>
    <t>MONSTERSTEIN GRAPHICS</t>
  </si>
  <si>
    <t>BARRIO SAN JOSE DE ALAJUELA , 75 AL ESTE DE LA ARROCERA CICSA, CONTIGUO A LA FERRETERIA CASA PORTON VERDEALAJUELABARRIO SAN JOSE DE ALAJUELA</t>
  </si>
  <si>
    <t>PERFUMES</t>
  </si>
  <si>
    <t>FRAGANCIAS ETERNAS LA PERFUMERIA ARTESANAL</t>
  </si>
  <si>
    <t>EXTRACCION DE ESENCIA VEGETALES, CREACION DE FORMULAS DE PERFUMERIA, ELABORACIONAL TOTAL DEL PRODUCTO Y LA DISTRIBUCION A NATAL LOCAL.</t>
  </si>
  <si>
    <t>LIMPIEZA DE VEHICULOS</t>
  </si>
  <si>
    <t>ARTICLEANSA</t>
  </si>
  <si>
    <t>11HEREDIAHEREDIA</t>
  </si>
  <si>
    <t>ARTESANIAS PACIFICAS</t>
  </si>
  <si>
    <t>CALLE 1ALAJUELA, SAN MATEOSAN MATEOCOSTA RICA</t>
  </si>
  <si>
    <t>TOTAL AUTOMOTRIZ DEL ATLANTICO S.A.</t>
  </si>
  <si>
    <t>PUERTO LIMONLIMONLIMON</t>
  </si>
  <si>
    <t>BAWO</t>
  </si>
  <si>
    <t>DEL CENTRO COMERCIAL MONTESCAZU, 500 METROS ESTE Y 100 METROS. BELLO HORIZONTECASA # 20ESCAZUSAN JOSE, COSTA RICA</t>
  </si>
  <si>
    <t>GENERACION ELECTRICA</t>
  </si>
  <si>
    <t>UCS</t>
  </si>
  <si>
    <t>CALLE 104, AV 19NASAN JOSESAN JOSE</t>
  </si>
  <si>
    <t>CAFES COSTARRICENSES</t>
  </si>
  <si>
    <t>38 AVENIDAS 7 Y 9SAN JOSESAN JOSE</t>
  </si>
  <si>
    <t>SINTRAILS</t>
  </si>
  <si>
    <t>CALLE DELICIAS MONTEZUMAMONTEZUMACOBANOPUNTARENAS</t>
  </si>
  <si>
    <t>SISTEMAS TECNOLOGICOS GONPIC, S.A.</t>
  </si>
  <si>
    <t>50 M SUR DE LA BIBLIOTECACAÑASCAÑASGUANACASTE</t>
  </si>
  <si>
    <t>GEEK ARMY 506</t>
  </si>
  <si>
    <t>SAN JOSEDESAMPARADOSSAN JOSE</t>
  </si>
  <si>
    <t>TUASA LOGISTICS</t>
  </si>
  <si>
    <t>INSTALACIONES DE ATENCION DE ENFERMERIA</t>
  </si>
  <si>
    <t>GRUPO NUEVA CENTURIA SRL</t>
  </si>
  <si>
    <t>SAN PABLOHEREDIAHEREDIACOSTA RICA</t>
  </si>
  <si>
    <t>TEMSA TECNOLOGIA Y EQUIPO MEDICO S.A</t>
  </si>
  <si>
    <t>25 METROS SUR ESTE DEL HIGERONLOCAL 5MONTES DE OCASAN JOSE</t>
  </si>
  <si>
    <t>BRENCOREALTY S.A</t>
  </si>
  <si>
    <t>SANTA ANA LAS BRISASSUITE 07SAN JOSECOSTA RICA</t>
  </si>
  <si>
    <t>TRIGAL DORADO</t>
  </si>
  <si>
    <t>PANADERO</t>
  </si>
  <si>
    <t>HEREDIAULLOA</t>
  </si>
  <si>
    <t>ANTARES ASISTENCIA</t>
  </si>
  <si>
    <t>DESAMPARADOS, BARRIO METROPOLICONTIGUO AL JUZGADO DE VIOLENCIA DOMESTICADESAMPARADOS, SAN JOSECENTRO AMERICA</t>
  </si>
  <si>
    <t>COSTA RICA GREEN ADVENTURES</t>
  </si>
  <si>
    <t>ENCONJUNTO CONSULTORES</t>
  </si>
  <si>
    <t>AV 30 CON CALLE 128. EDF TANODPTO 4ESCAZU CENTRO. SAN JOSE DE COSTA RICASAN JOSE DE COSTA RICA</t>
  </si>
  <si>
    <t>SERVICIOS DE PRODUCTOS DE MEDIACION (EXCEPTO POR ABOGADOS, ABOGADOS, OFICINAS PARALEGALES, SERVICIOS FAMILIARES Y SOCIALES)</t>
  </si>
  <si>
    <t>BUFETE TARSIS</t>
  </si>
  <si>
    <t>CALLE 7 AVENIDA 6 Y 8. SAN JOSE COSTA RICASAN JOSESAN JOSE</t>
  </si>
  <si>
    <t>ZOMPOPAS CR</t>
  </si>
  <si>
    <t>GUIA NATURALISTA.</t>
  </si>
  <si>
    <t>PLAYA BLANCA600 METROS AL SUR DE LA PULPERIAGOLFITOPUERTO JIMENEZ</t>
  </si>
  <si>
    <t>SOS INTEGRAL</t>
  </si>
  <si>
    <t>HKFCAPACITACIONES Y DISTRIBUCIONES S.A</t>
  </si>
  <si>
    <t>FAMILIA MELENDEZ ROLDAN</t>
  </si>
  <si>
    <t>PRODUCCION PECUARIA Y AGRICOLA.</t>
  </si>
  <si>
    <t>ALAJUELATERRAZAS DEL NORTEALAJUELAALAJUELA</t>
  </si>
  <si>
    <t>ALEJANDRO MORENO MARKETING DIGITAL</t>
  </si>
  <si>
    <t>CALLE 7. EDIFICIO 6102SAN JOSESAN JOSE</t>
  </si>
  <si>
    <t>BOCADILLOS DE NUEZ Y KERNEL</t>
  </si>
  <si>
    <t>UN KM AL ESTE DEL PARQUE DEL ESTEA MANO IZQUIERDA, PORTON NEGROSAN JOSESAN RAFAEL DE MONTES DE OCA</t>
  </si>
  <si>
    <t>DBJ AND ASOCIADOS CONTADORES Y CONSULTORES</t>
  </si>
  <si>
    <t>PRINCIPALLIMONCARIARIPOCOCI</t>
  </si>
  <si>
    <t>SALUD AND ESTETICA SM</t>
  </si>
  <si>
    <t>FISIOESTETICA</t>
  </si>
  <si>
    <t>BOULEVARD, EL MOLINOCARTAGOCOSTA RICA</t>
  </si>
  <si>
    <t>CSCR PYME SERVICIOS</t>
  </si>
  <si>
    <t>PALMARES CENTROPALMARESPALMARESALAJUELA</t>
  </si>
  <si>
    <t>TRANSFE.S.A</t>
  </si>
  <si>
    <t>CALLE CONGATIBASSAN JOSECOSTA RICA</t>
  </si>
  <si>
    <t>GARITECH S.A.</t>
  </si>
  <si>
    <t>INGENIERO EN SISTEMAS</t>
  </si>
  <si>
    <t>LIBERIAGUANACASTE</t>
  </si>
  <si>
    <t>SPIRO PUBLICIDAD</t>
  </si>
  <si>
    <t>60SABANA SURSAN JOSE</t>
  </si>
  <si>
    <t>SINERTICA</t>
  </si>
  <si>
    <t>BOULEVARD SAN ANTONIO9DDESAMPARADOSSAN JOSE</t>
  </si>
  <si>
    <t>OTRA DECORACION DEL HOGAR</t>
  </si>
  <si>
    <t>PEACE AND CATS</t>
  </si>
  <si>
    <t>DISEÑAR, FABRICAR Y BUSCAR DISTRIBUIDORES O COMPRASTORES DE NUESTROS PRODUCTOS</t>
  </si>
  <si>
    <t>SAN RAFAEL ABAJO 50 SUR COLEGIO R. GAMBOADESAMPARADOSSAN JOSECOSTA RICA</t>
  </si>
  <si>
    <t>CENTRO TURISTICO RIVER SIDE</t>
  </si>
  <si>
    <t>1 KM NORTE DE LA CRUZ ROJA DE BAGACESBAGACESBAGACESBAGACES</t>
  </si>
  <si>
    <t>VASICC</t>
  </si>
  <si>
    <t>1.8 KM DE CASA ARAÑA.BOCA AREANAL, CUTRISQUESADAALAJUELA</t>
  </si>
  <si>
    <t>NOVEDADES TICOLANDIA</t>
  </si>
  <si>
    <t>LIDER / JEFE</t>
  </si>
  <si>
    <t>250 METROS NORTE DE LA ANTIGUA BOTICA SOLERA, CARRETERA A LA URUCAFRENTE AL TALLER HIDRAULICO  GERARDO CALVOSAN JOSEDISTRICTO MERCED</t>
  </si>
  <si>
    <t>YOGUR</t>
  </si>
  <si>
    <t>GRANJA TIA CABRA</t>
  </si>
  <si>
    <t>VALLE AZULSAN RAMONALAJUELA</t>
  </si>
  <si>
    <t>NEO CREATIVA</t>
  </si>
  <si>
    <t>LAYAL</t>
  </si>
  <si>
    <t>GUACHIPELINCENTRO COMERCIAL DISTRITO CUATROESCAZUSAN JOSE</t>
  </si>
  <si>
    <t>ACO PRODUCCIONES</t>
  </si>
  <si>
    <t>ADMINISTRACION GENERAL</t>
  </si>
  <si>
    <t>PAVONESPEREZ ZELEDONSAN JOSE</t>
  </si>
  <si>
    <t>PULVERIZADOR AGRICOLA</t>
  </si>
  <si>
    <t>GRUPO FUMIGADORA AANDP CR</t>
  </si>
  <si>
    <t>COSTA RICA SAN JOSESAN JOSE  CARTAGOCARTAGOSAN JOSE</t>
  </si>
  <si>
    <t>PARQUEO EL COMETA</t>
  </si>
  <si>
    <t>REPRESENTACIONES ALAJUELENSE</t>
  </si>
  <si>
    <t>BELENBELENBELENBELEN</t>
  </si>
  <si>
    <t>YAGUARAMA S.A.</t>
  </si>
  <si>
    <t>FRESES DE CURRIDABATSAN JOSE</t>
  </si>
  <si>
    <t>CARICACO</t>
  </si>
  <si>
    <t>EDIFICIO VINDI, A LA PAR DE JAZZ CAFESAN JOSESAN JOSE</t>
  </si>
  <si>
    <t>SOSTENIBLE POR NATURALEZA</t>
  </si>
  <si>
    <t>AVALON COUNTRY CLUB, LB1-106URUCASANTA ANASAN JOSE</t>
  </si>
  <si>
    <t>ACERO332001@</t>
  </si>
  <si>
    <t>COLONIASAN MIGUELGUAPILESLIMON</t>
  </si>
  <si>
    <t>TWO Y PANDU</t>
  </si>
  <si>
    <t>DISEÑADOR ILUSTRADOR Y ANIMADO</t>
  </si>
  <si>
    <t>AV.1SAN JOSEPASEO COLON</t>
  </si>
  <si>
    <t>PROGRAMAS DE EVENTOS</t>
  </si>
  <si>
    <t>FERIAS DEL PRODUCTOR</t>
  </si>
  <si>
    <t>GBSYS, S.A.</t>
  </si>
  <si>
    <t>400 MTS. SOUTH OF POPS CURRIDABATANEXO EDIFICIO TREBOLCURRIDABATSAN JOSE</t>
  </si>
  <si>
    <t>JOURNEY ANIMATION STUDIO</t>
  </si>
  <si>
    <t>PINARESPLAZA CARPINTERA, OFFICE 7 AND 8SAN JOSECURRIDABAT</t>
  </si>
  <si>
    <t>CAMALEON ESTUDIO</t>
  </si>
  <si>
    <t>243BARUPEREZ ZELEDONSAN JOSE</t>
  </si>
  <si>
    <t>INSIDE STUDIO</t>
  </si>
  <si>
    <t>CALLE 21, ENTRE AVENIDA 12 Y 12AAPARTAMENTOS LAS GUARIASSAN JOSESAN JOSE</t>
  </si>
  <si>
    <t>UNIVERSIDAD TECNICA NACIONAL</t>
  </si>
  <si>
    <t>VILLA BONITAUTNALAJUELAALAJUELA</t>
  </si>
  <si>
    <t>MGS BEAUTY AND RELAX</t>
  </si>
  <si>
    <t>CONDOMINIO HACIENDA SAN AGUSTIN52ESAN FRANCISCOHEREDIA</t>
  </si>
  <si>
    <t>PIEZAS DE EQUIPOS DE AHORRO DE ENERGIA</t>
  </si>
  <si>
    <t>ENERGIA NATURAL DE CENTROAMERICA</t>
  </si>
  <si>
    <t>EJECUTAR LA EMPRESA</t>
  </si>
  <si>
    <t>OTRAS ORGANIZACIONES SIMILARES</t>
  </si>
  <si>
    <t>CAMARA DE COMERCIO, INDUSTRIA, TURISMO Y AGRICULTURA DE ALAJUELA</t>
  </si>
  <si>
    <t>AVENIDA 5 JUAN SANTAMARIAALAJUELAALAJUELA</t>
  </si>
  <si>
    <t>DELTA FIDELITY GROUP</t>
  </si>
  <si>
    <t>CONDOMINIO CONDADO DEL PALACIOAPARTAMENTO 201 CSAN JOSESAN JOSE</t>
  </si>
  <si>
    <t>PROCESAMIENTO TEXTIL</t>
  </si>
  <si>
    <t>CORPORACION NARBE CR</t>
  </si>
  <si>
    <t>LOTE 12 , NUMERO 202BELENHEREDIA</t>
  </si>
  <si>
    <t>BY TWINS</t>
  </si>
  <si>
    <t>AV 51APDO 838-1200SAN JOSESAN JOSE</t>
  </si>
  <si>
    <t>MBO SERVICIOS DE NEGOCIOS</t>
  </si>
  <si>
    <t>PAREJA REGIONAL</t>
  </si>
  <si>
    <t>TORRES PASEO COLON, TORRE A, PISO 8 SAN JOSE, COSTA RICACENTRAL OFFICESSAN JOSECOSTA RICA</t>
  </si>
  <si>
    <t>REPOSTERIA JOMAR</t>
  </si>
  <si>
    <t>ROL COMERCIAL</t>
  </si>
  <si>
    <t>ALTOS DE OCHOMOGO, CARTAGOBODEGA #G3CARTAGOOCHOMOGO</t>
  </si>
  <si>
    <t>KRS AUTOMOTRIZ</t>
  </si>
  <si>
    <t>AMALUR CAFETERIA ECOTIENDA</t>
  </si>
  <si>
    <t>ARCHITECT TECHNOLOGY SOLUTIONS SA</t>
  </si>
  <si>
    <t>CTO COMERCIALMALL PARAISOPARAISOCARTAGO</t>
  </si>
  <si>
    <t>LANDMARK AMERICAS</t>
  </si>
  <si>
    <t>TOWER LANDMARKCORONADOSAN JOSE</t>
  </si>
  <si>
    <t>E2R ELECTRONIC TO REALITY</t>
  </si>
  <si>
    <t>FUNDADOR SOCIO</t>
  </si>
  <si>
    <t>RHORMOSERPAVASSAN JOSE</t>
  </si>
  <si>
    <t>M3 STUDIO S.A.</t>
  </si>
  <si>
    <t>150 MTS AL ESTE DE AUTOMERCADO Y 150 MTS AL SUR, CONTIGUO AL RESIDENCIAL SANTILLANASAN JOAQUINHEREDIACOSTA RICA / CENTROAMERICA</t>
  </si>
  <si>
    <t>BICOYED</t>
  </si>
  <si>
    <t>APT 134VILA SAN FRANCISCOHEREDIAHEREDIA</t>
  </si>
  <si>
    <t>NUBE DE FUEGO</t>
  </si>
  <si>
    <t>CENTROSAN RAMONALAJUELA</t>
  </si>
  <si>
    <t>SCHMIDT DISEÑO GRAFICO</t>
  </si>
  <si>
    <t>CALLES 23 Y 25 AVENIDA 11, CASA 2350SAN JOSESAN JOSE</t>
  </si>
  <si>
    <t>SUBDIVISION DE BIENES INMUEBLES (EXCEPTO CEMENTERIOS)</t>
  </si>
  <si>
    <t>AS PROPERTIES</t>
  </si>
  <si>
    <t>PERRUGUARDERIA</t>
  </si>
  <si>
    <t>SUPERVISAR QUE SE CUMPLAN CON LOS PROCESOS.</t>
  </si>
  <si>
    <t>56SAN JOSESAN JOSE</t>
  </si>
  <si>
    <t>TEQUETICOS FOOD SERVICE</t>
  </si>
  <si>
    <t>POZOS DE STA ANA#25SAN JOSEESCAZU</t>
  </si>
  <si>
    <t>MYA ENERGIA EN EQUILIBRIO</t>
  </si>
  <si>
    <t>CONDOMINIO ASURCANOSAN RAFAEL DE ESCAZUSAN JOSE</t>
  </si>
  <si>
    <t>AGROTENDENCIA TV</t>
  </si>
  <si>
    <t>ISABELLA</t>
  </si>
  <si>
    <t>JARDINES #10SANTA ANASAN JOSE</t>
  </si>
  <si>
    <t>TURN AROUND MERCADEO Y COMUNICACIONES S. A.</t>
  </si>
  <si>
    <t>ESCAZU CENTROSAN JOSESAN JOSE</t>
  </si>
  <si>
    <t>ESTEBAN MEDIOS</t>
  </si>
  <si>
    <t>CALLE 0SAN ISIDROPEREZ ZELEDONSAN JOSE</t>
  </si>
  <si>
    <t>TIENDAS DE MUEBLES</t>
  </si>
  <si>
    <t>SOMOPAR COSTA RICA</t>
  </si>
  <si>
    <t>LA ASUNCION DE BELENHEREDIAHEREDIA</t>
  </si>
  <si>
    <t>ZRII CO.</t>
  </si>
  <si>
    <t>EJECUTIVO INDEPENDIENTE</t>
  </si>
  <si>
    <t>ROHMOSERZRII OFFICE</t>
  </si>
  <si>
    <t>ADITIVOS DE RENDIMIENTO DEL VEHICULO</t>
  </si>
  <si>
    <t>SERGIO SANCHEZ EF-TAB</t>
  </si>
  <si>
    <t>DISTRIBUIDOR INDEPENDIENTE</t>
  </si>
  <si>
    <t>SAN JOSE COSTA RICADESAMPARADOSSAN JOSE</t>
  </si>
  <si>
    <t>RUSTICA MENTE</t>
  </si>
  <si>
    <t>CARTAGO, COSTA RICA</t>
  </si>
  <si>
    <t>CHILE MONOLOCO</t>
  </si>
  <si>
    <t>GERENTE / DISEÑADOR /</t>
  </si>
  <si>
    <t>75 M ESTE DEL POMODORO PLAZA ROOSVELTSAN PEDROSAN JOSE</t>
  </si>
  <si>
    <t>CLINICA DEL CAMBIO</t>
  </si>
  <si>
    <t>CENTRAL4120-1000SAN SEBASTIANSAN JOSE</t>
  </si>
  <si>
    <t>MANTEQUILLA DE COCOA</t>
  </si>
  <si>
    <t>COSTA RICAN COCOA PRODUCTS COMPANY S.A.</t>
  </si>
  <si>
    <t>NEGOCIOS INTERNACIONALES</t>
  </si>
  <si>
    <t>APARTADO 1724 - 1000CURRIDABATSAN JOSE</t>
  </si>
  <si>
    <t>AD ASTRA ROCKET COMPANY COSTA RICA</t>
  </si>
  <si>
    <t>2 KM ESTE DEL AEROPUERTO INTERNACIONAL DANIEL ODUBERFINCA LA FLORLIBERIAGUANACASTE</t>
  </si>
  <si>
    <t>ORGANIZACION MUNDIAL DE CIUDADES Y PLATAFORMAS LOGISTICAS</t>
  </si>
  <si>
    <t>COLONIA ROBLE #62CURRIDABATSAN JOSE</t>
  </si>
  <si>
    <t>SERVICIOS DE INGENIERIA DE CONSTRUCCION</t>
  </si>
  <si>
    <t>CANDF SOLUCIONES SRL</t>
  </si>
  <si>
    <t>DESAMPARADOS, SAN RAFAEL ABAJO CALLE SANTA CECILIASAN JOSE</t>
  </si>
  <si>
    <t>PALMARESALAJUELA</t>
  </si>
  <si>
    <t>PREMIUM WOOD SLABS</t>
  </si>
  <si>
    <t>TABACOS DE COSTA RICA</t>
  </si>
  <si>
    <t>500 METROS SUR DE LA CRUZ ROJASANTIAGOPURISCALSAN JOSE</t>
  </si>
  <si>
    <t>GUITARRAS ACUSTICAS</t>
  </si>
  <si>
    <t>SEVA INSTRUMENTOS</t>
  </si>
  <si>
    <t>DIRECTOR, EJECUTOR, ARTESANO</t>
  </si>
  <si>
    <t>CALLE JULIETADESAMPARADOSALAJUELA</t>
  </si>
  <si>
    <t>TRANSPORTE ESPECIAL</t>
  </si>
  <si>
    <t>TRANSCHALO</t>
  </si>
  <si>
    <t>TRANSPORTE Y TURISMO</t>
  </si>
  <si>
    <t>DIVISIONTEJAR EL GUARCOTEJARCARTAGO</t>
  </si>
  <si>
    <t>PANADERIA LA CASTELLANA</t>
  </si>
  <si>
    <t>PROMOVEROS PROVOTOS ALIMENTICIOS PRODUCTOS EN LA ZONA AZUL DEL MUNDO</t>
  </si>
  <si>
    <t>CALLE 1NICOYANICOYAGUANACASTE COSTA RICA</t>
  </si>
  <si>
    <t>RG  CONSULTORIAS COSTA RICA</t>
  </si>
  <si>
    <t>LA AMISTADALAJUELAALAJUELAALAJUELA</t>
  </si>
  <si>
    <t>AGROPECUARIA HERMANOS PACHECO</t>
  </si>
  <si>
    <t>200 M NO TEMPLO CATOLICO RINCONPALMARESALAJUELA</t>
  </si>
  <si>
    <t>LUSA PASTELERIA</t>
  </si>
  <si>
    <t>PRODUCCION</t>
  </si>
  <si>
    <t>EDIFICIO PADRE PIO25 MTS OESTE DEL CEMENTERIO DE BARVABARVAHEREDIA</t>
  </si>
  <si>
    <t>ASOC. PARA LA PROMOCION DEL DEPORTE APRODAF</t>
  </si>
  <si>
    <t>CALLE 21, SAN JOSE, COSTA RICASAN JOSESAN JOSE, COSTA RICA</t>
  </si>
  <si>
    <t>NUTRITION BALANCE CR</t>
  </si>
  <si>
    <t>ARQUYDE S.A. ARQUITECTURA Y PROYECCIONES URBANAS S.A.</t>
  </si>
  <si>
    <t>SABANA SURSABANA SURSAN JOSESAN JOSE</t>
  </si>
  <si>
    <t>SOPORTEC COSTA RICA, S. A.</t>
  </si>
  <si>
    <t>ASESORIA, CAPACITACION E INSTALACION DE SOFTWARE</t>
  </si>
  <si>
    <t>CALLE ANCHASOPORTEC COSTA RICAALAJUELAALAJUELA</t>
  </si>
  <si>
    <t>YIZUS</t>
  </si>
  <si>
    <t>DIRECTOR DE PLANIFICACION</t>
  </si>
  <si>
    <t>300 METROS SUR DE LA POPSOFICINASAN JOSECURRIDABAT</t>
  </si>
  <si>
    <t>CAFE SEGURA</t>
  </si>
  <si>
    <t>SERVISOL</t>
  </si>
  <si>
    <t>CALLE 4INSTALACIONES DE SERVISOLUPALAUPALA</t>
  </si>
  <si>
    <t>CR SOURCE S.A</t>
  </si>
  <si>
    <t>REVISIONES FILOLOGICAS LIZA PACHECO</t>
  </si>
  <si>
    <t>LA UNIONTRES RIOSCARTAGO</t>
  </si>
  <si>
    <t>TITA'S COFFEE HOUSE</t>
  </si>
  <si>
    <t>AVENIDA 20, CALLE 41ZAPOTESAN JOSE</t>
  </si>
  <si>
    <t>GG-CONSULTORES EN ARQUITECTURA Y URBANISMO</t>
  </si>
  <si>
    <t>EQUIPOS REFRIGERACION MYR S.A.</t>
  </si>
  <si>
    <t>800 M O IGLESIA CATOLICASANTIAGO OESTE, EL COCOALAJUELALA GUACIMA</t>
  </si>
  <si>
    <t>PM DISEÑOS</t>
  </si>
  <si>
    <t>CARTAGOPARAISO</t>
  </si>
  <si>
    <t>WAPPA FASHION BOUTIQUE</t>
  </si>
  <si>
    <t>PLAZA LOS COLEGIOSLOCAL 23SAN VINCENTE,  MORAVIASAN JOSE</t>
  </si>
  <si>
    <t>SOMASOL DEL RISCO</t>
  </si>
  <si>
    <t>CALLE VARGASFINCA EL HOBBYSANTA CRUZTURRIALBA/CARTAGO</t>
  </si>
  <si>
    <t>TE E INFUSIONES MANY</t>
  </si>
  <si>
    <t>COOPROPIETARIO</t>
  </si>
  <si>
    <t>COMERCIAL PUEBLOTICO</t>
  </si>
  <si>
    <t>LA ALEGRIASIQUIRRES</t>
  </si>
  <si>
    <t>EMBARCA.ME S.A</t>
  </si>
  <si>
    <t>URB BOSQUES DE SANTA ANACASA 18ESANTA ANASAN JOSE</t>
  </si>
  <si>
    <t>DEL EDIFICIO EQUUS, 75 METROS OESTESAN JOSESAN JOSE</t>
  </si>
  <si>
    <t>PROURSA</t>
  </si>
  <si>
    <t>ALTO DE GUADALUPEFRENTE A TANQUES DEL AYAGOICOECHEASAN JOSE</t>
  </si>
  <si>
    <t>ORIGEN INGENIERIA SISMORRESISTENTE</t>
  </si>
  <si>
    <t>CENTRAL713SAN RAMONALAJUELA</t>
  </si>
  <si>
    <t>TRANSMARES COSTA RICA</t>
  </si>
  <si>
    <t>CENTRO CORPORATIVO PLAZA TEMPO, PISO 4ESCAZUSAN JOSE</t>
  </si>
  <si>
    <t>ENCUENTROS FOOD SERVICE</t>
  </si>
  <si>
    <t>DE LA ENTRADA PRINCIPAL DEL ROBLE 50 METROS NORTE, 75 METROS OESTE.CASA #50EL ROBLEPUNTARENAS</t>
  </si>
  <si>
    <t>CARNES ARGRI</t>
  </si>
  <si>
    <t>PASO ANCHOSAN JOSESAN SEBASTIAN</t>
  </si>
  <si>
    <t>PROYECTOS DE CONTROL ELECTRICO PROCON S.A</t>
  </si>
  <si>
    <t>BARRIO LOS COCOS300M SUR EBAISLIMONLIMON</t>
  </si>
  <si>
    <t>EX2 OUTCODING</t>
  </si>
  <si>
    <t>MALL MULTICENTRO DESAMPARADOS7 FLOORDESAMPARADOSSAN JOSE</t>
  </si>
  <si>
    <t>HOLALOLA</t>
  </si>
  <si>
    <t>LOS YOSESPLAZA ROSA DEL ESTESAN JOSESAN JOSE</t>
  </si>
  <si>
    <t>MAGDALILO</t>
  </si>
  <si>
    <t>PATARRASAN JOSE, COSTA RICA</t>
  </si>
  <si>
    <t>MEDICAL WORKS LTDA</t>
  </si>
  <si>
    <t>SAN JOSE COSTA RICA ASERRISAN JOSE</t>
  </si>
  <si>
    <t>DICLEAN  S.R.L.</t>
  </si>
  <si>
    <t>SAN JOSE COSTA RICA CORONADOSAN JOSE</t>
  </si>
  <si>
    <t>AGENTE COMERCIAL</t>
  </si>
  <si>
    <t>INSTITUTO  DE EMPRENDEDORES SINITSIN</t>
  </si>
  <si>
    <t>LAGUNILLA DE HEREDIA CENTRO COMERCIAL MOMENTUM LINDORASANTA ANA SANTA ANA SAN JOSE</t>
  </si>
  <si>
    <t>MAIL BOXES ETC -ENVIOS,COMPRAS POR INTERNET-IMPRESION-</t>
  </si>
  <si>
    <t>150MTS N DE LA CRUZ ROJA SANTA ANA, PLAZA TERRAFLAS SAN JOSESANTA ANA</t>
  </si>
  <si>
    <t>QUALITY XP DEVELOPMENT</t>
  </si>
  <si>
    <t>DESARROLLO DE MARKETING Y NEGOCIO.</t>
  </si>
  <si>
    <t>SANTO DOMINGO, HEREDIAHEREDIACOSTA RICA</t>
  </si>
  <si>
    <t>BSD CONSULTING COMPANY</t>
  </si>
  <si>
    <t>ALVO INTERNATIONAL S.A.</t>
  </si>
  <si>
    <t>NUEVOS MERCADOS EJECUTIVOS DE VENTAS</t>
  </si>
  <si>
    <t>DEL CENTRO COMERCIAL PACO, 125 OESTEESCAZUSAN JOSE</t>
  </si>
  <si>
    <t>GPC COMUNICACION</t>
  </si>
  <si>
    <t>DIRECTOR GENARAL</t>
  </si>
  <si>
    <t>COSTA RICA CINEMATOGRAPHY</t>
  </si>
  <si>
    <t>TAMARINDO BEACHVILLAREALSANTA CRUZGUANACASTE</t>
  </si>
  <si>
    <t>CLINICA VITA DENTAL</t>
  </si>
  <si>
    <t>DENTISTA</t>
  </si>
  <si>
    <t>UNIFORMES SANTA FE</t>
  </si>
  <si>
    <t>FINTECH</t>
  </si>
  <si>
    <t>SAN JUAN DE TIBAS, FRENTE A LAS OFICINAS DEL PANISAN JOSESAN JOSE</t>
  </si>
  <si>
    <t>DIGITAL ACCELERATION PARTNERS</t>
  </si>
  <si>
    <t>EMPAQUE DE PRODUCTOS ALIMENTICIOS</t>
  </si>
  <si>
    <t>EMPAQUES BELEN S.A</t>
  </si>
  <si>
    <t>COSTA RICA , ALAJUELA  - SAN RAFAEL ALAJUELA ALAJUELA</t>
  </si>
  <si>
    <t>BM SUPERMERCADOS</t>
  </si>
  <si>
    <t>PEREZ ZELEDONPUNTARENASPUNTARENAS</t>
  </si>
  <si>
    <t>ZURCHER ODIO RAVEN</t>
  </si>
  <si>
    <t>EDIFICIO LOS BALCONES, 4 PISOESCAZUSAN JOSE</t>
  </si>
  <si>
    <t>PROGRAMA DE ASISTENCIA AL EMPLEADO EAP LATINA COSTA RICA</t>
  </si>
  <si>
    <t>CENTRO CORPORATIVO PLAZA ROBLE, EDIFICIO LAS TERRAZAS A, QUINTO PISOESCAZUSAN JOSE</t>
  </si>
  <si>
    <t>CCA BUSINESS STRATEGY S.A.</t>
  </si>
  <si>
    <t>TORRE LEXUS, PISO 2.  AVENIDA ESCAZUESCAZUSAN JOSE</t>
  </si>
  <si>
    <t>CENTRAL SAN JOSESAN JOSE</t>
  </si>
  <si>
    <t>DHAPARMA</t>
  </si>
  <si>
    <t>FERRETERIA EPA</t>
  </si>
  <si>
    <t>150 METROS OESTE DEL FRESH MARKET DE LA RIBERA DE BELENALAJUELA</t>
  </si>
  <si>
    <t>BUAALA</t>
  </si>
  <si>
    <t>ATENASALAJUELA</t>
  </si>
  <si>
    <t>ACCESORIOS DE LA MOTOCICLETA</t>
  </si>
  <si>
    <t>MOTO REPUESTOS CARDENAL</t>
  </si>
  <si>
    <t>MECANICO</t>
  </si>
  <si>
    <t>RIO CLARO DE GOLFITO.BARRIO LA COLONIARIO CLAROPUNTARENAS</t>
  </si>
  <si>
    <t>PROPUESTA CREATIVA</t>
  </si>
  <si>
    <t>CALLE 94ROHRMOSERPAVASSAN JOSE</t>
  </si>
  <si>
    <t>PROCESADORES DE COMIDA</t>
  </si>
  <si>
    <t>UNIMARKRIS</t>
  </si>
  <si>
    <t>CRISTO REYSARAPIQUIHEREDIAHEREDIA</t>
  </si>
  <si>
    <t>GRANDES ALMACENES (EXCEPTO EN LOS GRANDES ALMACENES DE DESCUENTO)</t>
  </si>
  <si>
    <t>SEVEN IMPORT</t>
  </si>
  <si>
    <t>MAQUINARIA, HERRAMIENTAS Y EQUIPOS INDUSTRIALES</t>
  </si>
  <si>
    <t>METALURGIA, PRODUCTOS QUIMICOS, CAUCHO Y PLASTICOS</t>
  </si>
  <si>
    <t>SERVICIOS DE EDUCACION Y FORMACION</t>
  </si>
  <si>
    <t>SERVICIOS DE NEGOCIOS Y PROFESIONALES</t>
  </si>
  <si>
    <t>SERVICIOS DE TURISMO Y VIAJES</t>
  </si>
  <si>
    <t>SERVICIOS DE TECNOLOGIA DE LA INFORMACION Y LA COMUNICACION</t>
  </si>
  <si>
    <t>BIENES RAICES, ALQUILER Y ARRENDAMIENTO</t>
  </si>
  <si>
    <t>SERVICIOS DE DISTRIBUCION</t>
  </si>
  <si>
    <t>SUMINISTROS PARA EL HOGAR, MATERIALES DE JARDIN Y CONSTRUCCION</t>
  </si>
  <si>
    <t>CONSTRUCCION Y SERVICIOS RELACIONADOS</t>
  </si>
  <si>
    <t>ARTES Y OFICIOS, INSTRUMENTOS MUSICALES Y ENTRETENIMIENTO</t>
  </si>
  <si>
    <t>ROPA, TEXTILES Y ACCESORIOS</t>
  </si>
  <si>
    <t>EQUIPOS DE OFICINA Y UTILES ESCOLARES, EMBALAJES Y SERVICIOS</t>
  </si>
  <si>
    <t>SERVICIOS DE TRANSPORTE Y LOGISTICA</t>
  </si>
  <si>
    <t>EQUIPOS ELECTRICOS Y RAYOS</t>
  </si>
  <si>
    <t>CALZADO, EQUIPAJE, BOLSAS Y CAJAS</t>
  </si>
  <si>
    <t>SERVICIOS DE SALUD Y SERVICIOS SOCIALES</t>
  </si>
  <si>
    <t>ANIMALES VIVOS Y SUMINISTROS PARA MASCOTAS</t>
  </si>
  <si>
    <t>SERVICIOS DE ARTE, ENTRETENIMIENTO Y RECREACION</t>
  </si>
  <si>
    <t>MUEBLES Y MUEBLES</t>
  </si>
  <si>
    <t>SERVICIOS DE SERVICIOS PUBLICOS Y DE GESTION AMBIENTAL</t>
  </si>
  <si>
    <t>JUEGOS Y JUGUETES</t>
  </si>
  <si>
    <t>ACTIVIDADES RELACIONADAS CON BIENES RAICES</t>
  </si>
  <si>
    <t>AGENTES Y GERENTES PARA ARTISTAS, ATLETAS, ARTISTAS Y OTRAS FIGURAS PUBLICAS</t>
  </si>
  <si>
    <t>ALMACENAMIENTO DE DOCUMENTOS Y ALMACENAMIENTO</t>
  </si>
  <si>
    <t>ALMACENAMIENTO GENERAL Y ALMACENAMIENTO</t>
  </si>
  <si>
    <t>ALOJAMIENTO Y PENSIONES</t>
  </si>
  <si>
    <t>ANALISIS DE SOFTWARE INFORMATICO Y SERVICIOS DE DISEÑO</t>
  </si>
  <si>
    <t>APARATOS DE EMERGENCIA Y CLINICAS</t>
  </si>
  <si>
    <t>APLICACIONES DE SERVICIOS DE PROGRAMACION DE SOFTWARE</t>
  </si>
  <si>
    <t>ARREGLO DE VIAJES Y SERVICIOS DE RESERVA</t>
  </si>
  <si>
    <t>ARTISTAS INDEPENDIENTES, ESCRITORES Y ARTISTAS</t>
  </si>
  <si>
    <t>AUDIO PROFESIONAL, VIDEO E ILUMINACION</t>
  </si>
  <si>
    <t>AUTOMATIZACION, PROTECCIONES ELECTRICAS, CONDUCTORES ELECTRICOS, TERMINALES PARA CABLES, SIST AUTOMATIZACION Y CONTROL, RELES Y TEMPORIZADORES</t>
  </si>
  <si>
    <t>BOCADILLOS DE FRUTAS Y VERDURAS</t>
  </si>
  <si>
    <t>BOLSAS COSMETICAS Y DE ASEO</t>
  </si>
  <si>
    <t>CABLE Y OTRA DISTRIBUCION DEL PROGRAMA</t>
  </si>
  <si>
    <t>CAPACITACION EN EL DESARROLLO DE LA GESTION</t>
  </si>
  <si>
    <t>CARTUCHOS DE TONER Y TINTA</t>
  </si>
  <si>
    <t>CELULAS SOLARES, PANEL SOLAR</t>
  </si>
  <si>
    <t>CHAQUETAS Y ABRIGOS DE MUJER</t>
  </si>
  <si>
    <t>CLIPS DE PAPEL Y ABRAZADERAS</t>
  </si>
  <si>
    <t>COJINES DE SILLA Y SOFA</t>
  </si>
  <si>
    <t>COLEGIOS COMUNITARIOS QUE OFRECEN CAPACITACION ACADEMICA Y TECNICA</t>
  </si>
  <si>
    <t>CONSTRUCCION DE PLANTAS GENERADORAS DE ELECTRICIDAD</t>
  </si>
  <si>
    <t>CONTRATISTAS DE PANELES DE YISS</t>
  </si>
  <si>
    <t>CONTRATISTAS DE PLOMERIA, CALEFACCION Y AIRE ACONDICIONADO</t>
  </si>
  <si>
    <t>CORREO DIRECTO U OTROS SERVICIOS DE LA CAMPAÑA DE PUBLICIDAD DE DISTRIBUCION DIRECTA</t>
  </si>
  <si>
    <t>COSMETICOS, SUMINISTROS DE BELLEZA Y TIENDAS DE PERFUMES</t>
  </si>
  <si>
    <t>DISEÑO DE SISTEMAS INFORMATICOS Y SERVICIOS RELACIONADOS</t>
  </si>
  <si>
    <t>DISPOSITIVOS DE PROCESAMIENTO DE FLUIDOS CORPORALES Y CIRCULACION</t>
  </si>
  <si>
    <t>DOCTORES DE OFICINAS DE PSICOLOGIA</t>
  </si>
  <si>
    <t>DUCHAS Y LAVADOS FEMENINOS</t>
  </si>
  <si>
    <t>EQUIPOS DEPORTIVOS RECREATIVOS O JUVENILES</t>
  </si>
  <si>
    <t>EQUIPOS DEPORTIVOS Y CLUBES</t>
  </si>
  <si>
    <t>ESTACIONAMIENTOS Y GARAJES</t>
  </si>
  <si>
    <t>FABRICACION DE VELAS Y JABON</t>
  </si>
  <si>
    <t>FREESTANDING AMBULATORIO QUIRURGICO Y CENTROS DE EMERGENCIA</t>
  </si>
  <si>
    <t>GALLETAS Y GALLETAS</t>
  </si>
  <si>
    <t>GESTION ADMINISTRATIVA Y SERVICIOS DE CONSULTORIA GENERAL DE GESTION GENERAL</t>
  </si>
  <si>
    <t>GESTION DE OFICINAS DE DENTISTAS</t>
  </si>
  <si>
    <t>GIMNASIO Y CENTROS DEPORTIVOS RECREATIVOS</t>
  </si>
  <si>
    <t>GRUPOS MUSICALES Y ARTISTAS</t>
  </si>
  <si>
    <t>HOSPITALES GENERALES MEDICOS Y QUIRURGICOS</t>
  </si>
  <si>
    <t>INDUSTRIA ALIMENTOS Y BEBIDAS / CAPACITACION EN METODOLOGIA HACCP E ISO/TS 222- 1 (BMPS) CAPACITACION EN ESQUEMA DE SEGURIDAD ALIMENTARIA FSSC 22 V51 FORMACION DE INDIVIDUO CALIFICADO EN CONTROLES PREVENTIVOS DE ALIMENTOS, LEY FSMA DE USA, CAPACITACION EN ISO 91:215 GESTION DE CALIDAD</t>
  </si>
  <si>
    <t xml:space="preserve">INDUSTRIA ALIMENTOS Y BEBIDAS / DOYPACKS,EMPAQUES DE FONDO PLANO, EMPAQUES PARA CAFE   </t>
  </si>
  <si>
    <t xml:space="preserve">INDUSTRIA ALIMENTOS Y BEBIDAS / DULCE DE LECHE, CON SABOR A CAFE Y A MARACUYA   </t>
  </si>
  <si>
    <t>INDUSTRIA ALIMENTOS Y BEBIDAS / ETIQUETAS ADHESIVAS (IMPRESAS O SIN IMPRESION), ETIQUETAS TERMO ENCOGIBLES DE PVC, PET-G Y PLA TRANSFERENCIA TERMICA, ETIQUETAS SIN ADHESIVO, PLASTICAS (WRAP AROUND), EMPAQUES FLEXIBLES</t>
  </si>
  <si>
    <t>INDUSTRIA ALIMENTOS Y BEBIDAS / HELADOS DE PALITO (CON SABOR A: MANI, CAFE, RON CON PASAS, NARANJA PIÑA, NATILLA, FRESA, PITUFO, LIMON, FRUTAS ETC) PALETAS DE: MINI SHOCK, NARANJA PIÑA CUBIERTO CHOCOLATE, RELLENO DE DULCE DE LECHE Y MANI CUBIERTO CON CHOCOLATE, FRESA RELLENO DE FRESAS Y CUBIERTO DE CHOCOLATE, ENTRE OTROS</t>
  </si>
  <si>
    <t xml:space="preserve">INDUSTRIA ALIMENTOS Y BEBIDAS / MINI TORTA CHILENAS, TORTAS PERSONALES, TORTAS MEDIANAS, TORTA MEDIANA DOBLE DE LECHE, TORTA GRANDE DE LECHE, TORTA EXTRAGRANDE, PRODUCTOS 1% LIBRE DE GLUTEN </t>
  </si>
  <si>
    <t xml:space="preserve">INDUSTRIA ALIMENTOS Y BEBIDAS / PREMEZCLAS PARA QUEQUES DE VAINILLA,CHOCOLATE, LEVADURA Y POLVO PARA HORNEAR  </t>
  </si>
  <si>
    <t xml:space="preserve">INDUSTRIA ALIMENTOS Y BEBIDAS / PULPAS DE FRUTAS CONGELADAS, JUGO DE FRUTAS, DERIVADO DE FRUTAS TROPICALES Y VERDURAS   </t>
  </si>
  <si>
    <t xml:space="preserve">INDUSTRIA ALIMENTOS Y BEBIDAS / SERVICIOS A LA INDUSTRIA ALIMENTARIA DE CAPACITACION Y CONSULTORIA DE NORMAS ALIMENTARIAS, DESARROLLO DE PRODUCTOS, REGISTROS DE PRODUCTOS Y ETIQUETADO </t>
  </si>
  <si>
    <t xml:space="preserve">INDUSTRIA ALIMENTOS Y BEBIDAS / SERVICIOS DE CONSULTORIA EN COMUNICACION, MERCADEO Y FORMACION EMPRESARIAL   </t>
  </si>
  <si>
    <t xml:space="preserve">INDUSTRIA ALIMENTOS Y BEBIDAS / SERVICIOS DE ENERGIA ACOMPAÑAMIENTO EN EL USO EFICIENTE DE LA ENERGIA: ELECTRICA: ILUMINACION, A/C, AIRE COMPRIMIDO, MOTORES TERMICA: VAPOR, FRIO - A/C, REFRIGERACION Y SISTEMAS DE ENFRIAMIENTO DE AGUA - VALORACION E IMPLEMENTACION DE ENERGIAS LIMPIAS: BIOMASA Y BIOGAS: COGENERACION Y TRIGENERACION (TERMICA, ELECTRICA Y FRIO), SUSTITUCION DE COMBUSTIBLES FOSILES SOLAR: TERMICA Y FOTOVOLTAICA HIDRAULICA: FILO DE AGUA ACOMPAÑAMIENTO EN EL USO EFICIENTE DEL AGUA VALORACION E IMPLEMENTACION DEL REUSO DE AGUAS RESIDUALES    </t>
  </si>
  <si>
    <t xml:space="preserve">INDUSTRIA ALIMENTOS Y BEBIDAS / SERVICIOS LEGALES EN PROPIEDAD INTELECTUAL Y REGISTROS SANITARIOS   </t>
  </si>
  <si>
    <t xml:space="preserve">INDUSTRIA ALIMENTOS Y BEBIDAS / TECNOLOGIADEALIMENTOS ENTIDAD: FACULTAD DE CIENCIAS AGROALIMENTARIAS, SEDE RODRIGO FACIO UCR  </t>
  </si>
  <si>
    <t xml:space="preserve">INDUSTRIA ALIMENTOS Y BEBIDAS / VINOS DE UVA,MORA,NANCE, VINO BLANCO, MELOCOTON, ROMPOPE SUPREMO, SANGRIA ARTESAN SIROPE DE KOLA  </t>
  </si>
  <si>
    <t>INSTRUCCION DE YOGA, CAMPAMENTOS O ESCUELAS</t>
  </si>
  <si>
    <t>INVESTIGACION DE MARKETING Y ENCUESTAMIENTO DE OPINION PUBLICA</t>
  </si>
  <si>
    <t>LABORATORIOS O SERVICIOS DE INVESTIGACION Y DESARROLLO DE BIOTECNOLOGIA EN CIENCIAS AMBIENTALES</t>
  </si>
  <si>
    <t>LABORATORIOS O SERVICIOS DE INVESTIGACION Y DESARROLLO DE BIOTECNOLOGIA O SERVICIOS EN LA AGRICULTURA</t>
  </si>
  <si>
    <t>LABORATORIOS O SERVICIOS DE INVESTIGACION Y DESARROLLO DE HARDWARE RELACIONADOS</t>
  </si>
  <si>
    <t>LIMPIEZA DE INTERIORES DE CONSTRUCCION DURANTE E INMEDIATAMENTE DESPUES DE LA CONSTRUCCION</t>
  </si>
  <si>
    <t>MAQUINARIA DE INGENIERIA Y CONSTRUCCION</t>
  </si>
  <si>
    <t>MEDICOS DE LOS DOCTORES</t>
  </si>
  <si>
    <t>MEDIO AMBIENTE, CONSERVACION Y ORGANIZACIONES DE VIDA SILVESTRE</t>
  </si>
  <si>
    <t>MESAS DE ARTE Y REDACCION</t>
  </si>
  <si>
    <t>OFICINAS DE ESPECIALISTAS EN SALUD MENTAL</t>
  </si>
  <si>
    <t>OFICINAS DE OTROS PROFESIONALES DE LA SALUD</t>
  </si>
  <si>
    <t>OTRA CONSTRUCCION DE INGENIERIA PESADA Y CIVIL</t>
  </si>
  <si>
    <t>OTRAS ACTIVIDADES DE INVERSION FINANCIERA</t>
  </si>
  <si>
    <t>OTRAS BOLSAS Y CAJAS DE NEGOCIOS</t>
  </si>
  <si>
    <t>OTRAS INDUSTRIAS DE DIVERSION Y RECREACION</t>
  </si>
  <si>
    <t>OTRAS REPARACIONES Y MANTENIMIENTO AUTOMOTRICES</t>
  </si>
  <si>
    <t>OTRAS REPARACIONES Y MANTENIMIENTO AUTOMOTRIZ MECANICO Y ELECTRICO</t>
  </si>
  <si>
    <t>OTROS EQUIPOS DE MAQUINARIA E INDUSTRIA</t>
  </si>
  <si>
    <t>OTROS PRODUCTOS TEXTILES Y CUERO</t>
  </si>
  <si>
    <t>OTROS SERVICIOS DE TORUISMES Y VIAJES</t>
  </si>
  <si>
    <t>OTROS SERVICIOS PROFESIONALES, CIENTIFICOS Y TECNICOS</t>
  </si>
  <si>
    <t>OTROS SUMINISTROS FESTIVOS Y DE FIESTA</t>
  </si>
  <si>
    <t>PATRON Y PLAN DE PUBLICIDAD E IMPRESION COMBINADOS</t>
  </si>
  <si>
    <t>PICCION DE MOVIMIENTO Y PRODUCCION DE VIDEO</t>
  </si>
  <si>
    <t>PORTADORES DE SEGUROS Y ACTIVIDADES RELACIONADAS</t>
  </si>
  <si>
    <t>PORTAL DE INTERNET Y TRANSMISION Y PORTALES DE BUSQUEDA WEB</t>
  </si>
  <si>
    <t>PROCESO, DISTRIBUCION FISICA Y SERVICIOS DE CONSULTORIA LOGISTICA</t>
  </si>
  <si>
    <t>PRODUCTOS QUIMICOS ORGANICOS BASICOS</t>
  </si>
  <si>
    <t>PROGRAMA DE COMPUTADORA O DESARROLLO DE SOFTWARE</t>
  </si>
  <si>
    <t>PUBLICIDAD Y SERVICIOS RELACIONADOS</t>
  </si>
  <si>
    <t>REACTIVO EQUIPO MEDICO, LABORATORIO</t>
  </si>
  <si>
    <t>REMEDIACION Y OTROS SERVICIOS DE GESTION DE RESIDUOS</t>
  </si>
  <si>
    <t>REPARACION Y MANTENIMIENTO DE BIENES PERSONALES Y DOMESTICOS</t>
  </si>
  <si>
    <t>REPARACION Y MANTENIMIENTO DE LA MAQUINA DE OFICINA Y OFICINA</t>
  </si>
  <si>
    <t>ROPA TRADICIONAL Y CEREMONIAL</t>
  </si>
  <si>
    <t>SALA DE REUNIONES Y ALQUILER DE HABITACION O ARRENDAMIENTO</t>
  </si>
  <si>
    <t>SERVICIOS CIRCULARES DE DISTRIBUCION DIRECTA</t>
  </si>
  <si>
    <t>SERVICIOS DE CONSULTORIA CIENTIFICA Y TECNICA</t>
  </si>
  <si>
    <t>SERVICIOS DE CONSULTORIA DE GESTION ADMINISTRATIVA</t>
  </si>
  <si>
    <t>SERVICIOS DE CONSULTORIA DE INGENIERIA DE COMBUSTION</t>
  </si>
  <si>
    <t>SERVICIOS DE CONSULTORIA DE LA AGENCIA DE PUBLICIDAD</t>
  </si>
  <si>
    <t>SERVICIOS DE CONSULTORIA DE PLANIFICACION ESTRATEGICA</t>
  </si>
  <si>
    <t>SERVICIOS DE CONSULTORIA DE RECURSOS HUMANOS</t>
  </si>
  <si>
    <t>SERVICIOS DE DISEÑO DE INGENIERIA</t>
  </si>
  <si>
    <t>SERVICIOS DE DISEÑO ESPECIALIZADOS</t>
  </si>
  <si>
    <t>SERVICIOS DE INFORMACION GRABADOS CON BASE DE TELEFONO</t>
  </si>
  <si>
    <t>SERVICIOS DE INVESTIGACION Y SEGURIDAD</t>
  </si>
  <si>
    <t>SERVICIOS DE LIMPIEZA SECA Y LAVANDERIA</t>
  </si>
  <si>
    <t>SERVICIOS DE PROCESAMIENTO DE DATOS AUTOMATIZADOS</t>
  </si>
  <si>
    <t>SERVICIOS DE PROGRAMACION DE SOFTWARE</t>
  </si>
  <si>
    <t>SERVICIOS DE PROTECCION DE LA NATURALEZA Y DEL PAISAJE</t>
  </si>
  <si>
    <t>SERVICIOS DE PUBLICIDAD DIRECTA DE CORREO DIRECTO</t>
  </si>
  <si>
    <t>SERVICIOS DE REPARACION Y MANTENIMIENTO DE AUTOMOVILES</t>
  </si>
  <si>
    <t>SERVICIOS DE REPARACION Y MANTENIMIENTO DE EQUIPOS INDUSTRIALES Y MAQUINARIA</t>
  </si>
  <si>
    <t>SERVICIOS DE REPARACION Y MANTENIMIENTO DE MOTORES PARA FINES COMERCIALES O INDUSTRIALES</t>
  </si>
  <si>
    <t>SERVICIOS DE RESIDUOS SOLIDOS Y RECICLAJE</t>
  </si>
  <si>
    <t>SERVICIOS DE TRADUCCION E INTERPRETACION</t>
  </si>
  <si>
    <t>SERVICIOS DE TRANSMISION DE VIDEO Y AUDIO</t>
  </si>
  <si>
    <t>SERVICIOS INDIVIDUALES Y FAMILIARES</t>
  </si>
  <si>
    <t>SERVICIOS PROPORCIONADOS POR PARTERAS, ENFERMERAS, FISIOTERAPEUTAS Y PERSONAL PARA-MEDICO</t>
  </si>
  <si>
    <t>SISTEMAS DE DISTRIBUCION DE ENERGIA ELECTRICA</t>
  </si>
  <si>
    <t>SISTEMAS ELECTRICOS Y ELECTRONICOS</t>
  </si>
  <si>
    <t>SOLUCIONES DE AISLAMIENTO TERMICO REFLECTIVO PARA TECHOS, PAREDES Y PISOS SOLUCIONES DE EMPAQUE PARA PROTECCION DE PRODUCTOS</t>
  </si>
  <si>
    <t>SUMINISTRO DE VAPOR Y AIRE ACONDICIONADO</t>
  </si>
  <si>
    <t>SUMINISTROS ANTISEPTICOS Y DE LIMPIEZA</t>
  </si>
  <si>
    <t>SUMINISTROS DE PISCINAS Y ACCESORIOS</t>
  </si>
  <si>
    <t>SUMINISTROS DE PRESENTACION Y ORGANIZACION</t>
  </si>
  <si>
    <t>SUPERMERCADOS Y OTRAS TIENDAS DE COMESTIBLES</t>
  </si>
  <si>
    <t>TAPAS, EQ INDUSTRIA PLASTICA, LLENADORAS, EQ INDUSTRIA ALIMENTICIA, CENTRIFUGAS, EQUIPO PARA LECHERIA, TAPAS</t>
  </si>
  <si>
    <t>TELECOMUNICACIONES CELULARES Y OTRAS TELECOMUNICACIONES INALAMBRICAS</t>
  </si>
  <si>
    <t>TELEPRODUCCION Y OTROS SERVICIOS DE POSTPRODUCCION</t>
  </si>
  <si>
    <t>TEXTILES, EQ INDUSTRIA PLASTICA, RESINAS, FERRETERIA, PLASTICO</t>
  </si>
  <si>
    <t>TIENDAS DE HOBBY, JUGUETE Y JUEGOS</t>
  </si>
  <si>
    <t>TIENDAS DE PIEZAS Y ACCESORIOS AUTOMOTRICES</t>
  </si>
  <si>
    <t>TIENDAS DE SALUD Y ATENCION PERSONAL</t>
  </si>
  <si>
    <t>TIENDAS DE SUMINISTROS PARA MASCOTAS Y MASCOTAS</t>
  </si>
  <si>
    <t>TINA Y LIMPIADORES DE AZULEJOS</t>
  </si>
  <si>
    <t>TRAJE Y JOYERIA DE MODA</t>
  </si>
  <si>
    <t>TRANSMISION Y CONTROL ELECTRICO DE ENERGIA A GRANEL</t>
  </si>
  <si>
    <t>TRANSPORTE DE AUTOBUSES ESCOLARES Y EMPLEADOS</t>
  </si>
  <si>
    <t>TRANSPORTE ESCENICO Y DE TURISMO, TIERRA</t>
  </si>
  <si>
    <t>TROFEOS Y PREMIOS</t>
  </si>
  <si>
    <t>YOGA Y PILATES</t>
  </si>
  <si>
    <t>ADOPCIONES CHONITO</t>
  </si>
  <si>
    <t>NOS ENCARGAMOS DE RESCATAR ANIMALES DE LA CALLE Y PROPORCIONARLES UNA VIDA LLENA DE AMOR, SALUD Y CUIDADOS ENCONTRANDOLES UNA FAMILIA QUE PUEDA PROVEERSELOS. NUESTRO NOMBRE VIENE DE NUESTRO PROPIO PERRO QUE RESCATAMOS DEL TERREMOTO EN CINCH...</t>
  </si>
  <si>
    <t>LA ASOCIACION CONSERVACIONISTA DE MONTEVERDE (ACM)</t>
  </si>
  <si>
    <t>LA ASOCIACION CONSERVACIONISTA DE MONTEVERDE (ACM) . ES UNA ORGANIZACION CIVIL, SIN FINES DE LUCRO, DECLARADA DE UTILIDAD PUBLICA PARA LOS INTERESES DEL ESTADO. TIENE COMO MISION CONSERVAR, PRESERVAR Y REHABILITAR ECOSISTEMAS TROPICALES Y ...</t>
  </si>
  <si>
    <t>RED CENTROAMERICANA DE ACCION DEL AGUA (FANCA)</t>
  </si>
  <si>
    <t>FANCA TIENE COMO PROPOSITO POSIBILITAR LA PARTICIPACION DE LAS ORGANIZACIONES DE SOCIEDAD CIVIL EN LOS PROCESOS DE FORMULACION DE POLITICAS Y LEGISLACION EN TORNO A LOS RECURSOS HIDRICOS; LA DEFENSA Y PROMOCION DEL DERECHO HUMANO AL AGUA Y ...</t>
  </si>
  <si>
    <t>ASOCIACION AMANTES DE LO ORGANICO (AAMOR)</t>
  </si>
  <si>
    <t>FUNDACION ANIMALES LIBRES</t>
  </si>
  <si>
    <t>FAL ES UNA FUNDACION, DE RECIENTE CREACION, QUE DEDICA SUS ESFUERZOS A LA CONSERVACION DE FAUNA Y FLORA SILVESTRE EN COSTA RICA. DENTRO DE SU PROGRAMA DE CONSERVACION, FAL SE DISPONE A CONSTRUIR UN CENTRO DE RESCATE Y REHABILITACION DE ANIM...</t>
  </si>
  <si>
    <t>PROCAT</t>
  </si>
  <si>
    <t>PROMOVER, INCENTIVAR Y DESARROLLAR LA INVESTIGACION DE RECURSOS BIOLOGICOS Y EL DESARROLLO SOCIAL Y CULTURAL DENTRO DE UN MARCO DE SOSTENIBILIDAD, DISEÑANDO PLANES DE CONSERVACION DE ESPECIES, ECOSISTEMAS Y RECURSOS CULTURALES HOLISTICOS A ...</t>
  </si>
  <si>
    <t>UNIDAD ESPECIAL DE PROTECCION Y RESCATE ANIMAL (UESPRA)</t>
  </si>
  <si>
    <t>SOMOS UN GRUPO DE PERSONAS CONSCIENTES DEL DAÑO QUE EL SER HUMANO LE HA CAUSADO AL MEDIO AMBIENTE A LO LARGO DE SU EXISTENCIA, Y POR ENDE, PREOCUPADOS POR EL FUTURO DE LA NATURALEZA Y DE TODAS LAS CRIATURAS DEL MUNDO ENTERO. ES POR ESTO QUE...</t>
  </si>
  <si>
    <t>ORGANIZACION ADOPTA UNA MASCOTA COSTA RICA</t>
  </si>
  <si>
    <t>LOGRAR UN CAMBIO EN NUESTRA SOCIEDAD COSTARRICENSE EN CULTURA Y EDUCACION EN CUANTO A TENENCIA RESPONSABLE DE MASCOTAS HACIENDO CAMPAÑAS DE CONCIENTIZACION, MOTIVANDO A CASTRAR A LOS ANIMALES DOMESTICOS PARA FRENAR LA SOBREPOBLACION CANINA ...</t>
  </si>
  <si>
    <t>INSTITUTO DE POLITICAS PARA LA SOSTENIBILIDAD</t>
  </si>
  <si>
    <t>EL IPS ES UNA FUNDACION SIN FINES DE LUCRO, QUE TIENE COMO MISION EL ANALISIS Y FORMULACION DE POLITICAS PARA EL DESARROLLO Y LA CONSERVACION. SUS PRINCIPALES ACTIVIDADES SON LA ASESORIA, INVESTIGACION Y LA CAPACITACION. CUENTA CON EXPERIEN...</t>
  </si>
  <si>
    <t>FUNDACION PARA LA JUVENTUD EL AMBIENTE Y LOS DEPORTES</t>
  </si>
  <si>
    <t>BUSCA INCENTIVAR LA TOMA DE CONCIENCIA SOBRE LA IMPORTANCIA QUE REPRESENTA EL RESCATE Y PROTECCION DE LOS BOSQUES PARA PRESERVAR LA VIDA EN LA TIERRA.</t>
  </si>
  <si>
    <t>PROMUEVE, APOYA Y DIFUNDE LA INVESTIGACION, LA EDUCACION Y EL USO SOSTENIBLE DE LA BIODIVERSIDAD MARINA.</t>
  </si>
  <si>
    <t>FUNDACION DE BIOSFERA AGUA Y PAZ</t>
  </si>
  <si>
    <t>PROMUEVE Y OFRECE ESPACIOS PARA LA FELICIDAD, EL APRENDIZAJE Y LA RECREACION, EN ARMONIA CON LA NATURALEZA.</t>
  </si>
  <si>
    <t>CENTRO DE RESCATE JAGUAR</t>
  </si>
  <si>
    <t>REHABILITACION DE ANIMALES SALVAJES Y SU POSTERIOR REINTRODUCCION A SU HABITAT NATURAL EN AREAS PROTEGIDAS</t>
  </si>
  <si>
    <t>FUNDACION ABACA CON AMOR</t>
  </si>
  <si>
    <t>FUNDACION ABACA (AYUDA BIENESTAR ANIMAL CON AMOR) ES UNA O.N.G. CUYA FINALIDAD ES DEFENDER LOS DERECHOS DE LOS ANIMALES, AYUDANOS A SALVAR MAS VIDAS PARA CUMPLIR CON ESTOS OBJETIVOS FUNDACION ABA CON AMOR DESARROLLA EL SIGUIENTE PLAN DE T...</t>
  </si>
  <si>
    <t>ASOCIACION COSTARRICENSE PARA LA CONSERVACION DE LA NATURALEZA (ASCONA)</t>
  </si>
  <si>
    <t>DEFENDER LOS RECURSOS NATURALES Y LAS AREAS PROTEGIDAS DE OSA POR MEDIO DE LA EDUCACION AMBIENTAL Y EL APOYO A ESTILOS DE VIDA SOSTENIBLES PARA ASEGURAR EL BIENESTAR Y EL DESARROLLO SIN DESTRUCCION DE LAS COMUNIDADES LOCALES</t>
  </si>
  <si>
    <t>NUESTRA META ES DAR A CONOCER NUESTRA ORGANIZACION Y COMUNIDAD INDIGENA TERRABA, COMO DEFENSORES DE LA NATURALEZA Y RESCATADORES DE NUESTRA CULTURA, NUESTROS SITIOS HISTORICOS Y ANCESTRALES, PAISAJES PANORAMICOS, SERVICIOS DE HOSPEDAJE Y AL...</t>
  </si>
  <si>
    <t>ASOCIACION DEFENSA ANIMAL</t>
  </si>
  <si>
    <t>AYUDAR A LOS ANIMALES EN DESVENTAJA SOCIAL, BUSCANDOLES CASA CUNA, ATENCION MEDICA Y UN HOGAR FIJO. DISMINUIR LA CANTIDAD DE ANIMALES MALTRATADOS Y ABANDONADOS, Y CONCIENTIZAR PARA QUE CADA DIA SEAMOS MAS AMANTES DE LOS ANIMALES.</t>
  </si>
  <si>
    <t>ASOCIACION ECOLOGICA DE GUATUSO Y PATARRA (AECOGUAPA)</t>
  </si>
  <si>
    <t>ORGANIZACION DE ORIGEN COMUNAL QUE PROMOVERA LA PARTICIPACION ACTIVA DE LAS FAMILIAS DE LA CUENCA ALTA DEL RIO DAMAS, PARA LA PROTECCION DE LOS RECURSOS NATURALES TENIENDO COMO BASE EL RECURSO HIDRICO, FOMENTANDO LA ADOPCION DE ESTILOS Y CO...</t>
  </si>
  <si>
    <t>ASOCIACION POR LOS ANIMALITOS ABANDONADOS</t>
  </si>
  <si>
    <t>PROMOVIENDO CAMPAÑAS DE CASTRACION A BAJO COSTO PARA PERROS Y GATOS, EDUCACION Y EL BIENESTAR ANIMAL</t>
  </si>
  <si>
    <t>TELEMARATON CANINA</t>
  </si>
  <si>
    <t>BRINDAR APOYO A ANIMALES QUE ESTAN EXTREMADAMENTE NECESITADOS POR SU GRADO DE ABANDONO, COMO PERRITAS CON CRIAS, ATROPELLOS O PROBLEMAS DE PIEL POR LO QUE SIEMPRE ESTAMOS LLENOS.PONGAMOLOS A TRABAJAR ,, CADA VEZ QUE LLAMES A SENASA DE TU LO...</t>
  </si>
  <si>
    <t>ANPA, ASOCIACION NACIONAL PROTECTORA DE ANIMALES</t>
  </si>
  <si>
    <t>ANPA ES UNA ORGANIZACION CON UNA GRAN MADUREZ INSTITUCIONAL POR LOS AÑOS QUE TIENE DE FUNDADA (1980). ESTO LE HA PERMITIDO CONOCER MUY DE CERCA LA PROBLEMATICA DE PERROS Y GATOS DEL PAIS, ASEGURANDOLE POR LO TANTO A SUS COLABORADORES, CONTR...</t>
  </si>
  <si>
    <t>TRABAJAMOS POR LA MEJORA DE LAS CONDICIONES SOCIO PRODUCTIVAS, AMBIENTALES Y DE GENERO DE LA POBLACION EN COSTA RICA, PARA UN DESARROLLO ECONOMICO Y SOCIAL RESPETUOSO CON EL MEDIO AMBIENTE, BRINDANDO FINANCIAMIENTO A EMPRENDEDORES Y EMPRESA...</t>
  </si>
  <si>
    <t>FUNDACION DE PARQUES NACIONALES (F.P.N) ES UNA ORGANIZACION PRIVADA, COSTARRICENSE, SIN FINES DE LUCRO, CREADA POR LA PROCURADURIA GENERAL DE LA REPUBLICA, EL 25 DE JUNIO DE 1979, CON EL OBJETO DE PROMOVER EL ESTABLECIMIENTO, PROTECCION Y D...</t>
  </si>
  <si>
    <t>COSTA RICA UNIDA ES UNA FUNDACION SIN FINES DE LUCRO QUE SE DEDICA A LA EDUCACION ESCOLAR EN LAS ZONAS INDIGENAS, ADEMAS DE LA PROTECCION DEL MEDIO AMBIENTE EN TODO EL PAIS</t>
  </si>
  <si>
    <t>FUNDACION COSTAS VERDES</t>
  </si>
  <si>
    <t>COSTAS VERDES ES UNA ASOCIACION SIN FINES DE LUCRO CREADA EN EL 2009 CON EL FIN GENERAL DE AYUDAR A CONSERVAR Y RESTAURAR LA BIODIVERSIDAD EN LOS ECOSISTEMAS COSTEROS DE DOMINIO PUBLICO. ENTRE ESTOS SE ENCUENTRAN REFUGIOS DE VIDA SILVESTRE ...</t>
  </si>
  <si>
    <t>CREEMOS QUE SE APRENDE MEJOR HACIENDO. EDUCACION EXPERIMENTAL EN EPI SIGNIFICA QUE LOS ESTUDIANTES ESTAN EN EL CAMPO, TRABAJANDO JUNTO A LOS CIENTIFICOS PROFESIONALES EN PROYECTOS DE INVESTIGACION APLICADA. NUESTROS PROGRAMAS INTEGRAN EL AR...</t>
  </si>
  <si>
    <t>FUNDACION AMBIO</t>
  </si>
  <si>
    <t>FUNDACION AMBIO ES UNA DE LAS ORGANIZACIONES AMBIENTALISTAS DE MAS LARGA ACTIVIDAD EN EL PAIS, YA QUE SU FUNDACION DATA DE 1989. FUE CREADA COMO ORGANIZACION SIN FINES DE LUCRO, CON EL OBJETIVO DE PROMOVER CAMBIOS EN EL MODELO DE DESARROLLO...</t>
  </si>
  <si>
    <t>CHEPECLETAS</t>
  </si>
  <si>
    <t>COMISION DE DESARROLLO FORESTAL DE SAN CARLOS (CODEFORSA)</t>
  </si>
  <si>
    <t>CODEFORSA ES UNA ONG LIDER EN LA PROMOCION DEL DESARROLLO FORESTAL DE LA REGION HUETAR NORTE DE COSTA RICA.</t>
  </si>
  <si>
    <t>ASOCIACION PARA EL DESARROLLO DE LA CONCIENCIA AMBIENTAL Y HUMANO (ASODECAH)</t>
  </si>
  <si>
    <t>EL PROYECTO BUSCA EL DESARROLLO SOSTENIBLE A TRAVES DE CADA UNA DE SUS ACTIVIDADES EN LOS CAMPOS DE LA AGRICULTURA, REFORESTACION Y EDUCACION. ASODECAH HA ESTABLECIDO UNA GRANJA / ESCUELA QUE DEMUESTRA Y ENSEÑA PRACTICAS DE CONSERVACION , Q...</t>
  </si>
  <si>
    <t>ASOCIACION PARA LA CONSERVACION Y DESARROLLO SOSTENIBLE DE LOS CERROS DE ESCAZU (CODECE)</t>
  </si>
  <si>
    <t>EL ENCANTO DE LA PIEDRA BLANCA ES UN PROYECTO TURISTICO COMUNITARIO QUE NACIO EN 1996, COMO PARTE DE LAS INICIATIVAS DE AUTO SOSTENIMIENTO ECONOMICO DE LA ASOCIACION PARA LA CONSERVACION Y DESARROLLO DE LOS CERROS DE ESCAZU, CODECE. DEBIDO ...</t>
  </si>
  <si>
    <t>ASOCIACION COMUNIDADES ECOLOGICAS LA CEIBA (COECOCEIBA)</t>
  </si>
  <si>
    <t>SOMOS UNA ASOCIACION, ES UNA ORGANIZACION NO GUBERNAMENTAL SIN FINES DE LUCRO QUE FACILITA ESPACIOS DE DISCUSION, REFLEXION, ESTUDIO E INVESTIGACION EN TORNO LOS MODELOS DE DESARROLLO Y SU IMPACTO SOBRE EL MEDIO AMBIENTE, VALORACION DE LOS ...</t>
  </si>
  <si>
    <t>ASOCIACION AMIGOS DE LA NATURALEZA DEL PACIFICO CENTRAL Y SUR (ASANA)</t>
  </si>
  <si>
    <t>RESTAURAR Y PROTEGER LAS AREAS NATURALES DENTRO Y EN LOS ALREDEDORES DEL CBPD, CON EL OBJETIVO DE INCREMENTAR LA BIODIVERSIDAD Y LA CONECTIVIDAD HASTA EL PUNTO EN EL CUAL VOLVAMOS A VER ESTABLECIDOS EN EL CORREDOR GRANDES MAMIFEROS COMO LA ...</t>
  </si>
  <si>
    <t>FUNDACION ACCION JOVEN</t>
  </si>
  <si>
    <t>SOMOS UNA FUNDACION PRIVADA SIN FINES DE LUCRO QUE, MEDIANTE NUESTRO MODELO INTEGRAL DE PREVENCION DE LA EXCLUSION ESTUDIANTIL, EMPODERAMOS CENTROS EDUCATIVOS COMO NUCLEOS DE ESPERANZA Y DE OPORTUNIDADES PARA COMUNIDADES QUE ENFRENTAN CONTE...</t>
  </si>
  <si>
    <t>FUNDACION DEL SERVICIO EXTERIOR PARA LA PAZ Y LA DEMOCRACIA (FUNPADEM)</t>
  </si>
  <si>
    <t>LA FUNDACION PARA LA PAZ Y LA DEMOCRACIA, CONOCIDA POR SUS SIGLAS COMO FUNPADEM, ES UNA ORGANIZACION NO GUBERNAMENTAL, SIN FINES DE LUCRO Y NO PARTIDISTA, CUYO MANDATO DE TRABAJO SE INICIO EN 1988 EN CENTROAMERICA Y EL CARIBE, EXTENDIENDOSE...</t>
  </si>
  <si>
    <t>ASOCIACION PARA EL DESARROLLO SOSTENIBLE DE LA REGION ATLANTICA (ASIREA)</t>
  </si>
  <si>
    <t>SOMOS UNA ORGANIZACION QUE GESTIONA EL DESARROLLO SOSTENIBLE MEDIANTE EL INTERCAMBIO DE PRODUCTOS, SERVICIOS, PROYECTOS E INCIDENCIA POLITICA PARA LOGRAR EL BIENESTAR DE LAS PERSONAS Y EL MEDIO AMBIENTE EN COSTA RICA.</t>
  </si>
  <si>
    <t>FUNDACION SOLCA &amp; SOLIDARIDAD CALASANCIA</t>
  </si>
  <si>
    <t>IMPULSAR LOS PROYECTOS SOCIALES DE LA ORDEN DE LAS ESCUELAS PIAS EN NICARAGUA, COSTA RICA, REPUBLICA DOMINICANA, PAISES DE LA PROVINCIA DE CENTROAMERICA Y EL CARIBE. SON PROYECTOS EDUCATIVOS, CULTURALES Y SANITARIOS QUE BENEFICIAN A NIÑOS, ...</t>
  </si>
  <si>
    <t>BUSCAMOS LA TRANSFORMACION DE COMUNIDADES Y CIUDADES HACIA UN DESARROLLO SOSTENIBLE Y RESILIENTE, QUE BRINDE CALIDAD DE VIDA A TODOS SUS HABITANTES.</t>
  </si>
  <si>
    <t>SOMOS UNA INSTITUCION DE ATENCION PARA PERSONAS ADULTAS CON DISCAPACIDAD DE LA ZONA DE ACOSTA Y LUGARES CIRCUNVECINOS.</t>
  </si>
  <si>
    <t>COOPE SOL I DAR R.L. ES UNA INICIATIVA DE UN GRUPO DE PROFESIONALES INTERESADOS EN ESTABLECER PUNTOS DE ENCUENTRO ENTRE CONSERVACION Y DESARROLLO, PRINCIPALMENTE PARA COMUNIDADES LOCALES.TAMBIEN PROPONER ALTERNATIVAS NOVEDOSAS PARA LOGRAR Q...</t>
  </si>
  <si>
    <t>PUNTO Y APARTE ES EL ENCUENTRO ENTRE PERIODISTAS Y ESTUDIANTES DE LA CARRERA PARA ESCRIBIR UN NUEVO PARRAFO EN LA HISTORIA DEL PERIODISMO COSTARRICENSE. SOMOS UN PROGRAMA DEL INSTITUTO DE PRENSA Y LIBERTAD DE EXPRESION IPLEX, ASOCIACION CON...</t>
  </si>
  <si>
    <t>ES UNA ORGANIZACION SIN FINES DE LUCRO FORMADA EL 31 DE ENERO DEL 2013 CON EL FIN DE APOYAR INICIATIVAS QUE MEJOREN LA CALIDAD DE VIDA DE LOS PACIENTES DE SUFREN DE INSUFICIENCIA RENAL CRONICA. ASISTIENDO, EDUCANDO Y APOYANDO A PACIENTES QU...</t>
  </si>
  <si>
    <t>EN LIBROS Y GLOBOS GESTIONAMOS DONACIONES DE LIBROS Y DE MATERIALES COMPLEMENTARIOS PARA LOS CENTROS EDUCATIVOS PUBLICOS, CON ESCASOS RECURSOS, EN LAS ZONAS RURALES Y URBANO-MARGINALES DE COSTA RICA. PERO, MAS ALLA DE LO OPERATIVO, NUESTRO ...</t>
  </si>
  <si>
    <t>FOMENTO Y DESARROLLO DE ACTIVIDADES QUE PERMITA EL ACCESO A ESTUDIOS, PARA CUALQUIER NIVEL, DE PERSONAS DE ESCASOS RECURSOS O EN RIESGO SOCIAL, EL FOMENTO Y DESARROLLO DE ACTIVIDADES QUE PERMITAN EL ACCESO DE CUALQUIER PERSONA A SISTEMAS DE...</t>
  </si>
  <si>
    <t>CONSEGUIR DAR FINALMENTE UNA FORMACION GLOBAL RESPETANDO LAS IDENTIDADES LOCALES.</t>
  </si>
  <si>
    <t>EN EL MOVIMIENTO INFINITO TRABAJAMOS EN COMUNIDADES PROMOVIENDO LA GESTION CULTURAL Y LA APROPIACION DE ESPACIOS PUBLICOS CON EL FIN DE CONTRARRESTAR LOS EFECTOS DE CIUDAD DORMITORIO: DESARRAIGO CULTURAL Y SENTIDO DE PERTENENCIA A LAS COMUN...</t>
  </si>
  <si>
    <t>FUNDACION PIEDAD ES UNA ORGANIZACION EDUCATIVA DE ENFOQUE SOCIAL, SIN FINES DE LUCRO CON 6 ESCUELAS Y UN COLEGIO PARA BRINDAR ATENCION INTEGRAL A LOS JOVENES, EN SECTORES CON RIESGO SOCIAL.</t>
  </si>
  <si>
    <t>LA FUNDACION ARTE Y CULTURA PARA EL DESARROLLO, ES UNA ORGANIZACION SIN FINES DE LUCRO, DEBIDAMENTE CONSTITUIDA Y REGISTRABA BAJO LAS LEYES DE COSTA RICA, CON CEDULA JURIDICA NUMERO 3-006 347147, QUE SE DEDICA A LA PROMOCION, DIVULGACION, I...</t>
  </si>
  <si>
    <t>MUCHA DIVERSION, ALEGRIA, COLOR, INTERACTIVIDAD, DINAMISMO, APRENDIZAJE, ENTRETENIMIENTO Y MUCHAS SORPRESAS MAS, LAS PODES ENCONTRAR JUNTAS DENTRO DE UN MAGICO CASTILLO. CLARO, SE TRATA DEL MUSEO DE LOS NIÑOS, EL UNICO MUSEO INTERACTIVO DE ...</t>
  </si>
  <si>
    <t>MEJORAR LA CALIDAD DE VIDA DE LOS NIÑOS Y NIÑAS EN EDAD ESCOLAR, BRINDANDOLES UN AMBIENTE DE AMOR, APOYO Y COMPRENSION PARA SU DESARROLLO.</t>
  </si>
  <si>
    <t>EN ALAS CREEMOS EN LA FORMACION HOLISTICA DE LAS MUJERES, POR LO QUE ES NUESTRO OBJETIVO OFRECER FORMACION EN AREAS DIVERSAS COMO LA AUTOESTIMA, LA COMUNICACION, LA NEGOCIACION, LAS RELACIONES INTERPERSONALES, EL LIDERAZGO Y EL BALANCE ENTR...</t>
  </si>
  <si>
    <t>AFS ES UNA ORGANIZACION INTERNACIONAL, VOLUNTARIA, NO GUBERNAMENTAL, SIN FINES DE LUCRO, QUE PROMUEVE OPORTUNIDADES DE APRENDIZAJE INTERCULTURAL PARA AYUDAR A LAS PERSONAS A DESARROLLAR EL CONOCIMIENTO, LAS DESTREZAS Y EL ENTENDIMIENTO NECE...</t>
  </si>
  <si>
    <t>INTENTA EVITAR LA DESERCION ESTUDIANTIL EN LA ZONA AL PROVEER A LOS NIÑOS Y NIÑAS DE LA COMUNIDAD CON UNA ESCUELA APTA PARA ESTUDIAR. LES AYUDA CON MATERIALES ESCOLARES, UNIFORMES Y DEMAS NECESIDADES EXTRA YA SEAN DE PINTURA, ROTULACION, BA...</t>
  </si>
  <si>
    <t>LA SALA: ASOCIACION DE MUJERES TRABAJADORAS SEXUALES</t>
  </si>
  <si>
    <t>LA SALA ES UNA ORGANIZACION QUE BUSCA MEJORAR LAS CONDICIONES DE VIDA DE LAS TRABAJADORAS Y EX TRABAJADORAS SEXUALES.</t>
  </si>
  <si>
    <t>ASOCIACION PADRES DE PERSONAS DISCAPACITADAS DE OROTINA(ASOPAPEDI)</t>
  </si>
  <si>
    <t>ASOPAPEDI ASOCIACION DE PADRES DE PERSONAS CON DISCAPACIDAD DE LOS CANTONES OROTINA, SAN MATEO Y GARABITO, ES UNA ASOCIACION SIN FINES DE LUCRO QUE LUCHA POR EL BIENESTAR DE LAS PERSONAS CON ALGUN TIPO DE DISCAPACIDAD.</t>
  </si>
  <si>
    <t>ASOCIACION REMAR COSTA RICA</t>
  </si>
  <si>
    <t>REMAR COSTA RICA, QUE ES UNA INSTITUCION CRISTIANA BENEFICA, SIN FINES DE LUCRO QUE SIN VER FRONTERAS CULTURALES NI RELIGIOSAS ATIENDE A PERSONAS DE TODAS LAS EDADES, DE AMBOS SEXOS, DIFERENTES EN RIESGO SOCIAL COMO MALTRATO INTRAFAMILIAR, ...</t>
  </si>
  <si>
    <t>ASOC. MUJERES UNIDAS EN SALUD Y DESARROLLO (MUSADE)</t>
  </si>
  <si>
    <t>SU PROPOSITO FUNDAMENTAL ES CONTRIBUIR CON EL ABORDAJE DE LA VIOLENCIA INTRAFAMILIAR, COMO PROBLEMA DE SALUD PUBLICA QUE AFECTA A TODA LA POBLACION, ESPECIALMENTE A GRUPOS DE MAYOR VULNERABILIDAD, TANTO POR SU CONDICION DE GENERO COMO POR S...</t>
  </si>
  <si>
    <t>ASOCIACION TRANSVIDA</t>
  </si>
  <si>
    <t>LA MAYOR PARTE DE LA POBLACION TRANSGENERO SE ACERCA A LA ASOCIACION CUANDO YA EL TRABAJO EN EL COMERCIO SEXUAL HA DECAIDO, EL PROYECTO EDUCATIVO HA ATRAIDO UN GRUPO DE MUCHACHAS JOVENES DE ENTRE 25 Y 35 AÑOS, GENERALMENTE CUANDO SE REPLANT...</t>
  </si>
  <si>
    <t>ASIDOWN COSTA RICA</t>
  </si>
  <si>
    <t>FUNDACION CRECIENDO A TRAVES DEL DUELO</t>
  </si>
  <si>
    <t>SOMOS UN PROGRAMA DE ACOMPAÑAMIENTO TERAPEUTICO DIRIGIDO A TODA PERSONA QUE ENFRENTA UN PROCESO DE DUELO (DIVORCIO, PERDIDA DE UN EMPLEO, JUBILACION, PERDIDA DE UN SER QUERIDO, PERDIDA DEL ESTADO DE SALUD, CAMBIO DE RESIDENCIA, RUPTURA AMOR...</t>
  </si>
  <si>
    <t>GIAMALA</t>
  </si>
  <si>
    <t>ES UNA FUNDACION QUE BUSCA MEJORAR LA CALIDAD DE VIDA DE LOS NIÑOS Y ADOLESCENTES QUE SUFREN DE ALGUN TIPO CANCER, Y SON PACIENTES DE LOS HOSPITALES DEL AREA METROPOLITANA.</t>
  </si>
  <si>
    <t>ASOCIACION DE PERSONAS CON DISCAPACIDAD PARA EL PROGRESO DE SANTA ANA APEDISPROSA</t>
  </si>
  <si>
    <t>SOMOS UNA ORGANIZACION CONSTITUIDA PARA OFRECER OPORTUNIDADES DE DESARROLLO A PERSONAS CON DISCAPACIDAD MEDIANTE SU INCLUSION CON UN ENFOQUE DE DERECHOS HUMANOS</t>
  </si>
  <si>
    <t>ASOCIACION JIREH SEDE ALAJUELA</t>
  </si>
  <si>
    <t>DESARROLLA PROGRAMAS DIRIGIDOS A BENEFICIAR POBLACION CON DISCAPACIDAD; NIÑAS Y NIÑOS, ADOLESCENTES, JOVENES Y ADULTOS, ESTO MEDIANTE EL ACOMPAÑAMIENTO DE ANIMALES. CONTRIBUIR A MEJORAR LA CALIDAD DE VIDA DE LAS PERSONAS CON DISCAPACIDAD Y ...</t>
  </si>
  <si>
    <t>UNIVERSAL ZULU NATION</t>
  </si>
  <si>
    <t>ASOCIACION ATJALA</t>
  </si>
  <si>
    <t>SOMOS UN ENTIDAD SIN FINES DE LUCRO Y BIEN SOCIAL COMPROMETIDOS EN PROMOVER UN DESARROLLO INTEGRAL EN PERSONAS ADULTAS CON DISCAPACIDAD.</t>
  </si>
  <si>
    <t>FUNDACION GRITALO</t>
  </si>
  <si>
    <t>SOMOS UNA ORGANIZACION QUE DESARROLLA DIFERENTES ACTIVIDADES EN EL AREA SOCIAL Y COMUNITARIA CON UN ENFOQUE ESPIRITUAL. CON EL FIN DE ALCANZAR EL BIENESTAR DE NUESTRO PROJIMO Y EL MEJORAMIENTO DE NUESTRAS COMUNIDADES.</t>
  </si>
  <si>
    <t>FUNDACION INSTITUTO DE APOYO AL HOMBRE</t>
  </si>
  <si>
    <t>POSICIONAR AL GENERO MASCULINO EN UNA CONDICION DE EQUIDAD, EN SU ROL DE PADRE, EN VIOLENCIA DOMESTICA Y PENSIONES ALIMENTARIAS.</t>
  </si>
  <si>
    <t>FUNDACION MANOS ABIERTAS</t>
  </si>
  <si>
    <t>LA FUNDACION HOGAR MANOS ABIERTAS ES UNA INSTITUCION SIN FINES DE LUCRO, DEDICADA A LA ATENCION Y CUIDADO DE PERSONAS CON DISCAPACIDADES SEVERAS Y ENFERMEDADES TERMINALES (PARALISIS CELEBRAL, PARAPLEJIA, RETARDO MENTAL, SINDROMES DEGENERATI...</t>
  </si>
  <si>
    <t>ASOCIACION VINCULO Y FAMILIA</t>
  </si>
  <si>
    <t>TECHO</t>
  </si>
  <si>
    <t>TECHO ES UNA ORGANIZACION PRESENTE EN LATINOAMERICA Y EL CARIBE QUE BUSCA SUPERAR LA SITUACION DE POBREZA QUE VIVEN MILES DE PERSONAS EN LOS ASENTAMIENTOS PRECARIOS, A TRAVES DE LA ACCION CONJUNTA DE SUS POBLADORES Y JOVENES VOLUNTARIOS. TE...</t>
  </si>
  <si>
    <t>CLUB ACTIVO 20-30 INTERNACIONAL DE SAN JOSE #532</t>
  </si>
  <si>
    <t>SOMOS UNA ORGANIZACION DE JOVENES DEDICADOS AL SERVICIO DE LA NIÑEZ Y LA COMUNIDAD.UNO NUNCA SE ENALTECE TANTO COMO CUANDO SE ARRODILLA PARA AYUDAR A UN NIÑO Y LA JUVENTUD PARA SER SERVIDA DEBE SERVIR SON NUESTRAS GUIAS EN CADA PROYECTO...</t>
  </si>
  <si>
    <t>HOGARCITO INFANTIL GUAPILES</t>
  </si>
  <si>
    <t>SOMOS UNA ORGANIZACION NO GUBERNAMENTAL (ONG) SIN FINES DE LUCRO, LA CUAL FUE FUNDADA 1997, CON EL FIN DE BRINDAR PROTECCION A LOS NIÑOS Y NIÑAS DE NUESTRO CANTON, QUE SE ENCUENTRAN EN SITUACION DE RIESGO SOCIAL, QUE SUFREN MALTRATO O ABAND...</t>
  </si>
  <si>
    <t>HOGAR INFANTIL BLANCA FLOR</t>
  </si>
  <si>
    <t>EL HOGAR INFANTIL BLANCA FLOR ES UNA ASOCIACION HUMANITARIA SIN FINES DE LUCRO. BRINDAMOS PROTECCION A NIÑOS Y NIÑAS EN ESTADO DE ABANDONO O NEGLIGENCIA.</t>
  </si>
  <si>
    <t>ORGANIZACION QUE TIENE POR PROPOSITO AYUDAR A LAS PERSONAS CON PROBLEMAS DE SUSTANCIAS ADICTIVAS EN LA ZONA DE SAN JOSE.</t>
  </si>
  <si>
    <t>ASOCIACION EJERCITO DE SALVACION, REFUGIO DE ESPERANZA, (OFICINAS CENTRALES).</t>
  </si>
  <si>
    <t>ASOC. MARIANO JUVENIL</t>
  </si>
  <si>
    <t>ASOCIACION MARIANO JUVENIL: LA ASOCIACION MARIANO JUVENIL ES UNA ONG (ORGANIZACION NO GUBERNAMENTAL) , UNICA EN LA ZONA NORTE, SIN FINES DE LUCRO, CREADA EN 1995, PARA LA ATENCION INTEGRAL DE MUJERES ADOLESCENTES EN VULNERABILIDAD SOCIAL, C...</t>
  </si>
  <si>
    <t>ASOC. MADRE SOLTERA ADOLESCENTE</t>
  </si>
  <si>
    <t>ORGANIZACION NO GUBERNAMENTAL PASARA EL APOYO DE ADOLESCENTES MADRES EN SU DESARROLLO PERSONAL ASI COMO PARA FORTALECER EL VINCULO MADRE- HIJO (A).ONG QUE BRINDA ATENCION INTEGRAL A LAS ADOLESCENTES MADRES Y SUS HIJOS E HIJAS QUE SE ENCUENT...</t>
  </si>
  <si>
    <t>ASOC. SALVANDO AL ADICTO DE LA REGION HUETAR NORTE</t>
  </si>
  <si>
    <t>ORGANIZACION QUE TIENE POR PROPOSITO AYUDAR A LAS PERSONAS CON PROBLEMAS DE SUSTANCIAS ADICTIVAS EN CIUDAD QUESADA, ALAJUELA.</t>
  </si>
  <si>
    <t>ASOC. PRO PERSONAS DISCAPACITADAS DE ATENAS (APRODISA)</t>
  </si>
  <si>
    <t>ORGANIZACION QUE TIENE POR PROPOSITO A BRINDAR AYUDA A PERSONAS CON DISCAPACIDAD EN ATENAS.</t>
  </si>
  <si>
    <t>ASOC. PADRES DE FAMILIA CENTRO INFANTIL ELIZA ALVAREZ VARGAS</t>
  </si>
  <si>
    <t>ORGANIZACION QUE TIENE POR PROPOSITO UNA GUARDERIA PARA NIÑOS EN LA ZONA DE PALMARES, ALAJUELA.</t>
  </si>
  <si>
    <t>ASOC. HOGAR NACIONAL DE ANCIANOS SANTIAGO CRESPO CALVO</t>
  </si>
  <si>
    <t>LA ASOCIACION NACE EN EL AÑO 1942 GRACIAS A LA PREOCUPACION DE UN GRUPO DE CIUDADANOS ALAJUELENSES POR EL BIENESTAR DE ANCIANOS DESPOSEIDOS.</t>
  </si>
  <si>
    <t>ASOC. HOGAR DE ANCIANOS DE ALFARO RUIZ</t>
  </si>
  <si>
    <t>SOMOS UNA ASOCIACION DE BIENESTAR SOCIAL, SIN FINES DE LUCRO. NUESTRO OBJETIVO ES PROMOVER LA AYUDA Y COLABORACION A LAS PERSONAS ADULTAS MAYORES.</t>
  </si>
  <si>
    <t>ASOC. HOGAR DE ANCIANOS SAN VICENTE DE PAUL DE SAN CARLOS</t>
  </si>
  <si>
    <t>EL HOGAR DE ANCIANOS DE SAN CARLOS ES UNA INSTITUCION QUE BRINDA UNA EXCELENTE ATENCION Y CALIDAD DE VIDA A NUESTROS ADULTOS MAYORES RESIDENTES.</t>
  </si>
  <si>
    <t>ASOC. HOGAR INFANTIL DE TURRIALBA</t>
  </si>
  <si>
    <t>FUNDADO CON EL FIN DE BRINDAR PROTECCION A LOS NIÑOS Y NIÑAS DE TURRIALBA QUE SE ENCUENTRAN EN SITUACION DE RIESGO SOCIAL, QUE SUFREN MALTRATO O ABANDONO.</t>
  </si>
  <si>
    <t>ASOC. EJERCITO SALVACION, PROGRAMA LIMON 2000</t>
  </si>
  <si>
    <t>ORGANIZACION QUE TIENE POR PROPOSITO BRINDAR AYUDA (COMEDOR) A LOS JOVENES QUE SUFREN DE POBREZA O VULNERABILIDAD EN LA ZONA DE LIMON.</t>
  </si>
  <si>
    <t>ASOC. HOGAR JESUS, MARIA Y JOSE</t>
  </si>
  <si>
    <t>ORGANIZACION QUE TIENE POR PROPOSITO UN CENTRO INFANTIL PARA NIÑOS Y NIÑAS DE PAVAS,PARA SU BIENESTAR INTEGRAL.</t>
  </si>
  <si>
    <t>ASOC. DE PROTECCION A LA INFANCIA DE SAN RAMON</t>
  </si>
  <si>
    <t>EL HOGARCITO DE SAN RAMON ES UNA ONG, QUE SE ENCARGA DE BRINDAR ABRIGO Y PROTECCION PRIORITARIAMENTE A LA NIÑEZ DEL AREA DE OCCIDENTE QUE SE ENCUENTRA EN CONDICIONES DE ALTO RIESGO.</t>
  </si>
  <si>
    <t>ASOC. EJERCITO DE SALVACION, COMEDOR INFANTIL DE NICOYA</t>
  </si>
  <si>
    <t>ORGANIZACION QUE TIENE POR PROPOSITO BRINDAR AYUDA (COMEDOR) A LOS JOVENES QUE SUFREN DE POBREZA O VULNERABILIDAD EN LA ZONA DE NICOYA, GUANACASTE.</t>
  </si>
  <si>
    <t>ASOC. EJERCITO DE SALVACION, COMEDOR INFANTIL DE SANTA CRUZ</t>
  </si>
  <si>
    <t>ORGANIZACION QUE TIENE POR PROPOSITO BRINDAR AYUDA (COMEDOR) A LOS JOVENES QUE SUFREN DE POBREZA O VULNERABILIDAD EN LA ZONA DE SANTA CRUZ, GUANACASTE.</t>
  </si>
  <si>
    <t>ASOC. EJERCITO DE SALVACION, CENTRO INFANTIL SAGRADA FAMILIA</t>
  </si>
  <si>
    <t>ORGANIZACION QUE TIENE POR PROPOSITO UN COMEDOR INFANTIL PARA NIÑOS Y NIÑAS DE HATILLO,PARA SU BIENESTAR INTEGRAL.</t>
  </si>
  <si>
    <t>ASOC. EJERCITO DE SALVACION, COMEDOR PEREZ ZELEDON</t>
  </si>
  <si>
    <t>ORGANIZACION QUE TIENE POR PROPOSITO UN COMEDOR PARA NIÑOS Y NIÑAS DE PEREZ ZELEDON,PARA SU BIENESTAR INTEGRAL.</t>
  </si>
  <si>
    <t>HOGAR  SIEMBRA</t>
  </si>
  <si>
    <t>HOGAR SIEMBRA ES UNA ORGANIZACION NO GUBERNAMENTAL, FUNDADA EN 1983 Y AVALADA POR EL PATRONATO NACIONAL DE LA INFANCIA (PANI). DURANTE MAS DE 25 AÑOS SE HA DEDICADO AL RESCATE DE NIÑAS Y MUJERES ADOLESCENTES EN RIESGO SOCIAL, AYUDANDOLAS A ...</t>
  </si>
  <si>
    <t>ASOC. CASA HOGAR SAN JOSE</t>
  </si>
  <si>
    <t>SOMOS UNA INSTITUCION DE BIENESTAR SOCIAL SIN FINES DE LUCRO FUNDADA EN EL AÑO 2002 QUE ATIENDE PERSONAS EN SITUACION DE CALLE CON PROBLEMAS DE ALCOHOLISMO Y DROGADICCION Y TAMBIEN PERSONAS CON VIH-SIDA BRINDANDOLES ALBERGUE, TRATAMIENTO Y ...</t>
  </si>
  <si>
    <t>ASOC. CENTRO INFANTIL DE HATILLO</t>
  </si>
  <si>
    <t>ORGANIZACION QUE TIENE POR PROPOSITO BRINDAR AYUDA A LOS JOVENES QUE SUFREN DE POBREZA O VULNERABILIDAD EN LA ZONA DE HATILLO.</t>
  </si>
  <si>
    <t>ASOC. CENTRO JUVENIL LUIS AMIGO, SAN JERONIMO DE MORAVIA</t>
  </si>
  <si>
    <t>ORGANIZACION QUE TIENE POR PROPOSITO UN HOGAR TRANSITORIO PARA NIÑOS Y NIÑAS DE MORAVIA,PARA SU BIENESTAR INTEGRAL.</t>
  </si>
  <si>
    <t>HOGAR DE ANCIANOS CASA NAZARETH DE MORAVIA</t>
  </si>
  <si>
    <t>ASOC. HIJOS DE NUESTRA SEÑORA DE LOS DESAMPARADOS, HOGARES MAGDALA</t>
  </si>
  <si>
    <t>HOGAR MAGDALA ES UNA ORGANIZACION DE BIEN SOCIAL CUYA MISION ES VELAR POR LA CALIDAD DE VIDA DE LOS ADULTOS MAYORES.</t>
  </si>
  <si>
    <t>ASOC. HOGAR DE ANCIANOS OFELIA CARVAJAL DE NARANJO</t>
  </si>
  <si>
    <t>SOMOS UNA INSTITUCION DE BIENESTAR SOCIAL CUYO PROPOSITO ES BRINDAR DE LA MEJOR FORMA POSIBLE COBERTURA A LAS NECESIDADES BASICAS DE LA PERSONA ADULTA MAYOR.</t>
  </si>
  <si>
    <t>ASOC. ESPERANZA CRISTIANA PARA EL ANCIANO (ASECA)</t>
  </si>
  <si>
    <t>BRINDAR ASISTENCIA SOCIAL A LOS ADULTOS MAYORES EN CONDICIONES DE VULNERABILIDAD SOCIAL, PROVEYENDOLES LOS MEDIOS DE ATENCION NECESARIOS TRADUCIDOS EN UN AMBIENTE QUE SATISFAGA SUS NECESIDADES PSICOLOGICAS, DE ALIMENTACION, ESPIRITUALES, Y ...</t>
  </si>
  <si>
    <t>FUNDACION LUZ Y AMOR</t>
  </si>
  <si>
    <t>SOMOS UNA FUNDACION CON EL PROPOSITO DE AYUDAR A PERSONAS CON NECESIDADES EMOCIONALES, ESPIRITUALES Y MATERIALES. BAJO CONDICIONES DE POBREZA, ENFERMEDAD O ADICCION. LA FUNDACION LUZ Y AMOR, ES UNA FUNDACION CREADA CON EL PROPOSITO DE AYUDA...</t>
  </si>
  <si>
    <t>HOGAR DE NIÑOS Y NIÑAS BAIK EN CR</t>
  </si>
  <si>
    <t>BRINDAR ATENCION INTEGRAL A TODOS AQUELLOS NIÑOS DE 0 A 8 AÑOS QUE SE ENCUENTREN EN RIESGO SOCIAL Y AMERITAN APOYO Y SEGURIDAD URGENTES PARA LLEVAR UNA VIDA DIGNA, QUE LES PERMITA DESARROLLARSE ADECUADAMENTE. LOS NIÑOS Y NIÑAS ACOGIDOS EN L...</t>
  </si>
  <si>
    <t>FUNDACION DE MISIONES MI TIA BETEL</t>
  </si>
  <si>
    <t>ACCIONES QUE PERMITAN AYUDAR A LAS PERSONAS EN LA TRANSFORMACION PARA QUE ESTABLEZCAN PROYECTOS DE VIDA PERSONALES QUE REPERCUTAN A NIVEL FAMILIAR Y SOCIAL, LLEVANDOLES A LUCHAR POR PROYECTOS DE VIDA DIGNOS Y SATISFACTORIOS.</t>
  </si>
  <si>
    <t>FUNDACION GENTE AYUDANDO GENTE</t>
  </si>
  <si>
    <t>VOCES VITALES COSTA RICA</t>
  </si>
  <si>
    <t>VOCES VITALES CR IDENTIFICA, INVIERTE Y VISIBILIZA A MUJERES LIDERES PARA DESARROLLAR SU POTENCIAL, PARA LLEVAR PAZ Y PROSPERIDAD A LAS COMUNIDADES. SOMOS ES EL CAPITULO LOCAL DE LA ORGANIZACION MUNDIAL VITAL VOICES GLOBAL PARTNERSHIP UNA I...</t>
  </si>
  <si>
    <t>PROYECTO TIERRA FERTIL MISIONEROS DEL ESPIRITU SANTO</t>
  </si>
  <si>
    <t>INTRODUCIRNOS EN COMUNIDADES MARGINALES DEL TERRITORIO NACIONAL, CON EL FIN DE ABRIR UN ESPACIO DE INTEGRACION, DONDE, POR MEDIO DEL TRABAJO EN EQUIPO (COMUNIDAD-GRUPO) ELABOREMOS ARMAS INTERNAS (AUTOESTIMA SOLIDA, DESEO DE SUPERACION, PROP...</t>
  </si>
  <si>
    <t>HOGAR FE VIVA</t>
  </si>
  <si>
    <t>ASOCIACION HOGAR FE VIVA ES UNA ORGANIZACION PRIVADA SIN ANIMO DE LUCRO, EL FIN DE LA MISMA ES BRINDAR RESIDENCIA Y ATENCION INTEGRAL A LAS NIÑAS, LOS NIÑOS Y ADOLESCENTES EN EDAD DE CERO A DIECIOCHO AÑOS; HUERFANOS O VICTIMAS DE ABANDONO, ...</t>
  </si>
  <si>
    <t>JOVENES CONTRA LA VIOLENCIA</t>
  </si>
  <si>
    <t>PROMOTORA DE ACCIONES INNOVADORAS ORIENTADAS A LA PREVENCION DE LA VIOLENCIA INTEGRANDO VALORES COMO LA EDUCACION, EXPRESIONES ARTISTICAS, DEPORTES Y FAMILIA PARA LA RESOLUCION DE CONFLICTOS EN PRO DE UNA CONVIVENCIA PACIFICA</t>
  </si>
  <si>
    <t>HOGAR SIEMBRA</t>
  </si>
  <si>
    <t>EL HOGAR SIEMBRA SE ESTABLECIO EL 5 DE MAYO DE 1983 CUANDO UN GRUPO DE PERSONAS ALTAMENTE COMPROMETIDAS, JUNTO A MONSEÑOR ROMULO EMILIANI, FUNDAN UN HOGAR LOCALIZADO EN SAN RAFAEL DE ALAJUELA, CON LA MISION DE PROPORCIONAR EL MEJORAMIENTO I...</t>
  </si>
  <si>
    <t>FUNDACION SER Y CRECER</t>
  </si>
  <si>
    <t>LA FUNDACION SER Y CRECER ES UNA ORGANIZACION NO GUBERNAMENTAL DE BIENESTAR SOCIAL SIN FINES DE LUCRO. SE FUNDO ANTE LA INICIATIVA DE UN GRUPO DE PROFESIONALES MOVILIZADAS POR LA NECESIDAD DE LA EPOCA DE BRINDAR ATENCION INTEGRAL PARA SOBRE...</t>
  </si>
  <si>
    <t>FUNDACION BIENESTAR Y DESARROLLO DE LA MUJER</t>
  </si>
  <si>
    <t>LA FUNDACION PARA EL DESARROLLO Y BIENESTAR DE LA MUJER Y LA NIÑEZ (FUNDEBMUNI) SIN FINES DE LUCRO CON SEDE PRINCIPAL EN SAN CRISTOBAL, REPUBLICA DOMINICANA, SE PROPONE COMO META MEJORAR LAS CONDICIONES DE VIDA DE MUJERES, NIÑOS, NIÑAS Y A...</t>
  </si>
  <si>
    <t>FUNDACION CREANDO SONRISAS</t>
  </si>
  <si>
    <t>LA FUNDACION APOYA A NIÑOS Y NIÑAS PROVENIENTES DE HOGARES EN CONDICION DE POBREZA, CON EL PROPOSITO DE DESARROLLAR ADECUADAMENTE SUS HABILIDADES ARTISTICAS Y APTITUDES DEPORTIVAS.</t>
  </si>
  <si>
    <t>FUNDACION ANGEL DE AMOR</t>
  </si>
  <si>
    <t>ASOCIACION RED VIVA DE AMERICA LATINA Y EL CARIBE</t>
  </si>
  <si>
    <t>PROVEER SOLUCIONES QUE DEN VIDA A LOS NIÑOS, NIÑAS Y ADOLESCENTES QUE HAN SIDO SEPARADOS DE SUS FAMILIAS DE ORIGEN, EN LUGARES DONDE NO EXISTEN SOLUCIONES DE ACOGIMIENTO.</t>
  </si>
  <si>
    <t>ASOCIACION INFANTIL HOGAR SOL</t>
  </si>
  <si>
    <t>ASOCIACION PARA LA PROMOCION DE NUEVAS ALTERNATIVAS DE DESARROLLO</t>
  </si>
  <si>
    <t>LA MISION DE APRONAD ES CONSOLIDARSE COMO UNA ASOCIACION SIN FINES DE LUCRO, ORGANIZADA DE MANERA DEMOCRATICA, PARTICIPATIVA Y SOLIDARIA CUYA FINALIDAD ES PROMOVER UNA MEJOR CALIDAD DE VIDA PARA LA POBLACION PANAMEÑA Y CENTROAMERICANA</t>
  </si>
  <si>
    <t>AIRE</t>
  </si>
  <si>
    <t>ORGANIZACION SIN FINES DE LUCRO, BUSCA BRINDAR UN APORTE SOCIAL Y HUMANITARIO A NIÑOS, NIÑAS Y ADOLESCENTES EN RIESGO SOCIAL DE LA COMUNIDAD DE LA CARPIO MEDIANTE 6 EJES DE ACCION</t>
  </si>
  <si>
    <t>VIDA VOLUNTEER</t>
  </si>
  <si>
    <t>CENTRO DIURNO SAN VICENTE DE PAUL</t>
  </si>
  <si>
    <t>DARLES A LOS ADULTOS MAYORES DE NUESTRO CANTON UNA MEJOR CALIDAD DE VIDA DE ACUERDO CON LOS FACTORES FISICO&amp;PSICOLOGICOS, ECONOMICOS, SOCIALES Y CULTURALES. ES ESENCIAL RECONOCER QUE EL ENVEJECIMIENTO ES UN PROCESO QUE DURA TODA LA VIDA Y Q...</t>
  </si>
  <si>
    <t>ASOCIACION DOTEÑA DE PROTECCION AL ANCIANO</t>
  </si>
  <si>
    <t>ORGANIZACION QUE TIENE POR PROPOSITO UN HOGAR A LOS ADULTOS MAYORES DE SANTA MARIA DE DOTA ,PARA SU BIENESTAR INTEGRAL.</t>
  </si>
  <si>
    <t>ASOCIACION ESCAZUCEÑA PRO HOGAR SALVANDO AL ALCOHOLICO.</t>
  </si>
  <si>
    <t>ASOCIACION ALBERGUE DEL ALCOHOLICOADULTO MAYOR INDIGENTE.</t>
  </si>
  <si>
    <t>ASOCIACION QUE TIENE EL PROPOSITO DE AYUDAR A LOS VARONES ADULTOS MAYORES INDIGENTES A COMBATIR EL ALCOHOLISMO. DURACION DEL PROGRAMA: SIN LIMITE DE TIEMPO, POR LAS CARACTERISTICAS DE LA POBLACION.</t>
  </si>
  <si>
    <t>ASOC. RESTAURACION A LA NIÑEZ EN ABANDONO Y CRISIS PARA UNA ESPERANZA RENOVADA (RENACER)</t>
  </si>
  <si>
    <t>LA ASOCIACION RENACER ES UNA ORGANIZACION CRISTIANA, CON MODALIDAD DE COMUNIDAD TERAPEUTICA, SIN FINES DE LUCRO. DEDICADA A LUCHAR POR LA RESTAURACION INTEGRAL.</t>
  </si>
  <si>
    <t>ASOC. ROSTRO DE JESUS</t>
  </si>
  <si>
    <t>ROSTRO DE JESUS, ES UN CENTRO PARA EL TRATAMIENTO INTEGRAL DE LAS ADICCIONES, EN EL CUAL SE OFRECE A LOS ADICTOS LA OPORTUNIDAD DE RECUPERAR SU DIGNIDAD HUMANA REINTEGRANDOSE A LA SOCIEDAD CON CALIDAD DE VIDA.</t>
  </si>
  <si>
    <t>ASOC. MISION CONSUELO, ASOMICON</t>
  </si>
  <si>
    <t>ASOCIACION MISION CONSUELO ES UNA ORGANIZACION DE BIENESTAR SOCIAL SIN FINES DE LUCRO QUE SE DEDICA A LA ATENCION DE ENFERMOS TERMINALES, CRONICOS ENCAMADOS, O CON UNA ENFERMEDAD PROGRESIVA DEGENERATIVA DE ESCASOS RECURSOS ECONOMICOS EN RIE...</t>
  </si>
  <si>
    <t>ASOC. PRO ATENCION DE ANCIANOS DE SANTO DOMINGO DE HEREDIA</t>
  </si>
  <si>
    <t>LA ASOCIACION PRO ATENCION DE ANCIANOS DE SANTO DOMINGO DE HEREDIA ES UNA ORGANIZACION DE BIEN SOCIAL, PROMOTORA DE UNA VEJEZ CON CALIDAD Y DEFENSORA DE LOS DERECHOS DE LAS PERSONAS ADULTAS MAYORES.</t>
  </si>
  <si>
    <t>ASOC. PRO ATENCION DE ANCIANOS DE HEREDIA</t>
  </si>
  <si>
    <t>SOMOS UNA ORGANIZACION DE BIEN SOCIAL HABILITADA PARA BRINDAR ATENCION INTEGRAL A LAS PERSONAS ADULTAS MAYORES EN RIESGO SOCIAL, POBREZA O POBREZA EXTREMA, PROMOVIENDO UN ENVEJECIMIENTO ACTIVO BAJO EL MARCO DE LOS MAS ALTOS VALORES.</t>
  </si>
  <si>
    <t>ASOC. PRO PARA LA ATEN. INTEGRAL DE LA III EDAD DE STO CRISTO DE ESQUIPULAS</t>
  </si>
  <si>
    <t>ORGANIZACION QUE TIENE POR PROPOSITO UN HOGAR A LOS ADULTOS MAYORES DE ALAJUELITA, PARA SU BIENESTAR INTEGRAL.</t>
  </si>
  <si>
    <t>ASOC. PARA DISMINUIR EL SUFRIMIENTO HUMANO</t>
  </si>
  <si>
    <t>ORGANIZACION QUE TIENE POR PROPOSITO DISMINUIR EL SUFRIMIENTO HUMANO ,PARA ASI BRINDAR BIENESTAR INTEGRAL A LAS PERSONAS DE PEREZ ZELEDON.</t>
  </si>
  <si>
    <t>ASOC. PRO NIÑOS CON ENFERMEDADES PROGRESIVAS BATTEN</t>
  </si>
  <si>
    <t>ORGANIZACION QUE TIENE POR PROPOSITO BRINDAR AYUDA A LOS NIÑOS CON ENFERMEDADES PROGRESIVAS EN TIBAS.</t>
  </si>
  <si>
    <t>ASOC. GERONTOLOGICA DE CURRIDABAT</t>
  </si>
  <si>
    <t>LA ASOCIACION GERONTOLOGICA DE CURRIDABAT, SE CREO CON EL FIN DE BRINDAR LA ATENCION A LAS PERSONAS ADULTAS MAYORES, DE LA COMUNIDAD DE CURRIDABAT.</t>
  </si>
  <si>
    <t>ASOC. HOGAR DE ANCIANOS DE COTO BRUS</t>
  </si>
  <si>
    <t>ASOCIACION HOGAR DE ANCIANOS DE COTO BRUS, ES UNA ORGANIZACION SIN FINES DE LUCRO, QUE SE ENCARGA DE VELAR POR EL BIENESTAR DE LA PERSONA ADULTA MAYOR. CONTAMOS CON PERSONAL ALTAMENTE CALIFICADO PARA BRINDAR UN TRATO PROFESIONAL Y AMENO; PA...</t>
  </si>
  <si>
    <t>ASOC. HOGAR DE ANCIANOS FRAY CASIANO DE MADRID DE MIRAMAR</t>
  </si>
  <si>
    <t>ORGANIZACION QUE TIENE POR PROPOSITO UN HOGAR A LOS ADULTOS MAYORES DE MIRAMAR, PARA SU BIENESTAR INTEGRAL.</t>
  </si>
  <si>
    <t>ASOCIACION HOGAR SAN FRANCISCO DE ASIS</t>
  </si>
  <si>
    <t>ASOC. DE DES. ESPECIFICO PRO PABELLON ENF. ALCOHOLICO. (ADEPEA)</t>
  </si>
  <si>
    <t>PROGRAMA DE DESINTOXICACION DIRIGIDO A HOMBRES Y MUJERES MAYORES DE 18 AÑOS CON PROBLEMAS DE ALCOHOLISMO Y/U OTRAS DROGAS.</t>
  </si>
  <si>
    <t>ASOC. COSTARRICENSE DE TRASTORNOS ANIMICOS RECURRENTES(ACOTAR)</t>
  </si>
  <si>
    <t>ASOCIACION COSTARRICENSE DE TRASTORNOS ANIMICOS RECURRENTES, ES UNA ASOCIACION SIN FINES DE LUCRO QUE OFRECE SERVICIOS DE TERAPIA GRUPAL E INDIVIDUAL A LA POBLACION QUE PRESENTA TRASTORNOS DEL ESTADO DEL ANIMO, ANSIEDAD, DUELO, ANOREXIA, BU...</t>
  </si>
  <si>
    <t>ASOC. DE ANCIANOS ALBERGUE MIXTO SAN FRANCISCO DE ASIS DE ASERRI</t>
  </si>
  <si>
    <t>SOMOS UNA ORGANIZACION DE BIENESTAR SOCIAL, QUE BRINDA UNA ATENCION INTEGRAL A LOS ADULTOS MAYORES, PARA QUE ESTOS TENGAN UNA MEJOR CALIDAD DE VIDA, OFRECIENDOLES RESPETO Y AMOR.</t>
  </si>
  <si>
    <t>ASOC. DE ADULTOS MAYORES BELEMITAS</t>
  </si>
  <si>
    <t>SOMOS UNA INSTITUCION PRIVADA, DE BIENESTAR SOCIAL, DEDICADA A MEJORAR LA CALIDAD DE VIDA DE LOS Y LAS ADULTOS MAYORES.</t>
  </si>
  <si>
    <t>ASOC. ESPECIFICA DEL ADULTO MAYOR DE SAN BLAS</t>
  </si>
  <si>
    <t>CENTRO DIURNO PARA EL ADULTO MAYOR, LA CUAL BUSCA EL BIENESTAR FISICO Y MENTAL DE LA POBLACION Y DE ESTA MANERA PROMOVER UNA MEJOR CALIDAD DE VIDA.</t>
  </si>
  <si>
    <t>ASOC. CENTRO DIURNO SANTA ANA JOAQUIN Y ANA (ACIJA)</t>
  </si>
  <si>
    <t>ESTE ES UN CENTRO ESPECIAL PARA LOS ADULTOS MAYORES DE NUESTRO CANTON. DONDE SE LES OFRECE LOS SERVICIOS DE: ALIMENTACION, RECREACION, PSICOLOGIA, MANICURE, PEDICURE, CORTE DE CABELLO, MANUALIDADES, TERAPIA FISICA Y OCUPACIONAL.</t>
  </si>
  <si>
    <t>ASOC. CENTRO PARA ANCIANOS SAN AGUSTIN</t>
  </si>
  <si>
    <t>ORGANIZACION QUE TIENE POR PROPOSITO UN HOGAR A LOS ADULTOS MAYORES DE SARAPIQUI,PARA SU BIENESTAR INTEGRAL.</t>
  </si>
  <si>
    <t>ASOC. ADULTOS MAYORES, CASA SAN ANTONIO DE PADUA</t>
  </si>
  <si>
    <t>NUESTRO OBJETIVO ES OFRECER UN ESPACIO DE ATENCION INTEGRAL EN EL CENTRO DIURNO PARA ADULTOS MAYORES CASA SAN ANTONIO DE PADUA, A LA POBLACION ADULTO MAYOR DE LA COMUNIDAD PARROQUIAL MARIA REINA DE PAVAS, A TRAVES DE PROCESOS DE INTEGRACION...</t>
  </si>
  <si>
    <t>ASOC. AMIGOS DEL ANCIANO DE CAÑAS</t>
  </si>
  <si>
    <t>ORGANIZACION QUE TIENE POR PROPOSITO UN HOGAR A LOS ADULTOS MAYORES DE CAÑAS, GUANACASTE, PARA SU BIENESTAR INTEGRAL.</t>
  </si>
  <si>
    <t>ASOC. C. D. DE ATENCION A CIUDADANOS DE LA III EDAD DE SANTA CRUZ</t>
  </si>
  <si>
    <t>ORGANIZACION QUE TIENE POR PROPOSITO UN HOGAR A LOS ADULTOS MAYORES DE SANTA CRUZ, GUANACASTE, PARA SU BIENESTAR INTEGRAL.</t>
  </si>
  <si>
    <t>FUNDACION REGALEMOS SONRISAS</t>
  </si>
  <si>
    <t>ACOMPAÑAR Y DAR UNA MEJOR CALIDAD DE VIDA A LOS PACIENTES CON CANCER, DURANTE Y DESPUES DE SU TRATAMIENTO, REALIZAR UN APOYO VOLUNTARIO Y EN RELACION CON LAS INSTITUCIONES DEL ESTADO.</t>
  </si>
  <si>
    <t>FUNDACION FIRMA</t>
  </si>
  <si>
    <t>ORGANIZACION ORIENTADA AL DESARROLLO HUMANO, AL BIENESTAR Y CALIDAD DE VIDA, A TRAVES DE SU MODELO DE DINAMICA INTEGRAL, Y LOS PROGRAMAS: VIDA Y RECREARTE.</t>
  </si>
  <si>
    <t>HOGAR SALVANDO AL ALCOHOLICO DE NARANJO</t>
  </si>
  <si>
    <t>ES UNA INSTITUCION NO GUBERNAMENTAL, SIN FINES DE LUCRO, QUE PROMUEVE LA DESINTOXICACION Y RESTAURACION DE UNA POBLACION DE HOMBRES EN EDADES ENTRE 18 A 65 AÑOS DE EDAD PROVENIENTES DE NUESTRO PAIS Y EXTRANJEROS QUE PRESENTEN DOCUMENTOS DE ...</t>
  </si>
  <si>
    <t>FUNDACION RECICLANDO LAGRIMAS EN AMOR</t>
  </si>
  <si>
    <t>AYUDAR A TODAS LAS MUJERES A VENCER LA ENFERMEDAD DE CANCER DE MAMA, YA SEA MEDIANTE LA DETECCION TEMPRANA, LA ATENCION PRONTA Y EFECTIVA O LA REHABILITACION INTEGRAL DE LA MUJER QUE HA VIVIDO ESTA EXPERIENCIA.</t>
  </si>
  <si>
    <t>FUNDACION RV RESCATANDO VIDAS (FUNDAREVI)</t>
  </si>
  <si>
    <t>ATENCION DE NIÑOS, ADOLESCENTES, Y JOVENES EN RIESGO DE SUICIDIO Y CONDUCTAS AUTODESTRUCTIVAS, DIRIGIENDO SUS ESFUERZOS A CREAR UNA CONCIENCIA PREVENTIVA CON UNA LINEA DE ACCION DEFINIDA, TANTO EN ATENCION INDIVIDUAL COMO EN ACTIVIDADES CON...</t>
  </si>
  <si>
    <t>FUNDACION OFAMOR</t>
  </si>
  <si>
    <t>PREVENCION, ABORDAJE, INTERVENCION, TRATAMIENTO Y ORIENTACION EN EL AREA DE LA DROGODEPENDENCIA, DE LAS PERSONAS EN RIESGO, EXPERIMENTACION, USO, ABUSO, DEPENDENCIA Y DECADENCIA SOCIAL EXTREMA POR EL USO DE DROGAS; DE INDOLE CRISTIANA (NO P...</t>
  </si>
  <si>
    <t>FUNDACION ESPERANZA, MOVIMIENTO ELIGE VIVIR</t>
  </si>
  <si>
    <t>FUNDACION KAYROS</t>
  </si>
  <si>
    <t>DEDICADA A TRABAJAR CON TRANSPARENCIA, RESPONSABILIDAD Y RESPETO, EN LA PREVENCION Y REHABILITACION DEL CONSUMO COMPULSIVO DE SUSTANCIAS PSICOACTIVAS PARA BENEFICIO DE PERSONAS PROVENIENTES DE CUALQUIER REGION DEL PAIS.</t>
  </si>
  <si>
    <t>FUNDACION KAÑIR</t>
  </si>
  <si>
    <t>ACOMPAÑAR A LAS PERSONAS QUE LO REQUIERAN EN SU PROCESO DE RECUPERACION DE LA ENFERMEDAD DE LA ADICCION AL ALCOHOL Y OTRAS DROGAS. ACOMPAÑAR A LAS PERSONAS EN SU PROCESO DE RECUPERACION, A ENCONTRAR EL SENTIDO DE SU VIDA RESPETANDO SU INTEG...</t>
  </si>
  <si>
    <t>ASOCIACION PRO PREVENCION Y LUCHA CONTRA EL CANCER DE PROSTATA (APRECAP)</t>
  </si>
  <si>
    <t>INFORMAR, DESARROLLAR E IMPLEMENTAR TODO TIPO DE ACCIONES DESTINADAS A LA PREVENCION Y LUCHA CONTRA EL CANCER DE PROSTATA Y ASI MEJORAR LA CALIDAD DE VIDA DE LOS PACIENTES.</t>
  </si>
  <si>
    <t>ASOCIACION ESCLEROSIS LATERAL AMIOTROFICA APELA</t>
  </si>
  <si>
    <t>ASOCIACION DE PACIENTES CON ESCLEROSIS LATERAL AMIOTROFICA APELA</t>
  </si>
  <si>
    <t>FUNDACION DESAFIO POR COSTA RICA</t>
  </si>
  <si>
    <t>EL FIN PRINCIPAL DE LA FUNDACION ES CONTRIBUIR A MEJORAR LA CALIDAD DE VIDA DE LA POBLACION INFANTIL EN LAS ESCUELAS PUBLICAS DEL PAIS, EN FORMA CONJUNTA CON LAS FAMILIAS DE LOS BENEFICIADOS Y LOS ADMINISTRADORES DE LAS ESCUELAS PUBLICAS....</t>
  </si>
  <si>
    <t>ASOCIACION GERONTOLOGICA COSTARRICENSE (AGECO)</t>
  </si>
  <si>
    <t>ES UNA ORGANIZACION DEDICADA A PROMOVER LA CALIDAD DE VIDA DE LAS PERSONAS ADULTAS MAYORES MEDIANTE PROGRAMAS EDUCATIVOS, RECREATIVOS, DE PARTICIPACION SOCIAL, Y DE RESPETO Y VIGILANCIA</t>
  </si>
  <si>
    <t>ASOCIACION AMALIA Y GLENN DEWEY PARA PACIENTES CON LEUCEMIA, MIELOMA (AGALEMO)</t>
  </si>
  <si>
    <t>ORGANIZACION QUE REUNE A TODAS LAS PERSONAS CON DIAGNOSTICO DE LEUCEMIA MIELOIDE CRONICA DE COSTA RICA. EDUCA Y CAPACITA A LOS PACIENTES EN SUS DERECHOS DE ACCESO A ATENCION Y TRATAMIENTO OPORTUNO</t>
  </si>
  <si>
    <t>ONGS / AMBIENTE</t>
  </si>
  <si>
    <t>ONGS / ECONOMIA PARA EL DESARROLLO</t>
  </si>
  <si>
    <t>ONGS / EDUCACION</t>
  </si>
  <si>
    <t>ONGS / PAZ Y DERECHOS HUMANOS</t>
  </si>
  <si>
    <t>ONGS / POBREZA Y VULNERABILIDAD</t>
  </si>
  <si>
    <t>ONGS / SALUD Y BIENESTAR</t>
  </si>
  <si>
    <t>FRUSHÃ–N</t>
  </si>
  <si>
    <t>SAN ISIDRO  DE PEÅ”EZ ZELEDON PAVONES 750 SUR OESTE DEL CEMENTERIO.SAN JOSE COSTA RICA  OFICINA  EN SAN ISIDRO.SAN JOSECOSTA RICA</t>
  </si>
  <si>
    <t>GRUPO ZÃ‹LKOWICZ</t>
  </si>
  <si>
    <t>LA MÃ€QUINA14SAN JOSESAN JOSE</t>
  </si>
  <si>
    <t>ALÃ–K</t>
  </si>
  <si>
    <t>HDUARTE LEGÃ…L</t>
  </si>
  <si>
    <t>Ã’KÃƒMÃƒ MB CORPORACION SOCIEDAD ANONIMA</t>
  </si>
  <si>
    <t>ENFERMERÃŒA EN ALERTA</t>
  </si>
  <si>
    <t>AVDA VILLALOBOS CALLE LEÃ’NSAN RAFAELSAN JOSEESCAZÃ™</t>
  </si>
  <si>
    <t>BISUTERIA</t>
  </si>
  <si>
    <t>EL GUARCO TOSTADORES DE CAFE  S. A.</t>
  </si>
  <si>
    <t>CAFE RIVENSE DEL CHIRRIPO S.A.</t>
  </si>
  <si>
    <t>AVENIDA 10 ZAPOTE, SAN JOSEGERENCIASAN JOSESAN JOSE</t>
  </si>
  <si>
    <t>BARRIO GONZALEZ LAHMANN, DE CASA MATUTE GOMEZ 100 SUR, 300 ESTE, CASA ESQUINERA A MANO DERECHA N2390, AVENIDA 12, CALLE 25A</t>
  </si>
  <si>
    <t>BARRIO GONZALEZ LAHMAN, AVENIDA 10, CALLE 23 BIS. N1005</t>
  </si>
  <si>
    <t>AVENIDA 42, CASA N293, BARRIO PINARES</t>
  </si>
  <si>
    <t>300 MTS OESTE DE PLAZA COLONIAL, EDIFICIO FUENTES DEL OBELISCO 5 PISO</t>
  </si>
  <si>
    <t>CENTRO COMERCIAL EL CRUCE LOCAL N4, FRENTE A PERIMERCADOS CRUCE IPIS-CORONADO</t>
  </si>
  <si>
    <t>FRENTE AL JUZGADO, EDIFICIO RYR , 4 PISO OFICINA N 1</t>
  </si>
  <si>
    <t>SAN RAFAEL DE ESCAZU CENTRO COMERCIAL EL CRUCE LOCAL N 20</t>
  </si>
  <si>
    <t>RESIDENCIAL LA AMADA CASA N118A</t>
  </si>
  <si>
    <t>SABANA SUR, 50 MTS NORTE DE LA IGLESIA PERPETUO SOCORRO,CENTRO COMERCIAL SABANA SUR, LOCAL N47</t>
  </si>
  <si>
    <t>250 MTS OESTE PARQUE EMPRESARIAL DE DEMASA BODEGA N19,</t>
  </si>
  <si>
    <t>EL COYOL DE ALAJUELA, URBANIZACION SIERRA MORENA CASA N1, PORTONES BLANCOS</t>
  </si>
  <si>
    <t>DEL CONSERVATORIO MUNICIPAL EMAI, 100 MTS ESTE, EDIFICIO NICOLE, 2 PLANTA, OFICINA N 4</t>
  </si>
  <si>
    <t>BARREAL DE HEREDIA, URBANIZACION PUEBLO NUEVO CASA N 60</t>
  </si>
  <si>
    <t>URBANIZACION LA UNION, CASA N47, DE LA SUBESTACION DEL ICE 50 MTS NORTE, 50 MTS ESTE Y 100 MTS NORTE, SEGUNDA CASA A MANO DERECHA</t>
  </si>
  <si>
    <t>DE LA PANASONIC 1 KM AL SUR Y 400 MTS OESTE, OFIBODEGAS DEL OESTE N28</t>
  </si>
  <si>
    <t>LOCAL N 5 EDIFICIO PUERTO VALLARTA DE LA NACION 100 MTS ESTE Y 50 MTS NORTE</t>
  </si>
  <si>
    <t>SAN RAFAEL DE ALAJUELA, SOBRE CALLE POTRERILLOS, OFIBODEGAS MILANO, BODEGA N36</t>
  </si>
  <si>
    <t>URBANIZACION LA FLORESTA, VIVIENDA N 66</t>
  </si>
  <si>
    <t>800 MTS ESTE DEL MAXI PALI, CENTRO COMERCIAL PLAZA BOULEVARD LOCAL N11</t>
  </si>
  <si>
    <t>SAN PABLO, OFICENTRO EL TUCAN, PISO 2 OFICINA N 5</t>
  </si>
  <si>
    <t>GUACHIPELIN, ESCAZU, URBANIZACION REAL DE PEREIRA NORTE, AVENIDA REVENTAZON CASA N35-E</t>
  </si>
  <si>
    <t>EL RODEO DE MORA FRENTE AL PORTON N0 DE LA UNIVERSIDAD DE LA PAZ,</t>
  </si>
  <si>
    <t>MERCEDES NORTE DE HEREDIA, FRENTE A CAFE AMERICO, EDIFICIO DE DOS PLANTAS COLOR TERRACOTA, LOCAL N7</t>
  </si>
  <si>
    <t>CONDOMINIO MONTAÑA DEL SOL, CALLE LAUREL N24, DE LA CRUZ ROJA DE SANTA ANA, 2 KM OESTE, ENTRADA A HACIENDA PARAISO</t>
  </si>
  <si>
    <t>SAN LUIS DE SABANILLA DE ALAJUELA, URBANIZACION LOS CAFETOS, CASA N 23, SEGUNDA PLANTA</t>
  </si>
  <si>
    <t>URBANIZACION LA MARSELLA CASA N 155, (ANTIGUA TABERNA MARSELLA 200 MTS SUR Y 270 MTS ESTE)</t>
  </si>
  <si>
    <t>DEL ESTADIO MUNICIPAL DE TIBAS 400 MTS NORTE, 125 MTS ESTE, CASA N101 A</t>
  </si>
  <si>
    <t>MOIN- LIMON, RESIDENCIAL VILLAS CACAO CASA N1</t>
  </si>
  <si>
    <t>URBANIZACION LOMAS DE ALTAMIRA CASA N 102, LA GUACIMA DE ALAJUELA</t>
  </si>
  <si>
    <t>PASEO COLON, DE LA TOYOTA 500 MTS NORTE Y 75 MTS ESTE, CASA N744</t>
  </si>
  <si>
    <t>RESIDENCIAL LAS AZALIAS, CASA N26</t>
  </si>
  <si>
    <t>CONDOMINIO LA ARBOLEDA CASA N15</t>
  </si>
  <si>
    <t>DEL TUNEL DE LA CARPINTERA 350 MTS ESTE, 50 MTS SUR, CASA N 113 RESIDENCIAL GENOVA</t>
  </si>
  <si>
    <t>COSTADO NORTE DEL PARQUE CENTRAL DE LIBERIA GUANACASTE, CENTRO COMERCIAL SOFIA, OFICINA N13</t>
  </si>
  <si>
    <t>EDIFICIO TABASH, FRENTE OFICINAS DE AYA, SEGUNDO PISO, OFICINA N3</t>
  </si>
  <si>
    <t>LOS ANGELES DE ATENAS, URBANIZACION EL BRASIL, ULTIMA ALAMEDA A MANO IZQUIERDA, CASAS N8, COLOR TERRACOTA</t>
  </si>
  <si>
    <t>SAN FRANCISCO DE HEREDIA, URBANIZACION MONTE ROSA, CASA NA97, DEL MAS X MENOS 100 MTS AL SUR Y 150 MTS AL OESTE</t>
  </si>
  <si>
    <t>SA MIGUEL, 300 MTS NORTE DEL BANCO NACIONAL, CENTRO COMERCIAL PLAZA REAL, LOCAL N 26</t>
  </si>
  <si>
    <t>CONDOMINIO LA RUEDA CASA N 57</t>
  </si>
  <si>
    <t>URBANIZACION GONZALEZ ANGULO SEGUNDA ETAPA, CASA N3</t>
  </si>
  <si>
    <t>CUATRO REINAS DE TIBAS, COSTADO SUR DE LA PLAZA DE DEPORTES CASA ESQUINERA DOS NIVELES N5N</t>
  </si>
  <si>
    <t>DEL COSTADO NORTE DE LAIGLESIA NUEVA, 300 MTS AL ESTE Y 75 MTS AL NORTE, URBANIZACION LA COLONIAL, N21</t>
  </si>
  <si>
    <t>BARRIO EL RINCON DE RICARDO CALLE SAN JOSE N 10</t>
  </si>
  <si>
    <t>DEL HOTEL RUTA PASO 32, 300 MTS NORTE, EN LA Y GRIEGA CALLE DEL CENTRO 50 MTS NORTE, CASA N700 DERECHA</t>
  </si>
  <si>
    <t>CENTRO COMERCIAL PLAZA HIGUERONES LOCAL N15</t>
  </si>
  <si>
    <t>100 MTS ESTE, 100 MTS NORTE, 25 MTS OESTE DEL LICEO LABORATORIO CONDOMINIO COOPEDENT N 16</t>
  </si>
  <si>
    <t>ALTO DE LA TRINIDAD DE MORAVIA, DEL SUPER IRAZU, 100 MTS NOROESTE, 50 MTS NORTE, 100 MTS NORESTE, CONDOMINIO LA PRADERA, FILIARL N 9</t>
  </si>
  <si>
    <t>GRANADILLA NORTE DE CURRIDABAT,125 SUR DE LA IGLESIA CATOLICA,URBANIZACION ALTOS DE GRANADILLA,CASA N 39</t>
  </si>
  <si>
    <t>GUANACASTE, LIBERIA, AVENIDA 4 ENTRE CALLES 2 Y 4 (DE LA FARMACIA LUX 200M SUR Y 50M ESTE Ã¢€š¬Ã¢‚¬Å“ BARRIO CONDEGA)</t>
  </si>
  <si>
    <t>AGRICOLA INDUSTRIAL LA LYDIA, SA (PÃ¢€š¬Ã¢‚¬ËœE)</t>
  </si>
  <si>
    <t>KIALÃƒ€ž CHOCOLATE ARTESANAL</t>
  </si>
  <si>
    <t>ANIMACION DIGITAL Y POSTÃ¢€š¬Ã¢‚¬ËœPRODUCCION</t>
  </si>
  <si>
    <t>DETRAS DEL 2°CIRCUITO JUDICIAL CALLE BLANCOS, GOICOCHEASAN JOSE</t>
  </si>
  <si>
    <t>SERVICIOS: CARGA MARITIMAÃ¢€š¬Ã¢‚¬Ëœ NAVIERAS</t>
  </si>
  <si>
    <t>CARGA MARITIMAÃ¢€š¬Ã¢‚¬Ëœ NAVIERAS</t>
  </si>
  <si>
    <t>CARGAS ESPECIALESÃ¢€š¬Ã¢‚¬Ëœ TRANSPORTE TERRESTREÃ¢€š¬Ã¢‚¬Ëœ CARGA ANCHAÃ¢€š¬Ã¢‚¬Ëœ RENTA DE CONTENEDORES Y FURGONESÃ¢€š¬Ã¢‚¬Ëœ SERVICIO DE GRUAS</t>
  </si>
  <si>
    <t>PRODUCTOS: SELLOS HIDRAULICOS Y OÃ¢€š¬Ã¢€ž¢RINGS, BARRA CROMADA, TUBO DE ACERO, PISTONES HIDRAULICOS</t>
  </si>
  <si>
    <t>PRODUCTOS: BALANZA ELECTRONICA EXCLUSIVA PARA SECTOR AGROPECUARIO, IDENTIFICACION ANIMAL VISUAL Y ELECTRONICA, REPARACION Y MANTENIMIENTO BALANZAS TRUÃ¢€š¬Ã¢‚¬ËœTEST</t>
  </si>
  <si>
    <t>ETIPLAST, S.A. (PÃ¢€š¬Ã¢‚¬ËœE) (I) (S)</t>
  </si>
  <si>
    <t>SDRÃƒÆ’Ã¢€ž¢BAL SOLANO AGUILAR</t>
  </si>
  <si>
    <t>IMPORTADORA DE CUEROS PARA TAPICERIA Ã¢‚¬€œ IMPORTA DE INGLATERRA-CREST JM LEATHER-MARCA CREST LEATHER</t>
  </si>
  <si>
    <t>NATALIA.BEDOYA@ANGGEROFFICE.COMCOSTADO NORTE DE LA CRUZ ROJA PLAZA CATEDRAL LOCAL N° 2, ALAJUELA CENTROALAJUELAALAJUELA</t>
  </si>
  <si>
    <t>OFFICE FURNITURE, INTERIOR ARCHITECTURE, INTERIOR DESIGN, TURN-KEY PROJECTS Ã¢€š¬Ã¢‚¬Å“ REFURBISHMENTS AND CONSTRUCTION</t>
  </si>
  <si>
    <t>SOMOS UNA ONG SIN FINES DE LUCRO, FUNDADA EN EL 2008 POR PRODUCTORES Y CONSUMIDORES.  CREAMOS ESPACIOS DE ENCUENTRO CUIDADOS CON VALORES DE RESPONSABILIDAD Y BUEN VIVIR. CONTAMOS CON 2 PROYECTOS, FERIA VERDE DE ARANJUEZ Y FERIA VERDE DE CIU...</t>
  </si>
  <si>
    <t>NUESTRA META ES QUE LA GENTE SE BAJE DEL CARRO, CONOZCA, SE APROPIE Y RECUPERE SAN JOSE¦ SIN EMISIONES.</t>
  </si>
  <si>
    <t>BIOSFERA AGUA Y PAZ ¦ ¡HACIA UN TERRITORIO MODELO DE DESARROLLO SOSTENIBLE! PRINCIPIOS DE LA UNESCO QUE DEBE CUMPLIR LA BIOSFERA AGUA Y PAZ:- DESARROLLO: PROMOVER UN DESARROLLO PRODUCTIVO, ECONOMICO Y HUMANO SOSTENIBLE CON UNA VISION ...</t>
  </si>
  <si>
    <t>SOMOS UNA FUNDACION FAMILIAR PEQUEÑA ESTABLECIDA PARA PROMOVER LA INVERSION SOCIAL EN AMERICA LATINA.  APOYAMOS PROYECTOS INNOVADORES QUE PREPARAN Y EMPODERAN A LAS PERSONAS Y COMUNIDADES A SOLUCIONAR DE FORMA CREATIVA LOS PROBLEMAS QUE ENC...</t>
  </si>
  <si>
    <t>FORMACION INTEGRAL DE ADOLESCENTES Y JOVENES, DESDE LA PEDAGOGIA AGUSTINIANA, Y LA METODOLOGIA DE APRENDER HACIENDO, QUE PROMUEVE EN ELLOS EL AUTODESCUBRIMIENTO DE ACTITUDES Y APTITUDES EN SU DIMENSION PSICOSOCIAL, ACADEMICA Y TECNICA, CO...</t>
  </si>
  <si>
    <t>ORGANIZACION SIN FINES DE LUCRO QUE APOYA LA AUTODETERMINACION DE LAS PERSONAS CON SINDROME DE DOWN Y SUS FAMILIAS. ASIMISMO PROMOVEMOS LA INCLUSION DE LAS PERSONAS CON SINDROME DE DOWN A PARTIR DE SU NACIMIENTO, EN TODOS LOS AMBITOS SOCIAL...</t>
  </si>
  <si>
    <t>FUNDACION YO PUEDO, ¿Y VOS?</t>
  </si>
  <si>
    <t>YO PUEDO, ¿Y VOS? ES UNA CAMPAÑA QUE TIENE COMO OBJETIVO PROMOVER LA INCLUSION DE LOS NIÑOS Y JOVENES CON SINDROME DE DOWN EN LOS SISTEMAS SOCIALES, ASI COMO RESALTAR LOS LOGROS PERSONALES E INDIVIDUALES DE LOS NIÑOS Y JOVENES. PARA CUMPLIR...</t>
  </si>
  <si>
    <t>LA UNIVERSAL ZULU NATION ES UNA ORGANIZACION DE HOMBRES, MUJERES Y JOVENES, FUNDADA EN LOS ESTADOS UNIDOS POR UN HOMBRE CON DESCENDENCIA DE NUBIA, LLAMADO AFRIKA BAMBAATAA. ESTA ORGANIZACION TIENE CIENTOS DE CAPITULOS EN TODO EL MUNDO. SUS ...</t>
  </si>
  <si>
    <t>LA ASOCIACION VINCULO Y FAMILIA, ORGANIZACION SIN FINES DE LUCRO QUE PROMUEVE EL RESPETO AL DERECHO QUE TIENEN LAS PERSONAS MENORES DE EDAD A MANTENER LOS VINCULOS CON AMBOS PROGENITORES Y LA FAMILIA COMPLETA DESPUES DEL DIVORCIO O LA SEPAR...</t>
  </si>
  <si>
    <t>DAR ATENCION INTEGRAL A NIÑOS(AS) EN SITUACION DE RIESGO SOCIAL, EN UN AMBIENTE FAMILIAR CON EL APOYO CONJUNTO DE LA COMUNIDAD E INSTITUCIONES PUBLICAS.</t>
  </si>
  <si>
    <t>EL HOGAR DE ANCIANOS CASA NAZARETH CON SEDE EN MORAVIA, ES UNA INSTITUCION SOCIAL SIN FINES DE LUCRO, DEDICADA A LA ATENCION DE LOS ADULTOS MAYORES LAS 24 HORAS DEL DIA, LOS 365 DIAS DEL AÑO, CON PERSONAL CALIFICADO Y CON UN GRUPO DE VOLU...</t>
  </si>
  <si>
    <t>FUNDACION GENTE AYUDANDO GENTE, SIN FINES DE LUCRO DEDICADA AL BIENESTAR SOCIAL DE LA PROVINCIA DE LIMON.  NUESTRA ORGANIZACION NACE CON EL FIN DE AYUDAR AL DESARROLLO Y BIENESTAR SOCIAL DE LA GENTE QUE VIVEN EN LA PROVINCIA DE LIMON Y CARE...</t>
  </si>
  <si>
    <t>SERVIR A LOS MAS POBRES ENTRE LOS POBRES</t>
  </si>
  <si>
    <t>VIDA VOLUNTEER ES UNA ORGANIZACION DEDICADA A DEFENDER LOS DERECHOS HUMANOS FACILITANDO EL ACCESO A SERVICIOS BASICOS  EN EL AREA DE MEDICINA GENERAL, EDUCACION PARA LA SALUD, MEDICINA VETERINARIA Y ODONTOLOGIA, COLABORANDO CON LOS OBJETIVO...</t>
  </si>
  <si>
    <t>ASOCIACION QUE TIENE EL PROPOSITO DE AYUDAR A LOS  VARONES MAYORES DE EDAD A SUPERAR LA ENFERMEDAD DEL ALCOHOLISMO EN LA ZONA DE ESCAZU. DURACION DEL PROGRAMA: CORTO PLAZO</t>
  </si>
  <si>
    <t>¿QUIENES SOMOS? NUESTRO HOGAR ESTA DIRIGIDO HACIA ADULTOS MAYORES CON UN ESTA DE SALUD CRITICO Y EN MUCHOS CASOS EN FASE TERMINAL.  CON UNA ALTA CONCIENCIA EN EL RESPETO DE LA DIGNIDAD HUMANA Y LA CALIDAD DE VIDA QUE EL SER HUMANO SE MERECE...</t>
  </si>
  <si>
    <t>ELIGE VIVIR ¦ PROMUEVE LA DETECCION TEMPRANA DEL CANCER DE MAMA. ES UNA FUNDACION CREADA EN EL AÑO DE 1990 PARA CONCIENTIZAR A LAS MUJERES DE COSTA RICA SOBRE LA IMPORTANCIA DE LA SALUD INTEGRAL EN PARTICULAR LA DETECCION TEMPRANA DEL...</t>
  </si>
  <si>
    <t>PÃƒÆ’Ã¢€ž¢BLICIDAD</t>
  </si>
  <si>
    <t>PELLETS DE MADERAÃ¢€š¬Ã¢‚¬Ëœ ENERGIAS RENOVABLES</t>
  </si>
  <si>
    <t>FRENTE A¨PLAZA AMERICAVALVULAS Y CONECCIONES URREAHATILLOSAN JOSE</t>
  </si>
  <si>
    <t>PLÃƒ‚¬STICO,CARTON, PAPEL</t>
  </si>
  <si>
    <t>PRODUCTOS: PRODUCTOS QUIMICOS PARA MANTENIMIENTO, PRODUCTOS PARA LIMPIEZA, MAQUILA (BOLSAÃ¢€š¬Ã¢‚¬ËœGRANEL AEROSOL)</t>
  </si>
  <si>
    <t>Bº SAN JOSE, CURRIDABAT</t>
  </si>
  <si>
    <t>CALLE 5 Y 7 AVENIDA 11EDIFICIO ·547SAN JOSESAN JOSE, BO. AMON</t>
  </si>
  <si>
    <t>SÃƒÆ’Ã¢‚¬€œ BUAE  CAFE</t>
  </si>
  <si>
    <t>SABANA SUR, 100 M OESTE 50 M SUR DE LA POP´SEDIFICIO NEXIA, II PLANTASAN JOSESAN JOSE</t>
  </si>
  <si>
    <t>AVENIDA 65, ENTRE CALLES 3 Y 5. TIBASOFICINA N°2SAN JOSE11305</t>
  </si>
  <si>
    <t>EDIFICIO BOULEVARD CARIARI, PLANTA BAJA RESTAURANTE APPLEBEE€™S, COSTADO NORTE REAL CARIARI,HEREDIA</t>
  </si>
  <si>
    <t>ALAJUELA CENTRO, DETRAS DE LAS PARADAS DE TUASA ALAJUELA Ã¢‚¬€œ SAN JOSE,SERVICIO A DOMICILIO</t>
  </si>
  <si>
    <t>ADMINTEK Ã¢€š¬Ã¢‚¬Å“ SOLUCIONES DE INTERNET</t>
  </si>
  <si>
    <t>TRANSPORTE AEREOÃ¢€š¬Ã¢‚¬ËœMARITIMO Y TERRESTRE</t>
  </si>
  <si>
    <t>URUCA SAN JOSE, COSTA RICA</t>
  </si>
  <si>
    <t>SARAPIQUI HEREDIA, COSTA RICA</t>
  </si>
  <si>
    <t>CURRIDABAT SAN JOSE, COSTA RICA</t>
  </si>
  <si>
    <t>NUEVO ARENAL GUANACASTE, COSTA RICA</t>
  </si>
  <si>
    <t>PASEO COLON, SAN JOSE COSTA RICA</t>
  </si>
  <si>
    <t>BARRIO ESCALANTE SAN JOSE COSTA RICA</t>
  </si>
  <si>
    <t>Mª GABRIELA LIZANO LUGO</t>
  </si>
  <si>
    <t>DANIEL´S FOOD S.A.</t>
  </si>
  <si>
    <t>ARQUITECT´S STUDIO SOCIEDAD ANONIMA</t>
  </si>
  <si>
    <t>CURRIDABAT, DE MCDONALD´S PLAZA DEL SOL, 600 METROS SUR Y 100 METROS ESTE, EDIFICIO</t>
  </si>
  <si>
    <t>NICOYA GUANACASTE COSTA RICA</t>
  </si>
  <si>
    <t>CURRIDABAT, SAN JOSE COSTA RICA</t>
  </si>
  <si>
    <t>BIJAGUA UPALA ALAJUELA COSTA RICA</t>
  </si>
  <si>
    <t>MONTEVERDE PUNTARENAS COSTA RICA</t>
  </si>
  <si>
    <t>D´LUCIA HOTEL</t>
  </si>
  <si>
    <t>360· SOLUCIONES VERDES S.A.</t>
  </si>
  <si>
    <t>DANY´S BAKERY</t>
  </si>
  <si>
    <t>360º SOLUCIONES VERDES</t>
  </si>
  <si>
    <t>LA ASUNCION DE BELEN HEREDIA COSTA RICA</t>
  </si>
  <si>
    <t>PAVAS AEROPUERTO TOBIAS BOLAÑOS SAN JOSE COSTA RICA</t>
  </si>
  <si>
    <t>CREPERIA CHEZ LOÃƒÆ’C</t>
  </si>
  <si>
    <t>JIN´S BIO ESTHETIC CENTER S.A.</t>
  </si>
  <si>
    <t>NAVEGACION SATELITAL DE COSTA RICA S.A.</t>
  </si>
  <si>
    <t>AVE 7 Y 9, CALLE 36 DE LA TOYOTA EN PASEO COLON 475 MTS NORTE, ULTIMA CUADRA A MANO IZQUIERDA</t>
  </si>
  <si>
    <t>GUACHIPELIN, ESCAZU, SAN JOSE</t>
  </si>
  <si>
    <t>EL CASTILLO DE LA FORTUNA, SAN CARLOS FRENTE A LA ESCUELA PUBLICA</t>
  </si>
  <si>
    <t>DEL BANCO NACIONAL DE BARRIO MEXICO 125 SUR</t>
  </si>
  <si>
    <t>SABANA SUR, DEL COLEGIO DE LA SALLE, 100 MTS SUR Y 100 MTS ESTE, CASA #97 AMARILLA A MANO DERECHA</t>
  </si>
  <si>
    <t>MORAVIA FRENTE A LA UNIVERSIDAD CATOLICA</t>
  </si>
  <si>
    <t>25 KM OESTE DEL PARQUE, CAMINO AL VOLCAN ARENAL, BARRIO ZETA TRECE LA FORTUNA DE SAN CARLOS</t>
  </si>
  <si>
    <t>TIBAS, COLIMA COLIMA VIEJO</t>
  </si>
  <si>
    <t>SAN MIGUEL DE DESAMPARADOS, FRENTE A ESCUELA REPUBLICA DE HONDURAS</t>
  </si>
  <si>
    <t>FRAILES, DESAMPARADOS,2KM OESTE DEL TEMPLO CATOLICO DE FRAILES, CALLE BUSTAMANTE</t>
  </si>
  <si>
    <t>RINCON DE ZARAGOZA DE PALMARES</t>
  </si>
  <si>
    <t>SAN JOSE, COSTA RICA, BARRIO ESCALANTEESTAMOS EN PROCESO DE INSTALACION DE LA SEDE YA PARA LA SEGUNDA SEMANA DE AGOSTO TENDREMOS OFICINAS DEBIDAMENTE ROTULADASSAN JOSESAN JOSE</t>
  </si>
  <si>
    <t>SAN RAMON, COSTADO OESTE DEL EDIFICIO MUNICIPAL/ PALMARES; 75 METROS SUR DE LA ESQUINA NORESTE DEL PARQUE</t>
  </si>
  <si>
    <t>SANTA CLARA DE FLORENCIA, SAN CARLOS</t>
  </si>
  <si>
    <t>DE LA ESQUINA SURESTE DE WALMART, 250M ESTE, SAN FRANCISCO DE HEREDIA</t>
  </si>
  <si>
    <t>LLORENTE DE FLORES</t>
  </si>
  <si>
    <t>PAVAS, DIAGONAL OFICINAS CENTRALES DE PIZZA HUT, ZONA INDUSTRIAL SAN JOSE</t>
  </si>
  <si>
    <t>PAVAS,  100M S Y 150M OE DEL CEMENTERIO, BODEGA #4</t>
  </si>
  <si>
    <t>SANTA ANA, POZOS DE HULES TECNICOS 200M ESTE</t>
  </si>
  <si>
    <t>DE MC DONALD`S FRENTE A PLAZA DEL SOL, 700 MTS AL SUR Y 75 MTS ESTE, CASA # 23, MANO IZQUIERDA</t>
  </si>
  <si>
    <t>DEL BANCO DE COSTA RICA 100 MTS OESTE Y 75 MTS AL SUR</t>
  </si>
  <si>
    <t>50 ESTE DE LA HELADERIA POPS EN CURRIDABAT, EDIFICIO GALERIAS DEL ESTE 2 PISO</t>
  </si>
  <si>
    <t>200 MTS OESTE DEL HOSPITAL DE GUAPILES</t>
  </si>
  <si>
    <t>15 KM ESTE DEL HOTEL HAMPTON INN, CARRETERA A HEREDIA, CONTIGUO AL MUFLICENTRO RIO SEGUNDO, CALLE PRIVADA</t>
  </si>
  <si>
    <t>RESIDENCIAL TRES MARIAS #2, CASA 9E, 100 MTS NORTE Y 200 MTS ESTE DEL CAI</t>
  </si>
  <si>
    <t xml:space="preserve">5 KILOMETROS SOBRE CARRETERA EL PELON DE LA BAJURA </t>
  </si>
  <si>
    <t>DIAGONAL AL HOTEL COLINAS DEL NORTE, SONZAPOTE, LA CRUZ, CUANACASTE</t>
  </si>
  <si>
    <t>50 MTS SUR DEL CORREO</t>
  </si>
  <si>
    <t>LOS ANGELES DE SANTO DOMINGO DE HEREDIA, CANCHA MULTIUSO LOS ANGELES 600MTRS NORTE, PORTON ROJO A MANO DERECHA</t>
  </si>
  <si>
    <t>CENTRO COMERCIAL NUEVO GUAPILES, LOCAL 5</t>
  </si>
  <si>
    <t>200 MTS ESTE DE SERVICENTRO CERRO CORTEZ, AGUAS ZARCAS, SAN CARLOS</t>
  </si>
  <si>
    <t>50 MTS NORTE DE EDIFICADORA BETA, URBANIZACION ROJAS RODRIGUEZ, BARRIO SAN MARTIN, CIUDAD QUESADA, SAN CARLOS</t>
  </si>
  <si>
    <t>200 MTS OESTE DEL COLEGIO AGROPECUARIO DE SAN CARLOS SA</t>
  </si>
  <si>
    <t>SABANA SUR, DE LA IGLESIA PERPETUO DEL SOCORRO 100 MTS ESTE Y 50 MTS NORTE, LOCAL N 28 DEL CENTRO COMERCIAL</t>
  </si>
  <si>
    <t>DE LA CONTRALORIA GENERAL DE LA REPUBLICA, 150 MTS OESTE, EDIFICIO EDICOL, SEGUNDO PISO</t>
  </si>
  <si>
    <t>SAN VITO , 100M ESTE DEL AYA</t>
  </si>
  <si>
    <t>EDIFICIO APH, LOCAL #2</t>
  </si>
  <si>
    <t>DEL RESTAURANTE LA PRINCESA MARINA EN MORAVIA, 150 M AL SUR CONTIGUO A LOS AUTOS SANDY</t>
  </si>
  <si>
    <t>DE LA ESCUELA ESTADOS UNIDOS DE AMERICA 600MTS NORTE OFICENTRO COBACI A MANO DERECHA, BARRANTES DE FLORES</t>
  </si>
  <si>
    <t>400 MTS NORTE DE LA PLAZA DE DEPORTES DEL PRADO</t>
  </si>
  <si>
    <t>DEL SALON COMUNAL 400 MTS ESTE, 200 MTS SUR</t>
  </si>
  <si>
    <t>LA COLINA, DE LA MUSMANNI, 100M SUR Y 450M ESTE, PORTON NEGRO</t>
  </si>
  <si>
    <t>150 MTS NORTE DEL HOGAR DE ANCIANOS Y 150 MTS OESTE</t>
  </si>
  <si>
    <t>100 MTS ESTE DEL BANCO NACIONAL</t>
  </si>
  <si>
    <t>CONDOMINIO LOMAS DE GRANADILLA, N86, 600 MTS AL OESTE Y 200 MTS NORTE DEL COLEGIO FRANCO COSTARRICENSE</t>
  </si>
  <si>
    <t>200M OESTE, 100M SUR DEL KINDER ABC, RESIDENCIAL LA LILLYANA, CUARTA ETAPA, SAN FRANCISCO DE HEREDIA</t>
  </si>
  <si>
    <t>100 MTS DE LA ESCUELA BRASIL DE MORA, BRASIL DE MORA</t>
  </si>
  <si>
    <t>PLAZA ROBLE ESCAZU, EDIFICIO TERRAZAS 5 PISO</t>
  </si>
  <si>
    <t>ROHRMOSER DE PLAZA MAYOR, 400 MTS OESTE, 25 MTS NORTE, CASA A MANO IZQUIERDA CON FACHADA DE VIDRIO</t>
  </si>
  <si>
    <t>LOMAS DE AYARCO, DEL RESTAURANTE LA CASA DE DOÑA LELA, 75 METROS SUR, FRENTE A CENTRO COMERCIAL VEREDA AYARCO</t>
  </si>
  <si>
    <t>100 MTS NORTE Y 25 MTS OESTE DEL BANCO NACIONAL DE COSTA RICA, SAN JOAQUIN DE FLORES</t>
  </si>
  <si>
    <t>DE LA ENTRADA DEL TECNOLOGICO 200 MTS SUR Y 110 MTS OESTE, CASA MANO IZQUIERDA COLOR TERRACOTA FRENTE AL PARQUECITO</t>
  </si>
  <si>
    <t>LAS VUELTAS, CONDOMINIO VEREDAS DEL ARROYO, CASA 28</t>
  </si>
  <si>
    <t>DE LA POPS 100 MTS ESTE, URBANIZACION LA TROPICANA CASA N 17</t>
  </si>
  <si>
    <t>25 MTS NOROESTE DEL EBAIS, CUIDAD NEILY</t>
  </si>
  <si>
    <t>200 MTS OESTE DE LA IGLESIA QUEBRADA HONDA DE PATARRA</t>
  </si>
  <si>
    <t>URBANIZACION RIO ORO DE SANTA ANA, DE LA ENTRADA PRINCIPAL 150 MTS NORTE Y 150 MTS OESTE</t>
  </si>
  <si>
    <t>DEL HOSPITAL NUEVO, 150 MTS OESTE, FRENTE A LA ENTRADA PRINCIPAL DEL LICEO ING MANUEL BENAVIDES</t>
  </si>
  <si>
    <t>PASEO COLON DE KFC 75 NORTE, CALLE 32, AVENIDA CENTRAL Y PRIMERA</t>
  </si>
  <si>
    <t>DE LA ROTONDA DE BETANIA, CALLE MASIS, 125 MTS SURESTE, FRENTE A LA FACULTAD DE MEDICINA DE LA UCR</t>
  </si>
  <si>
    <t>DE FERRETERIA EPA 200 MTS OESTE, 100 NORTE DIAGONAL A GRANEROS ALMOSI</t>
  </si>
  <si>
    <t>SAN GERARDO DE TICABAN, DEL BAR EL ADOKIN 15 KM AL SUR</t>
  </si>
  <si>
    <t>GOICOECHEA, CALLE BLANCOS, BARRIO ESQUIVEL BONILLA, CALLE 43A, CASA EN ROTONDA COLOR BLANCO PORTON NEGRO</t>
  </si>
  <si>
    <t>SAN FRANCISCO, SAN ISIDRO DE HEREDIA, DEL COLEGIO YURISTI 1 KM AL NORTE, EDIFICIO BEIGE A MANO DERECHA</t>
  </si>
  <si>
    <t>DE RTV EN HEREDIA 800 MTS OESTE Y 800 MTS NORTE</t>
  </si>
  <si>
    <t>AVENIDA 11, ENTRE CALLES 10 Y 12, EDIFICIO DE 3 NIVELES COLOR BEIGE, BARRIO FATIMA, HEREDIA</t>
  </si>
  <si>
    <t>COSTADO ESTE COLEGIO SERAFICO, ULTIMA ALAMEDA</t>
  </si>
  <si>
    <t>250M ESTE DE LA DELEGACION DE TRANSITO DE PALMARES, EDIFICIO EDIVAL, OFICINA #3, PRIMER NIVEL</t>
  </si>
  <si>
    <t>200M NORTE Y 250M OESTE DEL HOGAR DE ANCIANOS BARRIO SAN ANTONIO, CIUDAD QUESADA</t>
  </si>
  <si>
    <t>500 MTS NOROESTE DE LA ENTRADA A PALMARES, BARRIO LA Y GRIEGA, CASA TERRACOTA</t>
  </si>
  <si>
    <t>MONTECILLO, DEL SUPER SUS AMIGOS 30 METROS OESTE</t>
  </si>
  <si>
    <t>JOSE MARIA ZELEDON, DE LA FARMACIA VALENCIANA, 200M NORTE, 100M OESTE, CASA NUMERO S16</t>
  </si>
  <si>
    <t>DE LA HELADERIA POPS 25 METROS OESTE OFICINAS TIERRA DEL SOL</t>
  </si>
  <si>
    <t>SAN JOSE, ZAPOTE 400 METROS OESTE, 50 METROS SUR DE CASA PRESIDENCIAL</t>
  </si>
  <si>
    <t>SAN JOAQUIN DE FLORES, HEREDIA</t>
  </si>
  <si>
    <t>BARRIO LA CARRETA, DEL ABASTECEDOR YIRETH, 265 M E</t>
  </si>
  <si>
    <t>BARRIO SANTA CECILIA 100 METROS NORTE Y 50 METROS OESTE DEL MINISTERIO DE SALUD, PEREZ ZELEDON, SAN JOSE, COSTA RICA</t>
  </si>
  <si>
    <t>BARRIO CRISTAL, CALLE 86, AVENIDA 31 DE REPRETEL 275 MTS SUR</t>
  </si>
  <si>
    <t>PASEO COLON, EDIFICIO CENTRO COLON, PISO 9 OFICINA 5</t>
  </si>
  <si>
    <t>DE LA CRUZ ROJA 125 MTS OESTE, CONTIGUO AUTOMERCADO, EDIFICIO ARBOREA OFICINA N 301</t>
  </si>
  <si>
    <t>FRENTE A COOPEALIANZA</t>
  </si>
  <si>
    <t>300 MTS NORTE DE LA CONSTRUPLAZA DE GUACHIPELIN</t>
  </si>
  <si>
    <t>DEL ICE DESAMPARADOS 1KM AL ESTE Y 700 MTS SUR, LOCAL ESQUINERO</t>
  </si>
  <si>
    <t>300 MTS NORTE DEL ALMACEN LA COLONIAL OROSI</t>
  </si>
  <si>
    <t>200 MTS NORTE DEL BANCO NACIONAL RESIDENCIAL VISTAS DE LA HACIENDA</t>
  </si>
  <si>
    <t>BARRIO LUJAN, CALLE TRECE, AVENIDAS 12 Y 14, CASA COLOR CAFE N 1269</t>
  </si>
  <si>
    <t>CONTIGUO AL CENTRO COMERCIAL GALO, URBANIZACION LOS ROSALES</t>
  </si>
  <si>
    <t>RESIDENCIAL PARQUE VALLE DEL SOL, CASA 210</t>
  </si>
  <si>
    <t>BARRIO AMON, AVENIDA 9 Y CALLE 9, CASA 914, SEGUNDO NIVEL</t>
  </si>
  <si>
    <t>DEL RESTAURANTE FURCA (BULEVAR ROHRMOSER), 200 MTS NORTE, 25 MTS OESTE Y URB ROHRMOSER NUNCIATURA</t>
  </si>
  <si>
    <t>EDIFICIO AYARCO REAL N 404</t>
  </si>
  <si>
    <t>RESIDENCIAL LA ANTIGUA CASA 6 C</t>
  </si>
  <si>
    <t>100 MTS AL SUR Y 200 MTS AL OESTE DEL LAGAR DE SAN JOAQUIN, BODEGAS AMERICA</t>
  </si>
  <si>
    <t>400 MTS NORTE DE LA ENTRADA AL EMPALME</t>
  </si>
  <si>
    <t>25 MTS SUR DE LA ENTRADA A BAJO BARRANTES, SAN MIGUEL</t>
  </si>
  <si>
    <t>100 MTS ESTE DE LA POPS LA TROPICANA, CASA N 7</t>
  </si>
  <si>
    <t>AVENIDA ESCAZU, EDIFICIO 202, OFICINA 305</t>
  </si>
  <si>
    <t>ALTO DE LAS PALOMAS, CARRETERA VIEJA A SANTA ANA, FRENTE AL KINDER MONTESORI DIAGONAL AL CONDOMINIO LAS PALOMAS</t>
  </si>
  <si>
    <t>BARREAL PLAZA COMERCIAL TORRES DE HEREDIA, OFICINA 203</t>
  </si>
  <si>
    <t>700 MTS ESTE DE LA ESQUINA NORESTE DE LA CATEDRAL DE CUIDAD QUESADA</t>
  </si>
  <si>
    <t>OROTINA SOBRE RUTA 27 EN EL KM 71 CONTIGUO A FERRETERIA R Y R</t>
  </si>
  <si>
    <t>150 MTS NORTE Y 75 MTS ESTE DEL BANCO NACIONAL DE COSTA RICA</t>
  </si>
  <si>
    <t>100 MTS SUR Y 25 MTS ESTE DE PALI</t>
  </si>
  <si>
    <t>URBANIZACION LA ITABA CASA 2-N</t>
  </si>
  <si>
    <t>800 MTS OESTE Y 300 MTS SUR DE LA IGLESIA CATOLICA DE SAN RAFAEL DE ALAJUELA</t>
  </si>
  <si>
    <t>600 MTS AL OESTE ENTRADA CALLE EL SECADO</t>
  </si>
  <si>
    <t>20 MTS ESTE DE POLLO DEL MONTE</t>
  </si>
  <si>
    <t>SAN JOSE, BARRIO ESCALANTE, CALLES 29 Y 33 AVENIDA PRIMERA</t>
  </si>
  <si>
    <t>DE LA ESCUELA 100 MTS AL ESTE, EN SAN RAFAEL DE CORONADO</t>
  </si>
  <si>
    <t>COLONIA LA VICTORIA DEL SALON COMUNAL, 100 MTS ESTE</t>
  </si>
  <si>
    <t>DEL PALI DE IPIS DE GOICOCHEA, 1 KM Y MEDIO AL ESTE, RESIDENCIAL BRUNO MARTINEZ CASA 64 B</t>
  </si>
  <si>
    <t>DEL BAC SAN JOSE 600 MTS NORTE ALTOS SUPERMERCADO AM-PM</t>
  </si>
  <si>
    <t>DEL REST TONY ROMAS 100 MTS OESTE, CASA ESQUINERA COLOR TERRACOTA</t>
  </si>
  <si>
    <t>RIO SEGUNDO DE ALAJUELA, 15 KM AL ESTE DEL HOTEL HAMPTON INN, CARRETERA A HEREDIA, CONTIGUO A MULTICENTRO ALAJUELA</t>
  </si>
  <si>
    <t>100 M SUR CAMPO FERIAL, HOTEL LOS HIGUERONES</t>
  </si>
  <si>
    <t>CALLE 57 AVENIDA 8, 110 METROS SUR DE LA IGLESIA DE SAN PEDRO</t>
  </si>
  <si>
    <t>INSTALACIONES DE LITOGRAFIA E IMPRENTA CILSA, COSTADO ESTE DEL ESTADIO SAPRISSA</t>
  </si>
  <si>
    <t>DEL CEMENTERIO DE LA RIBERA DE BELEN, 300 MTS NORTE, CONTIGUO SODA AQUANTA</t>
  </si>
  <si>
    <t>375 MTS NORTE DE PALI SA</t>
  </si>
  <si>
    <t>75 MTS NORTE DE LAS OFICINAS DEL ICE</t>
  </si>
  <si>
    <t>APARTAMENTOS RIBELL, CALLE CEBADILLA, 300 SUR DE LA IGLESIA RIO ORO, SANTA ANA</t>
  </si>
  <si>
    <t>25 MTS ESTE DEL BANCO POPULAR</t>
  </si>
  <si>
    <t>15 KM AL NORTE DEL BANCO POPULAR</t>
  </si>
  <si>
    <t>GUACHIPELIN DE ESCAZU , OFICENTRO LOMA REAL OFICINA N 3</t>
  </si>
  <si>
    <t>DEL CEMENTERIO 300 MTS OESTE Y 75 MTS NORTE</t>
  </si>
  <si>
    <t>250MTS SUR DE LA ESCUELA JOAQUIN CAMACHO ULATE SAN PEDRO DE BARVA, HEREDIA</t>
  </si>
  <si>
    <t>RESIDENCIAL LOS ARCOS ROTONDA #3  CASA #209</t>
  </si>
  <si>
    <t>250 MTS OESTE DEL EBAIS DE CONTE DE PAVON</t>
  </si>
  <si>
    <t>800 MTS OESTE DEL VIVERO EL ZAMORANO</t>
  </si>
  <si>
    <t>DEL COSTADO OESTE DEL PARQUE DE SAN RAFAEL, OREAMUNO, CARTAGO 175 M OESTE CASA CONTIGUO AL PUENTE ESTILO CHALET</t>
  </si>
  <si>
    <t>400 MTS NORTE DE LA IGLESIA CATOLICA DE POZOS DE SANTA ANA</t>
  </si>
  <si>
    <t>DE LA HULERA COSTARRICENSE 300 MTS AL ESTE Y 175 MTS SUR</t>
  </si>
  <si>
    <t>450 MTS SUR DEL REGISTRO CIVIL, RESIDENCIAL EL MOLINO, CARTAGO</t>
  </si>
  <si>
    <t>DEL REFUGIO DE ANIMALES 100 MTS NORTE Y 600 MTS ESTE</t>
  </si>
  <si>
    <t>50 MTS NORTE DEL EDIFICIO DE BOMBEROS</t>
  </si>
  <si>
    <t>EDIFICIO MARIA TERRESA, 2DA PLANTA, DIAGONAL AL 5 MENOS</t>
  </si>
  <si>
    <t>DEL BCR DE UVITA 100 MTS AL ESTE, OFICINA ROJA</t>
  </si>
  <si>
    <t>DE LA ESCUELA DE COLIMA 150 MTS SUR, 100 MTS OESTE Y75 MTS NORTE</t>
  </si>
  <si>
    <t>DEL WALMART DE GUADALUPE, 100 ESTE, 100 NORTE, 25 ESTE OFICINA A MANO DERECHA COLOR GRIS CON ROJO</t>
  </si>
  <si>
    <t>100 MTS NORTE Y 100 MTS ESTE, DEL PALI DE LOURDES</t>
  </si>
  <si>
    <t>DE LA PRINCESA MARINA 150 MTS SUR, 100 MTS OESTE Y 150 MTS SUR</t>
  </si>
  <si>
    <t>DEL ICE DE SABANA NORTE, 100 MTS OESTE, 300 MTS NORTE Y 100 MTS OESTE, CASA ESQUINERA, ACERA IZQUIERDA</t>
  </si>
  <si>
    <t>PUENTE SALAS, 2 KM NORTE DE LA IGLESIA CATOLICA DE BARVA</t>
  </si>
  <si>
    <t>SAN FRANCISCO DE DOS RIOS, 200 MTS OESTE DE LA IGLESIA CATOLICA, COSTADO OESTE DEL CENTRO COMERCIAL DECO PLAZA, PORTON CAFE, OFICINA B</t>
  </si>
  <si>
    <t>CENTRO COMERCIAL PASEO DEL MAR, LOCAL 8-2 HUACAS, SANTA CRUZ, GUANACASTE</t>
  </si>
  <si>
    <t>250 MTS NOROESTE DEL SUPER IRAZU</t>
  </si>
  <si>
    <t>BARRIO SOCORRO, DEL COLEGIO LINCOLN 500M OESTE, A MANO IZQUERDA ENTRADA CON PORTON ROJO, OFICINA TICOMOTOR SA</t>
  </si>
  <si>
    <t>BARRIO EL MANGUITO, 200 MTS OESTE Y 25 MTS NORTE DE LA IGLESIA DE LOS TESTIGOS DE JEHOVA</t>
  </si>
  <si>
    <t>GUARDIA DE LIBERIA, DEL PARQUE 100 MTS SUR, 50 MTS OESTE</t>
  </si>
  <si>
    <t>FRENTE A LA IGLESIA CATOLICA SAN JUAN DE LA UNION</t>
  </si>
  <si>
    <t>HEREDIA, SANTO DOMINGO, SANTA ROSA, OFIBODEGAS EMPRESARIALES 800 MTS OESTE DE INBIOPARQUE, BODEGA# 30</t>
  </si>
  <si>
    <t>SANTA ROSA, DETRAS DEL CEMENTERIO</t>
  </si>
  <si>
    <t>500 MTS AL ESTE DE LA ESCUELA DE SABANA</t>
  </si>
  <si>
    <t>CALLE FILTROS, DE LOS TANQUES DE A Y A 300 MTS SUR Y 300 MTS ESTE</t>
  </si>
  <si>
    <t>BOSTON, 200 M ESTE DE LA ESCUELA</t>
  </si>
  <si>
    <t>EL BOSQUE DEL TEMPLO CATOLICO 25 M AL ESTE Y 125 M AL SUROESTE A LA DERECHA</t>
  </si>
  <si>
    <t>OJOCHAL DE OSA, URBANIZACION LUNA ROJA, DE LA ESCUELA TORTUGA 500 METROS NOROESTE SOBRE CALLE DEL BOSQUE, 100 METROS OESTE, 25 METROS SUR, SEGUNDA CASA A MANO DERECHA</t>
  </si>
  <si>
    <t>DEL CRUCE MORAVIA GUADALUPE 700 METROS SUR, OFIBODEGAS EL ALTO</t>
  </si>
  <si>
    <t>DE LA ENTRADA PRINCIPAL DE LA MUNICIPALIDAD 50 MTS OESTE, EDIFICIO MUSMANI SEGUNDO PISO</t>
  </si>
  <si>
    <t>25 MTS NORTE DE LA ESQUINA NORESTE DEL ESTADIO FELLO MEZA</t>
  </si>
  <si>
    <t>SANTA ELENA, GENERAL 50 METROS NORTE DE LA PANADERIA COFFE PAN Y ALGO MAS</t>
  </si>
  <si>
    <t>COSTADO SUR DEL BANCO NACIONAL DE COSTA RICA, CALLE DEL COMERCIO</t>
  </si>
  <si>
    <t>FRENTE A SUPERMERCADOS PALI, CASA N10 COLOR AMARILLO, VERJAS NEGRAS, EL ROBLE DE PUNTARENAS</t>
  </si>
  <si>
    <t>DE LA CLINICA JORGE VOLIO, SAN JOAQUIN DE FLORES, 200 MTS ESTE Y 50 MTS NORTE</t>
  </si>
  <si>
    <t>800 MTS NORTE Y 50 MTS ESTE, AGENCIA MAZDA EN LA URUCA, LA PEREGRINA</t>
  </si>
  <si>
    <t>150 MTS OESTE DEL SUPER SOLIS, BARIO LOS ANGELES, SAN CARLOS , ALAJUELA</t>
  </si>
  <si>
    <t>25M OESTE DE LA UNIVERSIDAD SAN JOSE, CIUDAD QUESADA, SAN CARLOS, ALAJUELA</t>
  </si>
  <si>
    <t>200 MTS NOROESTE DE LA IGLESIA CATOLICA DE PEDREGOSITO PARAMO</t>
  </si>
  <si>
    <t>PUNTARENAS, ESPARZA , MOJON ANTIGUO SALON LAS GALAXIAS 100 MTS SUR</t>
  </si>
  <si>
    <t>75 MTS NORTE DE LA ESCUELA DE LSO CHILES, PEREZ ZELEDON</t>
  </si>
  <si>
    <t>CUERDITA, 500 MTS SUR ANTIGUA FUERZA PUBLICA, CASA BEIGE MANO DERECHA</t>
  </si>
  <si>
    <t>120 MTS OESTE DEL MERCADO MUNICIPAL DE NARANJO</t>
  </si>
  <si>
    <t>PLAYAS DEL COCO, SARDINAL, CARRILLO, GUANACASTE, CENTRO COMERCIAL PLAZA COLONIAL OFICINA N4</t>
  </si>
  <si>
    <t>PEDREGOSO, 400 MTS NORTE DEL BAR EVA</t>
  </si>
  <si>
    <t>DE LA PLAZA DE DEPORTES DE SAN JOAQUIN, 400 MTS NORTE, 800 MTS OESTE, CONDOMINIO VALLE DE EUCALIPTOS, CASA 38 A</t>
  </si>
  <si>
    <t>PEDREGOSO, 100 MTS AL SUR Y 25 MTS ESTE DE LA ESCUELA BARRIO LAS MARIAS</t>
  </si>
  <si>
    <t>MORAVIA, LA TRINIDAD 400 MTS ESTE DE LA PLAZA DE DEPORTES, CASA DE 2 PLANTAS NUMERO 2-J</t>
  </si>
  <si>
    <t>RESIDENCIAL LOS ALPES, DE LA ENTRADA 100 MTS ESTE, MANO DERECHA</t>
  </si>
  <si>
    <t>DEL LICEO 50 MTS OESTE ANTES DE LA PANADERIA MIRAGE</t>
  </si>
  <si>
    <t>URBANIZACION VEREDA DEL RIO, SEGUNDA CASA</t>
  </si>
  <si>
    <t>DEL COLEGIO FRANCO COSTARRICENSE 300 MTS SUR, 100 MTS ESTE Y 75 MTS SUR, URBANIZACION MONSERRAT CASA 9-0</t>
  </si>
  <si>
    <t>DEL BANCO NACIONAL DE SAN PEDRO 600 MTS SUR Y 150 MTS OESTE</t>
  </si>
  <si>
    <t>URBANIZACION TROPICANA SUR, CASA N 7, DE MAS X MENOS,25 MTS NORTE Y 50 MTS ESTE</t>
  </si>
  <si>
    <t>DE LA ENTRADA PRINCIPAL DEL COUNTRY CLUB , 400 METROS SUR Y 200 METROS ESTE</t>
  </si>
  <si>
    <t>URBANIZACION MARUZ, SEGUNDA CASA</t>
  </si>
  <si>
    <t>DEL LAGAR 300 AL OESTE Y 25 SUR</t>
  </si>
  <si>
    <t>200 MTS SUR DEL ABASTECEDOR Y LICORERA CAMACHO</t>
  </si>
  <si>
    <t>MERCEDES NORTE, 200 MTS ESTE DEL SALON COMUNAL, FRENTE AL RESTAURANTE CHINO SAN HENG, CARRETERA PRINCIPAL</t>
  </si>
  <si>
    <t>CALLE CARRACO, DE LA GUARDIA RURAL 100M SUR Y 75M OESTE, PROPIEDAD A MANO DERECHA CON PORTON DE MADERA Y TAPIA DE BAMBU</t>
  </si>
  <si>
    <t>CALLE TABLONES, DE LA ENTRADA PRINCIPAL 100 ESTE Y 50 SUR</t>
  </si>
  <si>
    <t>225 AL ESTE DEL RESTAURANTE LA FIESTA DEL MAIZ</t>
  </si>
  <si>
    <t>DE LA ENTRADA PRINCIPAL A PACUARITO, 1 KM AL ESTE Y 300 MTS AL NORTE</t>
  </si>
  <si>
    <t>SAN FRANCISCO DE HEREDA</t>
  </si>
  <si>
    <t>100 MTS AL SUR DE LA ESTACION DE BOMBEROS DE ESPARZA</t>
  </si>
  <si>
    <t>URBANIZACION ARCO IRIS, CALLE 1 SEGUNDA CASA DERECHA</t>
  </si>
  <si>
    <t>15 KM AL NORTE DE LA FERRETERIA VALLE AZUL</t>
  </si>
  <si>
    <t>DE LAS OFICINAS DEL ICE, 50 METROS AL ESTE Y 50 METROS AL NORTE, CASA A MANO DERECHA, DE COLOR TURQUESA</t>
  </si>
  <si>
    <t>RESIDENCIAL SARQUIS, 100 MTS OESTE DE PIZZERIA MAMMA MIA</t>
  </si>
  <si>
    <t>100 MTS NORTE DE LA ESCUELA LAS BONITAS</t>
  </si>
  <si>
    <t>50 MTS NORTE DE ESCUELA PUBLICA DE GUACHIPELIN, CONDOMINIO ROCAFORT CASA 04</t>
  </si>
  <si>
    <t>DEL BANCO NACIONAL, SAN RAFAEL, 400 MTS NORTE Y 50 MTS OESTE</t>
  </si>
  <si>
    <t>200 MTS SUR, DE LA IGLESIA CATOLICA DULCE NOMBRE DE NARANJO</t>
  </si>
  <si>
    <t>DOS BARRIO SAN JOSE, DOMICILIO SOCIAL SERA LA CIUDAD DE ALAJUELA, BARRIO SAN JOSE URBANIZACION SOL CASA, CASA NUMERO TREINTA Y CUATRO C</t>
  </si>
  <si>
    <t>300 MTS AL SUR DEL COMPLEJO LA ISLA DE GUILLIGAN</t>
  </si>
  <si>
    <t>500 MTS OESTE DE LA ESCUELA DE CORRALILLO</t>
  </si>
  <si>
    <t>75 MTS SUR DE LA ENTRADA HOTEL Y VILLAS NACAZCOL</t>
  </si>
  <si>
    <t>600 MTS OESTE DE ENTRADA LA GARITA NUEVO, 100 MTS NORTE</t>
  </si>
  <si>
    <t>PASO ANCHO DE LA ROTONDA 400 MTS SUR, 175 MTS OESTE</t>
  </si>
  <si>
    <t>CALLE BUENOS AIRES CONTIGUO A CABINAS DORMIBENE</t>
  </si>
  <si>
    <t>URBANIZACION ROSES CASA N 31</t>
  </si>
  <si>
    <t>175 MTS ESTE DEL SALON COMUNAL DE LOS SOLARES, PARAISO</t>
  </si>
  <si>
    <t>LOS ANGELES, 800 MTS NORTE DE LA ESCUELA</t>
  </si>
  <si>
    <t>FRENTE AL GIMNASIO MUNICIPAL</t>
  </si>
  <si>
    <t>RESIDENCIAL ALTOS DE MONTENEGRO, F-45, CANOAS</t>
  </si>
  <si>
    <t>DEL BANCO NACIONAL 200 M OESTE CASA VERDE DE 2 PISOS, MANO DERECHA</t>
  </si>
  <si>
    <t>DE LA IGLESIA LA TRINIDAD 50 MTS NORTE, 300 MTS ESTE Y 80 MTS SUR, CASA MANO DERECHA SEGUNDA PLANTA</t>
  </si>
  <si>
    <t>300 MTS SUR DE LA ESCUELA CALDERON GUARDIA , CONTIGO A CLINICA AQUA, MANO IZQUIERDA</t>
  </si>
  <si>
    <t>50 MTS NORTE DE LA OFICINA REGIONAL DEL INDER, CARTAGO CENTRO</t>
  </si>
  <si>
    <t>NICOYA, GUANACASTE FRENTE AL ESTADIO</t>
  </si>
  <si>
    <t xml:space="preserve">500 MTS ESTE Y 100 MTS SUR DE LA ESCUELA </t>
  </si>
  <si>
    <t>DEL COLEGIO TECNICO DE GUACIMO, 100 MTS NORTE Y 100 MTS ESTE, FRENTE A LA URBANIZACION LOS COLEGIOS CASA VERDE Y VERJAS NEGRAS</t>
  </si>
  <si>
    <t>200 MTS NORTE DE LA ESCUELA SAN LUIS DE UPALA</t>
  </si>
  <si>
    <t>UVITA, BAHIA BALLENA, 100 MTS AL OESTE DEL SUPER BM, DEPARTAMENTOS VERDES DOBLE PISO</t>
  </si>
  <si>
    <t>DE MOTORES BRITANICOS , 400 MTS AL NORTE ENTRADA URB CATALUÑA, CASA ESQUINERA A MANO IZQUIERDA, DE COLOR BLANCO, CASA N 2713</t>
  </si>
  <si>
    <t>CALLE PUENTE PIEDRA, 450 MTS NORTE DEL CONDOMINIO VISTA DE SAN RAFAEL</t>
  </si>
  <si>
    <t>SARDINAL, 50 MTS NORTE DEL PARQUE</t>
  </si>
  <si>
    <t>DE LA CLINICA MARCIAL FALLAS, 100 MTS OESTE, 50 MTS SUR Y 50 MTS ESTE CASA A MANO IZQUIERDA DE VERJAS VERDES</t>
  </si>
  <si>
    <t>300 MTS SUR DE LA IGLESIA DE TUCURRIQUE</t>
  </si>
  <si>
    <t>DEL SUPER 2000, 800 MTS AL OESTE, 100 MTS AL NORTE Y 25 MTS AL OESTE CASA 82 A</t>
  </si>
  <si>
    <t>DEL SUPERMERCADO SANTAIGO, 175 MTS NORTE Y 25 MTS OESTE, CASA DE DOS PISOS COLOR AMARILLO A MANO DERECHA</t>
  </si>
  <si>
    <t>DE LA ESCUELA REPUBLICA DE FRANCIA 400 MTS AL ESTE, CASA UBICADA A MANO IZQUIERDA CON PORTONES COLOR NEGRO Y TAPIA COLOR BEIGE</t>
  </si>
  <si>
    <t>COSTADO NORESTE DEL LICEO DE BELEN</t>
  </si>
  <si>
    <t>RESIDENCIAL INGENIO 3, CASA 32, BARRIO LATINO DE GRECIA</t>
  </si>
  <si>
    <t>550 MTS SUR DE LA PANADERIA TIO MARCOS, PAVONES</t>
  </si>
  <si>
    <t>DEL BANCO NACIONAL 25 MTS AL NORTE Y 25 MTS OESTE</t>
  </si>
  <si>
    <t>ALAJUELA, LOS JARDINES PRIMER ENTRADA</t>
  </si>
  <si>
    <t>DEL RESTAURANTE EL QUIJONGO 500 MTS AL OESTE, CONTIGUO A SMILE DIRECT CLUB</t>
  </si>
  <si>
    <t>DEL LICEO NAPOLEON QUESADA, 125 MTS OESTE Y 75 MTS NORTE</t>
  </si>
  <si>
    <t>DEL RESTAURANTE EL QUIJONGO 200 MTS SUR Y 200 M OESTE</t>
  </si>
  <si>
    <t>DEL CECUDI 250 MTS, AL OESTE CASA TERRACOTA CON VERJAS NEGRAS A MANO DERECHA</t>
  </si>
  <si>
    <t>CALLE JULIAN, DE LA PULPERIA EL PUNTO 150 MTS SUR, SAN JUAN SUR</t>
  </si>
  <si>
    <t>URBANIZACION ANA LORENA, CASA 3A</t>
  </si>
  <si>
    <t>DE LA ESQUINA SUROESTE DEL IAFA, 50 MTS AL OESTE, CASA A MANO DERECHA NUMERO 6L</t>
  </si>
  <si>
    <t>DEL COLONO AGROPECUARIO DE GUACIMO 400 MTS AL OESTE, PROPIEDAD A MANO IZQUIERDA FRENTE AL BAR COWBOY</t>
  </si>
  <si>
    <t>CONTIGUO A LAS OFICINAS CENTRALES DE TRANSPORTES BLANCO SOBRE CARRETERA INTERAMERICANA</t>
  </si>
  <si>
    <t>LOURDES, BARRIO VARGAS ARAYA, COSTADO SUR DEL CONSEJO COMUNAL</t>
  </si>
  <si>
    <t>CONCEPCION DE TRES RIOS, 750 MTS AL OESTE DEL SUPER HERRERA</t>
  </si>
  <si>
    <t>COSTADO NORTE DE LA CRUZ ROJA</t>
  </si>
  <si>
    <t>DEL CEMENTERIO 200 MTS SUR Y 300 MTS OESTE</t>
  </si>
  <si>
    <t>25 MTS OESTE DE PALI EL COYOL</t>
  </si>
  <si>
    <t>BARRIO SANTA EDUVIGES, 100 MTS AL SUR DEL EBAIS, SEGUNDA CASA A MANO IZQUIERDA, CASA DE DOS PLANTAS, COLOR MOSTAZA</t>
  </si>
  <si>
    <t>DIAGONAL AL HOTEL FLOR DE ITABO, EDIFICIO 2 PLANTAS COLOR TERRACOTA, PLAYAS DEL COCO</t>
  </si>
  <si>
    <t>DE LA UNIVERSIDAD LATINA 100 MTS SUR Y 50 MTS ESTE</t>
  </si>
  <si>
    <t>PLAYAS DEL COCO, LAS PALMAS VALLE DORADO # 7</t>
  </si>
  <si>
    <t>250 MTS AL NORTE DEL COMERCIAL HERRERA, FRENTE A CONDOMINIOS ALTOS DEL ESTE, CALLE SIN SALDA</t>
  </si>
  <si>
    <t>HOATO VIEJO, ARADO SANTA CRUZ, CONTIGUO A TANQUES DE AGUA POTABLES</t>
  </si>
  <si>
    <t>LA COLINA, DE LA MUSI 50 MTS SUR Y 400 MTS ESTE</t>
  </si>
  <si>
    <t>200 MTS SUR DEL LICEO DE PARAISO</t>
  </si>
  <si>
    <t>BARRIO SAN CAYETANO, COSTADO NORESTE DEL ESTADIO DE BEISBOL ESCARRE</t>
  </si>
  <si>
    <t>100 MTS OESTE DE LA IGLESIA EVANGELICA DE SAN MARCOS DE SABALITO</t>
  </si>
  <si>
    <t>FRENTE A LAS OFICINAS DE COOPELESCA</t>
  </si>
  <si>
    <t>800 MTS NOROESTE DEL MONUMENTO AL BOYERO, ATENAS</t>
  </si>
  <si>
    <t>50 MTS OESTE DE COMBUSTIBLES CORONADO</t>
  </si>
  <si>
    <t>600 MTS NORTE DE LA ESCUELA MIGUEL AGUILAR, EL PALMAR</t>
  </si>
  <si>
    <t>75 MTS ESTE DE LA FARMACIA FISCHEL, A AMANO IZQUIERDA VERJAS COLOR GRIS</t>
  </si>
  <si>
    <t>300M NORTE DE LA ESCUELA DE LA GRANJA, CALLE BRUJAS, LADO OESTE DE LA CALLE</t>
  </si>
  <si>
    <t>TURRIALBA 250M NORTE DE CORREOS DE COSTA RICA , BARRIO CALLE VIEJA</t>
  </si>
  <si>
    <t>200 MTS ESTE DE LA PULPERIA LA CRIOLLITA, CARRETERA A TACARES</t>
  </si>
  <si>
    <t>DE LA ENTRADA PRINCIPAL AL ITCR, 200 M SUR, 100 M OESTE Y 75 M SUR RESIDENCIAL IZTARU, CALLE 13 BO LA SOLEDAD</t>
  </si>
  <si>
    <t>25 MTS SUR DE LA IGLESIA DE FATIMA, LOS YOSES</t>
  </si>
  <si>
    <t>ESCAZU - SAN RAFAEL, 800M NO DE LA ROTONDA DE EPA</t>
  </si>
  <si>
    <t>ESCAZU, SAN RAFAEL, DEL COLEGIO BLUE VALLEY 75M NORTE</t>
  </si>
  <si>
    <t>BRASIL DE MORA, CUIDAD COLON 50MTS SUR DEL HOGAR DE ANCIANOS</t>
  </si>
  <si>
    <t>SABANA SUR, DE LA CONTRALORIA 200M SUR Y 200M OESTE CENTRO COMERCIAL SABANA, LOCAL #37</t>
  </si>
  <si>
    <t>SAN PEDRO, LOS YOSES, TERCERA ENTRADA DE LA GASOLINERA LA FAVORITA, 300M S Y 25M O, CASA #1954</t>
  </si>
  <si>
    <t>CONTIGUO AL PALI DE CONCEPCION, CENTRO COMERCIAL PLAZA MADRID LOCAL 42</t>
  </si>
  <si>
    <t>CARTAGO, DE LA ENTRADA SOL DEL ESTADIO FELLO MEZA 100M N, CASA ESQUINERA MANO IZQ</t>
  </si>
  <si>
    <t>HEREDIA - SANTO DOMINGO, SAN MIGUEL BARRIO EL SOCORRO, DEL COLEGIO LINCOLN 1KM E Y 200M N</t>
  </si>
  <si>
    <t>SAN PEDRO, DEL CRISTO DE SABANILLA 250M SO, URB LA ALAMEDA CASA #10</t>
  </si>
  <si>
    <t>DE LA ESCUELA ALBERTO PANIAGUA 100MTS SUR Y 300MTS OESTE</t>
  </si>
  <si>
    <t>SAN JOSE CENTRO, AV10 DE AYA 200 M E, CASA BEIGE OSCURO</t>
  </si>
  <si>
    <t>SABANA OESTE, DEL BALCON VERDE 100M OESTE DEL BALCON VERDE</t>
  </si>
  <si>
    <t>SAN JOSE, BARRIO GONZALEZ LAMAHN, AV 12 CALLE 25A, DE LA CASA MATUTE GOMEZ 100M S Y 300M E</t>
  </si>
  <si>
    <t>CURRIDABAT, DE LA CASA DE DOÑA LELA 300M E</t>
  </si>
  <si>
    <t>COLIMA DE TIBAS, OFICINAS ADMINISTRATIVVAS CENTRO COMERCIAL</t>
  </si>
  <si>
    <t>ALAJUELA, CALLE LORIA DEL PUENTE DE ITIQUIS 500 METROS OESTE Y 500 SUROESTE, MURO NARANJA PORTON TERRACOTA A MANO DERECHA</t>
  </si>
  <si>
    <t>PASO CANOAS CENTRO, FRENTE ALMACEN RONALD 2, CARRETERA A SAN JORGE</t>
  </si>
  <si>
    <t>150 AL ESTE Y 50 NORTE DEL LICEO NOCTURNO, BARRIO MORACIA, LIBERIA GTE</t>
  </si>
  <si>
    <t>150 METROS NORTE DE LA IGLESIA CATOLICA</t>
  </si>
  <si>
    <t>BARRIO AMON CONTIGUO AL INVU FRENTE A LA CAPILLA SANTA MARGARITA</t>
  </si>
  <si>
    <t>CAMINO A TURRUJAL EN SAN IGNACIO DE ACOSTA DE SAN JOSE</t>
  </si>
  <si>
    <t>GRECIA, FRENTE A LA ENTRADA A CALLE ROSALES</t>
  </si>
  <si>
    <t>PEREZ ZELEDON, FRENTE A AUTOS VEINSA, 100MTR NORTE DEL WALMART</t>
  </si>
  <si>
    <t>COSTA RICA, HEREDIA, HEREDIA AV ENTRE CALLES 4 Y 6, 50MTS ESTE DE LA FUNERARIA DEL MAGISTERIO</t>
  </si>
  <si>
    <t>SAN  MIGUEL DE NARANJO SOBRE PISTA, 1KM OESTE DE GASOLINERA EUSSE ANTES DE LLEGAR A RIO GRANDE, MANO IZQUIERDA</t>
  </si>
  <si>
    <t>BARRIO LOURDES PEREZ ZELEDON,200 METROS ESTE DE LA PLAZA DEPORTES CALLE 7</t>
  </si>
  <si>
    <t>SAN CARLOS - SANTA CLARA, 150M O DE LA PLAZA DE DEPORTES</t>
  </si>
  <si>
    <t>LA LIMA DE CARTAGO, 50 M SUR DE LA FERRETERIA LA FLORIDA</t>
  </si>
  <si>
    <t>ALTO DE OCHOMOGO, DE LA BOMBA SERVICENTRO CRISTO REY 50M O</t>
  </si>
  <si>
    <t>ZONA INDUSTRIAL PAVAS, DE LA JACKS 300M O</t>
  </si>
  <si>
    <t>CARIARI CENTRO, CONTIGUO A DELEGACION FUERZA PUBLICACARIARI DE POCOCIPOCOCI</t>
  </si>
  <si>
    <t>URBANIZACION LOS NISPEROS III, NO 28C15, DISTRITO DE SAN FRANCISCO, CANTON CENTRAL DE HEREDIACANTON CENTRAL DE HEREDIAHEREDIACOSTA RICA, AMERICA CENTRAL</t>
  </si>
  <si>
    <t>HEREDIA CENTRO, DEL REGISTRO CIVIL 25 M ESTE, EDIFICIO ESQUINERO</t>
  </si>
  <si>
    <t>CALLE 13 AV CENTRALEDIFICIO LA ESTASION N13ALAJUELAALAJUELA TURRUCARES</t>
  </si>
  <si>
    <t>COMPLEJO NACAZCOLSARDINAL DE CARRILLOSARDINAL DE CARRILLOGUANACASTE, COSTA RICA</t>
  </si>
  <si>
    <t>GRECIA CENTRO</t>
  </si>
  <si>
    <t>SAN JOSE, SAN SEBASTIAN</t>
  </si>
  <si>
    <t>HEREDIA, LAGUNILLA FRENTE A ULTRAPARK 2 RESIDENCIAL REAL SANTA MARIA ESTE, CASA 473</t>
  </si>
  <si>
    <t xml:space="preserve">CARTAGO DE LA ESQUINA SURESTE DEL,HOSPITAL MAX PERALTA,250 METROS AL SUR </t>
  </si>
  <si>
    <t>LA SUB-ESTACION DEL ICE DE TRES RIOS, 150 MTS ESTE SOBRE CARRETERA PRINCIPAL</t>
  </si>
  <si>
    <t>20108 SAN RAFAEL DE ALAJUELA</t>
  </si>
  <si>
    <t>DANIEL FLORES, PEREZ ZELEDON, SAN JOSE, COSTA RICA</t>
  </si>
  <si>
    <t>NOS UBICAMOS 125 SUR DE FERRETERIA BRENES LOCAL NAIL WRAPS, HEREDIA, HEREDIA</t>
  </si>
  <si>
    <t>LIMON CANTON CENTRAL, 100 METROS SUR DEL HOSPITAL TONY FACIO CASTRO</t>
  </si>
  <si>
    <t>FRENTE AL COSTADO ESTE DEL HOSPITAL DE HEREDIA CONTIGUO AL PARQUEO SAN VICENTE</t>
  </si>
  <si>
    <t>300 METROS SUROESTE DEL ANTIGUO HOSPITAL SAN VICENTE DE PAUL</t>
  </si>
  <si>
    <t>MOTO CICLO FB SAN ANTONIO DE CORONADO 200 ESTE TEMPLO CATOLICO FRENTE A CARNES PORQUIS</t>
  </si>
  <si>
    <t>TUETAL SUR ALAJUELA</t>
  </si>
  <si>
    <t>SUCURSAL DESAMPARADOS:  DEL MAXI PALI 400 SURESTE CARRETERA SAN MIGUEL,SUCURSAL ESCAZU: SAN RAFAEL DIAGONAL AL MAS X MENOS, DETRAS DEL CENTRO COMERCIAL EL CRUCE</t>
  </si>
  <si>
    <t>CO PROPIETARIO</t>
  </si>
  <si>
    <t>FUNDACION SOLCA SOLIDARIDAD CALASANCIA</t>
  </si>
  <si>
    <t>WALTER CHACON AGUERO</t>
  </si>
  <si>
    <t>COLEGIO BILINGUE LA SABANA</t>
  </si>
  <si>
    <t>SAINT NICHOLAS OF FLUE SCHOOL</t>
  </si>
  <si>
    <t>CENTRO EDUCATIVO PRIVADO</t>
  </si>
  <si>
    <t>YURE</t>
  </si>
  <si>
    <t>PREESCOLAR PRIVADO TRADICIONAL; ESCUELAS PRIVADO TRADICIONA</t>
  </si>
  <si>
    <t>LA AGONIA DE LA ESTACION DE BOMBEROS 75 ESTE, CALLES 7 Y 9, AVE. 3 LA AGONIA</t>
  </si>
  <si>
    <t>PREESCOLAR BURBUJITAS DE DE PAZ</t>
  </si>
  <si>
    <t>PREESCOLAR PRIVADO TRADICIONAL</t>
  </si>
  <si>
    <t>CENTRO CALLES 1 Y 3 AVENIDA 2,  ALAJUELA CENTRO, 200 ESTE DEL SEMAFORO DEL PARQUE JUAN SANTAMARIA CENTRO</t>
  </si>
  <si>
    <t>NIÑO JESUS DE PRAGA</t>
  </si>
  <si>
    <t>PREESCOLAR PRIVADO TRADICIONAL; ESCUELAS PRIVADO TRADICIONAL</t>
  </si>
  <si>
    <t>LA AGONIA DE POLLOS  DEL  ESTE  200  ESTE  Y  50 SUR LA AGONIA</t>
  </si>
  <si>
    <t>COLEGIO MARISTA</t>
  </si>
  <si>
    <t>PREESCOLAR PRIVADO TRADICIONAL; ESCUELAS PRIVADO TRADICIONAL; COLEGIOS PRIVADO TRADICIONAL</t>
  </si>
  <si>
    <t>LA TROPICANA 600 SUR DE LA IGLESIA LA AGONIA LA TROPICANA</t>
  </si>
  <si>
    <t>JARDIN DE NIÑOS SAN ALFONSO</t>
  </si>
  <si>
    <t>EL BRASIL 1 KM AL ESTE DE LA IGLESIA LA AGONIA. FRENTE AL COLEGIO REDENTORISTA SAN ALFONSO EL BRASIL</t>
  </si>
  <si>
    <t>PAZ MONTESSORI</t>
  </si>
  <si>
    <t>DE IA FARMACIA FISCHEL DEL ESTE 400 ESTE Y 150 SUR</t>
  </si>
  <si>
    <t>GOLDEN VALLEY SCHOOL</t>
  </si>
  <si>
    <t>DETRAS DE LAS INSTALACIONES DE PRICEMART ALAJUELA</t>
  </si>
  <si>
    <t>JARDIN DE NIÑOS SUEÑOS INFANTILES</t>
  </si>
  <si>
    <t>EL ROBLE EL ROBLE DE ALAJUELA,  CALLE  MACACONA, 500 NORTE DE LA ENTRADA EL ROBLE</t>
  </si>
  <si>
    <t>INSTITUTO PEDAGOGICO CAMINANTES</t>
  </si>
  <si>
    <t>EL ROBLE URBANIZACION LAS VEGAS, EL ROBLE, SEGUNDA ENTRADA 100 ESTE EL ROBLE</t>
  </si>
  <si>
    <t>JARDIN DE NIÑOS ESTRELLITA</t>
  </si>
  <si>
    <t>San Rafael de Alajuela Urb. La Paz  del Super Rafael 75 sur.</t>
  </si>
  <si>
    <t>CENTRO INFANTIL SWEET KIDS LA GUACIMA</t>
  </si>
  <si>
    <t>GUACIMA CENTRO DEL SUPER LA CANASTITA 800 ESTE GUACIMA CENTRO</t>
  </si>
  <si>
    <t>FINLAND SCHOOL COSTA RICA</t>
  </si>
  <si>
    <t>GUACIMA CENTRO 200 METROS SUR DE FERRETERIA LOS PRINCIPES GUACIMA CENTRO</t>
  </si>
  <si>
    <t>SAN AGUSTIN</t>
  </si>
  <si>
    <t>EL COYOL EL COYOL DE ALAJUELA, DEL SUPERMERCADO PALI, 75 OESTE Y 75 SUR, CALLE LA MARGARITA, CONTIGUO AL EBAIS EL COYOL</t>
  </si>
  <si>
    <t>INSTITUTO IA ABRAHAM</t>
  </si>
  <si>
    <t>PREESCOLAR PRIVADO TRADICIONAL; ESCUELAS PRIVADO TRADICIONAL;</t>
  </si>
  <si>
    <t>TURRUCARES TURRUCARES DE ALAJUELA DEL BANCO NACIONAL 300 METROS AL OESTE. TURRUCARES</t>
  </si>
  <si>
    <t>SAN ANTONIO PACTO DEL JOCOTE SAN ANTONIO</t>
  </si>
  <si>
    <t>JARDIN DE NIÑOS CRI CRI</t>
  </si>
  <si>
    <t>BELLA VISTA URBANIZACION BELLA VISTA, 150 ESTE DE LOS TRIBUNALES DE JUSTICIA, GRECIA BELLA VISTA</t>
  </si>
  <si>
    <t>ARTE INFANTIL</t>
  </si>
  <si>
    <t>SAN PEDRO 200 SUR Y 5 OESTE DEL BANCO DE COSTA RICA SAN PEDRO</t>
  </si>
  <si>
    <t>COLEGIO SAN RAFAEL ATENAS</t>
  </si>
  <si>
    <t>COLEGIOS PRIVADO TRADICIONAL</t>
  </si>
  <si>
    <t>SABANA LARGA 50 OESTE Y 100 SUR DE MULTIFRIO SABANA LARGA</t>
  </si>
  <si>
    <t>ATENAS PREESCOLAR ESCUELA COLINA AZUL</t>
  </si>
  <si>
    <t>ATENAS 500 ESTE Y 75 SUR DEL MONUMENTO AL BOYERO ATENAS</t>
  </si>
  <si>
    <t>ECO-SCHOOL SK</t>
  </si>
  <si>
    <t>ATENAS 200 ESTE DE LA GASOLINERA DE COOPE-ATENAS, CALLE LA ARROCERA KINDER CON VERJAS DE COLORES ATENAS</t>
  </si>
  <si>
    <t>COLEGIO SAN RAFAEL OROTINA</t>
  </si>
  <si>
    <t>CENTRO 200 METROS ESTE DEL BANCO POPULAR CENTRO</t>
  </si>
  <si>
    <t>PROVIDENCE VALLEY SCHOOL</t>
  </si>
  <si>
    <t>CENTRO 200 OESTE DE LAS OFICINAS DEL ICE OROTINA CENTRO CENTRO</t>
  </si>
  <si>
    <t>ES-COOL DAYCARE &amp; PREESCHOOL</t>
  </si>
  <si>
    <t>CENTRO 250 METROS NORTE DEL COLEFIO SANRA FE PACIFIC CENTRO</t>
  </si>
  <si>
    <t>SAINT TIMOTHY SCHOOL</t>
  </si>
  <si>
    <t>BARRIO SAN JORGE 250 E. DEL LICEO DE ABANGARES BARRIO SAN JORGE</t>
  </si>
  <si>
    <t>QUERUBIN TILARAN</t>
  </si>
  <si>
    <t>PEÑAS BLANCAS 75 OESTE DE LA CIUDADELA CEMEX, COLORADO DE ABANGARES. PEÑAS BLANCAS</t>
  </si>
  <si>
    <t>MONTESSORI LIFE</t>
  </si>
  <si>
    <t>LA POLVORA 250 SUROESTE DEL PUENTE BAILEY LA POLVORA</t>
  </si>
  <si>
    <t>ESCUELA CONSERVATORIO VIDA _x005F_x005F_x005F_x000D_</t>
  </si>
  <si>
    <t>ESCUELAS PRIVADO TRADICIONAL</t>
  </si>
  <si>
    <t>LAS PALMAS CONTIGUO AL RESIDENCIAL ARENILLA ETAPA 1, GUADALUPE, CARTAGO LAS PALMAS</t>
  </si>
  <si>
    <t>CENTRO INFANTIL RENZO ZINGONE</t>
  </si>
  <si>
    <t>COOPEDUNCIA 25 ESTE Y 400 NORTE DE LA FERRETERIA MERCASA, AGUA CALIENTE COOPEDUNCIA</t>
  </si>
  <si>
    <t>SAN GIUSEPPE</t>
  </si>
  <si>
    <t>DE LA IGLEISA MARIA AUXILIADORA 400 SUR, ANTIGUO BENEFICIO DE CAFE, BARRIO EL MOLINO.</t>
  </si>
  <si>
    <t>ANGEL DE LA GUARDA</t>
  </si>
  <si>
    <t>DEL BANCO DE COSTA RICA 150 ESTE, EDIFICIO DE UNA PLANTA, DIAGONAL A LA ANTIGUA LIBRERIA PAPIROS A MANO DERECHA</t>
  </si>
  <si>
    <t>PREESCOLAR PRIVADO TRADICIONAL;</t>
  </si>
  <si>
    <t>DIAGONAL A MC DONLD`S, INSTALACION DE COLOR VERDE CON PORTON DE COLORES</t>
  </si>
  <si>
    <t>OROSI PARAISO, 200  AL OESTE DEL ESTADIO MUNICIPAL  QUINCHO BARQUERO, CONTINUO AL EBAIS.  OROSI</t>
  </si>
  <si>
    <t>YABA</t>
  </si>
  <si>
    <t>CALLE NARANJO CONCEPCION DE TRES RIOS, DE LA ENTRADA A  CALLE NARANJO, 300  NORTE Y  300  ESTE. CALLE NARANJO</t>
  </si>
  <si>
    <t>BORN 2 LEARN MONTESSORI KINDER &amp; DAYCARE</t>
  </si>
  <si>
    <t>DE LA BOMBA TINOCO 100 NORTE Y 100 OESTE.</t>
  </si>
  <si>
    <t>EL COLEGIO 200 SUR DE LA BOMBA DE OSA, EDIFICIO MANO DERECHA. EL COLEGIO</t>
  </si>
  <si>
    <t>PREESCOLAR PRIVADO TRADICIONAL;ESCUELA PRIVADA TRADICIONAL;COLEGIO PRIVADO TRADICIONAL</t>
  </si>
  <si>
    <t>IBCE KIDÃ‚Â´S ACADEMY</t>
  </si>
  <si>
    <t>PREESCOLAR PRIVADO TRADICIONA</t>
  </si>
  <si>
    <t>DESAMPARADOS 100 OESTE DE LA PLAZA DE DEPORTES DE GRAVILIAS DESAMPARADOS</t>
  </si>
  <si>
    <t>CENTRO DE ENSEÑANZA SUEÑOS EDUCATIVOS</t>
  </si>
  <si>
    <t>375 SUR DE LA PANADERIA PPK, DESAMPARADOS</t>
  </si>
  <si>
    <t>ESCUELA CRISTIANA ASAMBLEAS DE DIOS LOS GUIDO</t>
  </si>
  <si>
    <t>PREESCOLAR PRIVADO TRADICIONAL;ESCUELA PRIVADA TRADICIONAL</t>
  </si>
  <si>
    <t>SECTOR TRES LOS GUIDOS, SAN MIGUEL, DESAMPARADOS, SECTOR 3, DE LA PULPERIA LA TERMINAL 100 ESTE. SECTOR TRES</t>
  </si>
  <si>
    <t>CENTRO DE ESTIMULACION TEMPRANA  OSITO PANDA</t>
  </si>
  <si>
    <t>SAN RAFAEL ABAJO DEL RESTAURANTE EL BOYERO, 125 NORTE, SAN RAFAEL ARRIBA. DESAMPARADOS. SAN RAFAEL ABAJO</t>
  </si>
  <si>
    <t>LLUVIA DE ORO</t>
  </si>
  <si>
    <t>LLUVIA DE ORO 200 SUROESTE DEL COMERCIAL DESAMPARADOS. LLUVIA DE ORO</t>
  </si>
  <si>
    <t>PREESCOLAR PRIVADO TRADICIONAL; ESCUELA PRIVADA TRADICIONAL</t>
  </si>
  <si>
    <t>GUARDERIA Y JARDIN DE NIÑOS MIGUEL ESTEBAN</t>
  </si>
  <si>
    <t>SAN RAFAEL ABAJO, 200 ESTE DEL CTP ROBERTO GAMBOA VALVERDE</t>
  </si>
  <si>
    <t>KLK KINDER LITTLE KIDS</t>
  </si>
  <si>
    <t>URBANIZACION METROPOLI 125 METROS AL ESTE DEL CEMENTERIO DE DESAMPARADOS</t>
  </si>
  <si>
    <t>ADVENTISTA PENIEL</t>
  </si>
  <si>
    <t>COOPEVIGUALL 450 OESTE, 100 NORTE DE LA GUARDIA RURAL, FRENTE AL COMPLEJO DEPORTIVO JAVIER VARGAS COOPEVIGUALL</t>
  </si>
  <si>
    <t>ABC MONTESSORI KINDER &amp; DAYCARE</t>
  </si>
  <si>
    <t>200 METROS ESTE DEL LICEO EXPERIMENTAL BILINQUE DE POCOCI,_x005F_x005F_x005F_x000D_,G UA PILES</t>
  </si>
  <si>
    <t>SAN FRANCISCO DE ASIS - CARIARI</t>
  </si>
  <si>
    <t>CARIARI 300 METROS AL OESTE DEL HOTEL EL TROPICO. BARRIO LAS ORQUIDEAS. POCOCI, LIMON. CARIARI</t>
  </si>
  <si>
    <t>CENTRO ACADEMICO MI ANGEL DE LA GUARDA</t>
  </si>
  <si>
    <t>175OESTE DE LA CASA DE LA CULTURA BARVA DE HEREDIA</t>
  </si>
  <si>
    <t>CENTRO ACADEMICO SANTA ROSA</t>
  </si>
  <si>
    <t>FATIMA 100 METROS NORTE Y 25 METROS OESTE DE LA COMANDANCIA DE HEREDIA FATIMA</t>
  </si>
  <si>
    <t>CIUDAD DE FE</t>
  </si>
  <si>
    <t>DEL HOSPITAL 500 SUR Y 200 OESTE. HEREDIA</t>
  </si>
  <si>
    <t>DIVERSE MINDS PRESCHOOL AND DAY CARE</t>
  </si>
  <si>
    <t>CALLE 12 AVENIDA 7 Y 9</t>
  </si>
  <si>
    <t>JARDIN DE NIÑOS EL OSITO CARIÑOSO</t>
  </si>
  <si>
    <t>MERCEDES NORTE MERCEDES NORTE, HEREDIA 900 NORTE DEL PALACIO DE LOS DEPORTES.  MERCEDES NORTE</t>
  </si>
  <si>
    <t>GANDHI</t>
  </si>
  <si>
    <t>SAN FRANCISCO SAN JOAQUIN DE FLORES, 400 ESTE, 150 SUR  DE LA CLINICA  JORGE VOLIO. HEREDIA SAN FRANCISCO</t>
  </si>
  <si>
    <t>MI NUEVO MUNDO</t>
  </si>
  <si>
    <t>BARRIO SANTA CECILIA SAN FRANCISCO DE HEREDIA, DEL SUPER ,  AM/PM 50 OESTE, 50 NORTE Y 50 ESTE. RESIDENCIAL BERTA EUGENIA CASA 30 I HEREDIA BARRIO SANTA CECILIA</t>
  </si>
  <si>
    <t>SANTA LUCIA</t>
  </si>
  <si>
    <t>SANTA LUCIA DEL PALI DE SANTA. LUCIA, 600 METROS ESTE. HEREDIA  SANTA LUCIA</t>
  </si>
  <si>
    <t>BKIDS PRESCHOOL AND DAY CARE</t>
  </si>
  <si>
    <t>DEL WALMART 400 OESTE. HEREDIA</t>
  </si>
  <si>
    <t>SAN SELERIN</t>
  </si>
  <si>
    <t>DEL WALMART 100 METROS SUR Y 800 OESTE</t>
  </si>
  <si>
    <t>CAMINITO DE LUZ PRE-SCHOOL</t>
  </si>
  <si>
    <t>RESIDENCIAL LA LILLYANA ILL ETAPA, LOTE # 65. HEREDIA</t>
  </si>
  <si>
    <t>S.B. SANTA BARBARA-S.B. SANTA BARBARA CENTRO EDUCATIVO</t>
  </si>
  <si>
    <t>SANTA BARBARA PARQUE DEL PALI SANTA BARBARA 100  OESTE Y 25 SUR DE LA ESQUINA SUROESTE DEL PARQUE CENTRAL DE SANTA BARBARA,  HEREDIA  SANTA BARBARA</t>
  </si>
  <si>
    <t>SOL NACIENTE</t>
  </si>
  <si>
    <t>SAN RAFAEL 150 METROS ESTE DE LA ESQUINA NORESTE DE LA IGLESIA CATOLICA DE SAN RAFAEL, HEREDIA. SAN RAFAEL</t>
  </si>
  <si>
    <t>COMUNIDAD EDUCATIVA  LOS ANGELES</t>
  </si>
  <si>
    <t>RES EL PORTICO 150 METROS NORTE ENTRADA RESIDENCIAL EL PORTICO, SAN ROQUE DE BARVA.  HEREDIA  RES EL PORTICO</t>
  </si>
  <si>
    <t>NUEVA GENERACION "EL COPEY"</t>
  </si>
  <si>
    <t>LOS ANGELES 1 KM AL NORTE DEL PARQUE DE SAN RAFAEL DE HEREDIA. LOS ANGELES</t>
  </si>
  <si>
    <t>PREESCOLAR PRIVADO TRADICIONAL; ESCUELA PRIVADA TRADICIONAL; COLEGIO PRIVADO TRADICIONAL</t>
  </si>
  <si>
    <t>ECOLOGICO LA BOCA DEL MONTE</t>
  </si>
  <si>
    <t>CALLE EL AGUACATE CONCEPCION DE SAN RAFAEL DE HEREDIA, DEL ABASTECEDOR CAMACHO 400 METROS AL NORTE. CALLE EL AGUACATE</t>
  </si>
  <si>
    <t>JARDIN INFANTIL LAS ARDILLAS-CENTRO EDUCATIVO SAN FELIPE</t>
  </si>
  <si>
    <t>SANTO DOMINGO SANTO DOMINGO, COSTADO OESTE DE LA   ESCUELA FELIX ARCADIO. HEREDIA  SANTO DOMINGO</t>
  </si>
  <si>
    <t>LA VID EDUCATION DAY CARE AND PRESCHOOL</t>
  </si>
  <si>
    <t>200 NORTE DEL SÃƒâ„¢PER EL SESTEO TROPICAL</t>
  </si>
  <si>
    <t>MUNDO MARAVILLOSO</t>
  </si>
  <si>
    <t>SAN PABLO, DEL LA UNIVERSIDAD INTERAMERICANA 100 ESTE,  URBANIZACION DON ROBERTO, KINDER UBICADO AL COSTADO PARQUE INFANTIL.  HEREDIA</t>
  </si>
  <si>
    <t>COLEGIO VILASECA</t>
  </si>
  <si>
    <t>COLEGIO PRIVADO TRADICIONAL</t>
  </si>
  <si>
    <t>URB COOPEISIDRE SAN ISIDRO,  DE LA URBANIZACION COLONIA ISIDREÑA, 800 ESTE  Y 200 NORTE. URB COOPEISIDRE</t>
  </si>
  <si>
    <t>CALLE LA RINCONADA DEL LUBRICENTRO SAN FRANCISCO DE SAN ISIDRO, 800 SUR OESTE. CALLE LA RINCONADA</t>
  </si>
  <si>
    <t>ZOREK CENTRO EDUCATIVO</t>
  </si>
  <si>
    <t>SAN PABLO SAN PABLO DE HEREDIA DE LA MUNICIPALIDAD 125 NORTE Y 75 OESTE. SAN PABLO</t>
  </si>
  <si>
    <t>COLEGIO LA GRAN ESPERANZA INTERNACIONAL</t>
  </si>
  <si>
    <t>SAN JUAN DEL DEPOSITO SAN MIGUEL 400 NORTE FRENTE ASERRADERO LARA SAN JUAN</t>
  </si>
  <si>
    <t>EBENEZER CENTRO EDUCATIVO ADVENTISTA</t>
  </si>
  <si>
    <t>CONDEGA 200 METROS SUR DEL BANCO NACIONAL BARRIO CONDEGA, LIBERIA. CONDEGA</t>
  </si>
  <si>
    <t>JARDIN DE NIÑOS LAS ARDILLITAS</t>
  </si>
  <si>
    <t>LIBERIA LIBERIA, 50 METROS ESTE DEL BANCO NACIONAL. LIBERIA</t>
  </si>
  <si>
    <t>CENTRO INFANTIL LILY'S GARDEN S.A.</t>
  </si>
  <si>
    <t>BARRIO EL ROQUE 25 NORTE Y 25 ESTE DE LA PULPERIA LA ACEITUNA , BARRIO EL ROQUE. LIBERIA. BARRIO EL ROQUE</t>
  </si>
  <si>
    <t>JARDIN DE NIÑOS LA SEMILLA DEL SABER</t>
  </si>
  <si>
    <t>BAGACES 75 NORTE DE LA PLAZA DE TOROS BAGACES</t>
  </si>
  <si>
    <t>INSTITUTO PEDAGOGICO SAGRADA FAMILIA</t>
  </si>
  <si>
    <t>ESCUELA PRIVADA TRADICIONAL;COLEGIO PRIVADO TRADICIONAL</t>
  </si>
  <si>
    <t>CANGREJOS DEL MINAET PRIMERA ENTRADA MANO DERECHA, SEGUNDA ENTRADA  MANO IZQUIERDA. CANGREJOS</t>
  </si>
  <si>
    <t>SAN MARCOS</t>
  </si>
  <si>
    <t>BELLA VISTA CONTIGUO AL  O.I.J.  BELLA VISTA</t>
  </si>
  <si>
    <t>ESCUELA CRISTIANA ASAMBLEAS DE DIOS</t>
  </si>
  <si>
    <t>LIMON NUEVO 250 OESTE DE LA PLAZA PANIAGUA LIMON NUEVO</t>
  </si>
  <si>
    <t>INSTITUTO PEDAGOGICO BAMBI</t>
  </si>
  <si>
    <t>GERMANIA 50 ESTE DE LA ENTRADA A GERMANIA 2, SOBRE RUTA 32 GERMANIA</t>
  </si>
  <si>
    <t>EL CARMEN 400 ESTE DEL BANCO NACIONAL, BARRIO EL CARMEN, NICOYA, GUANACASTE. EL CARMEN</t>
  </si>
  <si>
    <t>CASA DE LAS ESTRELLAS</t>
  </si>
  <si>
    <t>CONTIGUO AL ANTIGUO HOTEL EL VILARIO</t>
  </si>
  <si>
    <t>CRISTIANO MI GRAN OSITO</t>
  </si>
  <si>
    <t>DE LA ESQUINA NOROESTE DEL INSTITUTO SUPERIOR JULIO ACOSTA, 100 SUR</t>
  </si>
  <si>
    <t>ANGELITOS CENTRO EDUCATIVO</t>
  </si>
  <si>
    <t>200 NORTE DE MAXI PALÃƒÅ’, FRENTE A BODEGA DE AZÃƒâ„¢CAR DE OCCIDENTE</t>
  </si>
  <si>
    <t>JARDIN DE NIÑOS LA CASITA DE LA PRADERA</t>
  </si>
  <si>
    <t>SAN ISIDRO 50 SUR Y 50 ESTE DEL HOSPITAL ESCALANTE PRADILLA SAN ISIDRO</t>
  </si>
  <si>
    <t>ESCUELA CRISTIANA ASAMBLEAS DE DIOS  BARRANCA</t>
  </si>
  <si>
    <t>LOS ANGELES 300 SUR,25 METROS ESTE DE LA PARADA SANTA ROSA LOS ANGELES</t>
  </si>
  <si>
    <t>LA ESTRELLITA OROMONTANA</t>
  </si>
  <si>
    <t>BARRIO EL CARMEN 25 ESTE DEL HOTEL ALAMAR, PASEO LOS TURISTAS BARRIO EL CARMEN</t>
  </si>
  <si>
    <t>COLEGIO MONSERRAT</t>
  </si>
  <si>
    <t>100 SUR DE LA CASA DE LA CULTURA</t>
  </si>
  <si>
    <t>CENTRO EDUCATIVO DE ESTIMULO Y DESARROLLO INTEGRAL RAISI MC</t>
  </si>
  <si>
    <t>COCAL 25 SUR DE LA PULPERIA FLOR DE CAÑA COCAL</t>
  </si>
  <si>
    <t>PRIMARIA Y COLEGIO SANTIC SPIRITUS</t>
  </si>
  <si>
    <t>NANCES NANCES DE ESPARZA, 150 OESTE DE LA ESCUELA HERIBERTO ZELEDON NANCES</t>
  </si>
  <si>
    <t>MONTESSORI SCHOOL SWEET KIDS</t>
  </si>
  <si>
    <t>LOS NANCES PUNTARENAS, ESPARZA, NANCES DE LA ESCUELA PUBLICA HERIBERTO ZELEDON 125 ESTE. LOS NANCES</t>
  </si>
  <si>
    <t>SANTA MARIA</t>
  </si>
  <si>
    <t>LOS ANGELES 450 ESTE, SERVICENTRO LOS ANGELES, CIUDAD COLON. LOS ANGELES</t>
  </si>
  <si>
    <t>PEGUEÑAS SONRISAS JARDIN DE NIÑOS</t>
  </si>
  <si>
    <t>450 METROS OESTE DEL SERVICENTRO LOS ANGELES, CIUDAD COLON</t>
  </si>
  <si>
    <t>CENTRO DE ATENCION Y RECREACION INFANTIL AMIGUITOS</t>
  </si>
  <si>
    <t>BARRIO SAN ROQUE 300 METROS AL OESTE DE LA GASOLINERA MECO BARRIO SAN ROQUE</t>
  </si>
  <si>
    <t>COLEGIO METODISTA DE SAN CARLOS</t>
  </si>
  <si>
    <t>BARRIO LOS ANGELES FRENTE A ENTRADA DE CALLE GARCIA, BARRIO LOS ANGELES BARRIO LOS ANGELES</t>
  </si>
  <si>
    <t>CATAPLINKIS CENTER</t>
  </si>
  <si>
    <t>200 METROS ESTE Y 100 METROS NORTE DEL BANCO DE COSTA RICA</t>
  </si>
  <si>
    <t>FRENTE A CABLE TICA. SAN CARLOS</t>
  </si>
  <si>
    <t>PREESCOLAR CHIQUITITOS</t>
  </si>
  <si>
    <t>2 KM NORTE Y 50 ESTE DEL BANCO NACIONAL</t>
  </si>
  <si>
    <t>CARMEN LYRA</t>
  </si>
  <si>
    <t>SAN MARTIN 300 METROS ESTE DE LA ANTIGUA PURDY MOTOR, CIUDAD QUESADAD QUESADA SAN MARTIN</t>
  </si>
  <si>
    <t>JARDIN DE NIÑOS MANITAS ACTIVAS</t>
  </si>
  <si>
    <t>BARRIO SAN GERARDO PASO ANCHO, BARRIO SAN GERARDO, FRENTE PUESTO DE LOTERIA LA VENCEDORA BARRIO SAN GERARDO</t>
  </si>
  <si>
    <t>JARDIN DE NIÑOS TRAVESURAS</t>
  </si>
  <si>
    <t>PASO ANCHO DEL MEGA SUPER PARQUE DE LA PAZ, 100 NORTE Y 25 OESTE. PASO ANCHO</t>
  </si>
  <si>
    <t>ESCUELA MONTE ESPERANZA</t>
  </si>
  <si>
    <t>PASO ANCHO, DE SEGURIDAD VIAL 50 SUR Y 25 ESTE</t>
  </si>
  <si>
    <t>BARRIO MUSMANI SAN SEBASTIAN, 100 OESTE DEL SUPERMERCADO EL PALI. BARRIO MUSMANI</t>
  </si>
  <si>
    <t>SMART KIDS CENTRO INFANTIL</t>
  </si>
  <si>
    <t>DEL WALMART SAN SEBASTIAN 200  ESTE Y 100 SUR, FRENTE AL PARQUE COLONIAL KENNEDY.</t>
  </si>
  <si>
    <t>KIDS IN ACTION ACADEMY</t>
  </si>
  <si>
    <t>BARRIO ESCALANTE CALLE 25 Y 29, AVENIDA 7, CASA 2524 BARRIO ESCALANTE</t>
  </si>
  <si>
    <t>COLEGIO NUEVO MUNDO</t>
  </si>
  <si>
    <t>ESCUELAS PRIVADO TRADICIONAL; COLEGIOS PRIVADO TRADICIONAL</t>
  </si>
  <si>
    <t>LOS SAUCES BARRIO LOS SAUCES, 75 SUR DE LA ESCUELA DE SANTA MARTA, SAN FRANCISCO DE DOS RIOS. LOS SAUCES</t>
  </si>
  <si>
    <t>HOPE HOME</t>
  </si>
  <si>
    <t>100 NORTE Y 25 OESTE DEL BANCO DE COSTA RICA</t>
  </si>
  <si>
    <t>CENTRO PSICOPEDAGOGICO JARDIN DE NIÑOS CRAYOLAS</t>
  </si>
  <si>
    <t>LOS PRADOS 400 SUR, DE LA POPS DE CURRIDABAT LOS PRADOS</t>
  </si>
  <si>
    <t>MONTESSORI LAND</t>
  </si>
  <si>
    <t>PINARES DE CURRDIABAT, DEL SERVICENTRO LA GALERA 500 ESTE.</t>
  </si>
  <si>
    <t>SANTA RITA</t>
  </si>
  <si>
    <t>ALAJUELITA 200 NORTE DEL PARQUE, FRENTE AL BANCO POPULAR. ALAJUELITA</t>
  </si>
  <si>
    <t>EUCARISTICO MARIA DEL REFUGIO</t>
  </si>
  <si>
    <t>ALAJUELITA 250 NORTE DEL TEMPLO CATOLICO DE SAN FELIPE, CARRETERA A LA AURORA, ALAJUELITA. ALAJUELITA</t>
  </si>
  <si>
    <t>ARBOL DE DIOS</t>
  </si>
  <si>
    <t>DETRAS DEL SANTUARIO NACIONAL CRISTO DE ESQUIPULAS.</t>
  </si>
  <si>
    <t>FATHER'S HOME ELEMENTARY SCHOOL</t>
  </si>
  <si>
    <t>SANTA CECILIA DE LA ESCUELA PILAR JIMENEZ 300M NORTE Y 125M ESTE  SANTA CECILIA</t>
  </si>
  <si>
    <t>CENTRO INFANTIL "LA DIVINA PROVIDENCIA"</t>
  </si>
  <si>
    <t>GUADALUPE  75M ESTE DE LA CRUZ ROJA DE GUADALUPE #79E GUADALUPE</t>
  </si>
  <si>
    <t>CENTRO INFANTIL LOS DELFINES</t>
  </si>
  <si>
    <t>100M ESTE 200M NORTE 25M ESTE DE LA AGENCIA DEL BANCO NACIONAL</t>
  </si>
  <si>
    <t>CRISTIANO REFORMADO (SECUNDARIA)</t>
  </si>
  <si>
    <t>JABONCILLAL DE LA ULTIMA PARADA DE LOS BUSES DEL CARMEN DE GUADALUPE 25M AL OESTE JABONCILLAL</t>
  </si>
  <si>
    <t>LITTLE HANDS ECOKINDER</t>
  </si>
  <si>
    <t>400 ESTE DELA ESCUELA JOSÃƒË† CUBERO MUÑOZ</t>
  </si>
  <si>
    <t>NUESTRA SEÑORA DE FATIMA</t>
  </si>
  <si>
    <t>DEL CRISTO DE SABANILLA 2KM AL ESTE Y 100M AL NORTE, ENTRADA A LA CAMPIÑA</t>
  </si>
  <si>
    <t>COLEGIO CALASANZ NOCTURNO</t>
  </si>
  <si>
    <t>DEL CRISTO DE SABANILLA 400M ESTE FRENTE A LA FERRETERIA SAN RAFAEL</t>
  </si>
  <si>
    <t>COLEGIO METODISTA</t>
  </si>
  <si>
    <t>PREESCOLAR PRIVADO TRADICIONAL; ESCUELA PRIVADA TRADICIONAL;COLEGIO PRIVADO TRADICIONAL</t>
  </si>
  <si>
    <t>SABANILLA MONTES DE OCA 300M ESTE DE LA IGLESIA CATOLICA</t>
  </si>
  <si>
    <t>CREATIVE HANDS MONTESSORI KINDER &amp; DAYCARE</t>
  </si>
  <si>
    <t>BARRIO DENT DE GRUPO Q 200M NORTE Y 25 OESTE  BARRIO DENT</t>
  </si>
  <si>
    <t>PLAY HOUSE KINDERGARTEN AND DAYCARE CENTER</t>
  </si>
  <si>
    <t>225M AL ESTE DEL CEMENTERIO DE TIBAS LOCAL MANO DERECHA CON ROTULACION</t>
  </si>
  <si>
    <t>MONT EVEREST SCHOOL Y MI KINDER FELIZ</t>
  </si>
  <si>
    <t>TIBAS DE LA BURGUER KING 50M NORTE</t>
  </si>
  <si>
    <t>JARDIN DE NIÑOS GOTITAS DE AGUA</t>
  </si>
  <si>
    <t>SAN JUAN  DEL PERIODICO LA NACION 100M ESTE Y 300M NORTE A MANO IZQUIERDA  SAN JUAN</t>
  </si>
  <si>
    <t>JARDIN DE NIÑOS EL PIOLIN ALEGRE</t>
  </si>
  <si>
    <t>DEL PARQUEO DEL ICE 175M NORTE EDIFICIO A MANO IZQUIERDA</t>
  </si>
  <si>
    <t>KINDER MI ANGELITO FELIZ (MY HAPPY ANGEL)</t>
  </si>
  <si>
    <t>DE LA NACION EN LLORENTE DE TIBAS 450M ESTE Y 200M NORTE</t>
  </si>
  <si>
    <t>VALLEY FORGE FUTURE HIGH SCHOOL</t>
  </si>
  <si>
    <t>DE LA ESQUINA SUROESTE DEL PARQUE DE TIBAS 150M AL OESTE</t>
  </si>
  <si>
    <t>JARDIN INFANTIL ADMIEL</t>
  </si>
  <si>
    <t>CALLE EL PROGRESO 125M NORTE DE LA ESQUINA SUROESTE DE LA ESCUELA DE LLORENTE</t>
  </si>
  <si>
    <t>MY LITTLE FRIENDS PRESCHOOL, ESCUELA PRIMARIA BILINGUE TRICOLOR   Y VALUES IN ACTION SECUNDARIA</t>
  </si>
  <si>
    <t>MORAVIA DEL PARQUEO DEL MEGASUPER 350M ESTE CARRETERA SAN HACIA BLAS</t>
  </si>
  <si>
    <t>PREESCOLAR PRIVADO TRADICIONAL, ESCUELA PRIVADA TRADICIONAL</t>
  </si>
  <si>
    <t>100M DE PIZZA HUT</t>
  </si>
  <si>
    <t>INSTITUTO PEDAGOGICO PEQUEÑINES;INSTITUTO PEDAGOGIO CORONADO</t>
  </si>
  <si>
    <t>SAN RAFAEL  100M OESTE DE LA ERMITA DE SAN RAFAEL DE CORONADO  SAN RAFAEL</t>
  </si>
  <si>
    <t>CENTRO DE ATENCION INFANTIL WITTY LAND</t>
  </si>
  <si>
    <t>JERUSALEN</t>
  </si>
  <si>
    <t>50 OESTE, 100 SUR Y 25 ESTE DE LA IGLESIA CATOLICA, URBANIZACION JERUSALEN</t>
  </si>
  <si>
    <t>LOS ANGELES SCHOOL, FRAILES DOMINICOS</t>
  </si>
  <si>
    <t>SABANA SUR SABANA NORTE DETRAS DE LAS OFICINAS CENTRALES DEL ICE SABANA SUR</t>
  </si>
  <si>
    <t>INTEGRAL S.E.M  (CEISEM)</t>
  </si>
  <si>
    <t>VILLA ESPERANZA DEL PERIMERCADO PLAZA PAVAS 125 METROS NORTE, DIAGONAL A LA YEMA DORADA. VILLA ESPERANZA</t>
  </si>
  <si>
    <t>KINDER CAMINO DE LUZ</t>
  </si>
  <si>
    <t>DE LA FAMACIA ROHRMOSER 200 OESTE, EN EL BOULEVAR DE PAVAS</t>
  </si>
  <si>
    <t>JARDIN INFANTIL INTEGRAL BORBOLETA E ITSKATZU EDUCACION INTEGRAL</t>
  </si>
  <si>
    <t>SAN RAFAEL DE ESCAZU, DEL CENTRO COMERCIAL PACO 300 METROS OESTE</t>
  </si>
  <si>
    <t>COLEGIO SANTA MARIA (SAINT MARY HIGH SCHOOL)  SAINT MARY PRIMARY SCHOOL</t>
  </si>
  <si>
    <t>GUACHIPELIN ESCAZU, 400 NORTE DEL TUNEL DE GUACHIPELIN. TAPIA COLOR BEIGE Y CAFE A MANO IZQUIERDA GUACHIPELIN</t>
  </si>
  <si>
    <t>GUACHIPELIN CARRETERA A GUACHIPELIN, 400 NORTE DE CONSTRUPLAZA. EDIFICIO COLOR CELESTE A MANO DERECHA GUACHIPELIN</t>
  </si>
  <si>
    <t>ESCUELA VISTA DEL MONTE, MOUNT VIEW SCHOOL</t>
  </si>
  <si>
    <t>GUACHIPELIN, 2 KM AL NORTE DE CONSTRUPLAZA</t>
  </si>
  <si>
    <t>JARDIN INFANTIL SORPRESITAS</t>
  </si>
  <si>
    <t>100 SUR Y 150 OESTE DEL COLEGIO EL PILAR</t>
  </si>
  <si>
    <t>WASHINGTON SCHOOL</t>
  </si>
  <si>
    <t>GUACHIPELIN 1 KM NORTE DE CONSTRUPLAZA.CONTIGUO A VIVERO HABITAT GUACHIPELIN</t>
  </si>
  <si>
    <t>GARABATOS INSTITUTO PREESCOLAR</t>
  </si>
  <si>
    <t>200 ESTE Y 50 NORTE DE LA IGLESIA CATOLICA DE SAN MIGUEL DE ESCAZU</t>
  </si>
  <si>
    <t>TRUE NORTH PERSONALIZED LEARNING SCHOOL</t>
  </si>
  <si>
    <t>COSTADO NORTE FARMACIA FISCHEL, FRENTE AL BAC</t>
  </si>
  <si>
    <t>JARDIN DE NIÑOS DE COLORES</t>
  </si>
  <si>
    <t>DEL PARQUE LA AMISTAD 100 OESTE, 100 SUR Y 50 OESTE.</t>
  </si>
  <si>
    <t>HEBREW DAY SCHOOL JABAD</t>
  </si>
  <si>
    <t>ROHRMOSER BELLO HORIZONTE 150 ESTE 25 NORTE PUENTE QUEBRADA HERRERA, CALLE ALEMANES O ULTIMA PARADA DE AURORA ALAJUELITA 200 NORTE PRIMERA ENTRADA FRENTE APTO LOS ELISEOS 2DA CASA MANO IZQUIERDA. ROHRMOSER</t>
  </si>
  <si>
    <t>COLEGIO DEL MUNDO UNIDO COSTA RICA</t>
  </si>
  <si>
    <t>SANTA ANA 200 NORTE DE LA ESQUINA NORESTE DELA IGLESIA CATOLICA SANTA ANA</t>
  </si>
  <si>
    <t>BERKELEY ACADEMY</t>
  </si>
  <si>
    <t>CALLE MACHETE DE LA CRUZ ROJA DE SANTA ANA, 150 OESTE Y 350 SUR CALLE MACHETE</t>
  </si>
  <si>
    <t>COMPLEJO EDUCATIVO CEDIC</t>
  </si>
  <si>
    <t>EL ROBLE DE LA CRUZ ROJA , 400  ESTE Y  25 METROS SUR. EL ROBLE</t>
  </si>
  <si>
    <t>PEQUEÑOS EN ACCION</t>
  </si>
  <si>
    <t>125 OESTE Y 300 SUR DE LA CRUZ ROJA PORTON AZUL, TAPIA BEIGE, MANO DERECHA. SANTA ANA.</t>
  </si>
  <si>
    <t>CALLE CAÑAS DE LA BODEGA DE ABOPAC 200 SUR. PIEDADES DE SANTA ANA. CALLE CAÑAS</t>
  </si>
  <si>
    <t>INSTITUTO CREATIVO DE EDUCACION INTEGRAL</t>
  </si>
  <si>
    <t>DE IA_x005F_x005F_x005F_x000D_,IGLESIA CATOLICA 50 METROS NORTE</t>
  </si>
  <si>
    <t>CENTRO PEDAGOGICO Y ESTIMULACION TEMPRANA RINCONCITO DE LUZ</t>
  </si>
  <si>
    <t>1.5 KILOMETROS ESTE DE LA PLAZA DE DEPORTES, PARAISO DE SANTA CRUZ</t>
  </si>
  <si>
    <t>SAGRADA FAMILIA</t>
  </si>
  <si>
    <t>BARRIO LA CRUZ  DEL PALACIO MUNICIPAL 200M NORTE EDIFICIO ESQUINERO, FILADELFIA BARRIO LA CRUZ</t>
  </si>
  <si>
    <t>COLEGIO BILINGUE YORI</t>
  </si>
  <si>
    <t>LA GUARIA 200 SUR Y 50 ESTE LA GUARIA</t>
  </si>
  <si>
    <t>FLAMINIA  FLAMINEA, FRENTE AL CENTRO TURISTICO LAPA VERDE. HORQUETAS DE  SARAPIQUI FLAMINIA</t>
  </si>
  <si>
    <t>GUARIA BLANCA</t>
  </si>
  <si>
    <t>BARRIO SAN RAFAEL BARRIO SAN RAFAEL, 250 SUR REPUESTOS MENA. BARRIO SAN RAFAEL</t>
  </si>
  <si>
    <t>WALDORF CENTRO EDUCATIVO</t>
  </si>
  <si>
    <t>AZUL AZUL DE TURRIALBA, 100 OESTE Y 300 NORTE DE CARBOAZUL. AZUL</t>
  </si>
  <si>
    <t>SAN FELIPE NERY</t>
  </si>
  <si>
    <t>VIENTO FRESCO COSTADO NORTE DEL LICEO  ELIAS LEIVA. VIENTO FRESCO</t>
  </si>
  <si>
    <t>INSTITUTO LATINOAMERICANO DE PSICOLOGIA Y PEDAGOGIA ALTERNATIVA (ILPPAL)</t>
  </si>
  <si>
    <t>RIO ORO DE SANTA ANA, 500 OESTE DE LA ESCUELA ISABEL CATOLICA.</t>
  </si>
  <si>
    <t>ESCUELA CRISTIANA EL PUENTE</t>
  </si>
  <si>
    <t>COLINAS DEL ESTE CONTIGUO AL TENNIS CLUBS DE QUEPOS, DESARROLLO PALMAS PACIFICAS, COLINA DEL ESTE QUEPOS, PUNTARENAS COLINAS DEL ESTE</t>
  </si>
  <si>
    <t>ESCUELA PRIVADA DE QUEPOS</t>
  </si>
  <si>
    <t>ZONA AMERICANA 300 SUROESTE DE LA ACADEMIA NACIONAL DE GUARDACOSTAS. ZONA AMERICANA</t>
  </si>
  <si>
    <t>SISTEMA EDUCATIVO DOSOL</t>
  </si>
  <si>
    <t>LOS ANGELES DE PARRITA 200 SURESTE ESTACION DE BOMBEROS LOS ANGELES DE PARRITA</t>
  </si>
  <si>
    <t>LAS NUBES SCHOOL</t>
  </si>
  <si>
    <t>LAS NUBES 1 KILOMETRO AL SUR DE LA GASOLINERA DELTA, RESIDENCIAL LAS NUBES LAS NUBES</t>
  </si>
  <si>
    <t>CALLE CAMBOYA DEL CTP DE JACO 300 ESTE Y 150 SUR CALLE CAMBOYA</t>
  </si>
  <si>
    <t>RAYITOS DE LUNA APRENDER CON ALEGRIA</t>
  </si>
  <si>
    <t>QUESADA DE GRANADOS DIAGONAL A LA FERRETERIA LA VICTORIA QUESADA DE GRANADOS</t>
  </si>
  <si>
    <t>BRI BRI</t>
  </si>
  <si>
    <t>EL BRASIL COSTADO ESTE DEL  HOGAR DE ANCIANOS, SANTIAGO CRESPO EL BRASIL</t>
  </si>
  <si>
    <t>LA TRINIDAD</t>
  </si>
  <si>
    <t>LA TRINIDAD 100  AL SURESTE DEL PARQUE DE LA TRINIDAD LA TRINIDAD</t>
  </si>
  <si>
    <t>VILLA AZUL</t>
  </si>
  <si>
    <t>LA CLAUDIA 200 OESTE Y 150 SUR DEL COLEGIO DE LICENCIADOS Y PROFESORES COLYPRO LA CLAUDIA</t>
  </si>
  <si>
    <t>SAN FERNANDO</t>
  </si>
  <si>
    <t>LA GIRALDA 100 NORTE Y 100 OESTE DE LA ENTRADA PRINCIPAL LA GIRALDA LA GIRALDA</t>
  </si>
  <si>
    <t>INSTITUTO CIENTIFICO SAN MARCOS</t>
  </si>
  <si>
    <t>CALLE ROSALES 100 NORESTE PUENTE RIO CIRUELAS, CALLE ROSALES CALLE ROSALES</t>
  </si>
  <si>
    <t>EL MOJON 50 OESTE DEL SUPER YIRE.  EL MOJON</t>
  </si>
  <si>
    <t>CENTRO EDUCATIVO Y PREESCOLAR HK</t>
  </si>
  <si>
    <t>MONTECILLOS DEL PLANTEL DEL MOPT 400 ESTE, MONTECILLO MONTECILLOS</t>
  </si>
  <si>
    <t>SAN GERARDO</t>
  </si>
  <si>
    <t>PUEBLO NUEVO RESIDENCIAL ALAJUELA., PUEBLO NUEVO, 1ERA ENTRADA 100 AL NORTE PUEBLO NUEVO</t>
  </si>
  <si>
    <t>INSTITUTO CENTROAMERICANO ADVENTISTA</t>
  </si>
  <si>
    <t>COLEGIOS ACADEMICOS TRADICIONALES</t>
  </si>
  <si>
    <t>LA CEIBA 1.5 KILOMETRO AL NORTE DE LOS TRIBUNALES DE LA CORTE SUPREMA DE JUSTICIA, LA CEIBA. DENTRO DEL UNIVERSIDAD ADVENTISTA DE CENTRO AMERICA CAMPUS UNADECA LA CEIBA</t>
  </si>
  <si>
    <t>SAN RAFAEL ARRIBA 300 NORTE DE ENTRADA PRINCIPAL DE LA FABRICA PANASONIC, RADIAL SANTA ANA SAN RAFAEL ARRIBA</t>
  </si>
  <si>
    <t>SAINT JOHN VIANNEY</t>
  </si>
  <si>
    <t>GUACIMA ABAJO  800 OESTE DEL SUPER LA CANASTICA A MANO DERECHA. GUACIMA ABAJO</t>
  </si>
  <si>
    <t>SAINT PAUL PRIMARY SCHOOL, SAINT PAUL  COLLEGE</t>
  </si>
  <si>
    <t>SAN RAFAEL ARRIBA 500 M OESTE DE LA FABRICA PANASONIC SAN RAFAEL ARRIBA</t>
  </si>
  <si>
    <t>HORIZONTES (CEDHORI)</t>
  </si>
  <si>
    <t>EL ROBLE 250 NORTE DEL SUPER LOS NARANJOS EL ROBLE</t>
  </si>
  <si>
    <t>SISTEMA EDUCATIVO SOCIAL POSADA DE BELEN</t>
  </si>
  <si>
    <t>EL COYOL COYOL DE ALAJUELA, 600 OESTE DE LA ESTACION DE RITEVE.  EL COYOL</t>
  </si>
  <si>
    <t>ACADEMIA DE LA TECNOLOGIA MODERNA</t>
  </si>
  <si>
    <t>SAN JOSE 200  OESTE Y 75 NORTE DEL CEMENTERIO DE ALAJUELA SAN JOSE</t>
  </si>
  <si>
    <t>LEARNING CENTER LCCIMACE</t>
  </si>
  <si>
    <t>TURRUCARES 50 SUR DEL BANCO NACIONAL DE TURRUCARES TURRUCARES</t>
  </si>
  <si>
    <t>CENTRO FORMATIVO NUEVO MILENIO</t>
  </si>
  <si>
    <t>BELLA VISTA 200 ESTE DE LOS TRIBUNALES DE JUSTICIA, URBANIZACION BELLA VISTA, GRECIA.  BELLA VISTA</t>
  </si>
  <si>
    <t>SANTO DOMINGO SCHOOL</t>
  </si>
  <si>
    <t>CARRILLOS ABAJO DE LA PLANTA HIDROELECTRICA JORGE MANUEL DENGO, 300 SOBRE LA CARRETERA A GRECIA CARRILLOS ABAJO</t>
  </si>
  <si>
    <t>CHILAMATE 500 MTS DE LA ENTRADA A CALLE CHILAMATE, FRENTE A LA ZONA INDUSTRIAL CHILAMATE</t>
  </si>
  <si>
    <t>VILLA ALEGRE</t>
  </si>
  <si>
    <t>BAJOS DEL POAD 200 OESTE DEL TEMPLO CATOLICO, CARRILLOS DE POAS BAJOS DEL POAD</t>
  </si>
  <si>
    <t>VALLE VERDE DE ATENAS, SEC. VISTA ATENAS HIGH SCHOOL</t>
  </si>
  <si>
    <t>SABANA LARGA URBANIZACION VISTA AENAS SABANA LARGA</t>
  </si>
  <si>
    <t>CEDIN (DEL DIVINO NIÑO)</t>
  </si>
  <si>
    <t>CENTRO DEL PALI 300 SUR Y 100 ESTE. CENTRO</t>
  </si>
  <si>
    <t>FORMACION CRISTIANA LUZ DEL MUNDO</t>
  </si>
  <si>
    <t>VILLA REYES 300 ESTE DE LA GASOLINERA LOS REYES, VILLA LOS REYES. OROTINA. VILLA REYES</t>
  </si>
  <si>
    <t>CATOLICO EULOGIO LOPEZ OBANDO</t>
  </si>
  <si>
    <t>CAÑAS 600 SUR DEL CENTRO DE ATENCION INTEGRAL DE SALUD DE LA CCSS CAÑAS</t>
  </si>
  <si>
    <t>INSTITUTO EDUCATIVO  CATOLICO SAN JORGE</t>
  </si>
  <si>
    <t>BUENOS AIRES 150 NORTE DEL ESTADIO MUNICIPAL DE TILARAN BUENOS AIRES</t>
  </si>
  <si>
    <t>SAN DANIEL COMBONI</t>
  </si>
  <si>
    <t>BUENOS AIRES 300 ESTE DEL ESTADIO MUNICIPAL DE TILARAN BUENOS AIRES</t>
  </si>
  <si>
    <t>JARDIN DE NIÑOS TILARAN</t>
  </si>
  <si>
    <t>300 SUR DE LA CATEDRAL</t>
  </si>
  <si>
    <t>CARTAGO 500 METROS SUR DEL SEMINARIO MENOR DOMINGO SAVIO CARTAGO</t>
  </si>
  <si>
    <t>COLEGIO DEL SAGRADO CORAZON DE JESUS</t>
  </si>
  <si>
    <t>SAN BLAS DE LA FARMACIA FISCHEL 600 NORTE Y ESTE. SAN BLAS</t>
  </si>
  <si>
    <t>ADVENTISTA DE CARTAGO</t>
  </si>
  <si>
    <t>CERRILLOS 800 AL SUR DE LA CORTE SUPREMA DE JUSTICIA, CARRETERA A AGUA CALIENTE.  CERRILLOS</t>
  </si>
  <si>
    <t>SAINT EDWARD SCHOOL</t>
  </si>
  <si>
    <t>VILLA FONTANA DE LA ENTRADA DEL RESIDENCIAL CARREZ 400 ESTE, 25 NORESTE Y 100 ESTE VILLA FONTANA</t>
  </si>
  <si>
    <t>PLAZA IGLESIAS 75  AL SUR DEL COLEGIO DE SAN LUIS GONZAGA. PLAZA IGLESIAS</t>
  </si>
  <si>
    <t>JARDIN DE NIÑOS SAN FRANCISCO DE ASIS</t>
  </si>
  <si>
    <t>EL MOLINO COSTADO NORTE DEL CENTRO SALESIANO DOMINGO SAVIO_x005F_x005F_x005F_x000D_, 300 ESTE, 200 ESTE DEL MALL PASEO METROPOLIS  PRIMARIA EL MOLINO</t>
  </si>
  <si>
    <t>LOYOLA SAN NICOLAS, TARAS, 1 KM AL NORTE DEL TALLER 3M, COSTADO NORTE DEL COVAO EN BARRIO LOYOLA LOYOLA</t>
  </si>
  <si>
    <t>COLEGIO SERAFICO SAN FRANCISCO</t>
  </si>
  <si>
    <t>DULCE NOMBRE CAMPUS SEDE CENTRAL, DEL INSTITUTO TECNOLOGICO DE COSTA RICA, CARTAGO, CONTIGUO AL LAGO DULCE NOMBRE</t>
  </si>
  <si>
    <t>TALLER INFANTIL PSICOPEDAGOGICO DEL TEC</t>
  </si>
  <si>
    <t>EL CARMEN 250 SUR DEL PLANTEL DEL MOPT, EL CARMEN, CARTAGO. EL CARMEN</t>
  </si>
  <si>
    <t>TALLER INFANTIL MANITAS CREATIVAS</t>
  </si>
  <si>
    <t>RESIDENCIAL ANA LUCIA DE IA ENTRADA PRINCIPAL 100 AL OESTE, 100  SUR Y 75 ESTE, CASA 15D.</t>
  </si>
  <si>
    <t>DE IA MUNICIPALIDAD DE CARTAGO, 400 METROS ESTE Y 300 METROS SUR, LOCAL ESQUINERO CON ROTULO Y MURO COLOR VERDE_x005F_x005F_x005F_x000D_,CLARO</t>
  </si>
  <si>
    <t>TALLER INFANTIL SN DE CARTAGO</t>
  </si>
  <si>
    <t>DEL COLEGIO TECNICO PROFESIONAL DE LANOS DE SANTA LUCIA 50 SUR Y 50 OESTE</t>
  </si>
  <si>
    <t>ESCUELA TALARKE</t>
  </si>
  <si>
    <t>SAN RAMON SAN RAMON DE TRES RIOS, 200  AL ESTE Y  200 AL SUR DE LA IGLESIA CATOLICA. SAN RAMON</t>
  </si>
  <si>
    <t>MARIAN BAKER SCHOOL</t>
  </si>
  <si>
    <t>SALITRILLO FRENTE A LA ESCUELA PUBLICA RICARDO ANDRES STRAUS SALITRILLO</t>
  </si>
  <si>
    <t>SAINT JOSSELIN DAY SCHOOL AND COLLEGE</t>
  </si>
  <si>
    <t>SAN RAFAEL DE TRES RIOS, DE LA CAPILLA DE VELACION 150  AL NORTE,CARRETERA YERBABUENA.</t>
  </si>
  <si>
    <t>SAN RAFAEL DIAGONAL A LA PLAZA DE DEPORTES. SAN RAFAEL</t>
  </si>
  <si>
    <t>LITTLE HOUSE SCHOOL</t>
  </si>
  <si>
    <t>RES DANZA DEL SOL SAN JUAN DE TRES RIOS, URBANIZACION DANZAS DEL SOL, LOCAL 29 K. RES DANZA DEL SOL</t>
  </si>
  <si>
    <t>JARDIN DE NIÑOS CLUB FELIZ</t>
  </si>
  <si>
    <t>DULCE NOMBRE 300 ESTE Y 250 NORTE DEL BAR DE PAPI, DULCE NOMBRE, LA UNION, CARTAGO. DULCE NOMBRE</t>
  </si>
  <si>
    <t>ESCUELA INFANTIL NUESTRO PADRE SAN JOSE</t>
  </si>
  <si>
    <t>100 OESTE DE LA IGLESIA CATOLICA, CARRETERA VIEJA A TRES RIOS LA UNION</t>
  </si>
  <si>
    <t>IBINA</t>
  </si>
  <si>
    <t>SAN RAMON CONTIGUO A LA IGLESIA CATOLICA DE SAN RAMON DE TRES RIOS. LA UNION CARTAGO SAN RAMON</t>
  </si>
  <si>
    <t>CENTRO DE CUIDO Y DESARROLLO INFANTIL DE LA UNION (CECUDI LA UNION)</t>
  </si>
  <si>
    <t>AGUA CALIENTE 3.5 KM AL SUR DE LA ESQUINA SUROESTE DE LOS TRIBUNALES DE JUSTICIA. AGUA CALIENTE</t>
  </si>
  <si>
    <t>COLEGIO TECNICO AGUSTIN CIUDAD DE LOS NIÑOS</t>
  </si>
  <si>
    <t>COLEGIO PRIVADO TECNICO</t>
  </si>
  <si>
    <t>BARRIO NUEVO DEL RESTAURANTE QUIJONGO 50  ESTE BARRIO NUEVO</t>
  </si>
  <si>
    <t>IMANI SG LOVE LEARN FAMILY</t>
  </si>
  <si>
    <t>OROSI PARAISO, OROSI, 125  AL SUR DE LA PLAZA DE DEPORTES. OROSI</t>
  </si>
  <si>
    <t>CORCOVADO SCHOOL</t>
  </si>
  <si>
    <t>TRES RIOS 200M SUROESTE DEL HOSPITAN SAN VITO COTO BRUS  TRES RIOS</t>
  </si>
  <si>
    <t>MY LITTLE HOUSE</t>
  </si>
  <si>
    <t>LA ALBORADA 150 NOROESTE DEL ABASTECEDOR J Y J BARRIO LA ALBORADA SAN VITO LA ALBORADA</t>
  </si>
  <si>
    <t>KENNEDY BILINGUAL SCHOOL-JHON F. KENNEDY HIGH SCHOOL (SAN VITO)</t>
  </si>
  <si>
    <t>EL CEIBO EL CEIBO, CIUDAD NEILLY, CORREDORES 150 ESTE DEL RESTAURANTE GUAJIPALES, DETRAS DE LA UNIVERSIDAD LATINA EL CEIBO</t>
  </si>
  <si>
    <t>KENNEDY BILINGUAL SCHOOL-JHON F. KENNEDY HIGH SCHOOL (CORREDORES)</t>
  </si>
  <si>
    <t>VERACRUZ KILOMETRO 342, CARRETERA INTERAMERICANA SUR. FRENTE A TALLER HERMANOS GONZALEZ VERACRUZ</t>
  </si>
  <si>
    <t>COLEGIO NUESTRA SEÑORA DE DESAMPARADOS</t>
  </si>
  <si>
    <t>DESAMPARADOS 100 NORTE DE LA IGLESIA CATOLICA DE DESAMPARADOS DESAMPARADOS</t>
  </si>
  <si>
    <t>ESCUELA CRISTIANA ASAMBLEAS DE DIOS TORREMOLINOS</t>
  </si>
  <si>
    <t>TORRE MOLINOS DEL COLEGIO DE CONTADORES, 350 SUR OESTE Y 50 SURESTE, DESAMPARADOS. TORRE MOLINOS</t>
  </si>
  <si>
    <t>ESCUELA Y JARDIN DE NIÑOS VIRGEN MARIA DEL MILAGRO</t>
  </si>
  <si>
    <t>DESAMPARADOS 300 SUR DE LA SUCURSAL DEL ICE, DESAMPARADOS CENTRO DESAMPARADOS</t>
  </si>
  <si>
    <t>ESCUELA CRISTIANA ASAMBLEAS DE DIOS LINDA VISTA</t>
  </si>
  <si>
    <t>LINDA VISTA 150 OESTE DE LA IGLESIA CATOLICA DE LINDA VISTA, RIO AZUL LINDA VISTA</t>
  </si>
  <si>
    <t>HIGUITO 100 SUR DE LA PLAZA DE DEPORTES DE HIGUITO DE DESAMPARADOS HIGUITO</t>
  </si>
  <si>
    <t>ESCUELA RAYO DE LUZ DEL SUR SUNSHINE SOUTH SCHOOL</t>
  </si>
  <si>
    <t>SAN JUAN SAN JUAN DE DIOS DE  DESAMPARADOS, DE LA IGLESIA CATOLICA  200 SUR, 350 OESTE, 125 SUR, CALLE PEDRITO MONGE. SAN JUAN</t>
  </si>
  <si>
    <t>JARDIN DE NIÑOS Y NIÑAS ESTRELLITAS LUMINOSAS</t>
  </si>
  <si>
    <t>HIGUITO HIGUITO DE DESAMPARADOS, DIAGONAL A LA PLAZA DE DEPORTES. HIGUITO</t>
  </si>
  <si>
    <t>KINDER EL HIGUERONCITO</t>
  </si>
  <si>
    <t>EL BAMBU SAN RAFAEL ARRIBA DE DESAMPARADOS,BARRIO EL BAMBU DE LA ENTRADA PRINCIPAL DE LA BOMBA 800 MTS ESTE A MANO DERECHA EL BAMBU</t>
  </si>
  <si>
    <t>CENTRO DE ENSEÑANZA PREESCOLAR Y PRIMARIA EDUCARTE</t>
  </si>
  <si>
    <t>SAN RAFAEL ABAJO DEL MAXI PALI DEL CRUCE DE DESAMPARADOS, 800 SUR CARRETERA A ASERRI, FRENTE AL RESTAURANTE ANTOLOGIAS. SAN RAFAEL ABAJO</t>
  </si>
  <si>
    <t>JARDIN DE NIÑOS LA CASITA FELIZ</t>
  </si>
  <si>
    <t>SAN JERONIMO 50  SUROESTE DEL LICEO MONSEÑOR ODIO, BARRIO SAN JERONIMO. DESAMPARADOS. SAN JERONIMO</t>
  </si>
  <si>
    <t>CALLE FATIMA SAN RAFAEL ABAJO,DE PANADERIA MUSMANI, 25 SUR Y 100 OESTE CALLE FATIMA. CALLE FATIMA</t>
  </si>
  <si>
    <t>ESCUELA COSTA BALLENA</t>
  </si>
  <si>
    <t>PREESCOLAR  PRIVADO; ESCUELA PRIVADA</t>
  </si>
  <si>
    <t>BALLENA 300 SUROESTE DE LA ENTRADA AL HOTEL LA CUSINGA BALLENA</t>
  </si>
  <si>
    <t>GREEN VALLEY</t>
  </si>
  <si>
    <t>NUMANCIA 800 METROS SUR, DEL TRIBUNAL SUPREMO DE JUSTICIA,  GUAPILES. NUMANCIA</t>
  </si>
  <si>
    <t>RAYITOS DEL SOL</t>
  </si>
  <si>
    <t>NUMANCIA 600  ESTE  Y 150 NORTE  DE LA ESTACION DE SERVICIO  SANTA CLARA . GUAPILES NUMANCIA</t>
  </si>
  <si>
    <t>SAN FRANCISCO FRENTE AL HOGAR DE ANCIANOS DE GUAPILES  SAN FRANCISCO</t>
  </si>
  <si>
    <t>E I ESCUELA INTERAMERICANA</t>
  </si>
  <si>
    <t>MERCEDES CAMPUS DE LA UNIVERSIDAD EARTH. DISTRITO LAS MERCEDES, GUAPILES, LIMON.  MERCEDES</t>
  </si>
  <si>
    <t>CONSTRUYENDO FORTALEZAS CASA DE NIÑOS</t>
  </si>
  <si>
    <t>GETSEMANI 100 SUR DEL REFUGIO DE ANIMALES HEREDIA  GETSEMANI</t>
  </si>
  <si>
    <t>COLEGIO MARIA AUXILIADORA</t>
  </si>
  <si>
    <t>CENTRAL 200 M. ESTE, 50 M. SUR DE IA UNIVERSIDAD NACIONAL, HEREDIA CENTRAL</t>
  </si>
  <si>
    <t>NIÑO JESUS DE BELEN, CENTRO EDUCATIVO-CENTRO EDUCATIVO NIÑO JESUS DE BELEN</t>
  </si>
  <si>
    <t>MARIA AUXILIADORA  DE LA ENTRADA PRINCIPAL DE LA UNIVERSIDAD NACIONAL 500 ESTE Y 25 NORTE, BARRIO MARIA AUXILIADORA, SAN PABLO, HEREDIA MARIA AUXILIADORA</t>
  </si>
  <si>
    <t>GENESIS PRESCHOOL</t>
  </si>
  <si>
    <t>AVENIDA 5, CAILE 0-1. HEREDIA</t>
  </si>
  <si>
    <t>BIO KIDS PRESCHOOL</t>
  </si>
  <si>
    <t>BARRIAL ZONA FRANCA, METROPOLITANA BARREAL DE HEREDIA 600 ESTE DE CENADA BARRIAL</t>
  </si>
  <si>
    <t>INSTITUTO EDUCATIVO A,B,C  S.A-INSTITUTO EDUCATIVO A.B.C</t>
  </si>
  <si>
    <t>LA LILIANA SAN FRANCISCO DE HEREDIA, 800 METROS AL OESTE DEL COLEGIO MANUEL BENAVIDES. HEREDIA  LA LILIANA</t>
  </si>
  <si>
    <t>SANTA CECILIA DE TACO BELL SAN FRANCISCO 150 OESTE CARRETERA HACIA LA AUROA, 125 NORTE. SANTA CECILIA</t>
  </si>
  <si>
    <t>DEL AUTOMERCADO DE SAN FRANCISCO 200 ESTE Y 50 AL SUR.</t>
  </si>
  <si>
    <t>CASA DE NIÑOS SAN LORENZO</t>
  </si>
  <si>
    <t>SAN RAFAEL SAN RAFAEL DE HEREDIA, 100MTS SUR DE LA CASA CURAL, CASA DE MADERA DE DOS PLANTAS BLANCA CON AZUL SAN RAFAEL</t>
  </si>
  <si>
    <t>UNIVERSITARIO PARA NIÑOS Y ADOLESCENTES (CEUNA)</t>
  </si>
  <si>
    <t>ELPALMAR 600 NOROESTE DE LA ESCUELA PUBLICA MIGUEL AGUILAR BONILLA, 600 NOROESTE, PORTON NARANJA MANO IZQUIERDA. SAN RAFAEL DE HEREDIA  ELPALMAR</t>
  </si>
  <si>
    <t>SISTEMA EDUCATIVO MONTEALTO</t>
  </si>
  <si>
    <t>LOTES PERALTA DEL AUTOMERCADO DE HEREDIA, 800 NORTE Y UN KILOMETRO AL ESTE. LOTES PERALTA</t>
  </si>
  <si>
    <t>CHIRRIPO SCHOOL</t>
  </si>
  <si>
    <t>LA FLORES DEL COLEGIO CLARETIANO 1 KILOMETRO AL OESTE. BARVA HEREDIA LA FLORES</t>
  </si>
  <si>
    <t>COLEGIO BENJAMIN FRANKLIN</t>
  </si>
  <si>
    <t>HEREDIA HEREDIA, DE LA ESQUINA NORESTE DE LA  IGLESIA CATOLICA 400 ESTE HEREDIA</t>
  </si>
  <si>
    <t>BARRIO EL CARMEN SAN MIGUEL DE SANTO DOMINGO,   150 ESTE DE  LA  PLAZA  DE DEPORTES DE CASTILLA.  HEREDIA  BARRIO EL CARMEN</t>
  </si>
  <si>
    <t>DEL PALI DE SANTO DOMINGO 350 OESTE ESCUELA ESQUINERA BLANCO CON AZUL,  HEREDIA.</t>
  </si>
  <si>
    <t>SANTA ROSA DE LIMA</t>
  </si>
  <si>
    <t>SANTO TOMAS SANTO TOMAS DE SANTO DOMINGO DE HEREDIA, DEL HOTEL BOUGAINVILLEA 600 ESTE Y 350 NORTE, INSTALACIONES A MANO IZQUIERDA.  SANTO TOMAS</t>
  </si>
  <si>
    <t>COLEGIO DEPORTIVO SANTO DOMINGO DE HEREDIA</t>
  </si>
  <si>
    <t>SANTO DOMINGO  300 SUR IGLESIA EL ROSARIO, SANTO DOMINGO.  HEREDIA  SANTO DOMINGO</t>
  </si>
  <si>
    <t>COLEGIO SANTA MARIA DE GUADALUPE</t>
  </si>
  <si>
    <t>SANTO DOMINGO, DE LA BASILICA 250 NORTE.</t>
  </si>
  <si>
    <t>ICS INTERNATIONAL CHRISTIAN SCHOOL</t>
  </si>
  <si>
    <t>SAN MIGUEL CONTIGUO AL RESTAURANTE LA CASA DE DOÑA LELA, SOBRE LA RUTA 32 SAN MIGUEL</t>
  </si>
  <si>
    <t>NEW WORLD MONTESSORI</t>
  </si>
  <si>
    <t>DEL HOTEL BOUGANVILEA, 600 ESTE Y 150 NORTE. HEREDIA.</t>
  </si>
  <si>
    <t>CENTRO DE ATENCION INTEGRAL NIÑOS Y NIÑAS TRIUNFADORES CAI</t>
  </si>
  <si>
    <t>PREESCOLAR PRIVADO TRADICIONAL; ESCUELA PRIVADA TRADICIONAL; EDUCACION ESPECIAL CON AULA INTEGRADA</t>
  </si>
  <si>
    <t>SANTA ELENA DEL CRUCE DE SAN ISIDRO-SANTA ELENA 700 ESTE Y 400 SUR. HEREDIA  SANTA ELENA</t>
  </si>
  <si>
    <t>MUNDO UNIDO</t>
  </si>
  <si>
    <t>MARIA AUXILIADORA  FRENTE A LA ESCUELA DE TOPOGRAFIA DE LA UNA.  HEREDIA  MARIA AUXILIADORA</t>
  </si>
  <si>
    <t>GREENFIELD SCHOOL</t>
  </si>
  <si>
    <t>SAN PABLO SAN PABLO,  100 NORTE  Y 100 ESTE Y 25 SUR  DE LOS SEMAFOROS DEL  MAS X MENOS. SAN PABLO</t>
  </si>
  <si>
    <t>CALLE AL CEMENTERIO 350 SUR SE LA CASA CURAL DE SAN ISIDRO DE HEREDIA, FRENTE AL MAS POR MENOS DE SAN ISIDRO CALLE AL CEMENTERIO</t>
  </si>
  <si>
    <t>DIVINO NIÑO</t>
  </si>
  <si>
    <t>SAN ANTONIO 75 METROS OESTE DE LA GUARDIA RURAL. SAN ANTONIO DE BELEN.  HEREDIA  SAN ANTONIO</t>
  </si>
  <si>
    <t>CENTRO EDUCATIVO SAN EZEQUIEL MORENO</t>
  </si>
  <si>
    <t>SAN ANTONIO FRENTE EDIFICIO CRUZ ROJA SAN ANTONIO DE BELEN. CARRETERA LICEO DE BELEN.  HEREDIA  SAN ANTONIO</t>
  </si>
  <si>
    <t>ZAYQUI DEL CEMEMTERIO DE RIBERA DE BELEN, 300 ESTE, 200 SUR Y 100 ESTE ZAYQUI</t>
  </si>
  <si>
    <t>COMPLEJO EDUCATIVO SANANGEL</t>
  </si>
  <si>
    <t>BARRANTES 700 NORTE DE LA PLAZA SAN JOAQUIN DE FLORES, CARRETERA A SANTA BARBARA. HEREDIA  BARRANTES</t>
  </si>
  <si>
    <t>GREEN HOUSE</t>
  </si>
  <si>
    <t>LOS ANGELES LOS ANGELES DE SAN JOAQUIN DE FLORES DEL PUENTE DE LA FIRESTONE 500 ESTE Y 200 SUR. HEREDIA  LOS ANGELES</t>
  </si>
  <si>
    <t>SAN ANDRES SCHOOL</t>
  </si>
  <si>
    <t>SAN LORENZO DE LA CAPILLA DE VELACION 100 ESTE, 25 SUR Y 100 ESTE. HEREDIA SAN LORENZO DE FLORES,  SAN LORENZO</t>
  </si>
  <si>
    <t>AN KIDS</t>
  </si>
  <si>
    <t>75 OESTE DE LA CAPILLA DE SANTE MARTA, SAN JOAQUIN DE FLORES, HEREDIA</t>
  </si>
  <si>
    <t>KLC</t>
  </si>
  <si>
    <t>POTRERILLO DE INTEL 700 OESTE, FRENTE AL BAR EL GUAPINOL, EN LA RIVERA DE BELEN POTRERILLO</t>
  </si>
  <si>
    <t>TRINITY PRIMARY &amp; HIGH SCHOOL</t>
  </si>
  <si>
    <t>DE LA CAPILLA SANTISIMA TRINIDAD 100 OESTE. SAN JOAQUIN DE FLORES</t>
  </si>
  <si>
    <t>CENTRO EDUCATIVO Y GUARDERIA INFANTIL LA CASITA DE MARI-LIZ</t>
  </si>
  <si>
    <t>BARRIO SAN MIGUEL COSTADO NORTE DE LA ESCUELA EL PELONCITO, BARRIO SAN MIGUEL. LIBERIA. BARRIO SAN MIGUEL</t>
  </si>
  <si>
    <t>ADVENTISTA EMANUEL DE GUAYABO GTE</t>
  </si>
  <si>
    <t>GUAYABO 150 M AL SUR DE LA GUARDIA RURAL DE GUAYABO GUAYABO</t>
  </si>
  <si>
    <t>ACADEMIA TEOCALI</t>
  </si>
  <si>
    <t>LAS DELICIAS DE LA ENTRADA PRINCIPAL  A LIBERIA 2,5 KM AL NORTE, SOBRE CARRETERA INTERAMERICANA NORTE. LAS DELICIAS</t>
  </si>
  <si>
    <t>JARDIN DE NIÑOS MANITAS TRAVIESAS</t>
  </si>
  <si>
    <t>DE MCDONALDS 500 NORTE Y 200 OESTE. LIBERIA GUANACASTE</t>
  </si>
  <si>
    <t>LA CASITA DEL SABER PRESCHOOL Y DAYCARE</t>
  </si>
  <si>
    <t>BARRIO CORAZON DE JESUS 100 ESTE Y 150 SUR DE LA ESCUELA. BARRIO CORAZON DE JESUS BARRIO CORAZON DE JESUS</t>
  </si>
  <si>
    <t>ADVENTISTA DE LIMON</t>
  </si>
  <si>
    <t>ISAIAS MARCHENA 400 OESTE DEL SERVICENTRO MOHIN, FRENTE AL PREDIO AEROMAR. CARRETERA SAOPIN. BARRIO ISAIAS MANCHENA, LIMON  ISAIAS MARCHENA</t>
  </si>
  <si>
    <t>CARIBBEAN SCHOOL</t>
  </si>
  <si>
    <t>BARRIO CORALES BARRIO LOS CORRALES #3, URBANIZACION TERRAZAS DEL MAR  LIMON  (PRIMARIA) Y URBANIZACION TERRAZAS DEL MAR, CARRETERA AL CENTRO CRISTIANO EMAUS.  LIMON (SECUNDARIA) BARRIO CORALES</t>
  </si>
  <si>
    <t>ATLANTIC COLLEGE</t>
  </si>
  <si>
    <t>BARRIO MIRAFLORES 200 SUR DEL RESIDENCIAL STANDARD FRUIT COMPANY, CARRETERA A CURRIDABAT. SIQUIRRES BARRIO MIRAFLORES</t>
  </si>
  <si>
    <t>COMPLEMENTARIA CAHUITA</t>
  </si>
  <si>
    <t>PLAYA NEGA LIMON, CAHUITA, PLAYA NEGRA, 50 SUR DE LA  PULPERIA LA AMISTAD.   LIMON  PLAYA NEGA</t>
  </si>
  <si>
    <t>CATOLICO SAN AMBROSIO</t>
  </si>
  <si>
    <t>SAN MARTIN DEL EBAIS DE SAN MARTIN 100 ESTE Y 50 NORTE.  NICOYA, GUANACASTE  SAN MARTIN</t>
  </si>
  <si>
    <t>PROFESOR SAUL CARDENAS CUBILLO</t>
  </si>
  <si>
    <t>BARRIO CHOROTEGA 700 OESTE DEL ESTADIO CHOROTEGA. BARRIO CHOROTEGA</t>
  </si>
  <si>
    <t>CENTRO PEDAGOGICO SAN MARTIN DE PORRES</t>
  </si>
  <si>
    <t>BARRIO SAN MARTIN 400 MESTROS OESTE; 100 METROS NORTES Y METROS OESTE DEL LUBRICENTRO SAN MARTIN BARRIO SAN MARTIN</t>
  </si>
  <si>
    <t>CATOLICO SAN JOSE</t>
  </si>
  <si>
    <t>HOJANCA 200 ESTE DE LA MUNICIPALIDAD, INSTALACIONES DEL CENTRO PARROQUIAL HOJANCA</t>
  </si>
  <si>
    <t>DEL MAR ACADEMY</t>
  </si>
  <si>
    <t>PROYECTO AMERICANO NOSARA, PROYECTO AMERICANO, SECCION L DEL ANTIGUO HOTEL LA ESTANCIA 1 K AK ESTE, 25 AL NORTE Y 200 AL ESTE, ALFINAL DE LA CALLE. PROYECTO AMERICANO</t>
  </si>
  <si>
    <t>SAMARA PACIFIC SCHOOL</t>
  </si>
  <si>
    <t>BUENA VISTA DEL ANTIGUO BAR LAS VEGAS 2 KM EN DIRECCION A ESTERONES, MANO IZWUIERDA, EDIFICIO ROSADO BUENA VISTA</t>
  </si>
  <si>
    <t>COLEGIO PATRIARCA SAN JOSE</t>
  </si>
  <si>
    <t>SAN JOSE 100  ESTE  Y 100 NORTE DEL CENTRO COMERCIAL PERIMERCADOS SAN JOSE</t>
  </si>
  <si>
    <t>KINDERLANDIA</t>
  </si>
  <si>
    <t>200 OESTE Y 75 NORTE DE MOLIGAS</t>
  </si>
  <si>
    <t>CENTRO INFANTIL SANTA TERESA</t>
  </si>
  <si>
    <t>ALAJUELA SAN RAMON, COSTADO SUR DEL INAMU</t>
  </si>
  <si>
    <t>LAS MUSAS 2,5 KM  OESTE DE LA SEDE OCCIDENTE DE LA UCR LAS MUSAS</t>
  </si>
  <si>
    <t>DULCE NOMBRE CONTIGUO AL AYA, DULCE NOMBRE DULCE NOMBRE</t>
  </si>
  <si>
    <t>URBANIZACION EL VALLE 125 MTS ESTE DE LA ASOCIACION CIVICA PALMAREÑA. COSTADO NORTE DE LA UNED. BUENOS AIRES, PALMARES URBANIZACION EL VALLE</t>
  </si>
  <si>
    <t>SANTA MARIA GORETTI</t>
  </si>
  <si>
    <t>RESIDENCIAL VICTORIA 100 ESTE PANADERIA STEFA LA RECTA DE PALMARES RESIDENCIAL VICTORIA</t>
  </si>
  <si>
    <t>ESCUELA TAMBOR BAY SCHOOL</t>
  </si>
  <si>
    <t>PLAYA TAMBOR 400 OESTE DEL PUENTE SOBRE EL RIO PANICA, ANTIGUA EMPACADORA DE MANGO. PLAYA TAMBOR</t>
  </si>
  <si>
    <t>ESCUELA FUTURO VERDE</t>
  </si>
  <si>
    <t>COBANO 1.3  KM SUR OESTE BANCO NACIONAL, CAMINO A COBANO -MONTEZUMA  COBANO</t>
  </si>
  <si>
    <t>FRAY FELIPE</t>
  </si>
  <si>
    <t>COOPERATIVA 100 SUR Y 75 ESTE DE LAS ANTIGUAS OFICINAS DE CABLE TICA COOPERATIVA</t>
  </si>
  <si>
    <t>COLEGIO LA ASUNCION</t>
  </si>
  <si>
    <t>LA PRADERA 1 KILOMETRO, 800 SUR DEL TEMPLO CATOLICO EL CALVARIO LA PRADERA</t>
  </si>
  <si>
    <t>ESCUELA Y COLEGIO DEL VALLE</t>
  </si>
  <si>
    <t>SAN ISIDRO 50 SUR DE LA CRUZ ROJA DE SAN ISIDRO DE EL GENERAL SAN ISIDRO</t>
  </si>
  <si>
    <t>INSTITUCION EDUCATIVA BMS BILINGUAL MULTIDISCIPLINARY SCHOOL</t>
  </si>
  <si>
    <t>CAÑEROS 600 OESTE DE LA CAMARA DE CAÑEROS CAÑEROS</t>
  </si>
  <si>
    <t>COMPLETO EDUCATIVO SAINT PATRICK AMERICAN SCHOOL</t>
  </si>
  <si>
    <t>SAN MIGUELITO BARRANCA, SAN MIGUELITO DEL CRUCE 300 METROS NORTE SAN MIGUELITO</t>
  </si>
  <si>
    <t>COLEGIO LABORATORIO  DEL C.U.P</t>
  </si>
  <si>
    <t>PUNTARENAS ANTIGUA ADUANA, FRENTE AL PASEO DE LOS TURISTAS, EDIFICIO UNIVERSIDAD TECNICA NACIONAL. PUNTARENAS</t>
  </si>
  <si>
    <t>NUESTRA SEÑORA DE SION</t>
  </si>
  <si>
    <t>PUNTARENAS COSTADO SUR DE LA UCR PUNTARENAS</t>
  </si>
  <si>
    <t>CENTRO DE EDUCACION CREATIVA</t>
  </si>
  <si>
    <t>FRENTE AL LICEO DE CHACARITA</t>
  </si>
  <si>
    <t>ADVENTISTA DE MONTEVERDE</t>
  </si>
  <si>
    <t>CERRO PLANO 500 METROS NORTE DE LAS OFICINAS DEL BANCO DE COSTA RICA, SANTA ELENA, MONTEVERDE. CERRO PLANO</t>
  </si>
  <si>
    <t>ESCUELA DE LOS AMIGOS DE MONTEVERDE</t>
  </si>
  <si>
    <t>CERRO PLANO 75 NOROESTE DEL RESTAURANTE DIKARI CERRO PLANO</t>
  </si>
  <si>
    <t>MANANTIAL DE VIDA</t>
  </si>
  <si>
    <t>LOS NANCES 75 NORTE DE LA PLAZA DE NANCES LOS NANCES</t>
  </si>
  <si>
    <t>J.E.C SAINT SPIRIT SCHOOL</t>
  </si>
  <si>
    <t>LAS BRISAS 300 OESTE Y 100 ESTE BARRIO LAS BRISAS DEL CEMENTERIO, BARRIO LAS BRISAS PURISCAL LAS BRISAS</t>
  </si>
  <si>
    <t>MARIELY PRESCHOOL AND DAYCARE</t>
  </si>
  <si>
    <t>SAN ANTONIO DE PURISCAL, DEL SEMAFORO PEATONAL 150 METROS AL NOROESTE, LADO IZGUIERDO, SOBRE CARRETERA 239</t>
  </si>
  <si>
    <t>SUN VALLEY HIGH SCHOOL</t>
  </si>
  <si>
    <t>CIUDAD COLON, BRASIL DE MORA, DE LA  ENTRADA DE LA CALLE "LAS CARRETAS" 200 OESTE.</t>
  </si>
  <si>
    <t>MUNDO DE ILUSIONES</t>
  </si>
  <si>
    <t>25 METROS OESTE DEL BANCO DE COSTA RICA</t>
  </si>
  <si>
    <t>KREATIVE STEPS MONTESSORI</t>
  </si>
  <si>
    <t>BRASIL CIUDAD COLON 50 NORTE DEL CENTRO COMERCIAL VIA COLON BRASIL</t>
  </si>
  <si>
    <t>CENTRO 50 METROS ESTE DE LA RADIO CULTURAL DE PITAL CENTRO</t>
  </si>
  <si>
    <t>SANTA MARIA DE LA MONTAÑA</t>
  </si>
  <si>
    <t>LA FORTUNA 100 METROS NORTE DE LA FUERZA PUBLICA LA FORTUNA</t>
  </si>
  <si>
    <t>JARDIN DE NIÑOS SAN GABRIEL</t>
  </si>
  <si>
    <t>PASEO COLON URBANIZACION PASEO COLON, SABANA SUR. DE LA LIBRERIA UNIVERSAL 300 SUR, 100 METROS OESTE, 50 METROS NORTE. PASEO COLON</t>
  </si>
  <si>
    <t>SAINT GEORGE HIGH SCHOOL</t>
  </si>
  <si>
    <t>SABANA SUR DE LA LIBRERIA  UNIVERSAL EN SABANA SUR, 500 SUR, 50 OESTE Y 50 AL SUR EDIFICIO COLOR AMARILLO, DOS PLANTAS.  SABANA SUR</t>
  </si>
  <si>
    <t>ESCUELA NIÑO JESUS DE PRAGA</t>
  </si>
  <si>
    <t>BARRIO CUBA BARRIO CUBA, 50 OESTE DE LA PARROQUIA MEDALLA MILAGROSA BARRIO CUBA</t>
  </si>
  <si>
    <t>PASO ANCHO DE LA ENTRADA PRINCIPAL DE LA ESCUELA REPUBLICA DE HAITI, 25  ESTE Y 200  NORTE PASO ANCHO</t>
  </si>
  <si>
    <t>CENTRO INFANTIL DEL PODER JUDICIAL</t>
  </si>
  <si>
    <t>BARRIO GONZALEZ LAHAMAN DE LA ANTIGUA CASA MATUTE GOMEZ, 100 SUR, 100 ESTE. BARRIO GONZALEZ LAHAMAN</t>
  </si>
  <si>
    <t>KINDER  MARISA</t>
  </si>
  <si>
    <t>BARRIO GONZALEZ LAHMANN DE LA BOMBA MATUTE GOMEZ 100 SUR, 200 ESTE Y 100 SUR. BARRIO GONZALEZ LAHMANN</t>
  </si>
  <si>
    <t>SISTEMA EDUCATIVO WHITMAN</t>
  </si>
  <si>
    <t>BARRIO ESCALANTE DE LA ROTONDA EL FAROLITO 25 ESTE, ANTIGUAS INSTALACIONES DE LA UNIVERSIDAD CENTRAL _x005F_x005F_x005F_x000D_,BARRIO ESCALANTE BARRIO ESCALANTE</t>
  </si>
  <si>
    <t>GRAYMAR</t>
  </si>
  <si>
    <t>BARRIO ESCALANTE  DEL ANTIGUO BANCO DE COSTA RICA, 200 NORTE  BARRIO ESCALANTE</t>
  </si>
  <si>
    <t>INSTITUTO PREESCOLAR CONTEMPORANEO</t>
  </si>
  <si>
    <t>BARRIO ESCALANTE  DE INTENSA 75 ESTE, CASA #3380, AVENIDA 1B, CALLES 33/35, SAN JOSE. BARRIO ESCALANTE</t>
  </si>
  <si>
    <t>ANGEL HIGH SCHOOL</t>
  </si>
  <si>
    <t>CARMEN 75 OESTE DEL AUTOMERCADO DE LOS YOSES CARMEN</t>
  </si>
  <si>
    <t>PRADOS DEL ESTE DE MC DONALDS DE PLAZA DEL SOL CURRIDABAT 700 SUR. PRADOS DEL ESTE</t>
  </si>
  <si>
    <t>EL BOSQUE RESIDENCIAL EL BOSQUE, DE LA ESQUINA SUROESTE DEL PARQUE, 100 AL SUR Y 50 OESTE. EL BOSQUE</t>
  </si>
  <si>
    <t>SAN ANGELO</t>
  </si>
  <si>
    <t>MONTEALEGRE DE LA UNIVERSIDAD VERITAS 25 ESTE, CARRETERA PRINCIPAL MONTEALEGRE</t>
  </si>
  <si>
    <t>JARDIN DE CASCAJAL CARRETERA A DESAMPARADOS, DE LA ROTONDA "Y" GRIEGA, 200 SUR Y 200 OESTE. JARDIN DE CASCAJAL</t>
  </si>
  <si>
    <t>COLEGIO INTERNACIONAL CANADIENSE</t>
  </si>
  <si>
    <t>LOMAS DE AYARCO DEL RESTAURANTE LA CASA DE DOÑA LELA, 1200 MTRS SUR. LOMAS DE AYARCO</t>
  </si>
  <si>
    <t>PREESCOLAR LOS OLMOS</t>
  </si>
  <si>
    <t>LOMAS DE AYARCO DE LA SEGUNDA ENTRADA A LOMAS DE AYARCO SUR 800 MTRS AL SUR. LOMAS DE AYARCO</t>
  </si>
  <si>
    <t>GRANADILLA NORTE 600 ESTE ENTRADA PRINCIPAL DE LA URBANIZACION MONTERAN, ENTRADA A MANO IZQUIERDA GRANADILLA NORTE</t>
  </si>
  <si>
    <t>JARDIN DE NIÑOS GUISELLE GONZALEZ</t>
  </si>
  <si>
    <t>LA COLINA DE LA PANADERIA MUSMANNI, 100 SUR Y 300 ESTE LA COLINA</t>
  </si>
  <si>
    <t>JARDIN DE NIÑOS MUNDO DE FANTASIA</t>
  </si>
  <si>
    <t>LOS SAUCES 100 NORTE Y 50 ESTE DE PALI. LOS SAUCES</t>
  </si>
  <si>
    <t>COLEGIO JOHN DEWEY</t>
  </si>
  <si>
    <t>50 ESTE PRIMERA ENTRADA URBANIZACION PINARES.</t>
  </si>
  <si>
    <t>COLEGIO YORKIN</t>
  </si>
  <si>
    <t>LOMAS DE AYARCO SUR DEL CASA DEL RESTAURANTE DOÑA LELA 800 SUR Y 300  ESTE. LOMAS DE AYARCO SUR</t>
  </si>
  <si>
    <t>KIDS GROW</t>
  </si>
  <si>
    <t>DE PLAZA CRISTAL 300 OESTE, URBANIZACION FAROLES 11-A.</t>
  </si>
  <si>
    <t>100 METROS NORTE DEL CENTRO COMERCIAL VIA SAN JUAN (CARRETERA VIEJA A TRES RIOS DEL WALMART 300 METROS ESTE Y 100 METROS FORTE)</t>
  </si>
  <si>
    <t>HATILLO 1 DE  LA VETERINARIA VEHASA 150 NOROESTE. HATILLO 1</t>
  </si>
  <si>
    <t>INSTITUTO DE DESARROLLO DE INTELIGENCIA</t>
  </si>
  <si>
    <t>HATILLO1 HATILLO 1, DEL LICEO BRENES MESEN 350 ESTE. HATILLO1</t>
  </si>
  <si>
    <t>LIVING HOPE EDUCATION</t>
  </si>
  <si>
    <t>HATILLO 125 OESTE DE LA CLINICA SOLON NUÑEZ  HATILLO</t>
  </si>
  <si>
    <t>UN OASISI DE AMOR, GENESIS CHRISTIAN SCHOOL</t>
  </si>
  <si>
    <t>ALAJUELITA ALAJUELITA, CARRETERA A SAN JOSECITO, DEL SUPERMERCADO ACAPULCO, 300 ESTE INSTALACIONES DE CENTRO CRISTIANO DE ALABANZA ALAJUELITA</t>
  </si>
  <si>
    <t>COLEGIO TECNICO DON BOSCO CEDES-CENTRO DE EDUCACION SALESIANA DON BOSCO</t>
  </si>
  <si>
    <t>COLEGIOS PRIVADO TECNICO</t>
  </si>
  <si>
    <t>CONCEPCION ARRIBA 1 KM SUR, DEL PUENTE CAÑAS. CONCEPCION ARRIBA</t>
  </si>
  <si>
    <t>INSTITUTO PARA EL DESARROLLO INTEGRAL DEL NIÑO Y LA NIÑA DEINBI N&amp;N</t>
  </si>
  <si>
    <t>SAN JOSECITO DE LA IGLESIA CATOLICA 250 NORTE, CARRETERA PRINCIPAL SAN JOSECITO</t>
  </si>
  <si>
    <t>ASOCIACION HOGAR DEL INMACULADO CORAZON DE MARIA</t>
  </si>
  <si>
    <t>LA AURORA 600 NORTE DE RITEVE EN SAN FELIPE DE ALAJUELITA. LA AURORA</t>
  </si>
  <si>
    <t>LOVE AT WORK INTERNATIONAL CHRISTIAN SCHOOL</t>
  </si>
  <si>
    <t>ALAJUELITA DE LA CASA CURAL DE LA IGLESIA CATOLICA DE ALAJUELITA CENTRO, 150 ESTE. ALAJUELITA</t>
  </si>
  <si>
    <t>CENTRO PEDAGOGICO LA VILLA CREATIVA APRENDIENDO Y CRECIENDO</t>
  </si>
  <si>
    <t>CALLE COCHEA 75 ESTE Y 25 NORTE DEL DEPOSITO EL LABRADOR CALLE COCHEA</t>
  </si>
  <si>
    <t>INTEGRAL SAN JORGE S. A. CEISJSA</t>
  </si>
  <si>
    <t>EL ALTO EL ALTO DE GUADALUPE 300M ESTE DEL CRUCE A MORAVIA EL ALTO</t>
  </si>
  <si>
    <t>COLEGIO MADRE DEL DIVINO PASTOR</t>
  </si>
  <si>
    <t>EL ALTO EL ALTO DE GUADALUPE, COLEGIO MADRE DEL DIVINO PASTOR  EL ALTO</t>
  </si>
  <si>
    <t>JARDIN DE NIÑOS CAROLINA</t>
  </si>
  <si>
    <t>EL ENCANTO DE LA PLAZA DE DEPORTES DE CALLE BLANCOS 500 OESTE Y 300 NORTE EL ENCANTO</t>
  </si>
  <si>
    <t>BILINGUE SAN ANGEL</t>
  </si>
  <si>
    <t>LA GUARIA ORIENTAL  DEL COLEGIO MADRE DIVINO PASTOR 100 ESTE 200 NORTE Y 125 OESTE LA GUARIA ORIENTAL</t>
  </si>
  <si>
    <t>LA CABAÑA FELIZ</t>
  </si>
  <si>
    <t>ESCUELA PRIVADA TRADICIONAL</t>
  </si>
  <si>
    <t>AMPLIACION DE KOROBO  200M ESTE Y 25M SUR DEL PALI  DE IPIS AMPLIACION DE KOROBO</t>
  </si>
  <si>
    <t>COLEGIO CRISTIANO ASAMBLEAS DE DIOS ACAD  (LOS CUADROS)</t>
  </si>
  <si>
    <t>LOS CUADROS COSTADO ESTE DE LA PLAZA DE DEPORTES- LOS CUADROS. LOS CUADROS</t>
  </si>
  <si>
    <t>SISTEMA EDUCATIVO ALTAVISTA DEL CARMEN</t>
  </si>
  <si>
    <t>RESIDENCIAL ALTA VISTA  DE LA IGLESIA CATOLICA DE MATA DE PLATANO 1,6KM AL ESTE MANO IZQUIERDA  RESIDENCIAL ALTA VISTA</t>
  </si>
  <si>
    <t>COLEGIO HERALDOS DEL EVANGELIO INTERNACIONAL</t>
  </si>
  <si>
    <t>COLEGIO ACADEMICO TRADICIONAL</t>
  </si>
  <si>
    <t>FRENTE A LA ENTRADA DE MOZOTAL</t>
  </si>
  <si>
    <t>DELFINES AZULES</t>
  </si>
  <si>
    <t>VARGAS ARAYA 300M SUR Y 25M OESTE DEL COLEGIO MONTERREY  VARGAS ARAYA</t>
  </si>
  <si>
    <t>ESCUELA ANGLOAMERICANA Y COLEGIO ANGLOAMERICANO</t>
  </si>
  <si>
    <t>CALLE BONILLA CARRETERA VIEJA A TRES RIOS DE LA SUBESTACION DEL ICE 1KM AL NORTE CALLE BONILLA CALLE BONILLA</t>
  </si>
  <si>
    <t>COLEGIO Y ESCUELA VICTORIA</t>
  </si>
  <si>
    <t>CALLE BONILLA 1KM AL NORTE DE LA SUB ESTACION DEL ICE UBICADA SOBRE CARRETERA VIEJA QUE VA HACIA TRES RIOS CALLE BONILLA</t>
  </si>
  <si>
    <t>SAINT GREGORY SCHOOL</t>
  </si>
  <si>
    <t>SAN JUAN  DEL WALMART DE CURRIDABAT 1,5KM AL ESTE CARRETA VIEJA HACIA TRES RIOS FRENTE A LA SUBESTACION DEL ICE SAN JUAN</t>
  </si>
  <si>
    <t>SISTEMA EDUCATIVO SAN LORENZO</t>
  </si>
  <si>
    <t>SANTA MARTA DEL PALI DE LOURDES 1KM AL ESTE CARRETERA A GRANADILLA CONTIGUO AL TALLER WABE  SANTA MARTA</t>
  </si>
  <si>
    <t>GENERACION NORTE CENTRO DE ATENCION INTEGRAL</t>
  </si>
  <si>
    <t>BARRIO GONZALEZ LAHMANN SAN JOSE AVENIDA 8 ENTRE CALLES 21 Y 23</t>
  </si>
  <si>
    <t>KAMUK SCHOOL</t>
  </si>
  <si>
    <t>LLORENTE DE TIBAS DE APARTAMENTOS LLORENTE 200M NORTE 200M OESTE</t>
  </si>
  <si>
    <t>KINDER ML TIA PANCHITA, ESCUELA ELEMENTAL SAN GABRIEL Y SAINT GABRIEL ELEMENTARY AND HIGH SCHOOL</t>
  </si>
  <si>
    <t>DEL ICE FLORIDA DE TIBAS 100M NORTE 50M ESTE Y 200M NORTE</t>
  </si>
  <si>
    <t>KINDER EL TRENCITO DEL SABER</t>
  </si>
  <si>
    <t>SAN JUAN  COSTADO SUR DEL ESTADIO RICARDO SAPRISSA DIAGONAL A LAS BOLETERIAS  SAN JUAN</t>
  </si>
  <si>
    <t>NUEVOS HORIZONTES ESCOLARES JARDIN INFANTIL CONEJITO SALTARIN</t>
  </si>
  <si>
    <t>BARRIO LA TRINIDAD DEL ANTIGUO SALON LA PISTA 400M NORTE BARRIO LA TRINIDAD</t>
  </si>
  <si>
    <t>NORTH DALE PRESCHOOL</t>
  </si>
  <si>
    <t>525M OESTE DE LA DISTRIBUIDORA SAN JUAN</t>
  </si>
  <si>
    <t>ACADEMIA CRISTIANA LIBERTAD (LIBERTY CHRISTIAN ACADEMY)</t>
  </si>
  <si>
    <t>SAN RAFAEL DE PLAZA LINCOLN 100M ESTE 600M NORTE Y 75M OESTE SAN RAFAEL</t>
  </si>
  <si>
    <t>BRAULIO C. ROEL ESCUELA ECOLOGICA</t>
  </si>
  <si>
    <t>CENTRO COSTADO SUR DEL PARQUE DE SAN JERONIMO DE MORAVIA CENTRO</t>
  </si>
  <si>
    <t>CENTRO DE INNOVACION EDUCATIVA</t>
  </si>
  <si>
    <t>SAN VICENTE MORAVIA, SAN VICENTE, 250 NORTE DEL BANCO DE COSTA RICA. SAN VICENTE</t>
  </si>
  <si>
    <t>LINDA VISTA</t>
  </si>
  <si>
    <t>CALLE LOS HERRERA 50M NORTE Y 150M OESTE DEL DEPOSITO ARENAL #2 CALLE LOS HERRERA</t>
  </si>
  <si>
    <t>INSTITUTO DE PSICOPEDAGOGIA INTEGRAL</t>
  </si>
  <si>
    <t>SAN RAFAEL LINCOLN PLAZA 75M ESTE 500M NORTE Y 125M OESTE SAN RAFAEL</t>
  </si>
  <si>
    <t>COLEGIO LINCOLN</t>
  </si>
  <si>
    <t>BARRIO EL SOCORRO BARRIO EL SOCORRO BARRIO EL SOCORRO</t>
  </si>
  <si>
    <t>INSTITUTO DE APOYO EDUCATIVO (INAPE)</t>
  </si>
  <si>
    <t>EL ALTO DE LA TRINIDAD FRENTE A FARMACIA DIVINO NIÑO ALTO DE LA TRINIDAD MORAVIA EL ALTO DE LA TRINIDAD</t>
  </si>
  <si>
    <t>SAINT ANTHONY SCHOOL, SAINT ANTHONY HIGH SCHOOL</t>
  </si>
  <si>
    <t>CHILE PERRO 1KM AL OESTE DE ROMANAS BALLAR EN MORAVIA  CHILE PERRO</t>
  </si>
  <si>
    <t>SAINT JOSEPHS HIGH SCHOOL</t>
  </si>
  <si>
    <t>BARRIO LA GUARIA DIAGONAL AL CLUB LA GUARIA</t>
  </si>
  <si>
    <t>INSTITUTO DE EDUCACION INTEGRAL</t>
  </si>
  <si>
    <t>LAS NUBES 300 SURESTE DE LA ESCUELA LAS NUBES DE CORONADO. LAS NUBES</t>
  </si>
  <si>
    <t>BILINGUE AMADITA ROJAS</t>
  </si>
  <si>
    <t>COSTADO SUR DEL MAS X MENOS DE CORONADO FRENTE A UN COSTADO DEL CEMENTERIO DE CORONADO</t>
  </si>
  <si>
    <t>SAN FRANCISO DE CORONADO, DEL SUPERMERCADO PALI 600M AL ESTE</t>
  </si>
  <si>
    <t>PREESCOLAR PRIVADO TRADICIONAL, ESCUELA PRIVADA TRADICIONAL;COLEGIO TRADICIONAL PRIVADO</t>
  </si>
  <si>
    <t>COLEGIO TERESIANO SAN ENRIQUE DE OSSO</t>
  </si>
  <si>
    <t>SAN ISIDRO DEL MAS X MENOS 100M OESTE Y 100M NORTE EN CALLE MORA O FRENTE A GASOLINERA TRAPICHE  SAN ISIDRO</t>
  </si>
  <si>
    <t>CRESTON SCHOOL</t>
  </si>
  <si>
    <t>SAN RAFAEL SAN RAFAEL DE CORONADO, 400M NORTE DE CRUCE CON SAN PEDRO SAN RAFAEL</t>
  </si>
  <si>
    <t>THE SUMMIT SCHOOL</t>
  </si>
  <si>
    <t>125M ESTE DE LA ESCUELA  SAN RAFAEL</t>
  </si>
  <si>
    <t>MELODY PRESCHOOL</t>
  </si>
  <si>
    <t>DE LA CASONA DEL PUEBLO 300M SUR 300M ESTE URBANIZACION CONTEMPORANEA</t>
  </si>
  <si>
    <t>ESCUELA - LICEO MARIA AUXILIADORA</t>
  </si>
  <si>
    <t>DON BOSCO CALLES 24-26, AVENIDA 4 Y 6 BARRIO DON BOSCO PASEO COLON, SAN JOSE DON BOSCO</t>
  </si>
  <si>
    <t>COLEGIO LA SALLE</t>
  </si>
  <si>
    <t>SABANA SUR DEL COLEGIO DE MEDICOS, 100 METROS ESTE Y 300 SUR SABANA SUR</t>
  </si>
  <si>
    <t>INSTITUTO DR. JAIM WEIZMAN</t>
  </si>
  <si>
    <t>DE LOS PLANTELES DE FUERZA Y LUZ, 100  METROS NORTE, 100  METROS OESTE CARRETERA VIEJA A ESCAZU</t>
  </si>
  <si>
    <t>SANTA CATALINA  URBANIZACION SANTA CATALINA, DETRAS DE LA IGLESIA CATOLICA MARIA REINA SANTA CATALINA</t>
  </si>
  <si>
    <t>SABANA SUR DEL MAC DONALDS, SABANA _x005F_x005F_x005F_x000D_,SUR, 50 SUR FRENTE A TORRE UNIVERSAL SABANA SUR</t>
  </si>
  <si>
    <t>ROHRMOSER 300 NORTE Y 125 ESTE DEL PARQUE DE LA AMISTAD ROHRMOSER</t>
  </si>
  <si>
    <t>COLEGIO BRITANICO DE COSTA RICA</t>
  </si>
  <si>
    <t>LA FAVORITA 175 NORTE DELL FINAL DE BULEVAR ROHRMOSER   URBANIZACION SANTA CATALINA LA FAVORITA</t>
  </si>
  <si>
    <t>PLAYTIME DAY CARE</t>
  </si>
  <si>
    <t>PAVAS DE LA ESQUINA NORESTE DE MCDONALDS (EMBAJADA AMERICANA) 50 SUR PAVAS</t>
  </si>
  <si>
    <t>MONTE ROCA 300 METROS SUR Y 100 METROS ESTE DE PLAZA ROSE MONTE ROCA</t>
  </si>
  <si>
    <t>LIGHTHOUSE INTERNATIONAL SCHOOL</t>
  </si>
  <si>
    <t>GUACHIPELIN GUACHIPELIN DE ESCAZU, 1 KM AL NORTE DE CONSTRUPLAZA, CONTIGUO AL CLUB CUBANO JOSE MARTI GUACHIPELIN</t>
  </si>
  <si>
    <t>COLEGIO NUESTRA SEÑORA DEL PILAR</t>
  </si>
  <si>
    <t>300 METROS SUR DEL TEMPLO CATOLICO DE SAN MIGUEL DE ESCAZU, CARRETERA A SAN ANTONIO</t>
  </si>
  <si>
    <t>WEST COLLEGE Y WEST PRIMARY</t>
  </si>
  <si>
    <t>GUACHIPELIN DE CONSTRUPLAZA EN GUACHIPELIN DE ESCAZU, 2 KM NORTE Y 100  OESTE. DEL TUNEL DE GUACHIPELIN  GUACHIPELIN</t>
  </si>
  <si>
    <t>KIWI LEARNING CENTRE Y FRANZ LISZT SCHOOL</t>
  </si>
  <si>
    <t>SAN RAFAEL DE LA BOMBA HERMANOS MONTES 800 SUR. SAN RAFAEL</t>
  </si>
  <si>
    <t>MARIA  MONTSERRAT (CEMM)</t>
  </si>
  <si>
    <t>SAN RAFAEL DEL SUPER PINAR 150 SUR. SAN RAFAEL</t>
  </si>
  <si>
    <t>BELEN 300 SUR DEL RESTAURANTE EL RODEO, FRENTE PROYECTO GOAL BELEN</t>
  </si>
  <si>
    <t>ST JUDE SCHOOL</t>
  </si>
  <si>
    <t>PREESCOLAR PRIVADO TRADICIONAL; ESCUELAS PRIVADO TRADICIONAL;COLEGIOS PRIVADO TRADICIONAL</t>
  </si>
  <si>
    <t>LAGOS LINDORA LINDORA-SANTA ANA, DEL BANCO DAVIVIENDA 1 KM AL OESTE. LAGOS LINDORA</t>
  </si>
  <si>
    <t>MUNDO DA CRIANCA</t>
  </si>
  <si>
    <t>SANTA ANA DEL RESTAURANTE CEVICHE DEL REY, 150 SUR. SANTA ANA SANTA ANA</t>
  </si>
  <si>
    <t>JARDIN DE NIÑOS CAMPANITA</t>
  </si>
  <si>
    <t>URBANIZACION LAS MAGNOLIAS LA URUCA, URBANIZACION LAS MAGNOLIAS DEL ANTIGUO AMANCO, 100 METROS ESTE. URBANIZACION LAS MAGNOLIAS</t>
  </si>
  <si>
    <t>EL ESPIRITU SANTO</t>
  </si>
  <si>
    <t>BARRIO LIMON  BARRIO LIMON DE SANTA CRUZ 600M NORTE DEL BANCO NACIONAL DE COSTA RICA  BARRIO LIMON</t>
  </si>
  <si>
    <t>BUHO OKHY</t>
  </si>
  <si>
    <t>BARRIO LIMON OESTE 600M AL OESTE DEL PUENTE SOBRE EL RIO DIRIA CARRETERA A LAGUNILLA A MANO IZQUIERDA BARRIO LIMON OESTE</t>
  </si>
  <si>
    <t>CRIA COSTA RICA INTERNATIONAL ACADEMY</t>
  </si>
  <si>
    <t>BRASILITO 400M SUR Y 500M ESTE DEL HOTEL WESTIN  BRASILITO</t>
  </si>
  <si>
    <t>CENTRO DE APRENDIZAJE EDUCARTE</t>
  </si>
  <si>
    <t>GARITA 3KM DEL CRUCE DE HUACAS HACIA VILLAREAL GARITA</t>
  </si>
  <si>
    <t>GEA</t>
  </si>
  <si>
    <t>VILLAREAL FRENTE A LOS APARTAMENTOS OASIS, VILLAREAL, TAMARINDO, SANTA CRUZ GUANACASTE VILLAREAL</t>
  </si>
  <si>
    <t>CATOLICO MONSEÑOR VITTORINO GIRARDI STELLIN</t>
  </si>
  <si>
    <t>HUACAS COSTADO ESTE DE LA PLAZA DE DEPORTE DE HUACA CONTIGUO AL TEMPLO CATOLICO HUACAS</t>
  </si>
  <si>
    <t>SEA WONDERS ACADEMY</t>
  </si>
  <si>
    <t>BARRIO TOBORES DEL PALI DE SARDINAL 700 ESTE SOBRE CARRETERA PRINCIPAL  BARRIO TOBORES</t>
  </si>
  <si>
    <t>JORGE DEBRAVO</t>
  </si>
  <si>
    <t>URBANIZACIONN DON THOMAS  300  ESTE DEL PLANTEL DE RECOPE URBANIZACIONN DON THOMAS</t>
  </si>
  <si>
    <t>ESCUELA INTERAMERICANA Y COLEGIO CIENTIFICO INTERAMERICANO IHS CATIE</t>
  </si>
  <si>
    <t>CAMPUS CATIE CARRETERA A SIQUIRRES , 3 KM AL SURESTE DEL PARQUE CENTRAL DE TURRIALBA, CAMPUS CATIE. CAMPUS CATIE</t>
  </si>
  <si>
    <t>ESCUELA NUESTRA SEÑORA DE SION</t>
  </si>
  <si>
    <t>LA MARGOTH 200 ESTE DEL PARQUE QUESADA CASAL  LA MARGOTH</t>
  </si>
  <si>
    <t>INSTITUTO PEDAGOGICO INFANTIL BURBUJITAS</t>
  </si>
  <si>
    <t>ALTO LA CRUZ 50 NORTE DE LA ESCUELA MARIANO CORTES ALTO LA CRUZ</t>
  </si>
  <si>
    <t>TALLER INFANTIL BILINGUE DIVINA MISERICORDIA</t>
  </si>
  <si>
    <t>CENTRO PREESCOLAR BILINGUE CASTILLO DE COLORES</t>
  </si>
  <si>
    <t>BILINGUE JARDIN DEL VALLE</t>
  </si>
  <si>
    <t>COSQUILLITAS CENTRO EDUCATIVO BILINGUE</t>
  </si>
  <si>
    <t>JARDIN INFANTIL BILINGUE ANGEL GABRIEL</t>
  </si>
  <si>
    <t>INSTITUTO CIENTIFICO BILINGUE DEL SUR</t>
  </si>
  <si>
    <t>COLEGIO BILINGUE SARAPIQUI Y COLEGIO SARAPIQUI</t>
  </si>
  <si>
    <t>ESCUELA BILINGUE INMACULADA DE JACO; INMACULADA DE JACO</t>
  </si>
  <si>
    <t>COLEGIO CRISTIANO BILINGUE  LA PALABRA DE VIDA</t>
  </si>
  <si>
    <t>BILINGUE MANCRE</t>
  </si>
  <si>
    <t>COLEGIO BILINGUE JORGE VOLIO JIMENEZ</t>
  </si>
  <si>
    <t>SISTEMA EDUCATIVO BILINGUE SAN EDUARDO   (SAINT EDWARDÃ‚Â´S BILINGUAL EDUCATION SYSTEM)</t>
  </si>
  <si>
    <t>CENTRO EDUCATIVO BILINGUE MARIA AUXILIADORA</t>
  </si>
  <si>
    <t>COMPLEJO EDUCATIVO BILINGUE  DE INNOVACION TECNOLOGIA Y TALENTO (CEBITT)</t>
  </si>
  <si>
    <t>SISTEMA EDUCATIVO BILINGUE VIRGEN DEL PILAR</t>
  </si>
  <si>
    <t>BILINGUE LLAMA DEL BOSQUE</t>
  </si>
  <si>
    <t>BILINGUE VIRGEN DE FATIMA</t>
  </si>
  <si>
    <t>COLEGIO BILINGUE SAN FRANCISCO DE ASIS</t>
  </si>
  <si>
    <t>BILINGUE TIERRA DE JUEGO DE LOS NIÑOS (KIDÃ‚Â´S PLAYLAND)</t>
  </si>
  <si>
    <t>INSTITUTO PREESCOLAR BILINGUE FROGGIES</t>
  </si>
  <si>
    <t>PREESCOLAR BILINGUE LITTLE BIRDS-BILINGUE ISAAC PHILLIPE-ISAAC PHILLIPE PRIMARY AND HIGH SCHOOL</t>
  </si>
  <si>
    <t>COLEGIO BILINGUE DE SAN RAMON</t>
  </si>
  <si>
    <t>NARANJO BILINGUE</t>
  </si>
  <si>
    <t>COLEGIO BILINGUE SAN AGUSTIN</t>
  </si>
  <si>
    <t>INSTITUTO EDUCATIVO BILINGUE SAN ISIDRO (IEBSI)</t>
  </si>
  <si>
    <t>COLEGIO BILINGUE BOCA DEL MONTE</t>
  </si>
  <si>
    <t>CENTRO BILINGUE INFANTIL MUNDO NUEVO</t>
  </si>
  <si>
    <t>COLEGIO CIENTIFICO BILINGUE REINA DE LOS ANGELES</t>
  </si>
  <si>
    <t>ADVENTISTA BILINGUE DE COSTA RICA</t>
  </si>
  <si>
    <t>COLEGIO BILINGUE ENRIQUE MALAVASSI VARGAS</t>
  </si>
  <si>
    <t>COLEGIO BILINGUE DEL VALLE</t>
  </si>
  <si>
    <t>ARA AMBIGUA LODGE</t>
  </si>
  <si>
    <t>HEREDIA - 400 METROS NORTE DEL CEMENTERIO LA GUARIA, PUERTO VIEJO DE SARAPIQUI</t>
  </si>
  <si>
    <t>HOTEL ARCO IRIS</t>
  </si>
  <si>
    <t>GUANACASTE - PLAYA TAMARINDO, 300M OESTE 100M SUR Y 50M ESTE DEL CRUCE A PLAYA LANGOSTA</t>
  </si>
  <si>
    <t>ARENAL LODGE HOTEL</t>
  </si>
  <si>
    <t>ALAJUELA - 200 METERS NORTHWEST OF THE DAM AT ARENAL LAKE</t>
  </si>
  <si>
    <t>HOTEL ARENAL MONTECHIARI</t>
  </si>
  <si>
    <t>ALAJUELA - 400 METROS NORTE DEL BANCO NACIONAL DE LA FORTUNA</t>
  </si>
  <si>
    <t>EL SABANERO ECO LODGE</t>
  </si>
  <si>
    <t>GUANACASTE - CAÑAFISTULA, ENTRE VILLAREAL Y SANTA CRUZ</t>
  </si>
  <si>
    <t>HOTEL JARDIN DEL EDEN</t>
  </si>
  <si>
    <t>GUANACASTE - PLAYA TAMARINDO, 100M ESTE Y 200M SUR DE LA PLAYA</t>
  </si>
  <si>
    <t>HOTEL JARDINES DE MONTEVERDE</t>
  </si>
  <si>
    <t>PUNTARENAS - 350 MTS NOROESTE DE LA ESCUELA PUBLICA DE CERRO PLANO, A SOLO 2 KM DE SANTA ELENA, MONTEVERDE</t>
  </si>
  <si>
    <t>LAS BRISAS RESORT AND VILLAS</t>
  </si>
  <si>
    <t>PUNTARENAS - 800 METROS NORTE DE LA COSTANERA SUR, CALLE HERMOSA, PLAYA HERMOSA</t>
  </si>
  <si>
    <t>HOTEL LE CAMELEON</t>
  </si>
  <si>
    <t>LIMON - CARRETERA ENTRE PUERTO VIEJO Y MANZANILLO</t>
  </si>
  <si>
    <t>RESORT &amp; SPA L´ACQUA VIVA</t>
  </si>
  <si>
    <t>GUANACASTE - PLAYA GUIONES, NOSARA, GUANACASTE</t>
  </si>
  <si>
    <t>MONTEVERDE COUNTRY LODGE</t>
  </si>
  <si>
    <t>PUNTARENAS - SANTA ELENA, MONTEVERDE</t>
  </si>
  <si>
    <t>HOTEL PUMILIO</t>
  </si>
  <si>
    <t>PUNTARENAS - DEL CENTRO COMERCIAL PLAZA HERRADURA, 2 KM AL SUR Y 1 KM AL OESTE</t>
  </si>
  <si>
    <t>HOTEL SAMARA BEACH</t>
  </si>
  <si>
    <t>GUANACASTE - PLAYA SAMARA, CARRETERA PRINCIPAL 50 METROS ANTES DE LA PLAYA</t>
  </si>
  <si>
    <t>HOTEL SLEEP INN PASEO LAS DAMAS</t>
  </si>
  <si>
    <t>SAN JOSE - AVENIDA 3, CALLES 9 Y 11</t>
  </si>
  <si>
    <t>HOTEL DE MONTAÑA SURIA</t>
  </si>
  <si>
    <t>SAN JOSE - CARRETERA INTERAMERICANA SUR KM #80, EL PRIMER DESVIO A MANO DERECHA. ENTRADA DE SAN GERARDO DE DOTA</t>
  </si>
  <si>
    <t>TABULIA TREE HOTEL &amp; VILLAS</t>
  </si>
  <si>
    <t>PUNTARENAS - MAIN ROAD BETWEEN MANUEL ANTONIO AND QUEPOS, 1KM AFTER QUEPOS</t>
  </si>
  <si>
    <t>HOTEL TAMARINDO DIRIA</t>
  </si>
  <si>
    <t>GUANACASTE - PLAYA TAMARINDO, GUANACASTE</t>
  </si>
  <si>
    <t>PUNTARENAS - PLAYA HERMOSA, PRIMER HOTEL A MANO DERECHA VINIENDO DESDE JACO</t>
  </si>
  <si>
    <t>HOTEL TROPICO LATINO</t>
  </si>
  <si>
    <t>PUNTARENAS - PLAYA SANTA TERESA, 800 METROS NORTE DEL CRUCE ENTRE MAL PAIS Y SANTA TERESA</t>
  </si>
  <si>
    <t>VILLAS RIO MAR JUNGLE RESORT &amp; SPA</t>
  </si>
  <si>
    <t>PUNTARENAS - 900 METROS NORTE DE LA COSTANERA, A ORILLAS DEL RIO BARU, PLAYA DOMINICAL, OSA</t>
  </si>
  <si>
    <t>LA RIVIERA</t>
  </si>
  <si>
    <t>AL FRENTE DE LA AGENCIA DEL BANCO DE COSTA RICA, SABALITO, COTO BRUS, PUNTARENAS</t>
  </si>
  <si>
    <t>AMBASSADOR HOTEL</t>
  </si>
  <si>
    <t>HOSPITAL, PASEO COLON, CALLES 26 Y 28, FRENTE PIZZA HUT, SAN JOSE</t>
  </si>
  <si>
    <t>HACIENDA LA CLANDESTINA</t>
  </si>
  <si>
    <t>18 KILOMETROS SUR DE BOMBA OSA DE PUERTO JIMENEZ, PLAYA PAN DULCE., PUERTO JIMENEZ, PUNTARENAS</t>
  </si>
  <si>
    <t>PEZ GALLO HOTEL</t>
  </si>
  <si>
    <t>ENTRADA A KM5, ANTIGUO HOTEL EL CEIBO, LAS GAVIOTAS., GOLFITO, PUNTARENAS</t>
  </si>
  <si>
    <t>KC SAN JOSE</t>
  </si>
  <si>
    <t>MATA REDONDA, 100M OESTE, 175M SUR DE LA CONTRALORIA - CALLE MORENOS, SABANA SUR, SAN JOSE</t>
  </si>
  <si>
    <t>CANTO DE BALLENAS HOTEL</t>
  </si>
  <si>
    <t>150M NORTE Y 800 OESTE DEL BANCO NACIONAL DE UVITA, BAHIA BALLENA, PUNTARENAS</t>
  </si>
  <si>
    <t>SANTA ELENA LODGE</t>
  </si>
  <si>
    <t>CONTIGUO AL SUPER COMPRO,, CUAJINIQUIL, LA CRUZ, GUANACASTE</t>
  </si>
  <si>
    <t>MARRIOTT VACATION CLUB AT LOS SUEÑOS</t>
  </si>
  <si>
    <t>800 MTS ESTE DE PLAYA HERRADURA, COMPLEJO LOS SUEÑOS, JACO, PUNTARENAS</t>
  </si>
  <si>
    <t>CERRO PITTIER</t>
  </si>
  <si>
    <t>800M NORTE DE LA ESCUELA SANTA MARIA DE PITTIER, SAN VITO, PUNTARENAS</t>
  </si>
  <si>
    <t>EL ENCANTO</t>
  </si>
  <si>
    <t>300 METROS OESTE DE LA DELEGACION DE POLICIAS DE CAHUITA, TALAMANCA, LIMON</t>
  </si>
  <si>
    <t>NATURAL LODGE CAÑO NEGRO</t>
  </si>
  <si>
    <t>CAÑO NEGRO, 300 MTS NORTE Y 120 MTS OESTE DE LA ESCUELA CAÑO NEGRO, LOS CHILES</t>
  </si>
  <si>
    <t>SAVEGRE HOTEL, NATURAL RESERVE &amp; SPA</t>
  </si>
  <si>
    <t>SANTA MARIA, ALONG SOUTHERN STRETCH OF PANAMERICAN HIGHWAY, TURN RIGHT AT KM 80, DOTA</t>
  </si>
  <si>
    <t>FLAMBOYANT APARTOTEL</t>
  </si>
  <si>
    <t>AVE. PASTOR DIAZ, 120 MTS OESTE DEL C.C. IL GALEONE, JACO, PUNTARENAS</t>
  </si>
  <si>
    <t>ALMA DEL PACIFICO HOTEL</t>
  </si>
  <si>
    <t>PARRITA, FRENTE AL ANTIGUO AERODROMO, ESTERILLOS ESTE, PARRITA</t>
  </si>
  <si>
    <t>AMIRA HOTEL</t>
  </si>
  <si>
    <t>COSTADO ESTE DE LA PLAZA DE DEPORTES, PUERTO CARRILLO, HOJANCHA, GUANACASTE</t>
  </si>
  <si>
    <t>POAS VOLCANO LODGE</t>
  </si>
  <si>
    <t>VARABLANCA, 500 OESTE DE GASOL VARA BLANCA, FRENTE EL CORTIJO, HEREDIA</t>
  </si>
  <si>
    <t>LA GALERIE</t>
  </si>
  <si>
    <t>250M NORESTE DEL INA DE CIUDAD CORTES, CIUDAD CORTES, PUNTARENAS</t>
  </si>
  <si>
    <t>CIELO LODGE</t>
  </si>
  <si>
    <t>CERRO ADAMS, 1 KILOMETRO AL SUR DEL CODO DEL DIABLO, GOLFITO, PUNTARENAS</t>
  </si>
  <si>
    <t>CARIBE LIGHT HOTEL</t>
  </si>
  <si>
    <t>COSTADO ESTE DEL SERVICENTRO TOTAL, FRENTE, A LA RUTA 32, 100 METROS ESTE DE LA ENTRADA PRINCIPAL DE GUAPILES., GUAPILES, LIMON</t>
  </si>
  <si>
    <t>CASA VIVA ECO LODGE</t>
  </si>
  <si>
    <t>JARDIN DE LOS MONOS</t>
  </si>
  <si>
    <t>AMOR ARENAL</t>
  </si>
  <si>
    <t>GUADALUPE HOTEL</t>
  </si>
  <si>
    <t>TERRAZAS DEL CARIBE</t>
  </si>
  <si>
    <t>LOMAS DEL CARIBE CARIBBEAN VILLAS</t>
  </si>
  <si>
    <t>FINCA ARDILLA</t>
  </si>
  <si>
    <t>HOTEL FICUS SUNSET SUITES</t>
  </si>
  <si>
    <t>PUNTARENAS, MONTEVERDE 5O METROS OESTE DE LA OFICINA DE CORREOS DE CR</t>
  </si>
  <si>
    <t>HOTEL NANTIPA</t>
  </si>
  <si>
    <t>PLAYA SANTA TERESA DE COBANO, 300 SUR DE LA PLAZA DE FUTBOL DE SANTA TERESA</t>
  </si>
  <si>
    <t>PAPAGAYO GOLDEN PALMS</t>
  </si>
  <si>
    <t>GUANACASTE, PLAYA CHOROTEGA, 1.5 KILOMETROS NORTE DE LA ENTRADA AL BULEVAR HACIA HOTEL GRAND PAPAGAYO</t>
  </si>
  <si>
    <t>PZ COUNTRY CLUB HOTEL SPA</t>
  </si>
  <si>
    <t>SAN ISIDRO DEL GENERAL</t>
  </si>
  <si>
    <t>SPECIAL PLACES OF COSTA RICA</t>
  </si>
  <si>
    <t>TROPICAL GARDENS SUITES &amp; APARTAMENTS</t>
  </si>
  <si>
    <t>VILLAGGIO FLOR DE PACIFICO</t>
  </si>
  <si>
    <t>HABITACIONES 7</t>
  </si>
  <si>
    <t>HABITACIONES 14</t>
  </si>
  <si>
    <t>HABITACIONES 74</t>
  </si>
  <si>
    <t>HABITACIONES 5</t>
  </si>
  <si>
    <t>HABITACIONES 10</t>
  </si>
  <si>
    <t>HABITACIONES 27</t>
  </si>
  <si>
    <t>HABITACIONES 60</t>
  </si>
  <si>
    <t>HABITACIONES 12</t>
  </si>
  <si>
    <t>HABITACIONES 24</t>
  </si>
  <si>
    <t>HABITACIONES 3</t>
  </si>
  <si>
    <t>HABITACIONES 11</t>
  </si>
  <si>
    <t>HABITACIONES 42</t>
  </si>
  <si>
    <t>HABITACIONES 50</t>
  </si>
  <si>
    <t>HABITACIONES 20</t>
  </si>
  <si>
    <t>HABITACIONES 6</t>
  </si>
  <si>
    <t>HABITACIONES 35</t>
  </si>
  <si>
    <t>INDUSTRIAL Y AFIN</t>
  </si>
  <si>
    <t>JYJ ELECTROMECANICA S.A</t>
  </si>
  <si>
    <t>PETROGAS</t>
  </si>
  <si>
    <t>SERVICIOS A LA INDUSTRIA</t>
  </si>
  <si>
    <t>ADIMATEC S.A</t>
  </si>
  <si>
    <t>ATR ADVANCE THREAT RESPONSE LATAM LIMITADA</t>
  </si>
  <si>
    <t>AVD TEC INTERNACIONAL L S.A</t>
  </si>
  <si>
    <t>CAMALEON SPORTS S.R.L</t>
  </si>
  <si>
    <t>CAMINOS DEL SOL, S.A.</t>
  </si>
  <si>
    <t>CARMIOL INDUSTRIAL, S.A.</t>
  </si>
  <si>
    <t>CENFOTEC IT LEARNING CENTER S.A (CS)</t>
  </si>
  <si>
    <t>CENTRO DE DISTRIBUCION Y LOGISTICA ECONOMAS</t>
  </si>
  <si>
    <t>CLIMA DOS MIL CR, S.A</t>
  </si>
  <si>
    <t>MANUFACTURA DE ALIMENTOS PARA MASCOTAS</t>
  </si>
  <si>
    <t>CONSTRUCTORA INDUSTRIAL B &amp; B INT, S.A.</t>
  </si>
  <si>
    <t>COOPETARRAZU R.L.</t>
  </si>
  <si>
    <t>CORGIA GESTION E INGENIERIA ALTERNATIVA EIRL</t>
  </si>
  <si>
    <t>CORP. ESPUMAS LA CORUÑA DE ZARAGOZA DE PALMARES S.A.</t>
  </si>
  <si>
    <t>PROCESAMIENTO DE CARNES DE RES, CERDO, POLLO Y PAVO, ALIMENTOS PARA MASCOTAS Y ANIMALES, ETC.</t>
  </si>
  <si>
    <t>ROPA INTERIOR Y EXTERIOR DE PUNTO.</t>
  </si>
  <si>
    <t>ECOLEGAL CONSULTORES LIMITADA</t>
  </si>
  <si>
    <t>ENERZA INDUSTRIAL SA</t>
  </si>
  <si>
    <t>ENSAMBLES Y SOLUCIONES ELECTRICAS S.R.L.</t>
  </si>
  <si>
    <t>EPROTECA S.A</t>
  </si>
  <si>
    <t>ERICK UMAÑA PORRAS (KEEP HOLDING COSTA RICA)</t>
  </si>
  <si>
    <t>ESTRATEGIAS MOVILES INTERNACIONAL S.A.</t>
  </si>
  <si>
    <t>ETIQUETAS Y EMPAQUES MYL</t>
  </si>
  <si>
    <t>AGENCIA DE PUBLICIDAD</t>
  </si>
  <si>
    <t>EXODUS ADVERTISING AGENCY S.A.</t>
  </si>
  <si>
    <t>FABRICA DE TUBOS CAMPEON LTDA</t>
  </si>
  <si>
    <t>FACITECK S.A.</t>
  </si>
  <si>
    <t>FILIA COLOR S.A.</t>
  </si>
  <si>
    <t>HELIOS FIRE SAFETY ENGINEERING S.A.</t>
  </si>
  <si>
    <t>HIDROBAG COSTA RICA SRL</t>
  </si>
  <si>
    <t>TEXTIL-HILO DE COSER</t>
  </si>
  <si>
    <t>HILOS A &amp; E COSTA RICA, S.A.</t>
  </si>
  <si>
    <t>HILVANA LAB SRL</t>
  </si>
  <si>
    <t>DESARROLLO Y COMERCIALIZACION PRODUCTOS LIMPIEZA ESPECIALIZADOS BIODEGRADABLES</t>
  </si>
  <si>
    <t>ICAIPA S.A.</t>
  </si>
  <si>
    <t>MANUFACTURA AVANZADA</t>
  </si>
  <si>
    <t>ICU MEDICAL COSTA RICA LTD</t>
  </si>
  <si>
    <t>INDUSTRIA CHS S.A</t>
  </si>
  <si>
    <t>FABRICA DE MOBILIARIO DE OFICINA, COMERCIO Y CENTROS EDUCATIVOS</t>
  </si>
  <si>
    <t>INDUSTRIA JIMENEZ ALPHA S.A.</t>
  </si>
  <si>
    <t>FABRICANTES DE PRODUCTOS DE LIMPIEZA</t>
  </si>
  <si>
    <t>INDUSTRIAS H 7 S.R.L.</t>
  </si>
  <si>
    <t>INDUSTRIAS MH, S.A</t>
  </si>
  <si>
    <t>INTACO COSTA RICA, S.A.</t>
  </si>
  <si>
    <t>INTERQUIN DE GRECIA S.A.</t>
  </si>
  <si>
    <t>ESPECIALISTAS EN SANAMIENTO AMBIENTAL</t>
  </si>
  <si>
    <t>MASTERBATCH Y SOLVENTES</t>
  </si>
  <si>
    <t>KETSIN DE COSTA RICA LIMITADA</t>
  </si>
  <si>
    <t>KONIG SABROSO, S.A.</t>
  </si>
  <si>
    <t>LABORATORIOS BOTICA SAN JOSE, S.A.</t>
  </si>
  <si>
    <t>LABORATORIOS DIPITI S.A.</t>
  </si>
  <si>
    <t>LABORATORIO DE ANÀLISIS CLÌNICO</t>
  </si>
  <si>
    <t>LEDAIGH INVESTMENT LTDA</t>
  </si>
  <si>
    <t/>
  </si>
  <si>
    <t>LS MACHINING COMPANY RSL</t>
  </si>
  <si>
    <t>MALICK, S.A.</t>
  </si>
  <si>
    <t>ACTIVIDADES DE SOPORTE DE NEGOCIO</t>
  </si>
  <si>
    <t>MASTERCARD COSTA RICA SRL (C.S)</t>
  </si>
  <si>
    <t>INDUSTRIA MANUFACTURERA</t>
  </si>
  <si>
    <t>MECANIZADOS INTEGRADOS DE PRECISON MIP S.A.</t>
  </si>
  <si>
    <t>MOLDES PARA PLASTICO Y TROQUELES MPT S.A.</t>
  </si>
  <si>
    <t>MONTE RUMA S.R.L</t>
  </si>
  <si>
    <t>MUDANZAS LOCALES E INTERNACIONALES</t>
  </si>
  <si>
    <t>MULTISYSTEMS INC</t>
  </si>
  <si>
    <t>INDUSTRIA MUEBLERA</t>
  </si>
  <si>
    <t>NALAKALU SOLUTIONS S.A.</t>
  </si>
  <si>
    <t>NUECES INDUSTRIALES S.A.</t>
  </si>
  <si>
    <t>OVERSEAS LOGISTICS OPERATIONS S.A</t>
  </si>
  <si>
    <t>PDRH CONSULTORES, S.A.</t>
  </si>
  <si>
    <t>POLIART IMPRESORES S.A.</t>
  </si>
  <si>
    <t>PRECISION TECH SERVICES S.A</t>
  </si>
  <si>
    <t>INDUSTRIA MINERA NO METALICA (TAJO)</t>
  </si>
  <si>
    <t>QUEBRADOR OCHOMOGO LIMITADA</t>
  </si>
  <si>
    <t>QUIMICOS AUXILIARES PARA LA INDUSTRIA S.A.</t>
  </si>
  <si>
    <t>REDES INTEGRADAS CORPORATIVAS S.R.L.</t>
  </si>
  <si>
    <t>REPRESENTACIONES SEEMKO DE COSTA RICA, S.A.</t>
  </si>
  <si>
    <t>RF AUTOMATIZACION S.A.</t>
  </si>
  <si>
    <t>SACHETH DE COSTA RICA, S.A.</t>
  </si>
  <si>
    <t>BIENES INMUEBLES</t>
  </si>
  <si>
    <t>SEGURIDAD ALFA S.A.</t>
  </si>
  <si>
    <t>SERVICIOS DE TRANSPORTE.</t>
  </si>
  <si>
    <t>MANTENIMIENTO PREDICTIVO.</t>
  </si>
  <si>
    <t>IMPORTACION Y COMERCIALIZACION</t>
  </si>
  <si>
    <t>SERVICIOS TECNICOS INDUSTRIALES SRL</t>
  </si>
  <si>
    <t>SISTEMAS DE PESAJE SIPESA DE COSTA RICA S.R.L.</t>
  </si>
  <si>
    <t>COMERCIO Y SERVICIOS DE MANTENIMIENTO</t>
  </si>
  <si>
    <t>SITHE DE COSTA RICA S.A</t>
  </si>
  <si>
    <t>SOLUCIONES RENOVABLES SGCR S.A.</t>
  </si>
  <si>
    <t>TALLER SANABRIA VEHICULOS ESPECIALES TSVE SRL</t>
  </si>
  <si>
    <t>METALMECANICA</t>
  </si>
  <si>
    <t>TECNOLOGIA EN TRANSFORMACION DE MATERIALES S.A.</t>
  </si>
  <si>
    <t>TIASSA METALMECANICA S.A.</t>
  </si>
  <si>
    <t>TORTILLERIA ILUSION S.A.</t>
  </si>
  <si>
    <t>TRANSPORTES REFRIGERADOS HL S.R.L.</t>
  </si>
  <si>
    <t>TRUE SOLUTIONS CONSULTING S.A.</t>
  </si>
  <si>
    <t>UC SMART BUSINESS</t>
  </si>
  <si>
    <t>INDUSTRIA QUIMICA ESPECIALIZADA EN LA FORMULACION Y VENTA DE PRODUCTOS PARA TRATAMIENTO DE AGUAS INDUSTRIALES</t>
  </si>
  <si>
    <t>VAPOR Y ENFRIAMIENTO S.A. (VAPENSA)</t>
  </si>
  <si>
    <t>VYP ASESORES S.A.</t>
  </si>
  <si>
    <t>SERVICIOS AMBIENTALES</t>
  </si>
  <si>
    <t>ZOLLNER ELECTRONICS COSTA RICA LIMITADA</t>
  </si>
  <si>
    <t>EXPOFLORA, S.A. (P-E)</t>
  </si>
  <si>
    <t>TRANSPORTES REFRIGERADOS H.L. (S)</t>
  </si>
  <si>
    <t>MONDAISA, S.A. (P-E)</t>
  </si>
  <si>
    <t>PROGRESO (C) (P)</t>
  </si>
  <si>
    <t>COOPEHORQUETAS, R.L. (P-E)</t>
  </si>
  <si>
    <t>CHILE PICANTE Y PIMIENTAS</t>
  </si>
  <si>
    <t>PROPICA, S.A.</t>
  </si>
  <si>
    <t>SALSAS PICANTES, SALSAS GOURMET, SALSAS ORIENTALES, SALSAS EN GENERAL</t>
  </si>
  <si>
    <t>ALIMENTOS KAMUK INTERNACIONAL (COSTA RICA), S.A.</t>
  </si>
  <si>
    <t>PINTURAS, BARNICES</t>
  </si>
  <si>
    <t>CELCO DE COSTA RICA, S.A. (P-E)</t>
  </si>
  <si>
    <t>MADERAS Y SUS COMPLEMENTOS</t>
  </si>
  <si>
    <t>MAPRO, S.A. (P-E) (C)</t>
  </si>
  <si>
    <t>MICRO TECHNOLOGIES, S.A. (P-E) (S) (Z.F)</t>
  </si>
  <si>
    <t>GLOBAL PARK, LA AURORA, HEREDIA</t>
  </si>
  <si>
    <t>ENVASES Y BANDEJAS TERMOFORMADAS E INYECTADAS, LAMINAS DECORATIVAS Y PLANAS</t>
  </si>
  <si>
    <t>EQUIPOS DE BOMBEO, EQUIPOS PARA PISCINA, SISTEMAS CONTRA INCENDIOS</t>
  </si>
  <si>
    <t>ZEBOL, S.A. (E) (I)</t>
  </si>
  <si>
    <t>GRUPO VARGAS G.V., S.A. (P-E) (S)</t>
  </si>
  <si>
    <t>ALAJUELA CIRUELAS, COMPLEJO MULTIPLX,</t>
  </si>
  <si>
    <t>ARCA DECO (C) (P-E)</t>
  </si>
  <si>
    <t>LINDORA, SANTA ANA</t>
  </si>
  <si>
    <t>BIOLAND, S.A. (P-E)</t>
  </si>
  <si>
    <t>LOS PIÑA (P-E)</t>
  </si>
  <si>
    <t>EXPORTACIONES DONATELLA, S.A. (P-E)</t>
  </si>
  <si>
    <t>PITAL DE SAN CARLOS, ALAJUELA</t>
  </si>
  <si>
    <t>FRUTAS TROPICALES CONGELADAS IQF, PIÑA, PAPAYA, PIÑA ENLATADA</t>
  </si>
  <si>
    <t>COSTA DE ORO INTERNACIONAL, S.A. (P-E)</t>
  </si>
  <si>
    <t>TROPICALES DEL VALLE, S.A. (P-E)</t>
  </si>
  <si>
    <t>UNIFRUIT FRESH INTERNATIONAL, S.A. (E) (C)</t>
  </si>
  <si>
    <t>AGRO EXPORTADORA J.K. INTERNACIONAL, S.A. (P-E)</t>
  </si>
  <si>
    <t>LATIN TOP JOBS GROUP (S)</t>
  </si>
  <si>
    <t>ULLOA, HEREDIA</t>
  </si>
  <si>
    <t>KIPO MAP, KIPO TRANSLADO, MONIBYTE PARA NEGOCIOS, MONIBYTE APP</t>
  </si>
  <si>
    <t>IMPESA (S)</t>
  </si>
  <si>
    <t>ZÜRCHER ODIO &amp; RAVEN (S)</t>
  </si>
  <si>
    <t>FRAGOMEN (S)</t>
  </si>
  <si>
    <t>DESAMPARADOS, SAN MIGUEL</t>
  </si>
  <si>
    <t>LA TRINIDAD DE MORAVIA</t>
  </si>
  <si>
    <t>CONSOLIDADORES DE CARGA</t>
  </si>
  <si>
    <t>SIELSA, S.A. (S)</t>
  </si>
  <si>
    <t>ZONA FRANCA. DESARROLLO INMOBILIARIO</t>
  </si>
  <si>
    <t>LA RIBERA BUSINESS HUB (S) (Z.F)</t>
  </si>
  <si>
    <t>TALENTO HUMANO</t>
  </si>
  <si>
    <t>FOCUS MANAGER (S)</t>
  </si>
  <si>
    <t>PARRITA, PUNTARENAS</t>
  </si>
  <si>
    <t>HOTEL IGUANA (S)</t>
  </si>
  <si>
    <t>NOSARA, GUANACASTE</t>
  </si>
  <si>
    <t>GRUPO SOLARIUM (Z.F)</t>
  </si>
  <si>
    <t>TRADUCCIONES</t>
  </si>
  <si>
    <t>RGF TRADUCCIONES (S)</t>
  </si>
  <si>
    <t>SAN MIGUEL DE SANTO DOMINGO DE HEREDIA</t>
  </si>
  <si>
    <t>SEAL TRADING GROUP (S)</t>
  </si>
  <si>
    <t>YUCA CONGELADA, MASAS CONGELADAS, YUCA FRESCA, CALABAZA</t>
  </si>
  <si>
    <t>EXPORTACIONES RYR (P-E)</t>
  </si>
  <si>
    <t>SNACKS</t>
  </si>
  <si>
    <t>COOPEAGRI, R.L. (P-E)</t>
  </si>
  <si>
    <t>CHOCOLATES, COBERTURAS Y CACAO NIBS</t>
  </si>
  <si>
    <t>NIBS DE COSTA RICA, S.A. (P-E)</t>
  </si>
  <si>
    <t>CERVEZA PREMIUM CALIDAD SUPERIOR</t>
  </si>
  <si>
    <t>CERVEZA AMBAR (P-E)</t>
  </si>
  <si>
    <t>ALAJUELA, SAN RAFAEL</t>
  </si>
  <si>
    <t>TRISQUEL, S.A. (SIBU CHOCOLATES)</t>
  </si>
  <si>
    <t>FERTICA, S.A. (P-E) (I)</t>
  </si>
  <si>
    <t>PUNTARENAS, COMPLEJO INDUSTRIAL</t>
  </si>
  <si>
    <t>HERRAJES INDUSTRIALES</t>
  </si>
  <si>
    <t>IMPORTACIONES INDUSTRIALES MASACA, S.A. (E) (I) (C)</t>
  </si>
  <si>
    <t>SANTA ROSA, SANTO DOMINGO DE HEREDIA</t>
  </si>
  <si>
    <t>CORRUGADOS COLINAS DE ALTA VISTA, S.A.</t>
  </si>
  <si>
    <t>CARTAGO, PARQUE INDUSTRIAL ZETA</t>
  </si>
  <si>
    <t>GERENTE FINANCIERO</t>
  </si>
  <si>
    <t>EXENOS COSTA RICA, S.A. (P-E) (C)</t>
  </si>
  <si>
    <t>AGRO PIÑAALBO, S.A. (P-E)</t>
  </si>
  <si>
    <t>COORDINADOR DEL PROYECTO</t>
  </si>
  <si>
    <t>VERACRUZ DE PITAL, SAN CARLOS</t>
  </si>
  <si>
    <t>TROPIFOODS (P-E) (C)</t>
  </si>
  <si>
    <t>PLANTAS Y FOLLAJES</t>
  </si>
  <si>
    <t>GREEN BEAUTY, S.A. (P-E) (C)</t>
  </si>
  <si>
    <t>SERVICIOS NOTARIALES, MIGRATORIOS Y COMERCIALES</t>
  </si>
  <si>
    <t>VM ABOGADOS (S)</t>
  </si>
  <si>
    <t>PROPIETOR</t>
  </si>
  <si>
    <t>SOGALCA, S.A. (S)</t>
  </si>
  <si>
    <t>CALOX DE COSTA RICA, S.A. (P-E) (I)</t>
  </si>
  <si>
    <t>PESCADOS Y MARISCOS</t>
  </si>
  <si>
    <t>RAINBOW EXPORT PROCESSING, S.A. (ECOS SHRIMP GROUP) (E)</t>
  </si>
  <si>
    <t>ZONA FRANCA PUNTARENAS</t>
  </si>
  <si>
    <t>COOPRONARANJO, R.L. (P-E)</t>
  </si>
  <si>
    <t>NARANJO, ALAJUELA</t>
  </si>
  <si>
    <t>PLANTA PROCESADORA DE CACAO Y FABRICANTE DE PRODUCTOS INTERMEDIOS Y FINALES DERIVADOS DEL CACAO</t>
  </si>
  <si>
    <t>COSTA RICAN COCOA PRODUCTS CO., S.A.</t>
  </si>
  <si>
    <t>CONDIMENTOS Y ESPECIAS, ACHIOTE Y AJO EN PASTA, EMPAQUES DE MARCA PRIVADA</t>
  </si>
  <si>
    <t>DIPROA, S.A. (P-E) (S)</t>
  </si>
  <si>
    <t>LOS SITIOS, MORAVIA</t>
  </si>
  <si>
    <t>LAM SNACKS FOODS, S.A. (P-E)</t>
  </si>
  <si>
    <t>ATIRRO, TURRIALBA</t>
  </si>
  <si>
    <t>PRODEX (P-E) (C) (Z.F)</t>
  </si>
  <si>
    <t>PRODEX (E) (C)</t>
  </si>
  <si>
    <t>VIDRIERA CENTROAMERICANA, S.A. (E)</t>
  </si>
  <si>
    <t>FILTROS DE FRECUENCIA</t>
  </si>
  <si>
    <t>QORVO COSTA RICA, S.R.L. (P-E) (Z.F)</t>
  </si>
  <si>
    <t>ARIAS BARRANTES ANA LEDA (C)</t>
  </si>
  <si>
    <t>PIÑERA SUCATO, S.A. (P-E) (C)</t>
  </si>
  <si>
    <t>AGRO ORCHIDS COSTA RICA, S.A. (P-E)</t>
  </si>
  <si>
    <t>FLORES, FOLLAJES TROPICALES</t>
  </si>
  <si>
    <t>OROCOSTA AGROINDUSTRIAL, S.A. (E)</t>
  </si>
  <si>
    <t>PRODUCTOR DE JENGIBRE</t>
  </si>
  <si>
    <t>GUANACASTE GINGER (P-E)</t>
  </si>
  <si>
    <t>PLAYA TAMARINDO, GUANACASTE</t>
  </si>
  <si>
    <t>FAIR PLAY LABS (S)</t>
  </si>
  <si>
    <t>CR CARGO MARINE (S)</t>
  </si>
  <si>
    <t>MIEL DE ABEJA, AVENA, GRANOLA, SIROPES</t>
  </si>
  <si>
    <t>NATUFRUIT (P-E) (I) (C)</t>
  </si>
  <si>
    <t>GRUPO ALPIGO (P-E)</t>
  </si>
  <si>
    <t>COPROPIETOR</t>
  </si>
  <si>
    <t>NUTRISOL VITE, S.A. (P-E) (Z.F)</t>
  </si>
  <si>
    <t>INDUSTRIAS CENTROAMERICANAS ROMERO, S.A. (ICARO, S.A.) (P-E) (I)</t>
  </si>
  <si>
    <t>PALMARES</t>
  </si>
  <si>
    <t>FIDE, S.A. (P-E) (I) (C) (S)</t>
  </si>
  <si>
    <t>RICA FRUTA INT., S.A. (P-E) (C)</t>
  </si>
  <si>
    <t>PROBIO (P-E)</t>
  </si>
  <si>
    <t>SAN CARLOS, MUELLE</t>
  </si>
  <si>
    <t>HOSPITALARIO</t>
  </si>
  <si>
    <t>75 METROS SUR DE EMERGENCIAS
DEL HOSPITAL MAX PERALTA - CARTAGO</t>
  </si>
  <si>
    <t>AV. CENTRAL, CALLE 3, LIBERIA, GUANACASTE, COSTA RICA</t>
  </si>
  <si>
    <t>FRENTE A REPUESTOS BETO, PROVINCIA DE PUNTARENAS, PARRITA</t>
  </si>
  <si>
    <t>ROHRMOSER, 250 MTS OESTE DEL PARQUE LA AMISTAD, PAVAS SAN
JOSE
HORARIO: LUNES A SABADO DE 8:00 A.M. A 8:00 PM. / DOMINGO DE 9:00 A.M. A 6:00 PM.</t>
  </si>
  <si>
    <t>350M OESTE DEL MERCADO MUNICIPAL, AV. 1 DEL COMERCIO, PROVINCIA DE CARTAGO, CARTAGO
HORARIO: LUNES A SABADO DE 7:00 A.M. A 9:00 PM. / DOMINGO
DE 8:00 A.M. A 8:00 PM.</t>
  </si>
  <si>
    <t>HOSPITAL UNIVERSAL</t>
  </si>
  <si>
    <t>RMA CARE CENTER</t>
  </si>
  <si>
    <t>FARMAVALUE ROHRMOSER</t>
  </si>
  <si>
    <t>FARMAVALUE LINDORA</t>
  </si>
  <si>
    <t>FARMAVALUE CARTAGO</t>
  </si>
  <si>
    <t>GESTORES DE RESIDUOS</t>
  </si>
  <si>
    <t>650 N.DE ENTRADA PRINCIP. SAN LUIS DE FLORENCIA-SAN CARLOS-FLORENCIA</t>
  </si>
  <si>
    <t>ECO TRADING S..A.</t>
  </si>
  <si>
    <t xml:space="preserve">COMBUSTIBLES CONTAMINADOS </t>
  </si>
  <si>
    <t>PLATAFORMA INTERNACIONAL REAL S.A.</t>
  </si>
  <si>
    <t xml:space="preserve">  SLUDGE AND WASTE  RECEPTION COMPANY S.A..</t>
  </si>
  <si>
    <t>RECYPLAST 
RECICLADOS PLASTICOS INDUSTRIALES S.A.</t>
  </si>
  <si>
    <t>PARQUE INDUSTRIAL ZETA MONTECILLOS,  BODEGA 32 A-ALAJUELA-SAN ANTONIO</t>
  </si>
  <si>
    <t>ACARREOS Y SERVICIOS S.A.</t>
  </si>
  <si>
    <t>GUADALUPE DEL CARMEN ARTETA MOLINA
RECICLO METALICO POCOCI</t>
  </si>
  <si>
    <t>RESINAS DE POLIESTIRENO
(PS)</t>
  </si>
  <si>
    <t>600 SUR DE ANTIGUO EBAIS DE SAN ROQUE BARVA (PORTON NEGRO DE BARRAS)-BARVA-SAN ROQUE</t>
  </si>
  <si>
    <t>PLASTICO</t>
  </si>
  <si>
    <t>LEONEL ARRIETA VARGAS 
(RECILLANTAS DE OCCIDENTE)</t>
  </si>
  <si>
    <t xml:space="preserve">LLANTAS </t>
  </si>
  <si>
    <t>RECICLADORA Y MAQUILA H Y O S.A.</t>
  </si>
  <si>
    <t>50 M SUR DE MATADERO DE PIPASA, SUBZONA INDUSTRIAL CENTRAL-ALAJUELA- SAN RAFAEL</t>
  </si>
  <si>
    <t>RAFAEL ANTONIO SANDOVAL SOTO
 (CENTRO DE ALMACENAMIENTO DE PRODUCTOS RECICLAJE)</t>
  </si>
  <si>
    <t>800 M AL OESTE DE LA IGLESIA DE SAN RAFAEL-ALAJUELA-SAN RAFAEL</t>
  </si>
  <si>
    <t>MUNDO REP S.A.</t>
  </si>
  <si>
    <t>800 M OESTE DE WALLMARS-HEREDIA-SAN FRANCISCO</t>
  </si>
  <si>
    <t xml:space="preserve"> JORGE BRENES MORA
 (COMPRA Y VENTA DE MATERIALES 
RECICLABLES HOREB)</t>
  </si>
  <si>
    <t>ALUMINIO, COBRE, CHATARRA, HIERRO Y BRONCE</t>
  </si>
  <si>
    <t>500 METROS NORESTE DEL ASERRADERO SANTA ROSA, BARRIO EL JAZMIN -SAN CARLOS-POCOSOL</t>
  </si>
  <si>
    <t>ORDINARIOS NO PELIGROSOS</t>
  </si>
  <si>
    <t xml:space="preserve">100 M SUR Y 100 M SUROESTE DEL SERVICENTRO EL GUARCO-EL GUARCO-EL TEJAR </t>
  </si>
  <si>
    <t>NO VALORIZABLES</t>
  </si>
  <si>
    <t>BATERIAS Y LLANTAS ROMERO S.A.</t>
  </si>
  <si>
    <t>RECOLECTORA DE GUANACASTE S.A.</t>
  </si>
  <si>
    <t>DE LA ENTRADA PRINCIPAL DEL RESIDEMCIAL EL REAL, 100 OESTE, 50 SUR, LIBERIA
GUANACASTE -LIBERIA-LIBERIA</t>
  </si>
  <si>
    <t>CUATRO ESQUINAS DE OROTINA, DE LA LICORERA EL TAMARINDO 500 ESTE Y 500 NORTE-OROTINA-OROTINA</t>
  </si>
  <si>
    <t>L.H. BIOSUR S.A.</t>
  </si>
  <si>
    <t>1.5 KILOMETROS AL ESTE DE LAS INSTALACIONES DE RECOPE EN LA GARITA DE ALAJUELA, SOBRE
AUTOPISTA BERNARDO SOTO. FRENTE A TAPIAS RUSTICAS-ALAJUELA-LA GARITA</t>
  </si>
  <si>
    <t>ISOPROPANOL</t>
  </si>
  <si>
    <t>PRONATURA BIODIESIEL H&amp;M S.A.</t>
  </si>
  <si>
    <t>ENVASES COMECA S.A.</t>
  </si>
  <si>
    <t>100 M ESTE , 300 M NORTE DEL PUENTE ELEVADO, TIBAS-GOICOECHEA-CALLE BLANCOS</t>
  </si>
  <si>
    <t>LILLIAM SMITH MARIN
 (CENTRO DE ACOPIO GIRASOL)</t>
  </si>
  <si>
    <t>AGROFERTILIZANTES NERKIN S.A.</t>
  </si>
  <si>
    <t>1,5 KM AL SUR DE LA PLAZA DEPORTES DE VASCONIA, AGUAS ZARCAS-SAN CARLOS-AGUAS ZARCAS</t>
  </si>
  <si>
    <t>LODOS PROVENIENTES DE PLANTA DE TRATAMIENTO DE AGUAS RESIDUALES</t>
  </si>
  <si>
    <t>INDUSTRIA BENABAR S.A.</t>
  </si>
  <si>
    <t>REGLAS Y PIESAS DE
MADERA DE
TARIMAS</t>
  </si>
  <si>
    <t>CALLE DAMAS 400 M SUR DE LA PARADA AGUAS ZARCAS-SAN CARLOS-LA PALMERA</t>
  </si>
  <si>
    <t>200 METROS NOROESTE DEL CAIS DE PURISCAL-PURISCAL-SAN ANTONIO</t>
  </si>
  <si>
    <t>LA CANGREJA KM 34,5 INTERAMERICANA SUR-EL GUARCO-SAN ISIDRO</t>
  </si>
  <si>
    <t>RESIDUOS AGROINDUSTRIALES CACHO DE BOVINO Y PELO DE PORCINO</t>
  </si>
  <si>
    <t>CLEAN RECYCLE EXPORT S.A.</t>
  </si>
  <si>
    <t>600 MTS DE INA DE COYOL AL OESTE, AL LADO DE CARRETERA,-ALAJUELA-SAN ANTONIO</t>
  </si>
  <si>
    <t xml:space="preserve">CHATARRA </t>
  </si>
  <si>
    <t>150 M OESTE DEL SERVICENTRO CERRO CORTES-SAN CARLOS-AGUAS ZARCAS</t>
  </si>
  <si>
    <t>PREMIUN VALUE SERVICES S.A.</t>
  </si>
  <si>
    <t>DEL CEMENTERIO GENERAL 200 ESTE Y 20 SUR-CARTAGO-OCCIDENTAL</t>
  </si>
  <si>
    <t>AGUAS RESIDUALES ESPECIALES</t>
  </si>
  <si>
    <t>ALUMINIO</t>
  </si>
  <si>
    <t>CALLE POTRERILLOS PARQUE INDUSTRIAL 506-ALAJUELA-SAN RAFAEL</t>
  </si>
  <si>
    <t>LUIS FERNANDO ESQUIVEL ARIAS 
(RECICLAJE FERESA)</t>
  </si>
  <si>
    <t>200 M AL NORTE DE LA BLOQUERA PORVENIR-SAN CARLOS-QUESADA</t>
  </si>
  <si>
    <t xml:space="preserve">RESIDUOS ORDINARIOS                          </t>
  </si>
  <si>
    <t>RODRIGO MOHS PORRAS 
(MOHS MARINE SERVICE)</t>
  </si>
  <si>
    <t>MUELLE DE CALDERA-ESPARZA-SAN JUAN GRANDE</t>
  </si>
  <si>
    <t>MONTE POTRERO COLORADO, 50 M SUR DE SUPER TEMPIZQUE-ABANGARES-COLORADO</t>
  </si>
  <si>
    <t>LUIS ALBERTO TELLEZ VANEGAS 
(CENTRO DE ACOPIO TELLEZ Y TELLEZ)</t>
  </si>
  <si>
    <t>300 M NORTE DEL SUPER SAN LORENZO-DESAMPARADOS-DAMAS</t>
  </si>
  <si>
    <t>1,5 KM AL ESTE DE RECOPE-ALAJUELA-GARITA</t>
  </si>
  <si>
    <t>DIEGO VARELA CASTILLO
(SANITARIOS VARELA)</t>
  </si>
  <si>
    <t>CARLOS ROBERTO FONSECA ESPINOZA 
(PLASTIC WASTE INDUSTRIES)</t>
  </si>
  <si>
    <t>300 M ESTE, 100 M NORTE DE AMAZON-GOICOECHEA-CALLE BLANCOS</t>
  </si>
  <si>
    <t>ILIANA GALLO MARENCO 
(ACOPIADORA DE CHATARRA LOS LAGOS)</t>
  </si>
  <si>
    <t>MOTORES OSAKA DE COSTA RICA S.A.</t>
  </si>
  <si>
    <t>300 M  SUR PLAZA DE DEPORTES BERMEJO-CARTAGO-QUEBRADILLA</t>
  </si>
  <si>
    <t>DE LA ENTRADA A CALLE CASTRO 35 METORS SURESTE-NARANJO-PALMITOS</t>
  </si>
  <si>
    <t>SAN FRANCISCO DE PALMERA, 344M SUR Y 160 M OESTE DE LA ESQUINA SUROESTE DE LA PLAZA-SAN CARLOS-LA PALMERA</t>
  </si>
  <si>
    <t>2 KM NORTE DEL ESTADIO ALEJANDRO MORERA SOTO-ALAJUELA-ALAJUELA</t>
  </si>
  <si>
    <t xml:space="preserve">LOS SUEÑOS RESORT PROPERTY MANAGEMENT COMPANY S.R.L., </t>
  </si>
  <si>
    <t>COSTADO SURESTE DEL FELLO MEZA 100 SUR-CENTRAL -ORIENTAL</t>
  </si>
  <si>
    <t>700 OESTE DEL POLIDEPORTIVO DE CARTAGO, PLAZA BAMBOO, LOCAL #3-CARTAGO-OCCIDENTAL</t>
  </si>
  <si>
    <t>DEL AYA 100 NORTE Y 75 OESTE, 5TA CASA A LA IZQ-EL GUARCO-TEJAR</t>
  </si>
  <si>
    <t>RECYCON S.A.</t>
  </si>
  <si>
    <t>IMPERIAL RECYCLING S.A.</t>
  </si>
  <si>
    <t>HIERRO</t>
  </si>
  <si>
    <t>SOGO AMARILLO S.A</t>
  </si>
  <si>
    <t>NIVELACIONES Y TRANSPORTES ROLJUANJO LTDA.</t>
  </si>
  <si>
    <t>RESIDUOS ORDINARIOS</t>
  </si>
  <si>
    <t>MTS MULTISERVICIOS DE COSTA RICA S.A,</t>
  </si>
  <si>
    <t>PAPEL, CARTON, PLASTICOS Y DESECHOS BIODEGRADABLES</t>
  </si>
  <si>
    <t>250 NORTO DEL BCR -SAN CARLOS-FLORENCIA</t>
  </si>
  <si>
    <t>KATHIA MERCADO CARVAJAL</t>
  </si>
  <si>
    <t>FRENTE A TAPIAS RUSTICAS-ALAJUELA-GARITA</t>
  </si>
  <si>
    <t>AUTOPISTA BERNARDO SOTO, FRENTE A TAPIAS RUSTICAS-ALAJUELA-GARITA</t>
  </si>
  <si>
    <t>BIOCOMBUSTIBLES ALTERNATIVOS Y PELLETS DE
COSTA RICA S.A.</t>
  </si>
  <si>
    <t>150 M OESTE DEL HOSPITAL SAN CARLOS, CASA ESQUINERA DE DOS PISOS-SAN CARLOS-AGUAS ZARCAS</t>
  </si>
  <si>
    <t>RESIDUOS
MADEREROS LEÑA
Y ASERRIN</t>
  </si>
  <si>
    <t xml:space="preserve">FERNANDO MOYA ACOSTA
(CENTRO DE ACOPIO HERMANOS MOYA) </t>
  </si>
  <si>
    <t>: DEL SUPER ECONOMICO 300 ESTE Y 125 SUR-LIBERIA-LIBERIA</t>
  </si>
  <si>
    <t>SERVICIOS TECNICO PROFESIONALES JAM S.A.</t>
  </si>
  <si>
    <t>LUBSOLUTIONS GRUPO LAAPSA S.A.</t>
  </si>
  <si>
    <t>500 METROS ESTE DEL EBAIS, CONTIGUO A RIO ATISCU -OREAMUNO-SAN RAFAEL</t>
  </si>
  <si>
    <t>INVERSIONES GIRMO S.A.</t>
  </si>
  <si>
    <t>VIQUILLAS, 200 M ESTE DE COOPECOBY-GOLFITO-GOLFITO</t>
  </si>
  <si>
    <t>CARTON
PLASTICO
PAPEL
ORGANICOS</t>
  </si>
  <si>
    <t>SAN RAFAEL DEBAJO DE DESAMPARADOS, CALLE LAJAS, DE LA ESCUELA EDWIN PORRAS 100
OESTE-DESAMPARADOS-SAN RAFAEL ARRIBA</t>
  </si>
  <si>
    <t xml:space="preserve">NO VALORIZABLES </t>
  </si>
  <si>
    <t xml:space="preserve">S&amp;R RECICLAJE GLOBAL S.A. </t>
  </si>
  <si>
    <t>DELQUI ASESORES S.A.</t>
  </si>
  <si>
    <t>POLIETILENO DE BAJA DENSIDAD</t>
  </si>
  <si>
    <t>ECODESARROLLO PAPAGAYO LTDA.</t>
  </si>
  <si>
    <t>RESIDUOS ORDINARIOS (MEZCLA DE RESIDUOS)</t>
  </si>
  <si>
    <t>RONALD ENRIQUE FLORES DELGADO</t>
  </si>
  <si>
    <t>MEZCLAS DE RESIDUOS MUNICIPALES</t>
  </si>
  <si>
    <t>TRECIENTOS SESENTA GRADOS SOLUCIONES VERDES S.A</t>
  </si>
  <si>
    <t>UN KM AL ESTE IGLESIA DE LAS NUBES, SAN RAFAEL DE CORONADO.-VAZQUEZ DE CORONADO-SAN RAFAEL</t>
  </si>
  <si>
    <t>GOLDEN PLASTIC S.A.</t>
  </si>
  <si>
    <t>PP</t>
  </si>
  <si>
    <t>ALPIVA S.A.</t>
  </si>
  <si>
    <t>500 M OESTE, A MANO DERECHA, CONTIGUO A SODA LA FOGATA, CALLE LA RINCONADA-SANTO DOMINGO-SANTA ROSA</t>
  </si>
  <si>
    <t>AESA AGUAS ESPECIALES S.A.</t>
  </si>
  <si>
    <t>PERALTA CONTIGUO CONDOMINIO MONTEZUMA.-GRECIA-PUENTE PIEDRA</t>
  </si>
  <si>
    <t>HE-PE DE SAN MIGUEL S.A.</t>
  </si>
  <si>
    <t>CHATARRERA SAN ANTONIO MR S.A.</t>
  </si>
  <si>
    <t>DIAGONAL A TECNIGYPSUM-CURRIDABAT-CURRIDABAT</t>
  </si>
  <si>
    <t>MAQUINARIA CONSTRUCCIONES Y MATERIALES S.A.
(MACOMA)</t>
  </si>
  <si>
    <t>DE LA ESTACION DE SERVICIO LA GARITA 800M OESTE, CONTIGUO AL
RESTAURANTE BOQUERIA PALMERAS.-ALAJUELA-LA GARITA</t>
  </si>
  <si>
    <t>TIERRA VEGETAL</t>
  </si>
  <si>
    <t>7 KM OESTE DEL CEMENTERIO, CARRETERA A BEBEDERO, CONTIGUO A BIOMAR-CAÑAS-CAÑAS</t>
  </si>
  <si>
    <t>RECICLA METAL SRL</t>
  </si>
  <si>
    <t>MATERIAL FERROSO</t>
  </si>
  <si>
    <t>25 METROS ESTE DEL HOTEL EL GUARCO -EL GUARCO-TEJAR</t>
  </si>
  <si>
    <t>ORGAMEAT S.A.</t>
  </si>
  <si>
    <t>200 M AL ESTE, 150 M NORTE DE ANTIGUA BOMBA OASIS-SANTA CRUZ-TEMPATE</t>
  </si>
  <si>
    <t>RESIDUOS
MUNICIPALES</t>
  </si>
  <si>
    <t>SCRAP QUEEN METAL CORPORATION S.R.L.</t>
  </si>
  <si>
    <t>PROAMBIENTE DE BARVA S.A</t>
  </si>
  <si>
    <t>DEL MOTEL LA FUENTE 150 M NORTE-CURRIDABAT-CURRIDABAT</t>
  </si>
  <si>
    <t>RECYCLERS GRAVITA COSTA RICA S.A.</t>
  </si>
  <si>
    <t>LOS YOSES CALLE 37 ENTRE AVENIDA 10 Y 12-MONTES DE OCA-SAN PEDRO</t>
  </si>
  <si>
    <t>POLIETILENO
DE ALTA
DENSIDAD</t>
  </si>
  <si>
    <t xml:space="preserve">RENZUPA S.A. </t>
  </si>
  <si>
    <t>DE LA ENTRADA DEL RESTAURANTE CHAVELONA, 1KM NOROESTE-SAN CARLOS-POCOSOL</t>
  </si>
  <si>
    <t>RESIDUOS VALORIZABLES</t>
  </si>
  <si>
    <t xml:space="preserve">GRUPO COMPRA METAL J Y R LTDA </t>
  </si>
  <si>
    <t>DE LA IGLESIA CATOLITA SAN JOSECITO 25 MTOS OESTE-SAN RAFAEL-SAN JOSESITO</t>
  </si>
  <si>
    <t>COBRE</t>
  </si>
  <si>
    <t>DESTRUPACK, S.A.</t>
  </si>
  <si>
    <t>DE MEGASUPER 150M SUR 250 M OESTE-CARTAGO-GUADALUPE</t>
  </si>
  <si>
    <t>R&amp;RSOLUCIONES SOSTENIBLES</t>
  </si>
  <si>
    <t>METAL FERROSO</t>
  </si>
  <si>
    <t>DEL AGRO INTERNACIONAL LTDA</t>
  </si>
  <si>
    <t>150 MTS ESTE DE LA IGLESIA CATOLICA DE BARRIOS BOSQUES DON JOSE-NICOYA-NICOYA</t>
  </si>
  <si>
    <t>500 SUROETE DE LA AGENCIA ICE NOSARA-NICOYA-NOSARA</t>
  </si>
  <si>
    <t>PET</t>
  </si>
  <si>
    <t>COLEGIOS CIENTIFICOS</t>
  </si>
  <si>
    <t>CIENTIFICO DE COSTA RICA DE PEREZ ZELEDON -UNA-</t>
  </si>
  <si>
    <t>CIENTIFICO DE COSTA RICA DE SAN RAMON -UCR-</t>
  </si>
  <si>
    <t>1 K. OESTE DEL BANCO NAL. SEDE OCCIDENTE UCR-SAN RAMON-ALFARO-SAN PEDRO</t>
  </si>
  <si>
    <t>CIENTIFICO DE COSTA RICA DE SAN CARLOS -TEC-</t>
  </si>
  <si>
    <t>INSTALACIONES DEL ITCR SAN CARLOS-SAN CARLOS-FLORENCIA-SANTA CLARA</t>
  </si>
  <si>
    <t>COLEGIO CIENTIFICO INTERAMERICANO IHS (CATIE)</t>
  </si>
  <si>
    <t>3 KM SURESTE DEL CENTRO DE TURRIALBA-TURRIALBA-TURRIALBA-TURRIALBA</t>
  </si>
  <si>
    <t>CIENTIFICO DE COSTA RICA DE GUANACASTE -UCR-</t>
  </si>
  <si>
    <t>CIENTIFICO DE COSTA RICA DE PUNTARENAS -UCR-</t>
  </si>
  <si>
    <t>INSTALACIONES UCR SEDE DEL PACIFICO-PUNTARENAS-PUNTARENAS-EL COCAL</t>
  </si>
  <si>
    <t>CIENTIFICO DE COSTA RICA DEL ATLANTICO -UNED-</t>
  </si>
  <si>
    <t>INSTALACIONES DE LA UNED, SOBRE LA RUTA 32-LIMON-LIMON-LA COLINA</t>
  </si>
  <si>
    <t>COLEGIOS HUMANISTICOS</t>
  </si>
  <si>
    <t>HUMANISTICO COSTARRICENSE-CAMPUS HEREDIA</t>
  </si>
  <si>
    <t>150M N DEL OVSICORI, SOBRE CALLE 11-HEREDIA-HEREDIA-BARRIO CORAZON DE JESUS</t>
  </si>
  <si>
    <t>HUMANISTICO COSTARRICENSE-CAMPUS SARAPIQUI</t>
  </si>
  <si>
    <t>DENTRO DE LAS INSTALACIONES DE LA UNA,SARAPIQ-SARAPIQUI-HORQUETAS-BARRIO LA VICTORIA</t>
  </si>
  <si>
    <t>HUMANISTICO COSTARRICENSE-CAMPUS NICOYA</t>
  </si>
  <si>
    <t>75 M SUR DEL MOPT-NICOYA-NICOYA-NICOYA</t>
  </si>
  <si>
    <t>HUMANISTICO COSTARRICENSE-SEDE COTO</t>
  </si>
  <si>
    <t>EN LAS INSTALACIONES DE LA UNA, VERACRUZ-CORREDORES-CANOAS-VERACRUZ</t>
  </si>
  <si>
    <t>CHATARRADEHIERRO,ACERO,COBRE,ALUMINIO,ZINC</t>
  </si>
  <si>
    <t>RECYCLING SOLUTIONS COMPANY S.A.</t>
  </si>
  <si>
    <t>PP, LDPE Y HPDE LIMPIOS</t>
  </si>
  <si>
    <t>RECICLAJE Y LUBRICANTES R Y B S.A.</t>
  </si>
  <si>
    <t>300 MTS ESTE DEL CEMENTERIO, BODEGAS CONTIGUO A MEGA MAX-DESAMPARADOS-ZETILLAL</t>
  </si>
  <si>
    <t>PLASTICARVA S.A.</t>
  </si>
  <si>
    <t>150 SUR DE RESTAURANTE PITUFOS-SANTA BARBARA-CIRRI</t>
  </si>
  <si>
    <t>400 MTS NORTE DEL CRUCE DE CIRRI-NARANJO-PALMERA</t>
  </si>
  <si>
    <t>TRANSPORTES AGROINDUSTRIALES DE PIÑA S.A</t>
  </si>
  <si>
    <t>PULPA DE PIÑA O
NARANJA</t>
  </si>
  <si>
    <t>CAROLINA ARCE ARAYA</t>
  </si>
  <si>
    <t>100 M AL SUR DE UISIL, URB. RANCHO GRANDE, BARRIO SAN PABLO-SAN CARLOS-PIEDADES</t>
  </si>
  <si>
    <t>DESECHOS DE POLLO</t>
  </si>
  <si>
    <t>DEL CEMENTERIO 100 M AL OESTE-SANTA ANA-SAN ANTONIO</t>
  </si>
  <si>
    <t>CENTRO DE ACOPIO EL MOLINO S.A.</t>
  </si>
  <si>
    <t>AVE.4, CALLE 4 DE AUTOPITS 200 SUR-CARTAGO-HATILLO</t>
  </si>
  <si>
    <t>ECOWAY DOS CUARENTA Y TRES INTERNACIONAL S.A.</t>
  </si>
  <si>
    <t>TACACORI DE ALAJUELA, CALLE LORIA. 75 M OESTE DEL BAR TIOS.-ALAJUELA-CAÑAS</t>
  </si>
  <si>
    <t>ACEITES PALMAS VERDES (IMELDA CASTRO GUILBERT)</t>
  </si>
  <si>
    <t>ACEITE</t>
  </si>
  <si>
    <t>880 M OESTE DE LA IGLESIA DE SAN MIGUEL DE TURRUCARES-ALAJUELA-SAN RAFAEL</t>
  </si>
  <si>
    <t>AGROPLANTS S.A.</t>
  </si>
  <si>
    <t>FINCA LA LUCHA-DESAMPARADOS-SAN ANTONIO</t>
  </si>
  <si>
    <t>POLIETILENO Y POLIPROPILENO</t>
  </si>
  <si>
    <t>INVESTMENTS BULLDOCER AND BLACK SCRAP OF COSTA RICA SRL</t>
  </si>
  <si>
    <t>LA MILENITA S.A.</t>
  </si>
  <si>
    <t>AGUAS RESIDUALES DEL LAVADO DE PAPA</t>
  </si>
  <si>
    <t>RESIDUOS FERROSOS</t>
  </si>
  <si>
    <t>TRACTORES COSTA LINDA SA.</t>
  </si>
  <si>
    <t>CARRETERA A HONE CREEK, 400 M MANO IZQUIERDA.-TALAMANCA-SAN ISIDRO</t>
  </si>
  <si>
    <t>PROCEDIMIENTOS BIOAMBIENTALES JESAL</t>
  </si>
  <si>
    <t>125 M OESTE DEL BALNEARIO COPE VICTORIA-GRECIA-SAN RAFAEL ARRIBA</t>
  </si>
  <si>
    <t>ACEITE LUBRICANTE
USADO</t>
  </si>
  <si>
    <t>MAURICIO AVILA MORA.</t>
  </si>
  <si>
    <t>200 MTOS NORTE ,150 MTOS OESTE DEL CENTRO EL BUEN PASTOR.-DESAMPARADOS-ZARAGOZA</t>
  </si>
  <si>
    <t xml:space="preserve">JOUSHER GRANADOS PORRAS (CENTRO DE ACOPIO JR) </t>
  </si>
  <si>
    <t>LA ARENA, CONTIGUO A ANTIGUA SABILA INDUSTRIAL .-LIBERIA-MONTES DE OCA</t>
  </si>
  <si>
    <t>CONSORCIO BOTRANS S.A.</t>
  </si>
  <si>
    <t xml:space="preserve">TARIMAS DE MADERA </t>
  </si>
  <si>
    <t>MARCELA MOYA WHITE</t>
  </si>
  <si>
    <t>400 METROS NORTE ARROCERA EL SABANERO-LIBERIA-LA VIRGEN</t>
  </si>
  <si>
    <t>PURINES</t>
  </si>
  <si>
    <t>ADAPTIVA SRL</t>
  </si>
  <si>
    <t>AGVCNC S.A.</t>
  </si>
  <si>
    <t>ASOCIACION COSTARRICENSE DE INGENIEROS DE MANTENIMIENTO (ACIMA)</t>
  </si>
  <si>
    <t>BRIGHT ENERGY LIMITADA</t>
  </si>
  <si>
    <t>SERVICIOS A LA INDUSTRIA Y EL COMERCIO.</t>
  </si>
  <si>
    <t>CALMONT INTERNACIONAL LIMITADA</t>
  </si>
  <si>
    <t>SUMINISTRO DE EQUIPO Y SERVICIOS DE MANTENIMIENTO</t>
  </si>
  <si>
    <t>CATRADE CONSULTING GROUP S.A.</t>
  </si>
  <si>
    <t>COINTICA LTDA</t>
  </si>
  <si>
    <t>COMPLEJO EDUCATIVO VILLA HEREDIA CEVH S.A.</t>
  </si>
  <si>
    <t>SERVICIOS EDUCATIVOS</t>
  </si>
  <si>
    <t>COMPONENTES INTEL DE COSTA RICA, S.R.L.</t>
  </si>
  <si>
    <t>CORPORACION TESSIAF S.A.</t>
  </si>
  <si>
    <t>SEGUROS Y SERVICIOS FINANCIEROS</t>
  </si>
  <si>
    <t>CRAVING ENGLISH S.A.</t>
  </si>
  <si>
    <t>ESCUELA COMERCIAL NO ESTATAL.</t>
  </si>
  <si>
    <t>DEDICO DE COSTA RICA S.A</t>
  </si>
  <si>
    <t>FERTICA S.A.</t>
  </si>
  <si>
    <t>PRODUCE, IMPORTA, EXPORTA Y DISTRIBUYE FERTILIZANTES PARA LA AGRICULTURA.</t>
  </si>
  <si>
    <t>GRUPO CORPORATIVO TRES ERRES HOLDING, S.A.</t>
  </si>
  <si>
    <t>SERVICIO A LA INDUSTRIA TALLER ENDEREZADO Y PINTURA</t>
  </si>
  <si>
    <t>GWW INTERNACIONAL,S.A.</t>
  </si>
  <si>
    <t>ESTUCHES PARA INSTRUMENTOS MUSICALES.</t>
  </si>
  <si>
    <t>INNOVA LH INTERNATIONAL</t>
  </si>
  <si>
    <t>MAYPROD CHM, S.A</t>
  </si>
  <si>
    <t>MUEBLERIA URGELLES, S.A.</t>
  </si>
  <si>
    <t>COACHING EMPRESARIAL</t>
  </si>
  <si>
    <t>PRODUCTIVE BUSINESS SOLUTIONS CR S.A. PBS CR S.A.</t>
  </si>
  <si>
    <t>PUBLI CHANNEL TV, S.A. (MEDIA CHANNEL)</t>
  </si>
  <si>
    <t>QORVO COSTA RICA, SOCIEDAD DE RESPONSABILIDAD LIMITADA</t>
  </si>
  <si>
    <t>SINGE SUMINISTROS EN INGENIERIA LTDA/GRUPO DIEZ</t>
  </si>
  <si>
    <t>STANDARD FRUIT COMPANY COSTA RICA, S.A.</t>
  </si>
  <si>
    <t>MOLINOS DE GUADALUPE S.A.</t>
  </si>
  <si>
    <t>3DESIGNER CAD STUDIO S.R.L.</t>
  </si>
  <si>
    <t>ALLEANZA (PEOPLE PERFORMANCE S.A.)</t>
  </si>
  <si>
    <t>SERVICIOS DE COACHING</t>
  </si>
  <si>
    <t>EDIFICIOS INTELIGENTES EDINTEL S.A.</t>
  </si>
  <si>
    <t>EXENOS COSTA RICA, S A</t>
  </si>
  <si>
    <t>GRUPO HAJIME.COM SA</t>
  </si>
  <si>
    <t>PUBLICIDAD Y DESARROLLO DE SOFTWARE</t>
  </si>
  <si>
    <t>INTERNATIONAL COMMERCE AND SERVICES S.A.</t>
  </si>
  <si>
    <t>REPRESENTACION DE CASAS EXTRANJERAS</t>
  </si>
  <si>
    <t>NPC COLOR S.A.</t>
  </si>
  <si>
    <t>PROPYME SOPORTE EMPRESARIAL S.A.</t>
  </si>
  <si>
    <t>SERVICIOS PROFESIONALES DE SOPORTE EMPRESARIAL Y LIMPIEZA INDUSTRIAL.</t>
  </si>
  <si>
    <t>R.D.E. RESEARCH DEVELOPMENT ENGINEERING S.A.</t>
  </si>
  <si>
    <t>CMV PUBLICIDAD</t>
  </si>
  <si>
    <t>ACON HOTEL</t>
  </si>
  <si>
    <t>HABITACIONES: 39</t>
  </si>
  <si>
    <t>AGUAS CLARAS BOUTIQUE HOTEL</t>
  </si>
  <si>
    <t>4 KM. SUR PUERTO VIEJO DE TALAMANCA PLAYA CHIQUITA PUERTO VIEJO</t>
  </si>
  <si>
    <t>AGUTIPACA</t>
  </si>
  <si>
    <t>ALTA HOTEL</t>
  </si>
  <si>
    <t>ARENAL MANOA</t>
  </si>
  <si>
    <t>LA FORTUNA LA PALMA DE LA FORTUNA DE SAN CARLOS 21007 SAN CARLOS</t>
  </si>
  <si>
    <t>HABITACIONES: 84</t>
  </si>
  <si>
    <t>LA FORTUNA 7 KM. OESTE DE LA FORTUNA, CARRETERA AL VOLCAN ARENAL 21007 SAN CARLOS</t>
  </si>
  <si>
    <t>HABITACIONES: 112</t>
  </si>
  <si>
    <t>ARENAS PLAYA BLANCA HOTEL</t>
  </si>
  <si>
    <t>HABITACIONES: 153</t>
  </si>
  <si>
    <t>SARDINAL AZUL BEACH, 1KM. WEST FROM OCOTAL BEACH, GUANACASTE 50503 CARRILLO</t>
  </si>
  <si>
    <t>BARCELO TAMBOR BEACH HOTEL</t>
  </si>
  <si>
    <t>HABITACIONES: 402</t>
  </si>
  <si>
    <t>BRIBRIPA POSADA DE TURISMO RURAL</t>
  </si>
  <si>
    <t>BUENOS AIRES 600 ESTE DE LA ESCUELA SALITRE, BUENOS AIRES 60301 BUENOS AIRES</t>
  </si>
  <si>
    <t>BUENA VISTA HOTEL</t>
  </si>
  <si>
    <t>CASA CONDE APARTOTEL &amp; SUITES</t>
  </si>
  <si>
    <t>HABITACIONES: 106</t>
  </si>
  <si>
    <t>CASA CONDE BEACH FRONT HOTEL</t>
  </si>
  <si>
    <t>CASA DE LA LUNA SANTA TERESA</t>
  </si>
  <si>
    <t>CASA ROLAND GOLFITO RESORT</t>
  </si>
  <si>
    <t>GOLFITO DEL HOSPITAL 300 SUR Y 100 AL OESTE 60701 GOLFITO</t>
  </si>
  <si>
    <t>HABITACIONES: 53</t>
  </si>
  <si>
    <t>CASA TUCAN TRANQUILO</t>
  </si>
  <si>
    <t>CASAS DEL TORO HOTEL</t>
  </si>
  <si>
    <t>CABO VELAS, FLAMINGO. 300 METROS OESTE DEL BCR SANTA CRUZ</t>
  </si>
  <si>
    <t>CERRO BIOLLEY POSADA TURISMO RURAL</t>
  </si>
  <si>
    <t>BUENOS AIRES, 1 KM 600M NORESTE DEL CENTRO EDUCATIVO BIOLLEY BUENOS AIRES</t>
  </si>
  <si>
    <t>COCO BEACH HOTEL</t>
  </si>
  <si>
    <t>CARRILLO, PLAYAS DEL COCO. FRENTE AL RESTAURANTE PAPAGAYO</t>
  </si>
  <si>
    <t>COLINA SECRETA GLAMPING AND VILLAS</t>
  </si>
  <si>
    <t>CONDOVAC LA COSTA CLUB Y HOTEL</t>
  </si>
  <si>
    <t>SARDINAL PLAYA HERMOSA, GUANACASTE 50503 CARRILLO</t>
  </si>
  <si>
    <t>HABITACIONES: 107</t>
  </si>
  <si>
    <t>COSTA DEL SOL HOTEL</t>
  </si>
  <si>
    <t>CROWNE PLAZA COROBICI</t>
  </si>
  <si>
    <t>HABITACIONES: 213</t>
  </si>
  <si>
    <t>HABITACIONES: 222</t>
  </si>
  <si>
    <t>ECOTICA HOTEL</t>
  </si>
  <si>
    <t>KM 3, CARRETERA A MANUAL ANTONIO, CONTIGUO A BARVA ROJA 60601 AGUIRRE</t>
  </si>
  <si>
    <t>ENCANTA LA VIDA</t>
  </si>
  <si>
    <t>ESINTRO HOTEL</t>
  </si>
  <si>
    <t>LAS CRUCES, SAN VITO, 6 KM AL SUROESTE DEL PARQUE DE SAN VITO COTO BRUS, CAMINO A CIUDAD NEILY SAN VITO</t>
  </si>
  <si>
    <t>FIESTA RESORT</t>
  </si>
  <si>
    <t>PUNTARENAS EL ROBLE PUNTARENAS 60101 PUNTARENAS</t>
  </si>
  <si>
    <t>HABITACIONES: 408</t>
  </si>
  <si>
    <t>FINCA 360°</t>
  </si>
  <si>
    <t>FOUR SEASONS RESORT COSTA RICA</t>
  </si>
  <si>
    <t>GRAN HOTEL COSTA RICA CURIO BY HILTON</t>
  </si>
  <si>
    <t>HABITACIONES: 79</t>
  </si>
  <si>
    <t>100 METROS SUR, 50 METROS ESTE DE LA CATEDRAL TILARAN</t>
  </si>
  <si>
    <t>HARMONY HOTEL</t>
  </si>
  <si>
    <t>NOSARA PLAYA GUIONES, NOSARA, GUANACASTE 50206 NICOYA</t>
  </si>
  <si>
    <t>HIDDEN CANOPY TREEHOUSES BOUTIQUE HOTEL</t>
  </si>
  <si>
    <t>300M ESTE DEL CRUCE HACIA LAS NUBES, CAMINO A SKY TREK, SANTA ELENA. MONTEVERDE</t>
  </si>
  <si>
    <t>HILTON GARDEN INN LIBERIA AIRPORT</t>
  </si>
  <si>
    <t>LIBERIA RUTA 21, FRENTE AL AEROPUERTO INTERNACIONAL DANIEL ODUBER (LIR) 50101 LIBERIA</t>
  </si>
  <si>
    <t>HABITACIONES: 169</t>
  </si>
  <si>
    <t>HABITACIONES: 195</t>
  </si>
  <si>
    <t>HOTEL CASA CHAMELEON LAS CATALINAS</t>
  </si>
  <si>
    <t>GUANACASTE, SANTA CRUZ, TEMPATE, PLAYA DANTA. 4 KM. NORTE DE PLAZA DE DEPORTES. PLAYA DANTA</t>
  </si>
  <si>
    <t>HABITACIONES: 21</t>
  </si>
  <si>
    <t>INCA REAL HOTEL</t>
  </si>
  <si>
    <t>KENAKI LODGE</t>
  </si>
  <si>
    <t>CAHUITA, PLAYA GRANDE, 600 METROS NORTE DE TREE OF LIFE TALAMANCA</t>
  </si>
  <si>
    <t>LA FINCA LODGE</t>
  </si>
  <si>
    <t>FLORENCIA, PLATANAR, 100 METROS NORTE Y 200 METROS ESTE DE LA OFICINA DEL ACUEDUCTO SAN CARLOS</t>
  </si>
  <si>
    <t>LA GUARIA HOTEL</t>
  </si>
  <si>
    <t>LIBERIA LIBERIA, 225 MTS. ESTE DE LA IGLESIA CATOLICA 50101 LIBERIA</t>
  </si>
  <si>
    <t>HABITACIONES: 70</t>
  </si>
  <si>
    <t>LA ISLA INN</t>
  </si>
  <si>
    <t>LA KUKULA LODGE</t>
  </si>
  <si>
    <t>PLAYA CHIQUITA, DEL HOTEL SHAWANDA 200 METROS AL SUR PUERTO VIEJO</t>
  </si>
  <si>
    <t>LA MANSION INN BOUTIQUE HOTEL</t>
  </si>
  <si>
    <t>QUEPOS MANUEL ANTONIO 60601 AGUIRRE</t>
  </si>
  <si>
    <t>LA PRADERA DEL ARENAL</t>
  </si>
  <si>
    <t>LA FORTUNA 2 KM AL OESTE DE LA FORTUNA, CARRETERA AL ARENAL 21007 SAN CARLOS</t>
  </si>
  <si>
    <t>LA ROCA LODGE</t>
  </si>
  <si>
    <t>ALAJUELA, SAN CARLOS, LA FORTUNA, 9 KM OESTE DEL CENTRO DE LA FORTUNA.</t>
  </si>
  <si>
    <t>HABITACIONES: 55</t>
  </si>
  <si>
    <t>LAS BRISAS HOTEL</t>
  </si>
  <si>
    <t>PUNTARENAS PASEO DE LOS TURISTAS 250 METROS ANTES DE LA PUNTA 60101 PUNTARENAS</t>
  </si>
  <si>
    <t>LAS BRUMAS HOTEL</t>
  </si>
  <si>
    <t>LAS CALETAS LODGE</t>
  </si>
  <si>
    <t>LAS ESPUELAS HOTEL</t>
  </si>
  <si>
    <t>LIBERIA 2 KMS SUR DE LA ENTRADA PRINCIPAL DE LIBERIA. 50101 LIBERIA</t>
  </si>
  <si>
    <t>LAS HORNILLAS POSADA DE TURISMO RURAL</t>
  </si>
  <si>
    <t>LAVAS TACOTAL HOTEL</t>
  </si>
  <si>
    <t>LOS ALMENDROS HOTEL</t>
  </si>
  <si>
    <t>LOS LAURELES</t>
  </si>
  <si>
    <t>400M ESTE DEL BANCO NACIONAL DE COSTA RICA UVITA</t>
  </si>
  <si>
    <t>LUNA LODGE</t>
  </si>
  <si>
    <t>MAMIRI ALBERGUE</t>
  </si>
  <si>
    <t>TAMARINDO 50 MTS. WEST FROM THE PASATIEMPO HOTEL, TAMARINDO, GUANACASTE 50309 SANTA CRUZ</t>
  </si>
  <si>
    <t>MARIELOS HOTEL</t>
  </si>
  <si>
    <t>NACIENTES PALMICHAL POSADA TURISMO RURAL</t>
  </si>
  <si>
    <t>PALMICHAL 1 KM ESTE DE LA ESCUELA SAN PABLO, PALMICHALDE ACOSTA 11203 ACOSTA</t>
  </si>
  <si>
    <t>NIDO DEL HALCON HOTEL</t>
  </si>
  <si>
    <t>NOVO HOTEL</t>
  </si>
  <si>
    <t>PARQUE DEL LAGO HOTEL</t>
  </si>
  <si>
    <t>HABITACIONES: 34</t>
  </si>
  <si>
    <t>PLAYA CATIVO LODGE</t>
  </si>
  <si>
    <t>COSTA RICA. PLAYA CATIVO. GOLFITO</t>
  </si>
  <si>
    <t>PLAZA REAL HOTEL</t>
  </si>
  <si>
    <t>POAS PARADISE POSADA DE TURISMO RURAL</t>
  </si>
  <si>
    <t>50 METROS AL NORTE Y 200 METROS AL ESTE DEL CEMENTERIO DE FRAIJANES ALAJUELA</t>
  </si>
  <si>
    <t>PRESIDENTE HOTEL</t>
  </si>
  <si>
    <t>HABITACIONES: 80</t>
  </si>
  <si>
    <t>QUELITALES</t>
  </si>
  <si>
    <t>RINCONCITO LODGE</t>
  </si>
  <si>
    <t>DE LA ESCUELA DE SAN JORGE 500 MTS NORESTE BAGACES</t>
  </si>
  <si>
    <t>RIO CELESTE HIDEAWAY HOTEL</t>
  </si>
  <si>
    <t>RIU HOTEL</t>
  </si>
  <si>
    <t>SARDINAL PLAYA MATAPALO 50503 CARRILLO</t>
  </si>
  <si>
    <t>HABITACIONES: 701</t>
  </si>
  <si>
    <t>RIU PALACE HOTEL</t>
  </si>
  <si>
    <t>HABITACIONES: 538</t>
  </si>
  <si>
    <t>SAN BADA HOTEL</t>
  </si>
  <si>
    <t>QUEPOS CONTIGUO ENTRADA PARQUE NACIONAL MANUEL ANTONIO 60601 AGUIRRE</t>
  </si>
  <si>
    <t>HABITACIONES: 67</t>
  </si>
  <si>
    <t>SAN BOSCO HOTEL</t>
  </si>
  <si>
    <t>LA FORTUNA DE LA ESQUINA NOROESTE DEL BANCO NACIONAL, 100 MTS AL NORTE. LA FORTUNA, SAN CARLOS 21007 SAN CARLOS</t>
  </si>
  <si>
    <t>HABITACIONES: 33</t>
  </si>
  <si>
    <t>SARANDA HOTEL BOUTIQUE</t>
  </si>
  <si>
    <t>CAHUITA, TALAMANCA PUERTO VIEJO, PLAYA NEGRA DEL RANCHO PEN 300 METROS OESTE Y 300 METROS SUROESTE, CASA MAHALI A MANO IZQUIERDA</t>
  </si>
  <si>
    <t>SECRET GARDEN CABAÑAS</t>
  </si>
  <si>
    <t>SIERRA HOTEL</t>
  </si>
  <si>
    <t>GOLFITO ALAMEDA TOWN, GOLFITO, PUNTARENAS 60701 GOLFITO</t>
  </si>
  <si>
    <t>HABITACIONES: 72</t>
  </si>
  <si>
    <t>SOLE D'ORO APARTOTEL</t>
  </si>
  <si>
    <t>TERRAZA DE GOLF BOUTIQUE HOTEL</t>
  </si>
  <si>
    <t>TETEY LODGE</t>
  </si>
  <si>
    <t>THE GARDENS HOTEL</t>
  </si>
  <si>
    <t>TILAJARI HOTEL RESORT &amp; CONFERENCE CENTER</t>
  </si>
  <si>
    <t>FLORENCIA MUELLE DE SAN CARLOS FLORENCIA. 21002 SAN CARLOS</t>
  </si>
  <si>
    <t>HABITACIONES: 76</t>
  </si>
  <si>
    <t>TULEMAR RESORT</t>
  </si>
  <si>
    <t>QUEPOS CARRETERA A MANUEL ANTONIO, KILOMETRO 4 60601 AGUIRRE</t>
  </si>
  <si>
    <t>VILLA CALETAS</t>
  </si>
  <si>
    <t>VILLA HUETARES</t>
  </si>
  <si>
    <t>SARDINAL PLAYA HERMOSA, GUANACASTE. 50503 CARRILLO</t>
  </si>
  <si>
    <t>VILLAS DE CARIARI</t>
  </si>
  <si>
    <t>500 METROS OESTE DEL HOSPITAL MONSEÑOR SANABRIA EL ROBLE</t>
  </si>
  <si>
    <t>VILLAS VALLE VERDE</t>
  </si>
  <si>
    <t>VILLAS VERDES</t>
  </si>
  <si>
    <t>HABITACIONES: 230</t>
  </si>
  <si>
    <t>YADRAN HOTEL</t>
  </si>
  <si>
    <t>PUNTARENAS BARRIO EL CARMEN AL FINAL DEL PASEO DE LOS TURISTAS 60101 PUNTARENAS</t>
  </si>
  <si>
    <t>AGENTE DE BIENES RAICES</t>
  </si>
  <si>
    <t>ADRIANA ABARCA DELGADO</t>
  </si>
  <si>
    <t>EDWIN MANUEL ACUÑA ULATE</t>
  </si>
  <si>
    <t>ANA YANSI ESPINOZA FAJARDO</t>
  </si>
  <si>
    <t>ANA PATRICIA AGUILAR CASTRO</t>
  </si>
  <si>
    <t>MARLENE AGUILAR ESCOBAR</t>
  </si>
  <si>
    <t>JIMMY AHRENS ARCE</t>
  </si>
  <si>
    <t>LUIS MARIANO ALFARO BALDIOCEDA</t>
  </si>
  <si>
    <t>OSCAR ALFARO PRIETO</t>
  </si>
  <si>
    <t>JORGE ALVARADO CUBERO</t>
  </si>
  <si>
    <t>ALAJUELA / HEREDIA</t>
  </si>
  <si>
    <t>ROBERT ARCAND CAMPEAU</t>
  </si>
  <si>
    <t>CARTAGO / GAM</t>
  </si>
  <si>
    <t>SUSANA ARGUELLO CORRALES</t>
  </si>
  <si>
    <t xml:space="preserve">ALAJUELA / CARTAGO / HEREDIA </t>
  </si>
  <si>
    <t>VICTOR ARIAS BENAVIDES</t>
  </si>
  <si>
    <t>EDGAR ANTONIO ARIAS MORA</t>
  </si>
  <si>
    <t>ELIZABETH ARIAS PARIAS</t>
  </si>
  <si>
    <t>DAVID ARIAS QUESADA</t>
  </si>
  <si>
    <t>SILVIA ARQUIN ARCE</t>
  </si>
  <si>
    <t>JUNIOR ARRIETA PIZARRO</t>
  </si>
  <si>
    <t>ALAN ASTORGA CASTRO</t>
  </si>
  <si>
    <t>ANALIVE AZOFEIFA MONGE</t>
  </si>
  <si>
    <t>CHRISTOPHER BARBLES PLUMLY</t>
  </si>
  <si>
    <t>KIMBERLY BARKER SMITH</t>
  </si>
  <si>
    <t>ELBERTH BARRANTES ARRIETA</t>
  </si>
  <si>
    <t>MELISSA BARRANTES ROJAS</t>
  </si>
  <si>
    <t>JUAN DIEGO BARRIENTOS ZAMORA</t>
  </si>
  <si>
    <t>PIETRO BASTIANELLI ROJAS</t>
  </si>
  <si>
    <t>ERICKA BECERRA MORALES</t>
  </si>
  <si>
    <t>CAMILO BEDOYA CADAVID</t>
  </si>
  <si>
    <t>ELSA DENISSE BEITA AGUIRRE</t>
  </si>
  <si>
    <t>EMMA BENNETT</t>
  </si>
  <si>
    <t>YIRLANIA BLANCO OVARES</t>
  </si>
  <si>
    <t>CARLOS BLANCO PANDOLFO</t>
  </si>
  <si>
    <t>ALEXANDER GERARDO BOLAÑOS CHAVERRI</t>
  </si>
  <si>
    <t>RENE BRADLEY AOKI</t>
  </si>
  <si>
    <t>MARCELA BRENES CAAMAÑO</t>
  </si>
  <si>
    <t>DAYSI BRIONES HUETE</t>
  </si>
  <si>
    <t>BYRON ROJAS ZAMORA</t>
  </si>
  <si>
    <t>MARTA ELENA CAMPOS ROBLES</t>
  </si>
  <si>
    <t>FEDERICO CAMPOS SEGURA</t>
  </si>
  <si>
    <t>RANDALL CARDENAS VILLAPLANA</t>
  </si>
  <si>
    <t>ALEJANDRA CARRERAS HERRERO</t>
  </si>
  <si>
    <t>KATHERINE ALEJANDRA CASTRO AGUILAR</t>
  </si>
  <si>
    <t>CARLOS ALBERTO CASTRO ARIAS</t>
  </si>
  <si>
    <t>JEANNETTE CASTRO ROJAS</t>
  </si>
  <si>
    <t>JEANNETTE CHAVARRIA SOLANO</t>
  </si>
  <si>
    <t>KATHIA CHAVERRI CORRALES</t>
  </si>
  <si>
    <t>GLORIELA CHAVERRI ESPINOZA</t>
  </si>
  <si>
    <t>DANY RODOLFO CHAVES ARIAS</t>
  </si>
  <si>
    <t>HAZEL VEGA CHINCHILLA</t>
  </si>
  <si>
    <t>VILMA CHRISTIE SAMUELS</t>
  </si>
  <si>
    <t>ALEXANDER CORDERO ANGULO</t>
  </si>
  <si>
    <t>ANA CRISTINA CORRALES CORRALES</t>
  </si>
  <si>
    <t>FABRICIO COTO MEZA</t>
  </si>
  <si>
    <t xml:space="preserve">ALAJUELA / HEREDIA </t>
  </si>
  <si>
    <t>EVA PATRICIA CUBERO ROJAS</t>
  </si>
  <si>
    <t>CARLOS CULEBRAS ALONSO</t>
  </si>
  <si>
    <t xml:space="preserve">GUANACASTE / GAM </t>
  </si>
  <si>
    <t>EILYN DAGNESSES LEZCANO</t>
  </si>
  <si>
    <t>CARL BRICE DE GANAHL DE GANAHL</t>
  </si>
  <si>
    <t>ROY DE LA O</t>
  </si>
  <si>
    <t>FEDERICO DELGADO MORA</t>
  </si>
  <si>
    <t>ROSANGELA DEMARI CIRIGLIANO</t>
  </si>
  <si>
    <t>OLGA RUTH DIEZ GRISALES</t>
  </si>
  <si>
    <t>BYRON RAFAEL DUARTE GARBANZO</t>
  </si>
  <si>
    <t>ALVARO ALONSO DUARTE HERRERA</t>
  </si>
  <si>
    <t>TATYANA DYACHKOV DYACHKOVA</t>
  </si>
  <si>
    <t>JUAN DANIEL ELIZONDO SERRANO</t>
  </si>
  <si>
    <t>MARJORIE ESPINOZA AGUILERA</t>
  </si>
  <si>
    <t>JAVIER ESQUIVEL ISERN</t>
  </si>
  <si>
    <t>JUAN CARLOS FALLAS AGÜERO</t>
  </si>
  <si>
    <t xml:space="preserve">ALAJUELA / GAM </t>
  </si>
  <si>
    <t>DELPHY FERGUSON SIMPSON</t>
  </si>
  <si>
    <t>MICHAEL FERNANDEZ JIMENEZ</t>
  </si>
  <si>
    <t>MONZI FIGUERES FACIO</t>
  </si>
  <si>
    <t xml:space="preserve">CARTAGO / PUNTARENAS </t>
  </si>
  <si>
    <t>VALERIA FLORES GALATRO</t>
  </si>
  <si>
    <t>CAMILA FORNAGUERA STEINER</t>
  </si>
  <si>
    <t>ALFREDO FREER VARGAS</t>
  </si>
  <si>
    <t>JORGE ALBERTO GAMBOA BARRANTES</t>
  </si>
  <si>
    <t>GEORGINA GARRO CERVANTES</t>
  </si>
  <si>
    <t>YVONNE GRUNER BABIC</t>
  </si>
  <si>
    <t xml:space="preserve">GUANACASTE / PUNTARENAS </t>
  </si>
  <si>
    <t>GIANCARLO GUEVARA CONTRERAS</t>
  </si>
  <si>
    <t xml:space="preserve">ALAJUELA / CARTAGO </t>
  </si>
  <si>
    <t>JENNIFERANNE HARTER ADEN</t>
  </si>
  <si>
    <t>STELLA HENAO TRIVIÑO</t>
  </si>
  <si>
    <t>JOHANNA HIDALGO OROZCO</t>
  </si>
  <si>
    <t>DAVEED HOLLANDER</t>
  </si>
  <si>
    <t>ALAJUELA / CARTAGO</t>
  </si>
  <si>
    <t>IRINA KATCHAN KATCHAN</t>
  </si>
  <si>
    <t>PLINIO LACAYO MIRANDA</t>
  </si>
  <si>
    <t>TANIA LAVRNIC</t>
  </si>
  <si>
    <t>FATHMA LEVY MAIRENA</t>
  </si>
  <si>
    <t>FABIO MADRIGAL MORA</t>
  </si>
  <si>
    <t>DANILO MANZANARES ORTIZ</t>
  </si>
  <si>
    <t>CHRISTINA MARSHALL TRUITT</t>
  </si>
  <si>
    <t>DANIEL ALBERTO MASIS SOLANO</t>
  </si>
  <si>
    <t>GERSINNIO MAXWELL HENRY</t>
  </si>
  <si>
    <t>JEFNER MAYERS MAITLAND</t>
  </si>
  <si>
    <t xml:space="preserve">ALAJUELA / GUANACASTE </t>
  </si>
  <si>
    <t>NAYIBE MENESES CORDERO</t>
  </si>
  <si>
    <t>MEHRAN MOHAMMADI MALEKMOHAMMADI</t>
  </si>
  <si>
    <t xml:space="preserve">CARTAGO / GUANACASTE / PUNTARENAS </t>
  </si>
  <si>
    <t>DIANA MONTERO KATCHAN</t>
  </si>
  <si>
    <t xml:space="preserve">HEREDIA / PUNTARENAS </t>
  </si>
  <si>
    <t>AXEL DANIEL MORALES CORDERO</t>
  </si>
  <si>
    <t>EMILIA VIRGINIA MORALES SOLANO</t>
  </si>
  <si>
    <t>EDWARD GABRIEL MORA ROBLES</t>
  </si>
  <si>
    <t>MAURICIO MORA RUIZ</t>
  </si>
  <si>
    <t>ADILIA MORERA VARGAS</t>
  </si>
  <si>
    <t>SANDRA MORGAN CURTIS</t>
  </si>
  <si>
    <t>MAGDALENA MOYA RIVERA</t>
  </si>
  <si>
    <t>BIANCA MRAZOVA</t>
  </si>
  <si>
    <t>MAURICIO MUÑOZ LOBO</t>
  </si>
  <si>
    <t>BRAYAN MURILLO CHINCHILLA</t>
  </si>
  <si>
    <t>JUAN CARLOS NARANJO CASTILLO</t>
  </si>
  <si>
    <t>LAURA NARANJO MADRIZ</t>
  </si>
  <si>
    <t>NATALIA NEMBHARD BRUMLEY</t>
  </si>
  <si>
    <t>RAFAEL NIÑO MONTALVO</t>
  </si>
  <si>
    <t>KAROLL NIÑO MONTALVO</t>
  </si>
  <si>
    <t>CAROL NUÑEZ SALAS</t>
  </si>
  <si>
    <t>CARLOS ALBERTO OROZCO FLORES</t>
  </si>
  <si>
    <t>ROLANDO ARTURO PACHECO HERNÀNDEZ</t>
  </si>
  <si>
    <t>ALFONSO PACHECO REVILLA</t>
  </si>
  <si>
    <t>JENS PFEIFFER KRAMER</t>
  </si>
  <si>
    <t>VICTOR PIZARRO ORTIZ</t>
  </si>
  <si>
    <t>EYAL PORAT</t>
  </si>
  <si>
    <t>EVA LORENA PRENDAS BUSTOS</t>
  </si>
  <si>
    <t>SIRLENE PRENDAS MATARRITA</t>
  </si>
  <si>
    <t>LUIGI QUESADA ARCE</t>
  </si>
  <si>
    <t>LORENA QUESADA ARROYO</t>
  </si>
  <si>
    <t>ORLANDO QUESADA DEL VECCHIO</t>
  </si>
  <si>
    <t>PAOLA VANESSA QUESADA MORA</t>
  </si>
  <si>
    <t>MAYRA REDONDO RIVERA</t>
  </si>
  <si>
    <t>GABRIEL EDUARDO ROCHA ADAMES</t>
  </si>
  <si>
    <t>ANA LORENA ROJAS ARCE</t>
  </si>
  <si>
    <t>VALERIE ROMPAIS</t>
  </si>
  <si>
    <t>CHARLENE ROSE NOBERT</t>
  </si>
  <si>
    <t>JAVIER RUIZ CONEJO</t>
  </si>
  <si>
    <t>KATHERINE ANDREA RUIZ HERRERA</t>
  </si>
  <si>
    <t>DIANA SALAS CASTRO</t>
  </si>
  <si>
    <t>VERA VANESSA SALAS MORENO</t>
  </si>
  <si>
    <t>KAROLINA SALAS VEGA</t>
  </si>
  <si>
    <t>DANIEL ANTONIO SALAZAR  GUERRERO</t>
  </si>
  <si>
    <t>YORSY SAMUDIO LUNA</t>
  </si>
  <si>
    <t>JOHNNY SANABRIA CONEJO</t>
  </si>
  <si>
    <t>ANA YANCY SANCHEZ BARRANTES</t>
  </si>
  <si>
    <t>SARAH BLANCHET</t>
  </si>
  <si>
    <t>OSCAR SEGNINI VILLALOBOS</t>
  </si>
  <si>
    <t>GIOVANNI SEGURA CARVAJAL</t>
  </si>
  <si>
    <t>KAREN SEGURA GARRO</t>
  </si>
  <si>
    <t xml:space="preserve">CARTAGO / GAM </t>
  </si>
  <si>
    <t>MARAVELI SOLANO ULATE</t>
  </si>
  <si>
    <t>EDUARDO SOTO BARRANTES</t>
  </si>
  <si>
    <t>MARCO AURELIO SOTO SOTO</t>
  </si>
  <si>
    <t>REMUS TANASA</t>
  </si>
  <si>
    <t>ALLAN TAYLOR GARINO</t>
  </si>
  <si>
    <t>REYNEIRA TINDEL VILLAREAL</t>
  </si>
  <si>
    <t>GREIVIN ARNULFO TORRES ROJAS</t>
  </si>
  <si>
    <t xml:space="preserve">ALAJUELA / PUNTARENAS </t>
  </si>
  <si>
    <t>YENCY UMAÑA CHANTO</t>
  </si>
  <si>
    <t>CANAIMA YURUBI USECHE TORREALBA</t>
  </si>
  <si>
    <t>GILBERTO CELIN VALLADARES ALFARO</t>
  </si>
  <si>
    <t>ANA CECILIA VALLADARES CARBAJAL</t>
  </si>
  <si>
    <t>EITHEL ZENEN VALLEJOS RUIZ</t>
  </si>
  <si>
    <t>JORGE ANTONIO VALVERDE PORRAS</t>
  </si>
  <si>
    <t>GILBERT ALBERTO VARGAS CHAVES</t>
  </si>
  <si>
    <t>LORENA VARGAS ORTEGA</t>
  </si>
  <si>
    <t>ALFREDO VAZ REED</t>
  </si>
  <si>
    <t>JORGE CRISTHIAN VALENCIANO CHINCHILLA</t>
  </si>
  <si>
    <t>ALVARO VENTURA ROBLES</t>
  </si>
  <si>
    <t>JONATHAN VILLAVICENCIO RUIZ</t>
  </si>
  <si>
    <t>WILLIE FERNANDO WATSON FAERRON</t>
  </si>
  <si>
    <t>GLENNROY XAVIER WILLIAMS WEST</t>
  </si>
  <si>
    <t>RON MAICOL ZAVALETA LA ROSA</t>
  </si>
  <si>
    <t>DIALOG DIRECT A QUALFON COMPANY</t>
  </si>
  <si>
    <t>GENERAL MANGER &amp; SITE DIRECTOR, COSTA RICA</t>
  </si>
  <si>
    <t>COUNTRY MANAGER</t>
  </si>
  <si>
    <t>PAYROLL SOLUTIONS INTERNATIONAL INC</t>
  </si>
  <si>
    <t>BRANDY - CREATIVITY &amp; TECHNOLOGY</t>
  </si>
  <si>
    <t>DATASOFT</t>
  </si>
  <si>
    <t>FEUJI</t>
  </si>
  <si>
    <t>DIRECTOR BUSINESS DEVELOPMENT &amp; SITE LEADER</t>
  </si>
  <si>
    <t>INFORMATECH SRL</t>
  </si>
  <si>
    <t>SENIOR PERSON OFFICE GENERALIST</t>
  </si>
  <si>
    <t>PRESIDENT &amp; CEO</t>
  </si>
  <si>
    <t>SHOPPING</t>
  </si>
  <si>
    <t>SANTO DOMINGO, HEREDIA</t>
  </si>
  <si>
    <t>SALUD Y BELLEZA CERCANOS</t>
  </si>
  <si>
    <t>COSTURAS Y REPARACIONES</t>
  </si>
  <si>
    <t>COSTURAS Y REPARACIONES CERCANOS</t>
  </si>
  <si>
    <t>SERVICIOS CERCANOS</t>
  </si>
  <si>
    <t>PROVEEDOR CERCANOS</t>
  </si>
  <si>
    <t>DISEÑO CERCANOS</t>
  </si>
  <si>
    <t>CONSTRUCCIONES Y REMODELACIONES CERCANOS</t>
  </si>
  <si>
    <t>ITECPRO ELECTRIC LTDA                                                                
                            CERRADO AHORA</t>
  </si>
  <si>
    <t>ELECTRICISTA CERCANOS</t>
  </si>
  <si>
    <t>CENTRO DE SERVICIO EL LLAMARON                                                                
                            ABIERTO AHORA</t>
  </si>
  <si>
    <t>ACCESORIOS CERCANOS</t>
  </si>
  <si>
    <t>ECO-VERDE</t>
  </si>
  <si>
    <t>PRODUCTOS DE PLASTICO RECICLADO                                                                
                            ABIERTO AHORA</t>
  </si>
  <si>
    <t>ECO-VERDE CERCANOS</t>
  </si>
  <si>
    <t>CONNECTED                                                                
                            ABIERTO AHORA</t>
  </si>
  <si>
    <t>HEREDIA, SAN RAFAEL, COSTA RICA</t>
  </si>
  <si>
    <t>GUANA LOGISTICS                                                                
                            CERRADO AHORA</t>
  </si>
  <si>
    <t>FRANKALCAR, SA.                                                                
                            ABIERTO AHORA</t>
  </si>
  <si>
    <t>CLISOS RESOURCES MANAGEMENT                                                                
                            ABIERTO AHORA</t>
  </si>
  <si>
    <t>LAIEF                                                                
                            CERRADO AHORA</t>
  </si>
  <si>
    <t>VIA SAVONA, 105, 20144 MILANO, MI, ITALIA</t>
  </si>
  <si>
    <t>EUROGUSTOS                                                                
                            ABIERTO AHORA</t>
  </si>
  <si>
    <t>EMPRESAS CERCANOS</t>
  </si>
  <si>
    <t>WEBHELPER, DISEÑO Y DESARROLLO WEB                                                                
                            ABIERTO AHORA</t>
  </si>
  <si>
    <t>BBC Y PIZARRO ABOGADOS, SINCE1991                                                                
                            CERRADO AHORA</t>
  </si>
  <si>
    <t>BBC PIZARRO ABOGADOS, AVENIDA CENTRAL, PROVINCIA DE GUANACASTE, COCO, COSTA RICA</t>
  </si>
  <si>
    <t>ZARCERO, ALAJUELA</t>
  </si>
  <si>
    <t>SHOPPING CERCANOS</t>
  </si>
  <si>
    <t>CODEX AUDIOVISUAL                                                                
                            ABIERTO AHORA</t>
  </si>
  <si>
    <t>ENTRETENIMIENTO</t>
  </si>
  <si>
    <t>IL MARTINI                                                                
                            ABIERTO AHORA</t>
  </si>
  <si>
    <t>RIO SEGUNDO DE ALAJUELA</t>
  </si>
  <si>
    <t>BARES CERCANOS</t>
  </si>
  <si>
    <t>DEKASA                                                                
                            ABIERTO AHORA</t>
  </si>
  <si>
    <t>MANUALIDADES CERCANOS</t>
  </si>
  <si>
    <t>CREACIONES MARY                                                                
                            CERRADO AHORA</t>
  </si>
  <si>
    <t>BRECA PRECISION                                                                
                            CERRADO AHORA</t>
  </si>
  <si>
    <t>HEREDIA, SAN RAFAEL DE HEREDIA, COSTA RICA</t>
  </si>
  <si>
    <t>ALAJUELA PROVINCE, UPALA, COSTA RICA</t>
  </si>
  <si>
    <t>SWEET GULF HOSTEL                                                                
                            ABIERTO AHORA</t>
  </si>
  <si>
    <t>SWEET GULF HOSTEL, GMFV+63FROM THE BOMBA DE OSA GAS STATION, ROUTE 245, PROVINCIA DE PUNTARENAS, PUNTO JIMENEZ, COSTA RICA</t>
  </si>
  <si>
    <t>TURISMO CERCANOS</t>
  </si>
  <si>
    <t>CATERING SERVICE MARYANA                                                                
                            ABIERTO AHORA</t>
  </si>
  <si>
    <t>CATERING SERVICE CERCANOS</t>
  </si>
  <si>
    <t>MYB LOGISTICA INTEGRAL                                                                
                            ABIERTO AHORA</t>
  </si>
  <si>
    <t>SALAZAR Y FUENTES CONSTRUCCIONES E INVERSIONES                                                                
                            CERRADO AHORA</t>
  </si>
  <si>
    <t>CREACIONES SANDRA ROJAS                                                                
                            CERRADO AHORA</t>
  </si>
  <si>
    <t>REPUESTOS Y PARTES AUTOMOTRICES                                                                
                            CERRADO AHORA</t>
  </si>
  <si>
    <t>HEREDIA, SAN PABLO, COSTA RICA</t>
  </si>
  <si>
    <t>GROUP SOLUTIONS IT                                                                
                            ABIERTO AHORA</t>
  </si>
  <si>
    <t>XPLOR                                                                
                            ABIERTO AHORA</t>
  </si>
  <si>
    <t>TOPOGRAFIA AGUILAR                                                                
                            CERRADO AHORA</t>
  </si>
  <si>
    <t>OROTINA, ALAJUELA</t>
  </si>
  <si>
    <t>SOLATUBE                                                                
                            CERRADO AHORA</t>
  </si>
  <si>
    <t>THE DUTCH WAFFLE FACTORY                                                                
                            ABIERTO AHORA</t>
  </si>
  <si>
    <t>TEXTIL WR ESTAMPADOS                                                                
                            CERRADO AHORA</t>
  </si>
  <si>
    <t>NACIONAL CERCANOS</t>
  </si>
  <si>
    <t>THE PENTHOUSE                                                                
                            ABIERTO AHORA</t>
  </si>
  <si>
    <t>CONSULTORIO FINANCIERO CR                                                                
                            ABIERTO AHORA</t>
  </si>
  <si>
    <t>CREACIONES PRI                                                                
                            ABIERTO AHORA</t>
  </si>
  <si>
    <t>MENTHA DIGITAL                                                                
                            ABIERTO AHORA</t>
  </si>
  <si>
    <t>DISTRIBUIDORA DEL CARIBE                                                                
                            ABIERTO AHORA</t>
  </si>
  <si>
    <t>TECHKEPPER                                                                
                            ABIERTO AHORA</t>
  </si>
  <si>
    <t>COACHING CERCANOS</t>
  </si>
  <si>
    <t>JD DISEÑOS                                                                
                            ABIERTO AHORA</t>
  </si>
  <si>
    <t>AUTO REPUESTOS GUADALUPE                                                                
                            CERRADO AHORA</t>
  </si>
  <si>
    <t>XWP6+R5J, C. 3 ESPAÑA, HEREDIA, SANTO DOMINGO, COSTA RICA</t>
  </si>
  <si>
    <t>ALAJUELA 150M E DE COLEGIO REDENTORISTA SAN ALFONSO</t>
  </si>
  <si>
    <t>MUEBLES ROCA FORTE                                                                
                            CERRADO AHORA</t>
  </si>
  <si>
    <t>CHINCHILLA STUDIO CREATIVO                                                                
                            CERRADO AHORA</t>
  </si>
  <si>
    <t>XQ4F+VV5, C. CAMPO REAL, CONDOMINIO CAMPO REAL, PROVINCIA DE ALAJUELA, SAN RAFAEL, COSTA RICA</t>
  </si>
  <si>
    <t>VESGO CAFE, DIAGONAL AL PISAV, PROVINCIA DE CARTAGO, TRES RIOS, COSTA RICA</t>
  </si>
  <si>
    <t>RESTAURANTES CERCANOS</t>
  </si>
  <si>
    <t>MEYU BISUTERIA                                                                
                            CERRADO AHORA</t>
  </si>
  <si>
    <t>GUANACASTE, CAÑAS, COSTA RICA</t>
  </si>
  <si>
    <t>PROVINCIA DE GUANACASTE, CAÑAS, COSTA RICA</t>
  </si>
  <si>
    <t>ANDEAN VALLEY                                                                
                            CERRADO AHORA</t>
  </si>
  <si>
    <t>BLUE ACCESORIOS                                                                
                            ABIERTO AHORA</t>
  </si>
  <si>
    <t>SODA DON DAVID                                                                
                            ABIERTO AHORA</t>
  </si>
  <si>
    <t>PEKE-LANDIA PARTY                                                                
                            ABIERTO AHORA</t>
  </si>
  <si>
    <t>EVENTOS CERCANOS</t>
  </si>
  <si>
    <t>LA KATURRIA                                                                
                            ABIERTO AHORA</t>
  </si>
  <si>
    <t>CAÑAS, GUANACASTE</t>
  </si>
  <si>
    <t>SWEET POINT CR                                                                
                            ABIERTO AHORA</t>
  </si>
  <si>
    <t>ALARCO | CURSOS DE PRIMEROS AUXILIOS EN COSTA RICA                                                                
                            ABIERTO AHORA</t>
  </si>
  <si>
    <t>CAMBIOS QUE SANAN                                                                
                            ABIERTO AHORA</t>
  </si>
  <si>
    <t>FLOR DE LUNA                                                                
                            ABIERTO AHORA</t>
  </si>
  <si>
    <t>PUNTO ARTE                                                                
                            ABIERTO AHORA</t>
  </si>
  <si>
    <t>ZONA BARBUDA                                                                
                            ABIERTO AHORA</t>
  </si>
  <si>
    <t>PROVINCIA DE CARTAGO, CARTAGO, COSTA RICA</t>
  </si>
  <si>
    <t>DELICIAS DE NOEMY                                                                
                            ABIERTO AHORA</t>
  </si>
  <si>
    <t>WFPH+P9F SAN MATEO, PROVINCIA DE ALAJUELA</t>
  </si>
  <si>
    <t>EL CLOSET DE ANDREA                                                                
                            CERRADO AHORA</t>
  </si>
  <si>
    <t>HEREDIA, HEREDIA</t>
  </si>
  <si>
    <t>ALAJUELA, ALAJUELA</t>
  </si>
  <si>
    <t>INNOVACIONES KARITO                                                                
                            ABIERTO AHORA</t>
  </si>
  <si>
    <t>TIENDAS DE CONVENIENCIA CERCANOS</t>
  </si>
  <si>
    <t>NAKIA                                                                
                            ABIERTO AHORA</t>
  </si>
  <si>
    <t>COSTA RICA SAN JOSE, HEREDIA, COSTA RICA</t>
  </si>
  <si>
    <t>CENTRO DE BELLEZA SINAI                                                                
                            CERRADO AHORA</t>
  </si>
  <si>
    <t>BELLEZA CERCANOS</t>
  </si>
  <si>
    <t>MONKI STORE                                                                
                            ABIERTO AHORA</t>
  </si>
  <si>
    <t>KMCHANCHITOS                                                                
                            ABIERTO AHORA</t>
  </si>
  <si>
    <t>WATEK INC.                                                                
                            ABIERTO AHORA</t>
  </si>
  <si>
    <t>TAMALES CON SABOR A LEÑA                                                                
                            CERRADO AHORA</t>
  </si>
  <si>
    <t>HEREDIA, COSTA RICA</t>
  </si>
  <si>
    <t>ESSENCIA FUTURA                                                                
                            ABIERTO AHORA</t>
  </si>
  <si>
    <t>PRODUCTOS VEGANOS CERCANOS</t>
  </si>
  <si>
    <t>VANE LATINO TERAPIAS SPA HOLÌSTICAS                                                                
                            CERRADO AHORA</t>
  </si>
  <si>
    <t>HEREDIA, SANTO DOMINGO, COSTA RICA</t>
  </si>
  <si>
    <t>HANDMADE BY SANDY                                                                
                            ABIERTO AHORA</t>
  </si>
  <si>
    <t>CORPORACION ALIMENTICIA CHAGO S.A                                                                
                            CERRADO AHORA</t>
  </si>
  <si>
    <t>PROVINCIA DE ALAJUELA, PUERTO ESCONDIDO, COSTA RICA</t>
  </si>
  <si>
    <t>PROVINCIA DE CARTAGO, QUEBRADILLA, COSTA RICA</t>
  </si>
  <si>
    <t>GLOBAL COOL                                                                
                            ABIERTO AHORA</t>
  </si>
  <si>
    <t>AIRE ACONDICIONADO CERCANOS</t>
  </si>
  <si>
    <t>VIVERO LA VIOLETA NATURAL                                                                
                            CERRADO AHORA</t>
  </si>
  <si>
    <t>VIVERO LA VIOLETA, PROVINCIA DE PUNTARENAS, MIRAMAR, COSTA RICA</t>
  </si>
  <si>
    <t>PULPAS ARTESANALES PEDERNAL                                                                
                            CERRADO AHORA</t>
  </si>
  <si>
    <t>ARTES Y ACCESORIOS KALO                                                                
                            CERRADO AHORA</t>
  </si>
  <si>
    <t>PHOTOZUU                                                                
                            CERRADO AHORA</t>
  </si>
  <si>
    <t>OLI ACEITES Y MANTEQUILLAS AROMATIZADAS                                                                
                            CERRADO AHORA</t>
  </si>
  <si>
    <t>SALUD NATURAL ALIMENTOS                                                                
                            CERRADO AHORA</t>
  </si>
  <si>
    <t>MARIE’S DREAM                                                                
                            ABIERTO AHORA</t>
  </si>
  <si>
    <t>TINTA Y PAPEL                                                                
                            CERRADO AHORA</t>
  </si>
  <si>
    <t>WUATTERS CONSTRUCCIONES                                                                
                            CERRADO AHORA</t>
  </si>
  <si>
    <t>EL MERCADITO AVENIDA                                                                
                            CERRADO AHORA</t>
  </si>
  <si>
    <t>DIGITAL SHADOW                                                                
                            ABIERTO AHORA</t>
  </si>
  <si>
    <t>CORREOS DE COSTA RICA, HEREDIA, COSTA RICA</t>
  </si>
  <si>
    <t>BEAUTY BLENDS                                                                
                            ABIERTO AHORA</t>
  </si>
  <si>
    <t>CREARLOS NEO MANDALAS                                                                
                            CERRADO AHORA</t>
  </si>
  <si>
    <t>CREACIONES KATHIA                                                                
                            ABIERTO AHORA</t>
  </si>
  <si>
    <t>MERCATO                                                                
                            ABIERTO AHORA</t>
  </si>
  <si>
    <t>KOSTURAS                                                                
                            ABIERTO AHORA</t>
  </si>
  <si>
    <t>PREMIUM MARKET                                                                
                            ABIERTO AHORA</t>
  </si>
  <si>
    <t>MERAKI                                                                
                            ABIERTO AHORA</t>
  </si>
  <si>
    <t>PUBLICIDAD CERCANOS</t>
  </si>
  <si>
    <t>CONSULTORES DE TALENTO HUMANO                                                                
                            CERRADO AHORA</t>
  </si>
  <si>
    <t>CERCANOS</t>
  </si>
  <si>
    <t>JAVIER QUISPE PHOTOGRAPHY                                                                
                            ABIERTO AHORA</t>
  </si>
  <si>
    <t>GUANACASTE, COSTA RICA</t>
  </si>
  <si>
    <t>LUDIC-ART                                                                
                            ABIERTO AHORA</t>
  </si>
  <si>
    <t>UMA MANOS CREATIVAS                                                                
                            CERRADO AHORA</t>
  </si>
  <si>
    <t>TURMALINA JOYAS ARTESANALES                                                                
                            CERRADO AHORA</t>
  </si>
  <si>
    <t>ARTE-SANA CREACIONES                                                                
                            ABIERTO AHORA</t>
  </si>
  <si>
    <t>PROVINCIA DE GUANACASTE, LIBERIA, COSTA RICA</t>
  </si>
  <si>
    <t>DETALLE´ST ARTESANALES                                                                
                            CERRADO AHORA</t>
  </si>
  <si>
    <t>JUGOS VIVE                                                                
                            ABIERTO AHORA</t>
  </si>
  <si>
    <t>FABITA CROCHET                                                                
                            ABIERTO AHORA</t>
  </si>
  <si>
    <t>PASTELES MI SABOR                                                                
                            CERRADO AHORA</t>
  </si>
  <si>
    <t>JH5F+RW PROVINCIA DE GUANACASTE, LIBERIA, COSTA RICA</t>
  </si>
  <si>
    <t>EL CALDERO CR                                                                
                            ABIERTO AHORA</t>
  </si>
  <si>
    <t>TALLER DE DISFRACES SOL Y LUNA                                                                
                            CERRADO AHORA</t>
  </si>
  <si>
    <t>KERIN CREACIONES                                                                
                            ABIERTO AHORA</t>
  </si>
  <si>
    <t>MI BAZAR                                                                
                            ABIERTO AHORA</t>
  </si>
  <si>
    <t>CARICATURAS PICHELITOS Y TARROS                                                                
                            ABIERTO AHORA</t>
  </si>
  <si>
    <t>CONDOMINIO AGUA CLARA, PROVINCIA DE ALAJUELA, ALAJUELA, COSTA RICA</t>
  </si>
  <si>
    <t>ENTRETENIMIENTO CERCANOS</t>
  </si>
  <si>
    <t>VITTORI KITCHEN                                                                
                            ABIERTO AHORA</t>
  </si>
  <si>
    <t>SERIGRAFICOS. (PRODUCTOS SERIGRAFICOS DEL ESTE S.A. )                                                                
                            ABIERTO AHORA</t>
  </si>
  <si>
    <t>CENTRO NATURISTA RAYSIEL                                                                
                            CERRADO AHORA</t>
  </si>
  <si>
    <t>YOGA LANGOSTA, GITA YOGA                                                                
                            ABIERTO AHORA</t>
  </si>
  <si>
    <t>PLAYA LANGOSTA, PROVINCIA DE GUANACASTE, PLAYA LANGOSTA, COSTA RICA</t>
  </si>
  <si>
    <t>CURSOS CERCANOS</t>
  </si>
  <si>
    <t>DORADO A LA PARRILLA                                                                
                            CERRADO AHORA</t>
  </si>
  <si>
    <t>DORADO A LA PARRILLA, AVENIDA 4, PROVINCIA DE CARTAGO, TRES RIOS, COSTA RICA</t>
  </si>
  <si>
    <t>L’INCONTRO RISTORANTE ITALIANO                                                                
                            CERRADO AHORA</t>
  </si>
  <si>
    <t>ART GLASS GABY                                                                
                            ABIERTO AHORA</t>
  </si>
  <si>
    <t>PROVINCIA DE CARTAGO, TRES RIOS, COSTA RICA</t>
  </si>
  <si>
    <t>SIWÖ                                                                
                            ABIERTO AHORA</t>
  </si>
  <si>
    <t>SAN RAFAEL, HEREDIA</t>
  </si>
  <si>
    <t>LACTANZA                                                                
                            CERRADO AHORA</t>
  </si>
  <si>
    <t>UCMAS                                                                
                            CERRADO AHORA</t>
  </si>
  <si>
    <t>NOVAPET                                                                
                            ABIERTO AHORA</t>
  </si>
  <si>
    <t>AGENCIAS NAVIERAS</t>
  </si>
  <si>
    <t>DHL (COSTA RICA) S.A.</t>
  </si>
  <si>
    <t>DOLE OCEAN CARGO EXPRESS LLC</t>
  </si>
  <si>
    <t>KING OCEAN GROUP, S.A.</t>
  </si>
  <si>
    <t>MARINA INTERCONTINENTAL S.A.</t>
  </si>
  <si>
    <t>ORSERO COSTA RICA, S.R.L.</t>
  </si>
  <si>
    <t>HUMBERTO ALVAREZ SUCESORES, S.A.</t>
  </si>
  <si>
    <t>SPC SHIPPING, S.A.</t>
  </si>
  <si>
    <t>SEATRADE COSTA RICA S.A.</t>
  </si>
  <si>
    <t>SERVICIOS LOGISTICOS CHIQUITA, S.R.L.</t>
  </si>
  <si>
    <t>SVITZER COSTA RICA, S.A.</t>
  </si>
  <si>
    <t>MATERIA ARQUITECTURA</t>
  </si>
  <si>
    <t>ASESORES LEGALES</t>
  </si>
  <si>
    <t>FRAGOMEN COSTA RICA IMMIGRATION SERVICES LLC LIMITADA</t>
  </si>
  <si>
    <t>AFC ACCOUNTING SERVICES, S.A.</t>
  </si>
  <si>
    <t>EDIFICIO SABANA BUSINESS CENTER, S.A. PISO 9 CONTIGUO AL BANCO SCOTIABANK EN SABANA NORTE</t>
  </si>
  <si>
    <t>PARQUES DE ZONA FRANCA</t>
  </si>
  <si>
    <t>CENTRO CORPORATIVO EL CAFETAL 1</t>
  </si>
  <si>
    <t>HEREDIA, ZONA FRANCA METROPOLITANA, 300 METROS AL ESTE DE CENADA.</t>
  </si>
  <si>
    <t>GLC ABOGADOS</t>
  </si>
  <si>
    <t>GRANT THORNTON TAX COSTA RICA, S.A.</t>
  </si>
  <si>
    <t>MY REALTY BUTLER COSTA RICA ®</t>
  </si>
  <si>
    <t>GLOBAL TRIBU. TAMARINDO. GUANACASTE. COSTA RICA</t>
  </si>
  <si>
    <t>EY LAW S.A</t>
  </si>
  <si>
    <t>NEWMARK REAL ESTATE COSTA RICA SRL</t>
  </si>
  <si>
    <t>CITY PLACE, EDIFICIO B
SANTA ANA, SAN JOSE, COSTA RICA</t>
  </si>
  <si>
    <t>ASESORES EN RECURSO HUMANO (RECLUTADORES)</t>
  </si>
  <si>
    <t>PEOPLE WORKING CORP</t>
  </si>
  <si>
    <t>CALLE 98 Y CALLE 106A EN RORHMOSER, SAN JOSE, COSTA RICA</t>
  </si>
  <si>
    <t>CUSHMAN &amp; WAKEFIELD AB ADVISORY</t>
  </si>
  <si>
    <t>VLA GROUP</t>
  </si>
  <si>
    <t>GARNIER Y GARNIER DESARROLLOS INMOBILIARIOS</t>
  </si>
  <si>
    <t>3RD PISO DE EL CENTRO CORPORATIVO LINDORA, SANTA ANA, COSTA RICA.</t>
  </si>
  <si>
    <t>CENTRAL LAW</t>
  </si>
  <si>
    <t>CONTAMOS CON OFICINAS EN:</t>
  </si>
  <si>
    <t>TECHNOLOGY CORE</t>
  </si>
  <si>
    <t>TRESCIENTOS SESENTA INTEGRAL S.A.</t>
  </si>
  <si>
    <t>ASESORES AMBIENTALES</t>
  </si>
  <si>
    <t>R.E. RESPONSABILIDAD Y ESTRATEGIA S.A</t>
  </si>
  <si>
    <t>AUXADI COSTA RICA S.A.</t>
  </si>
  <si>
    <t>INGENIERIA DE LAS AGUAS</t>
  </si>
  <si>
    <t>125 M SUR BNCR PALMARES ALAJUELA</t>
  </si>
  <si>
    <t>CORPORACION INMOBILIARIA FILISA GAC, S.A.</t>
  </si>
  <si>
    <t>EVOLUTION FREE ZONE</t>
  </si>
  <si>
    <t>TACARES DE GRECIA, ALAJUELA.</t>
  </si>
  <si>
    <t>AAA TOP TALENT FREE ZONE LIMITADA</t>
  </si>
  <si>
    <t>ADVICE LEGAL STUDIO (ALS)</t>
  </si>
  <si>
    <t>SFERA LEGAL</t>
  </si>
  <si>
    <t>PIASA</t>
  </si>
  <si>
    <t>PARQUE EMPRESARIAL LINDORA. EDIFICIO CORPORATIVO. PISO 06.</t>
  </si>
  <si>
    <t>CONSTRUCCIONES PEÑARANDA S.A.</t>
  </si>
  <si>
    <t>FUSIONES Y ADQUISICIONES</t>
  </si>
  <si>
    <t>PROINVE CAPITAL S.R.L.</t>
  </si>
  <si>
    <t>PORTAFOLIO INMOBILIARIO S.A.</t>
  </si>
  <si>
    <t>THE TRAIN PREMIUM SERVICES OFFICES</t>
  </si>
  <si>
    <t>CONDOMINIO ARBOREA FLATS, SANTA ANA, URUCA</t>
  </si>
  <si>
    <t>INNOVAPARK LOGISTICS &amp; FREE ZONE</t>
  </si>
  <si>
    <t>THE GREENPARK FREE ZONE</t>
  </si>
  <si>
    <t>800 MTS AL OESTE DEL HOTEL AEROPUERTO, SOBRE CALLE MARGINAL. AUTOPISTA BERNARDO SOTO. SAN ANTONIO, ALAJUELA.</t>
  </si>
  <si>
    <t>PARQUE EMPRESARIAL DEL ESTE</t>
  </si>
  <si>
    <t>SAN JOSE, GOICOECHEA, GUADALUPE, CALLE BLANCOS. DEL TRIBUNAL CONTENCIOSO ADMINISTRATIVO 100 AL OESTE.</t>
  </si>
  <si>
    <t>PRENSA EJECUTIVA</t>
  </si>
  <si>
    <t>REPUBLIC FREE ZONE</t>
  </si>
  <si>
    <t>PARQUE ACTIVA INDUSTRIAL</t>
  </si>
  <si>
    <t>RADIAL ARNOLDO KOPPER, GRECIA, ALAJUELA</t>
  </si>
  <si>
    <t>MESOAMERICA</t>
  </si>
  <si>
    <t>CASA SOLERA, CALLE 27, AVENIDA CENTRAL, BARRIO LA CALIFORNIA SAN JOSE, COSTA RICA</t>
  </si>
  <si>
    <t>LEXINCORP ABOGADOS COSTA RICA</t>
  </si>
  <si>
    <t>AVENIDA 10, CALLE 37, LOS YOSES, MONTES DE OCA</t>
  </si>
  <si>
    <t>INVERSIONES ZETA S.A.</t>
  </si>
  <si>
    <t>COSTA RICA GREEN VALLEY</t>
  </si>
  <si>
    <t>717, PROVINCIA DE ALAJUELA, GRECIA, COSTA RICA</t>
  </si>
  <si>
    <t>SCCA SEARCH CONSULTORES CENTROAMERICANOS S.A</t>
  </si>
  <si>
    <t>LA LIMA FREE ZONE &amp; BUSINESS PARK</t>
  </si>
  <si>
    <t>CALLE 58 GUADALUPE LA LIMA, CARTAGO 30104 COSTA RICA</t>
  </si>
  <si>
    <t>GRUPO SOLARIUM INC LIMITADA</t>
  </si>
  <si>
    <t>GUANACASTE, LIBERIA, FRENTE AL AEROPUERTO INTERNACIONAL DANIEL ODUBER</t>
  </si>
  <si>
    <t>RJM ABOGADOS SA</t>
  </si>
  <si>
    <t>HEREDIA, HEREDIA, ULLOA, CONDOMINIO SANTA VERDE, EDIFICIO LAUREL, SEGUNDO PISO, OFICINA O-202</t>
  </si>
  <si>
    <t>BANCOS</t>
  </si>
  <si>
    <t>BAC CREDOMATIC</t>
  </si>
  <si>
    <t>BRISA REAL ESTATE</t>
  </si>
  <si>
    <t>SABANA NORTE, DE TORRE LA SABANA 100 M NORTE 50 M ESTE</t>
  </si>
  <si>
    <t>EL VIEJO FREE TRADE ZONE</t>
  </si>
  <si>
    <t>14 KM SURESTE DE FILADELFIA, CARRILLO, GUANACASTE 50501. COSTA RICA.</t>
  </si>
  <si>
    <t>BLP</t>
  </si>
  <si>
    <t>SIEL SIEL SA</t>
  </si>
  <si>
    <t>ARIAS</t>
  </si>
  <si>
    <t>DORIS PETERS Y ASOCIADOS SA</t>
  </si>
  <si>
    <t>GHP</t>
  </si>
  <si>
    <t>CONSORTIUM LEGAL</t>
  </si>
  <si>
    <t>MUDANZAS MUNDIALES COSTA RICA</t>
  </si>
  <si>
    <t>SAN FRANCISCO DE DOS RIOS, SAN JOSE, COSTA RICA</t>
  </si>
  <si>
    <t>INGENYA CONSULTORES</t>
  </si>
  <si>
    <t>CDL/CORFAC INTERNATIONAL</t>
  </si>
  <si>
    <t>SOBRE EL BOULEVARD DE ROHRMOSER PAVAS, 85 OESTE DE LA CASA DE OSCAR ARIAS, CASA CON TAPIA AMARILLA CON NEGRO.</t>
  </si>
  <si>
    <t>SAN JOSE, COSTA RICA PRIMER PISO TORRE LA SABANA 150 OESTE DEL ICE DE SABANA NORTE</t>
  </si>
  <si>
    <t>BAKERTILLY</t>
  </si>
  <si>
    <t>TALENT ADVISORS COSTA RICA S.A</t>
  </si>
  <si>
    <t>SABANA OESTE, 100 SUR DE TELETICA,</t>
  </si>
  <si>
    <t>SAXUM CONSULTORA S.A.</t>
  </si>
  <si>
    <t>BIZ LATIN HUB COSTA RICA</t>
  </si>
  <si>
    <t>ZOR LEGAL LIMITADA</t>
  </si>
  <si>
    <t>THE TENANT ADVISORS</t>
  </si>
  <si>
    <t>LANG &amp; ASOCIADOS S.A.</t>
  </si>
  <si>
    <t>DIALOGA ASUNTOS PUBLICOS S.A.</t>
  </si>
  <si>
    <t>ACTIVIDAD, RESTAURANTE</t>
  </si>
  <si>
    <t>HACIENDA OROSI</t>
  </si>
  <si>
    <t>AVENTURAS LA CARPINTERA</t>
  </si>
  <si>
    <t>COMIDA A LA CARTA</t>
  </si>
  <si>
    <t>HACIENDA LA CHIMBA</t>
  </si>
  <si>
    <t>ACTIVIDADES TURISTICAS</t>
  </si>
  <si>
    <t>ECOTURISMO</t>
  </si>
  <si>
    <t>AGENCIA DE VIAJES / AVENTURA, ECOTURISMO, SOL Y PLAYA</t>
  </si>
  <si>
    <t>COSTA RICA NATURAL ADVENTURE</t>
  </si>
  <si>
    <t>AVENTURA, ECOTURISMO, SOL Y PLAYA</t>
  </si>
  <si>
    <t>AVENTURA</t>
  </si>
  <si>
    <t>CAMPING</t>
  </si>
  <si>
    <t>ACTIVIDAD, TRANSPORTE</t>
  </si>
  <si>
    <t>TORTUGUERO NATURAL TOURS</t>
  </si>
  <si>
    <t>AVENTURA, ECOTURISMO</t>
  </si>
  <si>
    <t>EL SOCIO TOURS Y TRANSPORTE</t>
  </si>
  <si>
    <t>EXCURSIONES EMILIA</t>
  </si>
  <si>
    <t>ISLAS DEL GOLFO TOURS</t>
  </si>
  <si>
    <t>AGENCIA DE VIAJES, TRANSPORTE</t>
  </si>
  <si>
    <t>TICO RIDE</t>
  </si>
  <si>
    <t>RECEPTIVAS</t>
  </si>
  <si>
    <t>GUANACASTE VIAJES AND TOURS</t>
  </si>
  <si>
    <t>TRANSTOUR CR</t>
  </si>
  <si>
    <t>ADITUR</t>
  </si>
  <si>
    <t>TRANSTURES S.A</t>
  </si>
  <si>
    <t>PIZZERIA E RISTORANTE TRAMONTI</t>
  </si>
  <si>
    <t>MIRADOR VALLE NUEVO BAR &amp; RESTAURANTE</t>
  </si>
  <si>
    <t>RESTAURANTE LAS DOÑITAS DE TARBACA</t>
  </si>
  <si>
    <t>LA COMARCA</t>
  </si>
  <si>
    <t>TACO TACO TAQUERIA</t>
  </si>
  <si>
    <t>TRANSPORTES JOSUE</t>
  </si>
  <si>
    <t>TERRESTRE</t>
  </si>
  <si>
    <t>SIXT RENT A CAR</t>
  </si>
  <si>
    <t>DESTINOS RIGHT WAY</t>
  </si>
  <si>
    <t>TARGET CAR RENTAL</t>
  </si>
  <si>
    <t>ADOBE RENT A CAR</t>
  </si>
  <si>
    <t>GOOLONUKOS TOURS</t>
  </si>
  <si>
    <t>SANTA CRUZ</t>
  </si>
  <si>
    <t>A S TRANSPORTES</t>
  </si>
  <si>
    <t>TOYOTA RENT A CAR</t>
  </si>
  <si>
    <t>AT SALAZAR</t>
  </si>
  <si>
    <t>TRATURSA</t>
  </si>
  <si>
    <t>TRANSRESA</t>
  </si>
  <si>
    <t>AMIGO RENT A CAR</t>
  </si>
  <si>
    <t>ALAJUELA CENTRO</t>
  </si>
  <si>
    <t>TICOSHUTTLE</t>
  </si>
  <si>
    <t>AUTOTRANSPORTES SOLISA</t>
  </si>
  <si>
    <t>COSTA RICA SHUTTLE / NATIVAL TOURS</t>
  </si>
  <si>
    <t>RELAXURY RLX</t>
  </si>
  <si>
    <t>ALAMO RENT A CAR</t>
  </si>
  <si>
    <t>TRANSPORTES ARIAS</t>
  </si>
  <si>
    <t>CMG TURISMO</t>
  </si>
  <si>
    <t>DOLLAR RENT A CAR</t>
  </si>
  <si>
    <t>SOLUCIONES 506</t>
  </si>
  <si>
    <t>COSTA RENT A CAR</t>
  </si>
  <si>
    <t>TRALABY TOURS</t>
  </si>
  <si>
    <t>VIP CITY BUS</t>
  </si>
  <si>
    <t>TRANSPORTES MARVI</t>
  </si>
  <si>
    <t>TRANSUCA</t>
  </si>
  <si>
    <t>TRANS MIRA TOURS COSTA RICA</t>
  </si>
  <si>
    <t>CARRILLO</t>
  </si>
  <si>
    <t>EC RENT A CAR</t>
  </si>
  <si>
    <t>TRANSPORTES PASOSA</t>
  </si>
  <si>
    <t>GPS RENT A CAR</t>
  </si>
  <si>
    <t>LA FORTUNA</t>
  </si>
  <si>
    <t>ESCAPADITAS DE UN DIA</t>
  </si>
  <si>
    <t>DOTA</t>
  </si>
  <si>
    <t>PUNTARENAS CENTRO</t>
  </si>
  <si>
    <t>PARRITA</t>
  </si>
  <si>
    <t>RESERVA CURI-CANCHA, MONTEVERDE CR</t>
  </si>
  <si>
    <t>CARTAGO CENTRO</t>
  </si>
  <si>
    <t>BOTANICAL ORCHID GARDEN LA GARITA</t>
  </si>
  <si>
    <t>COSTA RICA VIAJES Y CULTURA</t>
  </si>
  <si>
    <t>PESCA DE TRUCHA TILAPIA</t>
  </si>
  <si>
    <t>AGUAS BRAVAS RAFTING</t>
  </si>
  <si>
    <t>AVENTURA, BIENESTAR</t>
  </si>
  <si>
    <t>CENTRAL AMERICAN TOURS</t>
  </si>
  <si>
    <t>TALAMANCA</t>
  </si>
  <si>
    <t>EXCURSIONES EBANKS</t>
  </si>
  <si>
    <t>BEST GREEN TOURS COSTA RICA</t>
  </si>
  <si>
    <t>506 EXPEDITIONS</t>
  </si>
  <si>
    <t>GRUPO CEDRELA</t>
  </si>
  <si>
    <t>THE BAT JUNGLE, MONTEVERDE</t>
  </si>
  <si>
    <t>HACIENDA EL VIEJO WETLANDS</t>
  </si>
  <si>
    <t>LAGO JALAPA</t>
  </si>
  <si>
    <t>WILDLIFE CENTER SNAKE GARDEN</t>
  </si>
  <si>
    <t>TROPICAL TOURS</t>
  </si>
  <si>
    <t>INNOVA ADVENTURE TRAVEL</t>
  </si>
  <si>
    <t>VALHALLA MOUNTAINS TOURS PZ</t>
  </si>
  <si>
    <t>PASSPORT TO ADVENTURE</t>
  </si>
  <si>
    <t>CULTURAL</t>
  </si>
  <si>
    <t>GUATUSO</t>
  </si>
  <si>
    <t>DON JUAN TOURS MONTEVERDE</t>
  </si>
  <si>
    <t>PUNTARENAS CENTRO, LA FORTUNA, ALAJUELA</t>
  </si>
  <si>
    <t>AVENTURA, CULTURAL</t>
  </si>
  <si>
    <t>DINOTOURS CR</t>
  </si>
  <si>
    <t>UPALA</t>
  </si>
  <si>
    <t>TURRIALBA</t>
  </si>
  <si>
    <t>CULTURAL, ECOTURISMO</t>
  </si>
  <si>
    <t>TICO ADVENTURE TOURS</t>
  </si>
  <si>
    <t>GARABITO</t>
  </si>
  <si>
    <t>ASAF VERO TOURS</t>
  </si>
  <si>
    <t>MI CAFECITO COFFEE TOUR</t>
  </si>
  <si>
    <t>MARIPOSARIO BUTTERFLY KINGDOM COSTA RICA</t>
  </si>
  <si>
    <t>BICITURISMO &amp; TRAVEL DESIGN</t>
  </si>
  <si>
    <t>DEPORTES</t>
  </si>
  <si>
    <t>CAMINO TRAVEL</t>
  </si>
  <si>
    <t>FREE SPIRIT COSTA RICA</t>
  </si>
  <si>
    <t>THREE BROTHERS TOURS</t>
  </si>
  <si>
    <t>AVENTURA, BIENESTAR, ECOTURISMO</t>
  </si>
  <si>
    <t>CYCLING TOURS ATENAS, COSTA RICA</t>
  </si>
  <si>
    <t>HOJANCHA</t>
  </si>
  <si>
    <t>MIRADOR VALLE AZUL RESTAURANTE INTERNACIONAL</t>
  </si>
  <si>
    <t>DEPORTES, SOL Y PLAYA</t>
  </si>
  <si>
    <t>SIERPE OUTFITTERS</t>
  </si>
  <si>
    <t>MISTICO PARK</t>
  </si>
  <si>
    <t>BEST ADVENTURES TRAVEL</t>
  </si>
  <si>
    <t>LA PONDEROSA</t>
  </si>
  <si>
    <t>CAÑO TOURES</t>
  </si>
  <si>
    <t>AVENTURA, DEPORTES, ECOTURISMO</t>
  </si>
  <si>
    <t>MACHO MORA ADVENTURES</t>
  </si>
  <si>
    <t>KTOURS</t>
  </si>
  <si>
    <t>RESTAURANTE MORPHO’S</t>
  </si>
  <si>
    <t>ASOTUR TRES COLINAS</t>
  </si>
  <si>
    <t>BUENOS AIRES</t>
  </si>
  <si>
    <t>SABORES DE TIQUICIA</t>
  </si>
  <si>
    <t>MI REFUGIO HORTENSIAS &amp; EUCALIPTOS</t>
  </si>
  <si>
    <t>EL GUARCO</t>
  </si>
  <si>
    <t>LA FUENTE WATERFALL CAÑO SECO</t>
  </si>
  <si>
    <t>BIENESTAR</t>
  </si>
  <si>
    <t>NICOYA</t>
  </si>
  <si>
    <t>PIERELLA GARDEN</t>
  </si>
  <si>
    <t>AVENTURA, DEPORTES</t>
  </si>
  <si>
    <t>CATUC TRIPS &amp; TOURS COSTA RICA</t>
  </si>
  <si>
    <t>ANHINGA TOURS</t>
  </si>
  <si>
    <t>TPT TOURS PARA TODOS</t>
  </si>
  <si>
    <t>EKIDA TOURS</t>
  </si>
  <si>
    <t>NATURA TOURS</t>
  </si>
  <si>
    <t>EXPLORNATURA</t>
  </si>
  <si>
    <t>WILLIE’S TOURS CR</t>
  </si>
  <si>
    <t>RESTAURANTE SODA SANTA RITA</t>
  </si>
  <si>
    <t>RAINFOREST ADVENTURES COSTA RICA</t>
  </si>
  <si>
    <t>PARAPENTE AIRE LIBRE</t>
  </si>
  <si>
    <t>PAVONES TOURS SURF, KITE &amp; SUP</t>
  </si>
  <si>
    <t>SOL Y PLAYA</t>
  </si>
  <si>
    <t>COSTA RICA DIVE AND SURF</t>
  </si>
  <si>
    <t>OSA</t>
  </si>
  <si>
    <t>BALNEARIO DE AGUAS MINERALES OROSI</t>
  </si>
  <si>
    <t>RESTAURANTE DON LUIS MONTEVERDE</t>
  </si>
  <si>
    <t>RESTAURANTE MIRADOR RAM LUNA</t>
  </si>
  <si>
    <t>CORONADO A CABALLO</t>
  </si>
  <si>
    <t>ECOAVENTURAS CR</t>
  </si>
  <si>
    <t>CATARATA EL ENCANTO</t>
  </si>
  <si>
    <t>ESPARZA</t>
  </si>
  <si>
    <t>PARQUE ACUATICO VILLAS FANTASIA OROTINA</t>
  </si>
  <si>
    <t>OROTINA</t>
  </si>
  <si>
    <t>ARENAL MUNDO AVENTURA</t>
  </si>
  <si>
    <t>DANISSA TEMPISQUE TOURS</t>
  </si>
  <si>
    <t>CAÑAS</t>
  </si>
  <si>
    <t>NATURAL PARADISE GUEST HOUSE</t>
  </si>
  <si>
    <t>ECO DESTINOS COSTA RICA</t>
  </si>
  <si>
    <t>VIAJES Y AVENTURAS JUANKA</t>
  </si>
  <si>
    <t>NACATOURS</t>
  </si>
  <si>
    <t>MIRATOUR PUNTARENAS</t>
  </si>
  <si>
    <t>EL TRAPICHE TOUR</t>
  </si>
  <si>
    <t>EL REFUGIO DE MAX</t>
  </si>
  <si>
    <t>TOURS LA FORTUNA</t>
  </si>
  <si>
    <t>SIBOTOURS</t>
  </si>
  <si>
    <t>MONTEVERDE EXTREMO PARK</t>
  </si>
  <si>
    <t>ABANGARES</t>
  </si>
  <si>
    <t>FORTUNA WELCOME</t>
  </si>
  <si>
    <t>NATURAL DICOVERY COSTA RICA</t>
  </si>
  <si>
    <t>CORKY CARROLL’S SURF SCHOOL</t>
  </si>
  <si>
    <t>NATURE EXPERIENCE IN COSTA RICA</t>
  </si>
  <si>
    <t>RESCATE ANIMAL ZOOAVE</t>
  </si>
  <si>
    <t>TOURS PAPAGAYO JC</t>
  </si>
  <si>
    <t>AVENTURA, CULTURAL, ECOTURISMO</t>
  </si>
  <si>
    <t>EKOTOURS</t>
  </si>
  <si>
    <t>FINCA LIBERTAD PURA</t>
  </si>
  <si>
    <t>BIRDING EXPERIENCES</t>
  </si>
  <si>
    <t>GRANJA CRUJIM</t>
  </si>
  <si>
    <t>COMPLETLY COSTA RICA</t>
  </si>
  <si>
    <t>OKEANOS ADVENTURES</t>
  </si>
  <si>
    <t>BAY ISLAND CRUISES</t>
  </si>
  <si>
    <t>INNOVA TOURS</t>
  </si>
  <si>
    <t>KAYAK JACO</t>
  </si>
  <si>
    <t>MARBELLA TOURS</t>
  </si>
  <si>
    <t>TOURS &amp; AVENTURE IN COSTA RICA</t>
  </si>
  <si>
    <t>ECO CHONTALES WATER FALL</t>
  </si>
  <si>
    <t>A LA MONTAÑA CON JM</t>
  </si>
  <si>
    <t>TOUR MANO DEL ARENAL</t>
  </si>
  <si>
    <t>EL BRUJO TOURS</t>
  </si>
  <si>
    <t>TREE CHOCOLATE TOUR</t>
  </si>
  <si>
    <t>DOTA ES DOTA</t>
  </si>
  <si>
    <t>JACAMAR DRAKE TOURS</t>
  </si>
  <si>
    <t>ECOTURISMO, SOL Y PLAYA</t>
  </si>
  <si>
    <t>DIAMANTE ECO ADVENTURE PARK</t>
  </si>
  <si>
    <t>PURA VIDA TOURS</t>
  </si>
  <si>
    <t>TITI CANOPY TOUR COSTA RICA</t>
  </si>
  <si>
    <t>EXCURSIONES SAN CARLOS</t>
  </si>
  <si>
    <t>REFUGIO NACIONAL DE VIDA SILVESTRE ROMELIA</t>
  </si>
  <si>
    <t>RAINFOREST EXPLORERS</t>
  </si>
  <si>
    <t>COCOS TOURS</t>
  </si>
  <si>
    <t>BIENESTAR, SOL Y PLAYA</t>
  </si>
  <si>
    <t>MARTIN TOURS</t>
  </si>
  <si>
    <t>WILSON’S HORSEBACK RIDING</t>
  </si>
  <si>
    <t>PLAYA GRANDE SHUTTLE &amp; TOURS</t>
  </si>
  <si>
    <t>VISTA LOS SUENOS</t>
  </si>
  <si>
    <t>SALT HUNT</t>
  </si>
  <si>
    <t>EL COPAL</t>
  </si>
  <si>
    <t>BIENESTAR, ECOTURISMO</t>
  </si>
  <si>
    <t>RAINFOREST CHOCOLATE TOUR</t>
  </si>
  <si>
    <t>DON JUAN TOURS ARENAL</t>
  </si>
  <si>
    <t>PUNTARENAS, PUNTARENAS CENTRO, LA FORTUNA</t>
  </si>
  <si>
    <t>UNDERSEA HUNTER</t>
  </si>
  <si>
    <t>VAMONOS COSTA RICA TOURS</t>
  </si>
  <si>
    <t>KINKAJOU NIGHT WALK MONTEVERDE</t>
  </si>
  <si>
    <t>NAUYACA WATERFALLS / CATARATAS NAUYACA</t>
  </si>
  <si>
    <t>TICO’S RIVER ADVENTURE</t>
  </si>
  <si>
    <t>OASIS NATURE TOURS WATER TRANSPORTATION</t>
  </si>
  <si>
    <t>TOUR ANTONIO</t>
  </si>
  <si>
    <t>JUNGLE NIGHT TOUR MANUEL ANTONIO</t>
  </si>
  <si>
    <t>RIVER OTTER TOURS</t>
  </si>
  <si>
    <t>TERMALES DR. PARADISE</t>
  </si>
  <si>
    <t>ECOXTREMOS – CAMINATAS RECREATIVAS</t>
  </si>
  <si>
    <t>COSTA RICA BEST DESTINATION</t>
  </si>
  <si>
    <t>TICO VIAJERO EXPRESSO</t>
  </si>
  <si>
    <t>CATARATAS BAJOS DEL TORO</t>
  </si>
  <si>
    <t>CHITOS TOUR</t>
  </si>
  <si>
    <t>DREAMSEA SURF CAMP OF COSTA RICA</t>
  </si>
  <si>
    <t>LOS TRES PASTORCILLOS</t>
  </si>
  <si>
    <t>GUAITIL CUDEG</t>
  </si>
  <si>
    <t>CR BEST TRIP</t>
  </si>
  <si>
    <t>COSTA RICA TRACKS</t>
  </si>
  <si>
    <t>GOLFITO</t>
  </si>
  <si>
    <t>SISISI TRANSFERS &amp; TOURS COSTA RICA</t>
  </si>
  <si>
    <t>KAYAK PEDAL TOUR LAGO ARENAL</t>
  </si>
  <si>
    <t>RESERVA PRIVADA EL QUETZAL</t>
  </si>
  <si>
    <t>WAVE EXPEDITIONS</t>
  </si>
  <si>
    <t>TOUR DE FRESAS COSTA RICA</t>
  </si>
  <si>
    <t>VISITSARAPIQUI.COM</t>
  </si>
  <si>
    <t>CIUDAD TURISMO</t>
  </si>
  <si>
    <t>TURRUBARES</t>
  </si>
  <si>
    <t>JACO CANOPY CUERDAS ALTAS</t>
  </si>
  <si>
    <t>NEMACLYS PARAPENTE</t>
  </si>
  <si>
    <t>CENTRO TURISTICO TILAPIA DEL VALLE</t>
  </si>
  <si>
    <t>DRAKE BAY BIRDWATCHING</t>
  </si>
  <si>
    <t>DRAKE BAY WILDERNESS RESORT</t>
  </si>
  <si>
    <t>LA CRUZ</t>
  </si>
  <si>
    <t>SELVATURA PARK</t>
  </si>
  <si>
    <t>AEROTOUR COSTA RICA</t>
  </si>
  <si>
    <t>COSTA RICA DMC</t>
  </si>
  <si>
    <t>MARDIGI TOURS</t>
  </si>
  <si>
    <t>LOS SANTOS WILDLIFE</t>
  </si>
  <si>
    <t>ECOMUSEO DE LAS MINAS DE ABANGARES</t>
  </si>
  <si>
    <t>JOSE’S CROCODILE RIVER TOURS</t>
  </si>
  <si>
    <t>RIOS ADVENTURE TRAVEL</t>
  </si>
  <si>
    <t>AGENCIA DE VIAJES BENDITA MI TIERRA</t>
  </si>
  <si>
    <t>THE REAL DEAL TOURS</t>
  </si>
  <si>
    <t>AVENTURA, BIENESTAR, CULTURAL, ECOTURISMO, SOL Y PLAYA</t>
  </si>
  <si>
    <t>VERDE MALAKITA CENTRO RECREATIVO</t>
  </si>
  <si>
    <t>MONTES DE ORO</t>
  </si>
  <si>
    <t>SAN RAFAEL</t>
  </si>
  <si>
    <t>HENRYWALKCR</t>
  </si>
  <si>
    <t>BIENESTAR, CULTURAL</t>
  </si>
  <si>
    <t>MONSERRAT DE CORONADO</t>
  </si>
  <si>
    <t>CATARATA EL PARAISO</t>
  </si>
  <si>
    <t>COSTA RICA SURF CAMP BY SUPERBRAND</t>
  </si>
  <si>
    <t>LEO TOURS</t>
  </si>
  <si>
    <t>EXCURSIONES PURA VIDA</t>
  </si>
  <si>
    <t>CATARATAS NAMU</t>
  </si>
  <si>
    <t>PARAPENTE AVENTURA COSTA RICA</t>
  </si>
  <si>
    <t>CUAJINIQUIL TOURS</t>
  </si>
  <si>
    <t>NANDAYURE</t>
  </si>
  <si>
    <t>DEPORTES, ECOTURISMO</t>
  </si>
  <si>
    <t>BALLENA AVENTURA</t>
  </si>
  <si>
    <t>BIKETOURA COSTA RICA</t>
  </si>
  <si>
    <t>DESAFIO ADVENTURES</t>
  </si>
  <si>
    <t>COTO BRUS</t>
  </si>
  <si>
    <t>REFUGIO DE VIDA SILVESTRE LA MARTA</t>
  </si>
  <si>
    <t>EL TIGRE WATERFALLS MONTEVERDE</t>
  </si>
  <si>
    <t>EL VALLE MINERAL SPRINGS</t>
  </si>
  <si>
    <t>RAFTING OROSI</t>
  </si>
  <si>
    <t>COSTA RICA SALVAJE</t>
  </si>
  <si>
    <t>JD TOURS COSTA RICA</t>
  </si>
  <si>
    <t>PALO VERDE BOAT TOURS</t>
  </si>
  <si>
    <t>CATARATA VISTA REAL</t>
  </si>
  <si>
    <t>BIENESTAR, DEPORTES, ECOTURISMO</t>
  </si>
  <si>
    <t>AQUIARES COFFEE &amp; COMMUNITY</t>
  </si>
  <si>
    <t>MIRADOR TINAMU LAGUNA HULE</t>
  </si>
  <si>
    <t>CHOCO TOUR COSTA RICA</t>
  </si>
  <si>
    <t>SAN MATEO</t>
  </si>
  <si>
    <t>CULTURAL, SOL Y PLAYA</t>
  </si>
  <si>
    <t>COSTA RICA PURA VIDA RAFTING</t>
  </si>
  <si>
    <t>LIFE CULTURE TRAVEL COSTA RICA</t>
  </si>
  <si>
    <t>TRAPICHE EL GUACAL</t>
  </si>
  <si>
    <t>FINCA EL TUETE</t>
  </si>
  <si>
    <t>POZAS Y CASCADAS LA PRESA</t>
  </si>
  <si>
    <t>LOS CHILES</t>
  </si>
  <si>
    <t>VIEW OSA ADVENTURES</t>
  </si>
  <si>
    <t>SEYMA TOURS</t>
  </si>
  <si>
    <t>BAMBOOBIKE CR</t>
  </si>
  <si>
    <t>AEREOBELL</t>
  </si>
  <si>
    <t>ABBY TOURS C.R</t>
  </si>
  <si>
    <t>VIÑA EL ESPAVEY</t>
  </si>
  <si>
    <t>ACOSTA</t>
  </si>
  <si>
    <t>CABECAR TOURS</t>
  </si>
  <si>
    <t>PURE CANYONING COSTA RICA</t>
  </si>
  <si>
    <t>AVENTURA ENTRE VOLCANES TOURS</t>
  </si>
  <si>
    <t>CATARATA CASCAJITAS</t>
  </si>
  <si>
    <t>TOURS CR 360</t>
  </si>
  <si>
    <t>COSTA CAT CRUISES</t>
  </si>
  <si>
    <t>EL SANTUARIO CANOPY ADVENTURE TOUR</t>
  </si>
  <si>
    <t>AGENCIA DE VIAJES / EMISORAS</t>
  </si>
  <si>
    <t>AGENCIA DE VIAJES D´RIDE</t>
  </si>
  <si>
    <t>EMISORAS</t>
  </si>
  <si>
    <t>AGENCIA DE VIAJES / EMISORAS, RECEPTIVAS</t>
  </si>
  <si>
    <t>EMISORAS, RECEPTIVAS</t>
  </si>
  <si>
    <t>ELEMENTS TRAVEL</t>
  </si>
  <si>
    <t>BRAZOS ABIERTOS AGENCIA DE VIAJES</t>
  </si>
  <si>
    <t>AGENCIA DE VIAJES ARVI S.A.</t>
  </si>
  <si>
    <t>VIVE AVENTURA TRAVEL</t>
  </si>
  <si>
    <t>TRAVEL WITH FRIENDS COSTA RICA</t>
  </si>
  <si>
    <t>MARATHON TOURS &amp; TRAVEL COSTA RICA</t>
  </si>
  <si>
    <t>CC TRAVEL</t>
  </si>
  <si>
    <t>CHAVA TOURS AGENCY</t>
  </si>
  <si>
    <t>CLICK TOURS</t>
  </si>
  <si>
    <t>AGENCIA DE VIAJES / RECEPTIVAS</t>
  </si>
  <si>
    <t>ECO TOURS &amp; TRAVEL</t>
  </si>
  <si>
    <t>ARENAL TOURS OPERATOR ADRENALINE AND HOLIDAYS</t>
  </si>
  <si>
    <t>LA FORTUNA, ALAJUELA, ALAJUELA CENTRO</t>
  </si>
  <si>
    <t>TORTUGUERO SHUTTLE</t>
  </si>
  <si>
    <t>BILL BEARD’S COSTA RICA SCUBA DIVING &amp; ADVENTURE</t>
  </si>
  <si>
    <t>OPERACIONES AVENTURAS ARENAL</t>
  </si>
  <si>
    <t>ODISSEY TOURS</t>
  </si>
  <si>
    <t>ONLY TOURS COSTA RICA</t>
  </si>
  <si>
    <t>PACHAMAMA EXPERIENCES CR</t>
  </si>
  <si>
    <t>PAQUETES Y DESTINOS</t>
  </si>
  <si>
    <t>TOUR OPERADORES</t>
  </si>
  <si>
    <t>RECORRIDOS POR CARRILLO</t>
  </si>
  <si>
    <t>DESTINO COSTA RICA</t>
  </si>
  <si>
    <t>CERRO PELADO ADVENTURES</t>
  </si>
  <si>
    <t>COSTA RICA EXCELENCIA EN VIAJES</t>
  </si>
  <si>
    <t>RECORRIDO POR LOS CACTUS</t>
  </si>
  <si>
    <t>100 EY 50 SUR DE LA BK HEREDIA COSTA RICA</t>
  </si>
  <si>
    <t>CAMINO DE SANTIAGO</t>
  </si>
  <si>
    <t>LOURDES DE MONTES DE OCA, CONTIGUO AL CC RESIDENCIAL COLLADO MONTES DE OCA SAN PEDRO COSTA RICA</t>
  </si>
  <si>
    <t>SERVICIOS DE DESTINO</t>
  </si>
  <si>
    <t>DE LA EMBAJADA AMERICANA 300 SUR Y 300 ESTE, OFIC LA VIRGEN EDIFICIO3, PISO 3 PAVAS COSTA RICA</t>
  </si>
  <si>
    <t>EQUIPO CRT</t>
  </si>
  <si>
    <t>INTERBUS</t>
  </si>
  <si>
    <t>RECORRIDOS POR LA NATURALEZA EN HORIZONTES</t>
  </si>
  <si>
    <t>PADRE TURCIOS, PITAHAYA</t>
  </si>
  <si>
    <t>ESCUELA DE VIAJES</t>
  </si>
  <si>
    <t>EXCURSIONES MARDIGI</t>
  </si>
  <si>
    <t>TOURS DE DELFINES</t>
  </si>
  <si>
    <t>EXCURSIONES DE COCO</t>
  </si>
  <si>
    <t>200 METROS. OESTE DEL MUELLE DEL FERRY BARRIO EL CARMEN PUNTARENAS COSTA RICA</t>
  </si>
  <si>
    <t>SUEÑOS DE SINWATOURS</t>
  </si>
  <si>
    <t>SANTA ELENA MONTEVERDE, 400 OESTE DEL HOTEL MIRAMONTES MONTEVERDE COSTA RICA</t>
  </si>
  <si>
    <t>100 METROS NORTE DEL BANCO NACIONAL</t>
  </si>
  <si>
    <t>AGENCIA DE VIAJES / AVENTURA</t>
  </si>
  <si>
    <t>AGENCIA DE VIAJES / AVENTURA, DEPORTES, ECOTURISMO</t>
  </si>
  <si>
    <t>ARENAL RAFTING</t>
  </si>
  <si>
    <t>LA RANA DORADA</t>
  </si>
  <si>
    <t>TUCAYA COSTA RICA</t>
  </si>
  <si>
    <t>200 SUR Y 100 OESTE DE MC DONALDS BARRIO EL PRADO CURRIDABAT COSTA RICA</t>
  </si>
  <si>
    <t>AMBASSADOR TOURS</t>
  </si>
  <si>
    <t>AVENTURAS DE ALBEE</t>
  </si>
  <si>
    <t>CALLE BLEECKER 332, N.º K68</t>
  </si>
  <si>
    <t>EMATUR</t>
  </si>
  <si>
    <t>RUA MEXICO 148 GR 401/406 CEP 20009-900 RIO DE JANEIRO</t>
  </si>
  <si>
    <t>DESCUBRIR TOURS</t>
  </si>
  <si>
    <t>VIVIR EN COSTA RICA TORRES</t>
  </si>
  <si>
    <t>SJO 981 P.O. BOX  025216</t>
  </si>
  <si>
    <t>GUAJIRA VIAJES Y TURISMO</t>
  </si>
  <si>
    <t>RUTAS 10</t>
  </si>
  <si>
    <t>HORTALEZA 37-1º-3</t>
  </si>
  <si>
    <t>PLUS TRAVEL</t>
  </si>
  <si>
    <t>N.E.W.S MADRETIERRA</t>
  </si>
  <si>
    <t>C/ MAYOR</t>
  </si>
  <si>
    <t>STUBBORN MULE TRAVEL</t>
  </si>
  <si>
    <t>10 LIBERATOR HOUSE, CLOPTON PARK, IPSWICH IP13 6QT</t>
  </si>
  <si>
    <t>SANCHAT TOUR OPERATOR´S</t>
  </si>
  <si>
    <t>RUA 7 DE ABRIL	 404-2.º ANDAR - CONJ. 21/22 - CENTRO - CEP 01044-000 - SAO PAULO - SP</t>
  </si>
  <si>
    <t>EXCURSIONES EN ARATINGA</t>
  </si>
  <si>
    <t>AGENCIA DE VIAJES ARATINGA TOURS</t>
  </si>
  <si>
    <t>BELLA AVENTURA COSTA RICA</t>
  </si>
  <si>
    <t>AT TOURS AGENCIA DE VIAJES RECEPTIVA</t>
  </si>
  <si>
    <t>AGENCIA DE VIAJES CHP</t>
  </si>
  <si>
    <t>PLAZA REAL CARIARI LOCAL 1-14A</t>
  </si>
  <si>
    <t>CARPE CHEPE</t>
  </si>
  <si>
    <t>CAMINANDO COSTA RICA</t>
  </si>
  <si>
    <t>COSTA RICA EXPLORACIONES Y ESCAPADAS</t>
  </si>
  <si>
    <t>EN EL CATIE CALLE 109 CASA 10-87 TURRIALBA COSTA RICA</t>
  </si>
  <si>
    <t>COSTA RICA DESCUBRIMIENTO</t>
  </si>
  <si>
    <t>100 MTS OESTE, 600 SUR Y 150 OESTE DE LA CRUZ ROJA</t>
  </si>
  <si>
    <t>TOURS EN COOPELESCA</t>
  </si>
  <si>
    <t>CR MAGIC DMC</t>
  </si>
  <si>
    <t>COSTA RICAN VACACIONES</t>
  </si>
  <si>
    <t>DESTINOS ENCANTADOS BOHAR</t>
  </si>
  <si>
    <t>25 METROS AL NORTE Y 75 METROS AL ESTE DE LA ENTRADA PRINCIPAL AL PLANTEL MUNICIPAL COCAL</t>
  </si>
  <si>
    <t>AVENTURAS EN GOSOUTH COSTA RICA</t>
  </si>
  <si>
    <t xml:space="preserve">1 KM 800 MTS DEL KINDER SE WONDERS EN RESIDENCIAL JARDINES ENCANTADOS, SARDINAL CARRILLO COSTA </t>
  </si>
  <si>
    <t>GALAXIA</t>
  </si>
  <si>
    <t>JA VIAJES</t>
  </si>
  <si>
    <t>LUZ DE MONO AGENCIA DE VIAJES RECEPTIVA</t>
  </si>
  <si>
    <t>EXCURSIONES LUCERO</t>
  </si>
  <si>
    <t>PASO CANOAS, FRENTE A LA ADUANA TICA CORREDORES COSTA RICA</t>
  </si>
  <si>
    <t>EXPERIENCIAS EN MARO</t>
  </si>
  <si>
    <t>DEL PALI 75 NORESTE LOURDES MONTES DE OCA COSTA RICA</t>
  </si>
  <si>
    <t>PIES DE MITAN</t>
  </si>
  <si>
    <t>RANCHO VILLAREAL, LOTE #72, VILLAREAL SANTA CRUZ COSTA RICA</t>
  </si>
  <si>
    <t>OSA WILD AGENCIA DE VIAJE RECEPTIVA</t>
  </si>
  <si>
    <t>ORIGEN ESCAPES EXTRAORDINARIOS</t>
  </si>
  <si>
    <t>OBELISCO MAYORISTA DE VIAJES</t>
  </si>
  <si>
    <t>RUTAS A TU AIRE SL</t>
  </si>
  <si>
    <t>CALLE GENERAL PALANCA, 10 - 28045 MADRID (ESPAÑA)</t>
  </si>
  <si>
    <t>LAS AVENTURAS DE PININOS</t>
  </si>
  <si>
    <t>COSTADO NORTE DE LA PLAZA DE DEPORTES HUACAS SANTA CRUZ COSTA RICA</t>
  </si>
  <si>
    <t>SOL TROPICAL</t>
  </si>
  <si>
    <t>200 METROS ESTE DEL HOTEL IRAZU.</t>
  </si>
  <si>
    <t>SICSA</t>
  </si>
  <si>
    <t>SIETE TOURS</t>
  </si>
  <si>
    <t>TICO TOURS GUANACASTE</t>
  </si>
  <si>
    <t>DE REMAX LOS TRES AMIGOS, 300 MTS ESTE Y 100 MTS NORTE HERMOSA COSTA RICA</t>
  </si>
  <si>
    <t>TRASLADOS Y EXCURSIONES EN TAMARINDO</t>
  </si>
  <si>
    <t>ECOAVENTURAS EN VERAGUA</t>
  </si>
  <si>
    <t>TOUR DE CANOPY EN LA ROCA BRUJA</t>
  </si>
  <si>
    <t>GALIA DMC</t>
  </si>
  <si>
    <t>LOS MEJORES SENDEROS DE CORCOVADO</t>
  </si>
  <si>
    <t>BARRIO COLINA, CONTIGUO A LA IGLESIA PORTADORES DE SU GLORIA</t>
  </si>
  <si>
    <t>RESERVA CON MARIA</t>
  </si>
  <si>
    <t>PAQUITA, 75 METROS NORESTE DEL LABORATORIO DIESEL, PRIMERA ENTRADA, PRIMERA CASA A MANO DERECHA</t>
  </si>
  <si>
    <t>YAMPU TOURS</t>
  </si>
  <si>
    <t>VERMONT 05672 USA</t>
  </si>
  <si>
    <t>VIATGES BERTFE</t>
  </si>
  <si>
    <t>ANSELM CLAVE</t>
  </si>
  <si>
    <t>UNICO TRAVEL</t>
  </si>
  <si>
    <t>ZWANENKADE 146, 2925AV KRIMPEN AAN DEN IJSSEL</t>
  </si>
  <si>
    <t>AUTENTICO</t>
  </si>
  <si>
    <t>29 RUE D'ESPAGNE 64100 BAYONA</t>
  </si>
  <si>
    <t>ACE TRAVEL &amp; CRUISE</t>
  </si>
  <si>
    <t>9820 227TH PL SW EDMONDS</t>
  </si>
  <si>
    <t>COSTA RICA 
EXPERTOS</t>
  </si>
  <si>
    <t>3166 N LINCOLN AVE, STE 424 CHICAGO, IL 60657, CHICAGO</t>
  </si>
  <si>
    <t>COSTA RICA AVENTURAS DE ENSUEÑO</t>
  </si>
  <si>
    <t>2860 PEACHTREE IND. BLVD., STE. 1000, DULUTH GA 30097</t>
  </si>
  <si>
    <t>LATIN ESCAPES</t>
  </si>
  <si>
    <t>2611 ZOE AVE	 HUNTINGTON PARK</t>
  </si>
  <si>
    <t>HR TURISMO LTDA</t>
  </si>
  <si>
    <t>RUTA 40 TOUR OPERATOR</t>
  </si>
  <si>
    <t>VIA GIACINTO COLLEGNO 10 - 10143</t>
  </si>
  <si>
    <t>RAFTING CON ADRENALINA</t>
  </si>
  <si>
    <t>LICENCIATURA EN BUCEO</t>
  </si>
  <si>
    <t>DEL TANQUE DE AGUA DEL CRUCE DE PLAYAS DEL COCO 1 KM AL NORTE CARRILLO COSTA RICA</t>
  </si>
  <si>
    <t>EXCURSIONES AZTECA</t>
  </si>
  <si>
    <t>CALLE ANCHA 50 METROS ESTE DE FARMACIA FISCHEL ALAJUELA COSTA RICA</t>
  </si>
  <si>
    <t>EXCURSIONES A CAHUITA</t>
  </si>
  <si>
    <t>CAHUITA, 100 METROS SUR DE LA GUARDIA RURAL TALAMANCA COSTA RICA</t>
  </si>
  <si>
    <t>BRAZOS ABIERTOS COSTA RICA</t>
  </si>
  <si>
    <t>CAPULLO COSTA RICA PESCA DEPORTIVA</t>
  </si>
  <si>
    <t xml:space="preserve">300 METROS NORTE DEL BAR LAS MELISAS, CENTRO COMERCIAL PASEO DEL MAR: LOCAL 21-2, HUACAS SANTA </t>
  </si>
  <si>
    <t>VIAJES CONDOR VERDE</t>
  </si>
  <si>
    <t>PLAZA SAN RAFAEL, LOCAL 13</t>
  </si>
  <si>
    <t>COLOSAL</t>
  </si>
  <si>
    <t>350MTS ESTE,MUNIC.TIBAS,EDIF.RICIAO #3</t>
  </si>
  <si>
    <t>COSTA RICA VIAJES REALES</t>
  </si>
  <si>
    <t>PLEASANT HOLIDAYS</t>
  </si>
  <si>
    <t>2404 TOWNSGATE ROAD WESTLAKE VILLAGE</t>
  </si>
  <si>
    <t>DECORAL DESTINOS Y TOURS</t>
  </si>
  <si>
    <t>AVENIDA 1, CALLES 7-9, 75 METROS AL OESTE DE LA ENTRADA PRINCIPAL DE LA UNIVERSIDAD NACIONAL, C</t>
  </si>
  <si>
    <t>EXCURSIONES DEL HOMBRE COCODRILO</t>
  </si>
  <si>
    <t>PESCA DEPORTIVA CON COYOTES</t>
  </si>
  <si>
    <t>2 KM OESTE DEL CRUCE DE VILLAREAL, FINCA REFUNDORES TAMARINDO SANTA CRUZ COSTA RICA</t>
  </si>
  <si>
    <t>DESTINOS TOUR OPERADOR</t>
  </si>
  <si>
    <t>VIAJE DE LUJO</t>
  </si>
  <si>
    <t>50 MTS SUR DE HERMOSA HEIGHTS, PLAYA HERMOSA CARRILLO COSTA RICA</t>
  </si>
  <si>
    <t>EZ TOUR AGENCIA DE VIAJES RECEPTIVA</t>
  </si>
  <si>
    <t>PESCADOR DE CAZA</t>
  </si>
  <si>
    <t>25 METROS OESTE DEL RESTAURANTE MARIE'S, PLAYA FLAMINGO SANTA CRUZ COSTA RICA</t>
  </si>
  <si>
    <t>ENCONTRAR MI COSTA RICA</t>
  </si>
  <si>
    <t>AVENTURAS H2O</t>
  </si>
  <si>
    <t>GUAPILES LINEA TOURS</t>
  </si>
  <si>
    <t>KIVOTOS TRAVEL AHORA</t>
  </si>
  <si>
    <t>MG TOURS</t>
  </si>
  <si>
    <t>C\ AMANIEL</t>
  </si>
  <si>
    <t>AGENCIA DE VIAJES MULTITOUR</t>
  </si>
  <si>
    <t>ALQUILER DE BARCOS EN LA MARINA</t>
  </si>
  <si>
    <t>FIN DE LA CARRETERA NACIONAL 253 GUANACASTE PENINSULA PAPAGAYO, 50104</t>
  </si>
  <si>
    <t>VIAJE AL PACIFICO AGENCIA DE VIAJES</t>
  </si>
  <si>
    <t>50 METROS ESTE Y 50 METROS SUR DEL PUENTE DEL BARRIO LA CORTINA ESPARZA COSTA RICA</t>
  </si>
  <si>
    <t>RETOS Y AVENTURA AGENCIA DE VIAJES RECEPTIVA</t>
  </si>
  <si>
    <t>TAJO ALTO DE MIRAMAR, 100 NORTE DE LA ESCUELA</t>
  </si>
  <si>
    <t>TRASLADOS Y TOURS DE CALIDAD</t>
  </si>
  <si>
    <t>PROFESOR ARIEL</t>
  </si>
  <si>
    <t>VIAJES PCV</t>
  </si>
  <si>
    <t>CONCHA DE MAR</t>
  </si>
  <si>
    <t>SAFARIS EN MANUEL ANTONIO</t>
  </si>
  <si>
    <t>CONSEJOS DE VIAJES</t>
  </si>
  <si>
    <t>RED PRINCIPAL DE VIAJES</t>
  </si>
  <si>
    <t>TRANSPORTES SAN RAFAEL</t>
  </si>
  <si>
    <t>500 MTS ESTE DE LA GUARDIA DE ASISTENCIA RURAL GUARDIA LIBERIA COSTA RICA</t>
  </si>
  <si>
    <t>VELERO DE REY</t>
  </si>
  <si>
    <t>SAN ISIDRO DE PEÑAS BLANCAS, 300 METROS NORTE Y 400 METROS OESTE DE SUPERINTENDENCIA MUNICIPALI</t>
  </si>
  <si>
    <t>DESEOS VIAJEROS</t>
  </si>
  <si>
    <t>AVENTURAS NEOTROPICALES</t>
  </si>
  <si>
    <t>AVDA. CANTABRIA	 51 - 28042</t>
  </si>
  <si>
    <t>MATA REDONDA: OFICENTRO LA SABANA, SABANA SUR, TORRE 6, PISO 7, OFICINA # 26.</t>
  </si>
  <si>
    <t>VAMOS DE VIAJE COSTA RICA</t>
  </si>
  <si>
    <t>OFERTA VACACIONES</t>
  </si>
  <si>
    <t>SELVA VIAJES</t>
  </si>
  <si>
    <t>DEFIJO VIAJES</t>
  </si>
  <si>
    <t>OROTINA, CUATRO ESQUINAS, DE LA ENTRADA AL RESIDENCIAL LAS VERANERAS, 350 METROS NORTE</t>
  </si>
  <si>
    <t>TRC VIAJES</t>
  </si>
  <si>
    <t>VIAJES POR EL CIELO</t>
  </si>
  <si>
    <t>VIAJE MARAVILLOSO</t>
  </si>
  <si>
    <t>COSTA RICA TOUR DE MONOS</t>
  </si>
  <si>
    <t>LOS SUEÑOS TRAVEL</t>
  </si>
  <si>
    <t>600 MTS SURESTE DE LA ENTRADA A GUAYABAL</t>
  </si>
  <si>
    <t>VIAJES INTERMEX</t>
  </si>
  <si>
    <t>ADVENTURE SMITH EXPLORATIONS</t>
  </si>
  <si>
    <t>1696 TAHOE CITY</t>
  </si>
  <si>
    <t>CLUB 5 ESTRELLAS (ZARAGOZA)</t>
  </si>
  <si>
    <t>EXCELSIOR TRAVEL &amp; TOURS</t>
  </si>
  <si>
    <t>1808 ANTOINE DR</t>
  </si>
  <si>
    <t>CR SURF TRAVEL COMPANY</t>
  </si>
  <si>
    <t>781 DEER LAKE DRIVE, VIRGINIA BEACH, VA 23462</t>
  </si>
  <si>
    <t>CLUB MAESTRO</t>
  </si>
  <si>
    <t>ESPARTINAS: LOS AZAHARES, 9 - 41807</t>
  </si>
  <si>
    <t>KONRAD TRAVEL</t>
  </si>
  <si>
    <t>VIA DELLE COPPELLE	 3 - 00186 - ROMA - ITALY</t>
  </si>
  <si>
    <t>INTERNATIONAL VACATIONS</t>
  </si>
  <si>
    <t>15400 KNOLL TRAIL . SUITE 370. DALLAS</t>
  </si>
  <si>
    <t>FESTIVAL TOURS</t>
  </si>
  <si>
    <t>120 CHAPARRAL COURT ST. - SUITE 260</t>
  </si>
  <si>
    <t>NAUTALIA VIAJES</t>
  </si>
  <si>
    <t>C/ MAHONIA	2</t>
  </si>
  <si>
    <t>MUNDO EXPLORA</t>
  </si>
  <si>
    <t>GRABADOR ESTEVE, 15  46006. VALENCIA</t>
  </si>
  <si>
    <t>VIAJEROS</t>
  </si>
  <si>
    <t>WEERDESTEIN 117B, 1083GH AMSTERDAM</t>
  </si>
  <si>
    <t>TARA TOURS INC</t>
  </si>
  <si>
    <t>6595 N.M. 36 ST. SUITE 306 MIAMI SPRINGS</t>
  </si>
  <si>
    <t>AMAZILIA TRAVEL AGENCIA DE VIAJES</t>
  </si>
  <si>
    <t>LAS AVENTURAS DE ALBEE</t>
  </si>
  <si>
    <t>EXCURSIONES DE 3 MONKIES</t>
  </si>
  <si>
    <t>FRENTE AL AEROPUERTO DANIEL ODUBER EN SOLARIUM LOGISTIC CENTER OFICINA 24 D. LIBERIA.</t>
  </si>
  <si>
    <t>BALLENA INFOCENTER AGENCIA DE VIAJE RECEPTIVA</t>
  </si>
  <si>
    <t>AVENTURA COSTA A COSTA</t>
  </si>
  <si>
    <t>CAMINANDO A LA AVENTURA</t>
  </si>
  <si>
    <t>BUCEO EL REFUGIO</t>
  </si>
  <si>
    <t>BLUE OCEAN SPORTFISHING COSTA RICA</t>
  </si>
  <si>
    <t>JACO, CENTRO COMERCIAL JACO WALK, LOCAL # 95 GARABITO COSTA RICA</t>
  </si>
  <si>
    <t>BFA VIAJES</t>
  </si>
  <si>
    <t>PLAZA CEDRAL, 500 METROS NORESTE ESCUELA SANTA MARTA MONTES DE OCA LOCAL #2 MONTES DE OCA COSTA</t>
  </si>
  <si>
    <t>CIELO AZUL</t>
  </si>
  <si>
    <t>DE FONT EN LA URUCA, 150MTS NORTE</t>
  </si>
  <si>
    <t>SÜDAMERIKA REISEPORTAL</t>
  </si>
  <si>
    <t>GRAF-VON-STAUFFENBERG-STR. 15 86899 LANDSBERG/LECH</t>
  </si>
  <si>
    <t>CARRITO DE VIAJE</t>
  </si>
  <si>
    <t>COSTA RICA VIAJES PERSONALIZADOS</t>
  </si>
  <si>
    <t>COSTA RICA REPETICIONES</t>
  </si>
  <si>
    <t>EXCURSIONES POR LA COSTA VERDE</t>
  </si>
  <si>
    <t>DESTINOS ECOLOGICOS</t>
  </si>
  <si>
    <t>FRENTE AL HOTEL COROBICI,EDIFICIO CENTRO CARS.</t>
  </si>
  <si>
    <t>EXPLORADORES AL AIRE LIBRE</t>
  </si>
  <si>
    <t>AVENIDA 11 A, CALLES 13 Y 15 BARRIO OTOYA COSTA RICA</t>
  </si>
  <si>
    <t>CAMINO VERDE CR</t>
  </si>
  <si>
    <t>3 KM SOBRE LA CALLE ANTIGUA BARCA, EN EL HOTEL CERRO LODGE TARCOLES COSTA RICA</t>
  </si>
  <si>
    <t>MARINA PEZ VELA, QUEPOS</t>
  </si>
  <si>
    <t>EXCURSIONES POR LA NATURALEZA EN GREENWAY</t>
  </si>
  <si>
    <t xml:space="preserve">MONTELIMAR, COSTADO OESTE DE LOS TRIBUNALES DE JUSTICIA, 900 N Y 100 OESTE EDIFICIO AMARILLO 3 </t>
  </si>
  <si>
    <t>SAFARIS EN LA JUNGLA TOM</t>
  </si>
  <si>
    <t>EXCURSIONES EN BUSCA DE IGUANAS</t>
  </si>
  <si>
    <t>MUNDO MEDIO COSTA RICA</t>
  </si>
  <si>
    <t>QUEPOS, CENTRO COMERCIAL LA GARZA, LOCAL #1 Y 2. SAN RAFAEL DE CERROS, DE LA IGLESIA 2KM OESTE</t>
  </si>
  <si>
    <t>VIAJES DE ESCAPE NATURAL</t>
  </si>
  <si>
    <t xml:space="preserve">600 METROS SUR DEL AUTOMERCADO ENTRADA PRINCIPAL A CONDOMINIOS EL TESORO, TAMARINDO SANTA CRUZ </t>
  </si>
  <si>
    <t>SIVETUR</t>
  </si>
  <si>
    <t>EXPEDICIONES EN LA JUNGLA DE TERRAVENTURAS</t>
  </si>
  <si>
    <t>100 SUR DE LA PARADA DE AUTOBUSES PUERTO VIEJO COSTA RICA</t>
  </si>
  <si>
    <t>PASO TROPICAL</t>
  </si>
  <si>
    <t>VIAJES UPSSA</t>
  </si>
  <si>
    <t>EXCURSIONES POR IRIRIA COSTA RICA</t>
  </si>
  <si>
    <t>BARRIO LOS ALPES, BLOQUE 1 CASA 2, 100 METROS SUR DE LA ESCUELA, JUAN VIÑAS CARTAGO</t>
  </si>
  <si>
    <t>EXCURSIONES DANDY</t>
  </si>
  <si>
    <t>CONTIGUO A LA ENTRADA DEL PARQUE NACIONAL MANUEL ANTONIO, QUEPOS</t>
  </si>
  <si>
    <t>NATURA TOURS Y VIAJES COSTA RICA</t>
  </si>
  <si>
    <t>PADDLE 9</t>
  </si>
  <si>
    <t>SURI EXPEDICIONES</t>
  </si>
  <si>
    <t>MANUEL ANTONIO, ENTRADA AL HOTEL EL FARO, QUEPOS</t>
  </si>
  <si>
    <t>EXCURSIONES ONCA</t>
  </si>
  <si>
    <t>GUATUSO, KATIRA, OTRAS SEÑAS: 250 METROS AL SUR Y 500 METROS AL OESTE DE KATIRA, CAMINO A COLON</t>
  </si>
  <si>
    <t>TOURS CORCOVADOS</t>
  </si>
  <si>
    <t>CAMINO A SEGUIR COSTA RICA</t>
  </si>
  <si>
    <t>5171 GLENWOOD AVE SUITE 111  RALEIGH	 NC  27612</t>
  </si>
  <si>
    <t>EXCURSIONES DE CHITO</t>
  </si>
  <si>
    <t>CARIBBEAN TOURS SPECIALISTS</t>
  </si>
  <si>
    <t>25 S SERVICIO RD</t>
  </si>
  <si>
    <t>CARADONNA CARIBBEAN TOURS</t>
  </si>
  <si>
    <t>AVENIDAS 5\7 CALLE 38.</t>
  </si>
  <si>
    <t>EXITO TRAVEL</t>
  </si>
  <si>
    <t>108 RUTGERS AVE. FORT COLLINS</t>
  </si>
  <si>
    <t>DESTINATION PARTNERS</t>
  </si>
  <si>
    <t>1854 CAMINO DEL CENTRO COMERCIAL</t>
  </si>
  <si>
    <t>RUTAS 10 BARCELONA</t>
  </si>
  <si>
    <t>LONDRES	24</t>
  </si>
  <si>
    <t>ODYSSEYS UNLIMITED</t>
  </si>
  <si>
    <t>275 WASHINGTON STREET, SUITE 300 NEWTON, MA 02458</t>
  </si>
  <si>
    <t>TUI TOURS</t>
  </si>
  <si>
    <t>WIGMORE HOUSE, WIGMORE LANE, LUTON, BEDFORDSHIRE, UNITED KINGDOM, LU2 9TN</t>
  </si>
  <si>
    <t>ATEC AGENCIA DE VIAJES</t>
  </si>
  <si>
    <t>TALAMANCA, DEL BANCO DE COSTA RICA, 300 AL ESTE PUERTO VIEJO COSTA RICA</t>
  </si>
  <si>
    <t>AVENTURAS EN BLUE OSA</t>
  </si>
  <si>
    <t>BLUE MARLIN</t>
  </si>
  <si>
    <t>CARIBE TROPICAL</t>
  </si>
  <si>
    <t>DEL PARQUE NACIONAL CAHUITA 50 MTS ESTE</t>
  </si>
  <si>
    <t>CARAVANA INTERNACIONAL</t>
  </si>
  <si>
    <t>COSTA RICA VIAJEROS CRV</t>
  </si>
  <si>
    <t>COSTA RICA ESPECIALISTAS</t>
  </si>
  <si>
    <t>CTS MAYORISTA DE VIAJES</t>
  </si>
  <si>
    <t>COSTA RICA VIAJES</t>
  </si>
  <si>
    <t>MAYORISTA DE VIAJES DE LA EASA</t>
  </si>
  <si>
    <t>EXPLORE TURRIALBA</t>
  </si>
  <si>
    <t>150 METROS OESTE DEL PARQUE CENTRAL DE TURRIALBA , EDIFICO WAGELIA TURRIALBA COSTA RICA</t>
  </si>
  <si>
    <t>GIOTOURS AGENCIA DE VIAJES RECEPTIVA</t>
  </si>
  <si>
    <t>EXPEDICIONES FORTUNA</t>
  </si>
  <si>
    <t>CONTIGUO A LA CATARATA LA FORTUNA FORTUNA SAN CARLOS COSTA RICA</t>
  </si>
  <si>
    <t>EXCURSIONES NATURALISTAS EN JACAMAR</t>
  </si>
  <si>
    <t>COSTADO SUR DE LA IGLESIA DE LA FORTUNA. FORTUNA COSTA RICA</t>
  </si>
  <si>
    <t>EXCURSIONES DE LOBO</t>
  </si>
  <si>
    <t>MONTEZELBA</t>
  </si>
  <si>
    <t>VIAJE A MIKI</t>
  </si>
  <si>
    <t>DEL ICE 200 NORTE, FRENTE AL HOTEL PALMA REAL SABANA NORTE COSTA RICA</t>
  </si>
  <si>
    <t>EXCURSIONES POR MARBELLA</t>
  </si>
  <si>
    <t>EL CAMINO DEL NATIVO</t>
  </si>
  <si>
    <t>200 METROS AL SUR DEL HOTEL DIRIA, TAMARINDO, COSTA RICA</t>
  </si>
  <si>
    <t>ORIENTADORES</t>
  </si>
  <si>
    <t>ALQUILER ARENAS BLANCAS</t>
  </si>
  <si>
    <t>COSTADO DERECHO DEL PUENTE BAILEY, BRASILITO SANTA CRUZ COSTA RICA</t>
  </si>
  <si>
    <t>TOURS DE PIÑA</t>
  </si>
  <si>
    <t>SERVICIO DE DESTINO RUSCOSTA</t>
  </si>
  <si>
    <t>TORTUGAS DE AVENTURAS</t>
  </si>
  <si>
    <t>DE ARENAS 375 METROS SUR CASA A MANO DERECHA SAN PEDRO COSTA RICA</t>
  </si>
  <si>
    <t>TURVISA</t>
  </si>
  <si>
    <t>VIAJES DEPORTIVOS DE VISION</t>
  </si>
  <si>
    <t>EDIFICIO VMG- PISO 1, CALLE MANGO ESCAZU COSTA RICA</t>
  </si>
  <si>
    <t>VIAJES SOL Y LUNA</t>
  </si>
  <si>
    <t>FRENTE AL MUELLE DE CRUCEROS PUNTARENAS COSTA RICA</t>
  </si>
  <si>
    <t>ADETUR COSTA RICA</t>
  </si>
  <si>
    <t>COSTA RICAN NATURALEZA</t>
  </si>
  <si>
    <t>PAVONES 500 METROS OESTE DE LA ESCUELA DEL LUGAR, TURRIALBA</t>
  </si>
  <si>
    <t>EXCURSIONES CYR</t>
  </si>
  <si>
    <t>RECORRIDOS POR EL CENTRO NATURAL</t>
  </si>
  <si>
    <t>TREK KING ADVENTURES COSTA RICA</t>
  </si>
  <si>
    <t>VIVIAJES</t>
  </si>
  <si>
    <t>CALLE CEMENTERIO 50 OESTE DE LA ENTRADA CASA, DESAMPARADOS</t>
  </si>
  <si>
    <t>TOP COSTA RICA</t>
  </si>
  <si>
    <t>RECORRIDO POR LA NATURALEZA DE MIKE</t>
  </si>
  <si>
    <t>PAQUITA, SEGUNDA ENTRADA DE LA BOMBA, 100 METROS AL OESTE, QUEPOS</t>
  </si>
  <si>
    <t>SUNNY LAND TOURS</t>
  </si>
  <si>
    <t>SPORTIF TRAVEL</t>
  </si>
  <si>
    <t>UNIT A, OTE HALL BUSINESS PARK, JANES LANE, E SUSSEX RH15 0SR, UK</t>
  </si>
  <si>
    <t>VISCAJE</t>
  </si>
  <si>
    <t>KREUZFAHRTBERATER.DE</t>
  </si>
  <si>
    <t>KREUZFAHRTBERATER GMBH RATHAUSSTR. 14 A+B 22926 AHRENSBURG</t>
  </si>
  <si>
    <t>ELITE TRAVEL</t>
  </si>
  <si>
    <t>2176 HAWTHORN WOODS ROAD</t>
  </si>
  <si>
    <t>DOWNUNDER TRAVEL</t>
  </si>
  <si>
    <t>114, 3907 3A STREET N.E CALGARY, AB T2E 6S7</t>
  </si>
  <si>
    <t>GO-TODAY</t>
  </si>
  <si>
    <t>19909 120TH AVE NE SUITE 202 BOTHELL, WA 98011</t>
  </si>
  <si>
    <t>EXCURSIONES POR AMALFRA</t>
  </si>
  <si>
    <t>AXR UN CICLISTA EXTREMO</t>
  </si>
  <si>
    <t>CADETUR AGENCIA DE VIAJES</t>
  </si>
  <si>
    <t>AVENTURAS EN EL CARIBE</t>
  </si>
  <si>
    <t>CAÑO DIVERS</t>
  </si>
  <si>
    <t>EXCURSIONES POR EL COCO</t>
  </si>
  <si>
    <t>EXCURSIONES EN COATI</t>
  </si>
  <si>
    <t>COSTA RICA EXCURSIONES AL SOL</t>
  </si>
  <si>
    <t>50 METROS NORTE DEL PALACIO MUNICIPAL CONTIGUO A RESTAURANTE ROCK AND ROLL TURRIALBA COSTA RICA</t>
  </si>
  <si>
    <t>STAR CLIPPERS</t>
  </si>
  <si>
    <t>AVENIDA NW 760TH 107</t>
  </si>
  <si>
    <t>DANIKA TOURS</t>
  </si>
  <si>
    <t>DYD AGENCIA DE VIAJES EMISORA</t>
  </si>
  <si>
    <t>COSTA RICAN SERVICIO DE VIAJES TREASURES</t>
  </si>
  <si>
    <t>100 NORTE, 200 OESTE, 100 SUR DEL COLEGIO DON BOSCO BARRIO LA GRANJA, SAN PEDRO.</t>
  </si>
  <si>
    <t>VIAJES DREAM FLY</t>
  </si>
  <si>
    <t>125 METROS AL SUR DE LA ESQUINA SUROESTE DE LOS TRIBUNALES DE JUSTICIA (AV. 6-8, CALLE 5) CARTA</t>
  </si>
  <si>
    <t>EXCURSIONES ESPERANZA</t>
  </si>
  <si>
    <t>DISFRUTA 506</t>
  </si>
  <si>
    <t>500 OESTE Y 25 NORTE TACO BELL SAN PEDRO COSTA RICA</t>
  </si>
  <si>
    <t>ECOTERRA COSTA RICA</t>
  </si>
  <si>
    <t>1.5 KMS CARRETERA A LA CATARATA LA FORTUNA COSTA RICA</t>
  </si>
  <si>
    <t>EXCURSIONES MIGUEL</t>
  </si>
  <si>
    <t>TIENDA DE ESCAPADAS</t>
  </si>
  <si>
    <t>SENDERO DEL GECO COSTA RICA</t>
  </si>
  <si>
    <t>PUERTO VIEJO, DEL RESTAURANTE KOKI BEACH, 200 SUR LADO DERECHO, FRENTE CABINAS COCONUT GROVE</t>
  </si>
  <si>
    <t>VIAJES DE AUTOR</t>
  </si>
  <si>
    <t>HIM</t>
  </si>
  <si>
    <t>VIAJES A KALKONU</t>
  </si>
  <si>
    <t>JM VIAJES</t>
  </si>
  <si>
    <t>ENTREVISTAS</t>
  </si>
  <si>
    <t>LOCALISTA</t>
  </si>
  <si>
    <t>- LA SABANA</t>
  </si>
  <si>
    <t>VIAJES KOMOTUR</t>
  </si>
  <si>
    <t>EDIFICIO PLAZA EL CARMEN, OFICINA 209, ALTOS DE PIZZA HUT HEREDIA COSTA RICA</t>
  </si>
  <si>
    <t>MARINA PEZ VELA QUEPOS COSTA RICA</t>
  </si>
  <si>
    <t>NETTAI COSTA RICA</t>
  </si>
  <si>
    <t>CANDELARIA DE PALMARES DEL CRUCE HACIA ATENAS, 100 METROS AL ESTE PALMARES COSTA RICA</t>
  </si>
  <si>
    <t>OFICINA 100% AVENTURA</t>
  </si>
  <si>
    <t>FRENTE AL SUPERMERCADO SUPERCOMPRO EN SANTA ELENA MONTEVERDE COSTA RICA</t>
  </si>
  <si>
    <t>PURA VIDA TOURS Y TRASLADOS</t>
  </si>
  <si>
    <t>SERENDIPIA DE COSTA RICA</t>
  </si>
  <si>
    <t>VIAJES RUSS-TICO</t>
  </si>
  <si>
    <t>100 METROS AL NORTE Y 150 METROS AL OESTE DEL BANCO NACIONAL BARVA COSTA RICA</t>
  </si>
  <si>
    <t>EXCURSIONES EN VELERO AL ATARDECER</t>
  </si>
  <si>
    <t>MARINA PEZ VELA, LOCAL LC 114 QUEPOS COSTA RICA</t>
  </si>
  <si>
    <t>GIRA DE LA SUERTE</t>
  </si>
  <si>
    <t>VELOSO VOYAGES</t>
  </si>
  <si>
    <t>VELOSO VOYAGES, 34 WARPLE WAY, LONDRES, W3 0RG</t>
  </si>
  <si>
    <t>TURISMO TROPICAL SUIZO</t>
  </si>
  <si>
    <t>CALLE 5 AV. 8-10, ALAJUELA, CONTIGUO AL PARQUE DE TACO BELL</t>
  </si>
  <si>
    <t>VIAJE A ARENAL</t>
  </si>
  <si>
    <t>TOURS COSTA RICA</t>
  </si>
  <si>
    <t>VIAJES A VARSO</t>
  </si>
  <si>
    <t>TURISMO EXITOSO AGENCIA DE VIAJES RECEPTIVA</t>
  </si>
  <si>
    <t>VIAJEROS LATINOS</t>
  </si>
  <si>
    <t>VIAJEROS DEL SUR</t>
  </si>
  <si>
    <t>EXCURSIONES POR NARANJO</t>
  </si>
  <si>
    <t>200 METROS OESTE Y 300 METROS SUR DE LA ENTRADA DEL RESIDENCIAL REAL, LIBERIA</t>
  </si>
  <si>
    <t>GIRA SANTOS CR</t>
  </si>
  <si>
    <t>URRITREK COSTA RICA</t>
  </si>
  <si>
    <t>DE CENADA 300 ESTE Y 300 NORTE CONDOMINIO JENNY CASA 50, AURORA</t>
  </si>
  <si>
    <t>FRENTE AL BNCR, SAN ROQUE, CIUDAD QUESADA</t>
  </si>
  <si>
    <t>PARQUE DE LA BIOFILIA</t>
  </si>
  <si>
    <t>QUEPOS, 125 METROS SUR DEL CLUB DE TENIS</t>
  </si>
  <si>
    <t>ASOMBROSO COSTA RICA</t>
  </si>
  <si>
    <t>DE PLAZA MAYOR, 200MTS OESTE, 100MTS SUR Y 75MTS SURESTE, CASA BLANCA, MANO DERECHA.</t>
  </si>
  <si>
    <t>VIAJES NATURLAND</t>
  </si>
  <si>
    <t>CARTAGO, EL GUARCO, EL TEJAR, RESIDENCIAL LAS CATALINAS, CASA 2T.</t>
  </si>
  <si>
    <t>AMADEUS TRAVEL AGENCY</t>
  </si>
  <si>
    <t>ARMOTOURS</t>
  </si>
  <si>
    <t>COSTA RICA SAN JOSE</t>
  </si>
  <si>
    <t>AVENTURAS TIERRA VERDE</t>
  </si>
  <si>
    <t>COSTA RICA MORA</t>
  </si>
  <si>
    <t>CACTUS TOUR</t>
  </si>
  <si>
    <t>COSTA RICA HEREDIA</t>
  </si>
  <si>
    <t>CAST</t>
  </si>
  <si>
    <t>DE ENTRADA PRINCIPAL DE CR COUNTRY CLUB 50 N Y 75 ESTE ESCAZU</t>
  </si>
  <si>
    <t>DESTINATION SERVICES</t>
  </si>
  <si>
    <t>DE EMBAJADA AMERICANA 300 SUR Y 300 ESTE, OFIC LA VIRGEN EDIFICIO 3,PISO 3 PAVAS</t>
  </si>
  <si>
    <t>COSTA RICA PARA TODOS</t>
  </si>
  <si>
    <t>100 N Y 75 O DE LOS BOMBEROS. ROHRMOSER COSTA RICA</t>
  </si>
  <si>
    <t>EXPEDICIONES TROPICALES</t>
  </si>
  <si>
    <t>BARRIO AMON SAN JOSE</t>
  </si>
  <si>
    <t>HORIZONTES NATURE TOURS</t>
  </si>
  <si>
    <t>DE PIZZA HUT 175 M NORTE, PASEO COLON SAN JOSE</t>
  </si>
  <si>
    <t>OCOTEA TOURS</t>
  </si>
  <si>
    <t>75 NE DE ENTRADA A MONTEVERDE LODGE PUNTARENAS</t>
  </si>
  <si>
    <t>SWISS TRAVEL SERVICE</t>
  </si>
  <si>
    <t>4 KM OESTE DE FORUM, CARRETERA A CIUDAD COLON MORA</t>
  </si>
  <si>
    <t>UNIQUE ADVENTURES COSTA RICA</t>
  </si>
  <si>
    <t>25 NORTE DEL GIMNASIO DE LA UNIVERSIDAD CATOLICA MORAVIA</t>
  </si>
  <si>
    <t>ANGELUZ HOTEL</t>
  </si>
  <si>
    <t>HOSTEL</t>
  </si>
  <si>
    <t>HOSTEL EL MUNDO EN UN CASTILLO</t>
  </si>
  <si>
    <t>BUENA VISTA BEACH VILLAS</t>
  </si>
  <si>
    <t>VILLA CELESTE KATIRA</t>
  </si>
  <si>
    <t>HOTEL VILLA TOURNON</t>
  </si>
  <si>
    <t>HOTEL LAS TRES BANDERAS</t>
  </si>
  <si>
    <t>JUNGLES EDGE</t>
  </si>
  <si>
    <t>ICETUR VIAJES</t>
  </si>
  <si>
    <t>TROPICAL SANDS DOMINICAL ECO INN</t>
  </si>
  <si>
    <t>HOTEL BOUTIQUE</t>
  </si>
  <si>
    <t>HISTORIAS LODGE</t>
  </si>
  <si>
    <t>VIAJES A TACHIZ COSTA RICA</t>
  </si>
  <si>
    <t>ARCO IRIS LODGE</t>
  </si>
  <si>
    <t>RANCHO CAPULIN BED&amp;BREAKFAST</t>
  </si>
  <si>
    <t>PUERTO AZUL BOUTIQUE RESORT &amp; MARINA</t>
  </si>
  <si>
    <t>TROPICAL PARADISE BUNGALOWS</t>
  </si>
  <si>
    <t>NOSARA PARADISE RENTALS</t>
  </si>
  <si>
    <t>TURRIALBA B&amp;B</t>
  </si>
  <si>
    <t>HOTEL CASCADA DE FUEGO</t>
  </si>
  <si>
    <t>HOTEL LAS NUBES MATAPALO DE QUEPOS</t>
  </si>
  <si>
    <t>HOTEL KOKORO ARENAL</t>
  </si>
  <si>
    <t>ALBERGUE/LODGE</t>
  </si>
  <si>
    <t>VILLAS ALLEN</t>
  </si>
  <si>
    <t>VILLAS NICOLAS</t>
  </si>
  <si>
    <t>FIDELITO RANCH &amp; LODGE</t>
  </si>
  <si>
    <t>SAN VICENTE HIDEAWAY</t>
  </si>
  <si>
    <t>HOTEL GEORGI CR</t>
  </si>
  <si>
    <t>PLAYA GRANDE PARK HOTEL AND VILLAS</t>
  </si>
  <si>
    <t>TACACORI ECOLODGE</t>
  </si>
  <si>
    <t>EL CASTILLO COSTA RICA</t>
  </si>
  <si>
    <t>LOMA TRANQUILA</t>
  </si>
  <si>
    <t>THREE SIXTY BOUTIQUE HOTEL</t>
  </si>
  <si>
    <t>HOTEL EL MANGLAR</t>
  </si>
  <si>
    <t>CABAÑA DON REY</t>
  </si>
  <si>
    <t>ALVARADO</t>
  </si>
  <si>
    <t>SURF VISTA VILLAS</t>
  </si>
  <si>
    <t>CERRO CHATO ECO LODGE</t>
  </si>
  <si>
    <t>MAQUENQUE ECO-LODGE</t>
  </si>
  <si>
    <t>BAJOS DEL TORO ROOMS</t>
  </si>
  <si>
    <t>KALUNAI HOSTEL</t>
  </si>
  <si>
    <t>THE RETREAT COSTA RICA – WELLNESS RESORT &amp; SPA</t>
  </si>
  <si>
    <t>RESERVA CONCHAL</t>
  </si>
  <si>
    <t>BALDI HOT SPRINGS RESORT HOTEL &amp; SPA</t>
  </si>
  <si>
    <t>TISKITA JUNGLE LODGE</t>
  </si>
  <si>
    <t>LODGE WAGELIA ESPINO BLANCO</t>
  </si>
  <si>
    <t>HOTEL COCAL &amp; CASINO</t>
  </si>
  <si>
    <t>VILLAS MACONDO</t>
  </si>
  <si>
    <t>PACIFIC PARADISE RESORT</t>
  </si>
  <si>
    <t>TUCAN TERRA</t>
  </si>
  <si>
    <t>SANTA JUANA RURAL MOUNTAIN ADVENTURE LODGE &amp; NATURE RESERVE</t>
  </si>
  <si>
    <t>LA VELA BOUTIQUE HOTEL</t>
  </si>
  <si>
    <t>LA MONTAÑITA LODGE</t>
  </si>
  <si>
    <t>CABINA</t>
  </si>
  <si>
    <t>HOTEL JAVY</t>
  </si>
  <si>
    <t>VILLA JARDINES ARENAL</t>
  </si>
  <si>
    <t>HOSPEDAJE DOÑA LIGIA</t>
  </si>
  <si>
    <t>TURISMO CATARATA EL REY</t>
  </si>
  <si>
    <t>BUDDHA HOTEL</t>
  </si>
  <si>
    <t>AQUIARES PRIVACY PARADISE</t>
  </si>
  <si>
    <t>TABACON GRAND SPA THERMAL RESORT</t>
  </si>
  <si>
    <t>HOTEL RARATONGA</t>
  </si>
  <si>
    <t>BRUNKA LODGE</t>
  </si>
  <si>
    <t>ARACARI GARDEN HOSTEL</t>
  </si>
  <si>
    <t>CABAÑAS GRECIA</t>
  </si>
  <si>
    <t>CABAÑAS Y MIRADOR SECRET GARDEN CR</t>
  </si>
  <si>
    <t>OREAMUNO</t>
  </si>
  <si>
    <t>CABINA, HOTEL</t>
  </si>
  <si>
    <t>DANTICA CLOUD FOREST LODGE</t>
  </si>
  <si>
    <t>CASA PAPITO</t>
  </si>
  <si>
    <t>FINCA CAMINO NUEVO</t>
  </si>
  <si>
    <t>BARONS RESORT</t>
  </si>
  <si>
    <t>HOTEL FLYING CROCODILE</t>
  </si>
  <si>
    <t>HOTEL PLAZA YARA</t>
  </si>
  <si>
    <t>UTOPIA TICA ORGANIC FARM &amp; HOSTEL</t>
  </si>
  <si>
    <t>MANOAS</t>
  </si>
  <si>
    <t>HOTEL GUARANA</t>
  </si>
  <si>
    <t>LA TIGRA RAINFOREST LODGE</t>
  </si>
  <si>
    <t>LA TIGRA</t>
  </si>
  <si>
    <t>TRANQUILO LODGE</t>
  </si>
  <si>
    <t>HOTEL PLAYA BEJUCO</t>
  </si>
  <si>
    <t>HOTEL TROPICO MONTEVERDE</t>
  </si>
  <si>
    <t>LA JOLLA SANTA TERESA</t>
  </si>
  <si>
    <t>PACUARE LODGE</t>
  </si>
  <si>
    <t>LA FINCA CHICA</t>
  </si>
  <si>
    <t>COPA DE ARBOL BEACH AND RAINFOREST RESORT</t>
  </si>
  <si>
    <t>RITMO TROPICAL HOTEL &amp; RESTAURANT</t>
  </si>
  <si>
    <t>RANCHO DE LELO</t>
  </si>
  <si>
    <t>MILLENIUM HOSTELS MANUEL ANTONIO</t>
  </si>
  <si>
    <t>HOTEL DIVISAMAR</t>
  </si>
  <si>
    <t>LA CASA DEL ARBOL CAMPING ZONE</t>
  </si>
  <si>
    <t>VILLA LAPAS JUNGLE VILLAGE</t>
  </si>
  <si>
    <t>SALADERO ECO LODGE</t>
  </si>
  <si>
    <t>HOTEL YOUR HOUSE</t>
  </si>
  <si>
    <t>LODGE LOS NANCITES COSTARICA PLAYANEGRA</t>
  </si>
  <si>
    <t>ESPADILLA OCEAN CLUB</t>
  </si>
  <si>
    <t>RESERVA NATURAL PRIVADA CERRO ALTO</t>
  </si>
  <si>
    <t>FINCA LA TROJA</t>
  </si>
  <si>
    <t>BELLA VISTA RANCH</t>
  </si>
  <si>
    <t>HOTEL TANGARA ARENAL</t>
  </si>
  <si>
    <t>DUSHI VIDA COUNTRY INN</t>
  </si>
  <si>
    <t>VILLA SAN IGNACIO</t>
  </si>
  <si>
    <t>VISTA NARANJA OCEAN VIEW HOUSE</t>
  </si>
  <si>
    <t>THE FLUTTERBY HOUSE</t>
  </si>
  <si>
    <t>EL TOUCANET LODGE</t>
  </si>
  <si>
    <t>GREEN SANCTUARY HOTEL</t>
  </si>
  <si>
    <t>PUNTA GABRIELA</t>
  </si>
  <si>
    <t>HORIZON – OCEAN VIEW HOTEL &amp; YOGA CENTER</t>
  </si>
  <si>
    <t>BAGACES</t>
  </si>
  <si>
    <t>HOTEL EL NARANJAL</t>
  </si>
  <si>
    <t>CABINAS TALAMANCA,PUERTO VIEJO</t>
  </si>
  <si>
    <t>OCCIDENTAL PAPAGAYO</t>
  </si>
  <si>
    <t>CABINAS SAN FRANCISCO</t>
  </si>
  <si>
    <t>FINCA TRES EQUIS</t>
  </si>
  <si>
    <t>LODGE TURRIALTICO</t>
  </si>
  <si>
    <t>LA VISUAL</t>
  </si>
  <si>
    <t>KÂNIKI</t>
  </si>
  <si>
    <t>HOTEL EL COLIBRI ROJO</t>
  </si>
  <si>
    <t>VILLA CALAS</t>
  </si>
  <si>
    <t>RANCHO Y MIRADOR LINDA VISTA</t>
  </si>
  <si>
    <t>HOTEL REGINA</t>
  </si>
  <si>
    <t>LA TICA Y LA GATA</t>
  </si>
  <si>
    <t>HOTEL SAN RAFAEL ECOLODGE</t>
  </si>
  <si>
    <t>DELFIN PLAYA BEJUCO</t>
  </si>
  <si>
    <t>HOTEL TORRE FUERTE</t>
  </si>
  <si>
    <t>HOTEL VILLA ACACIA</t>
  </si>
  <si>
    <t>AIRPORT HOTEL BERLOR</t>
  </si>
  <si>
    <t>OSTIONAL TURTLE LODGE</t>
  </si>
  <si>
    <t>CABINAS MANZANILLO CARIBE SUR CR</t>
  </si>
  <si>
    <t>HOSPEDAJE OROZCO</t>
  </si>
  <si>
    <t>VILLAS KALEI</t>
  </si>
  <si>
    <t>GRISS LODGE AND VILLAS</t>
  </si>
  <si>
    <t>ALMA DE OJOCHAL</t>
  </si>
  <si>
    <t>AR TOURS</t>
  </si>
  <si>
    <t>COUNTRY INN &amp; SUITES BY RADISSON</t>
  </si>
  <si>
    <t>CACAO MONKEYS RUSTIC LODGE</t>
  </si>
  <si>
    <t>HOTEL Y RESTAURANTE EL DESCANSO</t>
  </si>
  <si>
    <t>VILLAS RIO ORA</t>
  </si>
  <si>
    <t>CASA CONLEY DEL MAR HOTEL</t>
  </si>
  <si>
    <t>RESORT &amp; SPA L’ACQUA VIVA</t>
  </si>
  <si>
    <t>EDEN TICA LODGE</t>
  </si>
  <si>
    <t>LA BORUCA</t>
  </si>
  <si>
    <t>RANCHO AMALIA</t>
  </si>
  <si>
    <t>HOTEL TIOGA</t>
  </si>
  <si>
    <t>MONTEVERDE LODGE &amp; GARDENS</t>
  </si>
  <si>
    <t>CASA MARCELLINO LODGE</t>
  </si>
  <si>
    <t>HRG CONDOS</t>
  </si>
  <si>
    <t>HOTEL WILSON MANZANO</t>
  </si>
  <si>
    <t>EL BOSQUE MONTEVERDE</t>
  </si>
  <si>
    <t>HELICONIAS RAINFOREST LODGE</t>
  </si>
  <si>
    <t>VOLCANO LODGE, HOTEL &amp; THERMAL EXPERIENCE</t>
  </si>
  <si>
    <t>BOLITA HOSTEL</t>
  </si>
  <si>
    <t>DITSOWO U – CASA ENCUENTRO DE CULTURAS – LODGE</t>
  </si>
  <si>
    <t>KOSWAK USURE</t>
  </si>
  <si>
    <t>PARK HOTEL</t>
  </si>
  <si>
    <t>CAMPING PLAYA ESTERILLOS</t>
  </si>
  <si>
    <t>CANAIMA CHILL HOUSE</t>
  </si>
  <si>
    <t>ACUARELAS DEL ARENAL FORTUNA SAN CARLOS</t>
  </si>
  <si>
    <t>HOTEL LA RIVIERA</t>
  </si>
  <si>
    <t>ZULA INN APARTHOTEL</t>
  </si>
  <si>
    <t>CABINAS MADELEINE</t>
  </si>
  <si>
    <t>TIERRAS ENAMORADAS – LANDS IN LOVE</t>
  </si>
  <si>
    <t>VOLCAN TURRIALBA LODGE</t>
  </si>
  <si>
    <t>SILVER KING LODGE</t>
  </si>
  <si>
    <t>VALLE ESCONDIDO NATURE RESERVE HOTEL &amp; FARM</t>
  </si>
  <si>
    <t>CORAL REEF SURF HOSTEL AND CAMP</t>
  </si>
  <si>
    <t>QUETZAL VALLEY CABINS</t>
  </si>
  <si>
    <t>LIRIO LODGE</t>
  </si>
  <si>
    <t>COSTA RICA TENNIS CLUB &amp; HOTEL</t>
  </si>
  <si>
    <t>FLOR Y BAMBU HOTEL GLAMPING</t>
  </si>
  <si>
    <t>HOTEL RANCHO LAS CABAÑAS</t>
  </si>
  <si>
    <t>BOSQUE VERDE LODGE</t>
  </si>
  <si>
    <t>HOTEL GELIWA</t>
  </si>
  <si>
    <t>HOTEL VISTA DEL CERRO</t>
  </si>
  <si>
    <t>HOTEL LAVAS DEL ARENAL</t>
  </si>
  <si>
    <t>PHYSIS CARIBBEAN BED &amp; BREAKFAST</t>
  </si>
  <si>
    <t>VILLA TORTUGA</t>
  </si>
  <si>
    <t>ARENAL VISTA LODGE</t>
  </si>
  <si>
    <t>COCO BEACH VILLAGE</t>
  </si>
  <si>
    <t>MONTAÑAS DEL PACUARE LODGE</t>
  </si>
  <si>
    <t>HOTEL MIRADOR DE QUETZALES</t>
  </si>
  <si>
    <t>LA PAZ WATERFALL GARDENS &amp; PEACE LODGE</t>
  </si>
  <si>
    <t>LA CACATUA LODGE</t>
  </si>
  <si>
    <t>CASITAS DE MONTAÑA CABUYA</t>
  </si>
  <si>
    <t>HOTEL FICUS – MONTEVERDE</t>
  </si>
  <si>
    <t>CASA DE TOUR</t>
  </si>
  <si>
    <t>CASCADA ELYSIANA ECO LODGE</t>
  </si>
  <si>
    <t>CHALETS LOS VOLCANES</t>
  </si>
  <si>
    <t>COLOURS OASIS RESORT</t>
  </si>
  <si>
    <t>NORMA’S VILLAS</t>
  </si>
  <si>
    <t>LUMBRES ARENAL</t>
  </si>
  <si>
    <t>LAGUNA DEL LAGARTO ECO-LODGE</t>
  </si>
  <si>
    <t>VILLAS JACQUELINA</t>
  </si>
  <si>
    <t>HOTEL FLORES</t>
  </si>
  <si>
    <t>LOTUS GARDEN COSTA RICA HOTEL</t>
  </si>
  <si>
    <t>LAPA VERDE CARIBBEAN PARADISE</t>
  </si>
  <si>
    <t>CARIBE TOWN</t>
  </si>
  <si>
    <t>ARENAL BACKPACKERS RESORT</t>
  </si>
  <si>
    <t>HOTEL LA CUEVA</t>
  </si>
  <si>
    <t>LA ANITA RAINFOREST RANCH</t>
  </si>
  <si>
    <t>PURA VIDA RETREAT &amp; SPA</t>
  </si>
  <si>
    <t>RESORT MARTINO, COSTA RICA</t>
  </si>
  <si>
    <t>CABINAS MONTE SOL</t>
  </si>
  <si>
    <t>AVITA LODGE HOTEL DE MONTAÑA</t>
  </si>
  <si>
    <t>HOTEL KARDEY</t>
  </si>
  <si>
    <t>HOTEL THE SPRINGS RESORT AND SPA</t>
  </si>
  <si>
    <t>BIO THERMALES HOT SPRINGS</t>
  </si>
  <si>
    <t>HOTEL LAS OLAS</t>
  </si>
  <si>
    <t>CASA GITANA CORCOVADO</t>
  </si>
  <si>
    <t>JUNGLE BEACH HOTEL AT MANUEL ANTONIO</t>
  </si>
  <si>
    <t>CASONA TICA LINDA HOSPEDAJE &amp; RESTAURANTE</t>
  </si>
  <si>
    <t>JUNGLE CREEK VILLAS</t>
  </si>
  <si>
    <t>HARRY’S, EL ESCONDITE</t>
  </si>
  <si>
    <t>NANDEL BEACH RESORT</t>
  </si>
  <si>
    <t>HOTEL CROWNE PLAZA COROBICI</t>
  </si>
  <si>
    <t>BOUTIQUE HOTEL CASA LAS ORQUIDEAS</t>
  </si>
  <si>
    <t>HOSTEL PLINIO</t>
  </si>
  <si>
    <t>CASA KITUS</t>
  </si>
  <si>
    <t>LIBELULA LOUNGE &amp; LODGINGS</t>
  </si>
  <si>
    <t>RANCHO NATURALISTA</t>
  </si>
  <si>
    <t>HOTEL VILLA CALETAS</t>
  </si>
  <si>
    <t>HOTEL TAMBOR TROPICAL</t>
  </si>
  <si>
    <t>APART-HOTEL ROMA</t>
  </si>
  <si>
    <t>HOTEL FLOR DE BROMELIA</t>
  </si>
  <si>
    <t>MOANA SURF RESORT</t>
  </si>
  <si>
    <t>AGUA INN</t>
  </si>
  <si>
    <t>LA SELVA BIOLOGICAL STATION</t>
  </si>
  <si>
    <t>HOTEL Y APARTAMENTOS LA SABANA</t>
  </si>
  <si>
    <t>LA CASA DE LAS FLORES</t>
  </si>
  <si>
    <t>PACHECO TOURS AND CABINS</t>
  </si>
  <si>
    <t>HOTEL AGUAS CLARAS</t>
  </si>
  <si>
    <t>HOTEL DEL SUR</t>
  </si>
  <si>
    <t>CHIRRACA DE LA SELVA</t>
  </si>
  <si>
    <t>PELICAN BEACHFRONT HOTEL</t>
  </si>
  <si>
    <t>LOMAS DEL CARIBE</t>
  </si>
  <si>
    <t>KINKARA LUXURY RETREAT</t>
  </si>
  <si>
    <t>HOTEL CASACOLORES</t>
  </si>
  <si>
    <t>LAS AVELLANAS VILLAS</t>
  </si>
  <si>
    <t>CABAÑAS REFUGIO VERDE MONTEVERDE</t>
  </si>
  <si>
    <t>HOTEL VILLAS POSADA DEL SOL</t>
  </si>
  <si>
    <t>HOTEL PALMAZUL</t>
  </si>
  <si>
    <t>IL RIFUGIO</t>
  </si>
  <si>
    <t>CABINAS SURF SIDE</t>
  </si>
  <si>
    <t>MONTELAGUNA BOUTIQUE HOTEL</t>
  </si>
  <si>
    <t>LODGE MARGOUILLAT</t>
  </si>
  <si>
    <t>CASA RIO BLANCO ECO&amp;FRIENDLY B&amp;B</t>
  </si>
  <si>
    <t>HOTEL SAN BADA</t>
  </si>
  <si>
    <t>CABAÑAS LA PONDEROSA</t>
  </si>
  <si>
    <t>VILLAS MASTATAL ECO LODGE</t>
  </si>
  <si>
    <t>LA CASCADA DEL ARENAL</t>
  </si>
  <si>
    <t>3 BAMBOO ECOLODGE</t>
  </si>
  <si>
    <t>SELVITA LODGE ARENAL</t>
  </si>
  <si>
    <t>SHANA BY THE BEACH, HOTEL RESIDENCE &amp; SPA</t>
  </si>
  <si>
    <t>MINT SANTA TERESA</t>
  </si>
  <si>
    <t>MONTAÑA VIVA</t>
  </si>
  <si>
    <t>HOTEL MOANA</t>
  </si>
  <si>
    <t>PACIFIC EDGE ECO LODGE AND RETREAT</t>
  </si>
  <si>
    <t>JACARANDA HOTEL &amp; JUNGLE GARDEN</t>
  </si>
  <si>
    <t>HOTEL MONTECITO</t>
  </si>
  <si>
    <t>CASA MERLIN</t>
  </si>
  <si>
    <t>TOUCAN &amp; TARPON LODGE</t>
  </si>
  <si>
    <t>CABINAS LA CATARATA</t>
  </si>
  <si>
    <t>CASITAS DEL CHIRRIPO</t>
  </si>
  <si>
    <t>GAUDYS ECO HOTEL</t>
  </si>
  <si>
    <t>LA FORTUNA DOWNTOWN BOUTIQUE HOTEL</t>
  </si>
  <si>
    <t>LIVING HOTEL</t>
  </si>
  <si>
    <t>CAMPOS AZULES</t>
  </si>
  <si>
    <t>URBAN GREEN HOTEL &amp; SUITES</t>
  </si>
  <si>
    <t>HOTEL LA ROSA DE AMERICA</t>
  </si>
  <si>
    <t>EL RODEO ESTANCIA BOUTIQUE HOTEL</t>
  </si>
  <si>
    <t>HOTEL BOUTIQUE MALIBU LOS SUEÑOS</t>
  </si>
  <si>
    <t>HOTEL LAVAS TACOTAL</t>
  </si>
  <si>
    <t>HOTEL VILLA ROCA</t>
  </si>
  <si>
    <t>HOTEL EL SANO BANANO</t>
  </si>
  <si>
    <t>HOTEL PRESIDENTE COSTA RICA</t>
  </si>
  <si>
    <t>CABAÑAS COCLES</t>
  </si>
  <si>
    <t>HOTEL CATARATA RIO CELESTE</t>
  </si>
  <si>
    <t>CHACHAGUA RAINFOREST HOTEL &amp; HOT SPRINGS</t>
  </si>
  <si>
    <t>SUNSET DEL MAR</t>
  </si>
  <si>
    <t>BUNGALOWS BRISAS DEL CAMPO</t>
  </si>
  <si>
    <t>VILLAS SUEÑO DE MONTAÑA</t>
  </si>
  <si>
    <t>CASA AQUIARES LODGE</t>
  </si>
  <si>
    <t>LITTLE PARADISE – LA CASITA DEL LAGO</t>
  </si>
  <si>
    <t>HOTEL PORTO BELLO</t>
  </si>
  <si>
    <t>HOSPEDAJE YALDAI</t>
  </si>
  <si>
    <t>RANCHO DE ESPAÑOL</t>
  </si>
  <si>
    <t>CAMPING ISLA GITANA</t>
  </si>
  <si>
    <t>CABAÑAS SAN ISIDRO EN LA FORTUNA</t>
  </si>
  <si>
    <t>OCCIDENTAL TAMARINDO</t>
  </si>
  <si>
    <t>PACUARE OUTDOOR CENTER</t>
  </si>
  <si>
    <t>RAINBOW VALLEY LODGE</t>
  </si>
  <si>
    <t>CENTRO ANANDA</t>
  </si>
  <si>
    <t>TORTUGA LODGE &amp; GARDENS</t>
  </si>
  <si>
    <t>HOTEL ARENAL SPRINGS RESORT &amp; SPA</t>
  </si>
  <si>
    <t>HOSTEL MANUEL ANTONIO</t>
  </si>
  <si>
    <t>ROOM2BOARD HOSTEL AND SURF SCHOOL</t>
  </si>
  <si>
    <t>ALBERGUE/LODGE, HOSTEL</t>
  </si>
  <si>
    <t>UVITA BALI BOSQUE</t>
  </si>
  <si>
    <t>FUNKY MONKEY LODGE</t>
  </si>
  <si>
    <t>CAÑAS CASTILLA</t>
  </si>
  <si>
    <t>VILLAS OROSI VALLEY</t>
  </si>
  <si>
    <t>HOTEL PERLA NEGRA</t>
  </si>
  <si>
    <t>HOTEL MANUEL ANTONIO PARK</t>
  </si>
  <si>
    <t>HOTEL CASA CECILIA</t>
  </si>
  <si>
    <t>HOTEL LA HACIENDA</t>
  </si>
  <si>
    <t>RIO TICO SAFARI LODGE</t>
  </si>
  <si>
    <t>TURISMO RURAL JUANILAMA</t>
  </si>
  <si>
    <t>TERMALES AGUA HERMOSA</t>
  </si>
  <si>
    <t>CIUDAD PERDIDA ECOLODGE</t>
  </si>
  <si>
    <t>TREE OF LIFE CABINAS</t>
  </si>
  <si>
    <t>HOTEL BLUE CONGA</t>
  </si>
  <si>
    <t>CALA LODGE</t>
  </si>
  <si>
    <t>MONTE CARLO LUXURY CONDOMINIUMS</t>
  </si>
  <si>
    <t>HOTEL RIPJACK INN</t>
  </si>
  <si>
    <t>HOSPEDAJE CASA FORTUNA</t>
  </si>
  <si>
    <t>HOTEL AURORA MONTEZUMA</t>
  </si>
  <si>
    <t>PUNTA MARENCO LODGE</t>
  </si>
  <si>
    <t>HOSTEL COSTA LINDA</t>
  </si>
  <si>
    <t>POZA BLANCA LODGE</t>
  </si>
  <si>
    <t>MORPHO CHALETS</t>
  </si>
  <si>
    <t>CABINAS MIFRAN</t>
  </si>
  <si>
    <t>OASIS BEACHFRONT HOSTEL</t>
  </si>
  <si>
    <t>DRAKE BAY GETAWAY RESORT</t>
  </si>
  <si>
    <t>CASA AURA: BEACHFRONT PREMIUM HOSTEL / B&amp;B</t>
  </si>
  <si>
    <t>ALICE Y JUANCITO BOUTIQUE HOTEL</t>
  </si>
  <si>
    <t>TERMALES DEL BOSQUE</t>
  </si>
  <si>
    <t>NATIVOS HOSPEDAJE.</t>
  </si>
  <si>
    <t>THE SUNSET SHACK</t>
  </si>
  <si>
    <t>HOTEL EL CHURRASCO</t>
  </si>
  <si>
    <t>FONDAVELA BOUTIQUE HOTEL</t>
  </si>
  <si>
    <t>HOTEL LEYENDA</t>
  </si>
  <si>
    <t>HOTEL TIERRA DEL FUEGO</t>
  </si>
  <si>
    <t>HOTEL CANTARANA</t>
  </si>
  <si>
    <t>PARADISE HOT SPRINGS</t>
  </si>
  <si>
    <t>VISTA CELESTIAL</t>
  </si>
  <si>
    <t>RANCHO HUACATAY</t>
  </si>
  <si>
    <t>CLUB DEL MAR HOTEL &amp; CONDOMINIUMS</t>
  </si>
  <si>
    <t>HOSTEL CATTLEYA</t>
  </si>
  <si>
    <t>HOTEL RANCHO CORAL</t>
  </si>
  <si>
    <t>POSADA ANDREA CRISTINA</t>
  </si>
  <si>
    <t>SIQUIRRES</t>
  </si>
  <si>
    <t>HOTEL M&amp;M BEACH HOUSE</t>
  </si>
  <si>
    <t>VILLAS SERENIDAD</t>
  </si>
  <si>
    <t>VILLA MANGO</t>
  </si>
  <si>
    <t>HOTEL VISTA HERMOSA CR</t>
  </si>
  <si>
    <t>SUGAR’S MONKEY POSHTEL – COSTA RICA</t>
  </si>
  <si>
    <t>LA RAMONA CHARMING HOTEL</t>
  </si>
  <si>
    <t>BOHO TAMARINDO</t>
  </si>
  <si>
    <t>BLUE OSA YOGA RETREAT AND SPA</t>
  </si>
  <si>
    <t>SUN SUN LODGE HOTEL</t>
  </si>
  <si>
    <t>SUEÑOS DEL BOSQUE LODGE</t>
  </si>
  <si>
    <t>FINCA MEI TAI</t>
  </si>
  <si>
    <t>COYABA TROPICAL</t>
  </si>
  <si>
    <t>CABINAS PURA VIDA BED &amp; BREACKFAST</t>
  </si>
  <si>
    <t>HOTEL LA ROCA DEL MAR</t>
  </si>
  <si>
    <t>HOTEL TORTUGUERO BEACHFRONT</t>
  </si>
  <si>
    <t>HOTEL VALLE VERDE</t>
  </si>
  <si>
    <t>HOTEL SUERRE</t>
  </si>
  <si>
    <t>TRIPON OPEN HOUSE</t>
  </si>
  <si>
    <t>OXYGEN JUNGLE VILLAS BOUTIQUE RESORT</t>
  </si>
  <si>
    <t>HOTEL EL JARDIN</t>
  </si>
  <si>
    <t>SUITES Y APARTAMENTOS MERLYN</t>
  </si>
  <si>
    <t>HOTEL PIBI BOREAL</t>
  </si>
  <si>
    <t>BLUE DREAM KITEBOARDING RESORT</t>
  </si>
  <si>
    <t>VALESKA DRAKE</t>
  </si>
  <si>
    <t>CABINAS LEDEZMA</t>
  </si>
  <si>
    <t>NEPENTHE B&amp;B</t>
  </si>
  <si>
    <t>THE ROYAL CORIN THERMAL WATER SPA &amp; RESORT</t>
  </si>
  <si>
    <t>KORU.UVITA.CR</t>
  </si>
  <si>
    <t>HOTEL BESO DEL VIENTO</t>
  </si>
  <si>
    <t>CAMPAMENTO VISTA DEL VALLE</t>
  </si>
  <si>
    <t>BATIK BEACH VILLAS</t>
  </si>
  <si>
    <t>HOTEL MAHAYANA</t>
  </si>
  <si>
    <t>HOTEL MANUEL ANTONIO</t>
  </si>
  <si>
    <t>CASA BUENAVISTA – ADULTS ONLY</t>
  </si>
  <si>
    <t>CONGO BONGO ECOVILLAGE COSTA RICA</t>
  </si>
  <si>
    <t>HOTEL ECO ARENAL</t>
  </si>
  <si>
    <t>HOTEL BRISTOL AEROPUERTO</t>
  </si>
  <si>
    <t>HOTEL VILLA LAS PALMAS OROTINA</t>
  </si>
  <si>
    <t>LAS VUELTAS LODGE</t>
  </si>
  <si>
    <t>CHIRA GLAMPING</t>
  </si>
  <si>
    <t>HOTEL HACIENDA DEL MAR</t>
  </si>
  <si>
    <t>ALAJUELA CITY HOTEL</t>
  </si>
  <si>
    <t>ESTABLO SAN RAFAEL B&amp;B COSTA RICA</t>
  </si>
  <si>
    <t>PURISCAL</t>
  </si>
  <si>
    <t>LUCERO SURF RETREATS</t>
  </si>
  <si>
    <t>SARAPIQUIS RAINFOREST LODGE</t>
  </si>
  <si>
    <t>CABINAS PIURI</t>
  </si>
  <si>
    <t>LA QUINTA SARAPIQUI LODGE</t>
  </si>
  <si>
    <t>TAMARINDO BACKPACKERS</t>
  </si>
  <si>
    <t>EL PEQUENO GECKO VERDE</t>
  </si>
  <si>
    <t>NOAH’S FOREST BY TIFAKARA</t>
  </si>
  <si>
    <t>CATARATAS BIJAGUA LODGE</t>
  </si>
  <si>
    <t>BRIGITTE’S HORSE RANCH</t>
  </si>
  <si>
    <t>CASA MARBELLA TORTUGUERO</t>
  </si>
  <si>
    <t>HOTEL JACO VALE DEL MAR</t>
  </si>
  <si>
    <t>MAL PAIS SURF CAMP</t>
  </si>
  <si>
    <t>BOUTIQUE HOTEL &amp; SPA TANGARA AZUL</t>
  </si>
  <si>
    <t>TREEHOUSE INN, SAMARA</t>
  </si>
  <si>
    <t>CROCODILE BAY</t>
  </si>
  <si>
    <t>GUAPOTE LODGE</t>
  </si>
  <si>
    <t>HOTEL CIPRESES MONTEVERDE</t>
  </si>
  <si>
    <t>COLINAS DEL MIRAVALLES</t>
  </si>
  <si>
    <t>CABAÑAS EL COYOTE</t>
  </si>
  <si>
    <t>HOTEL LA CENTRAL</t>
  </si>
  <si>
    <t>DON JON’S LODGE</t>
  </si>
  <si>
    <t>FINCA AMISTAD CACAO LODGE</t>
  </si>
  <si>
    <t>HOTEL MIRASOL</t>
  </si>
  <si>
    <t>LA FORESTA NATURE RESORT, QUEPOS</t>
  </si>
  <si>
    <t>BEST WESTERN TAMARINDO VISTA VILLAS</t>
  </si>
  <si>
    <t>RUTA VERDE B&amp;B BOUTIQUE COFFEE HOUSE &amp; GRILL</t>
  </si>
  <si>
    <t>RIO CELESTE BACKPACKERS</t>
  </si>
  <si>
    <t>POSADA CERRO ESCONDIDO</t>
  </si>
  <si>
    <t>TURISMO RURAL KABAÑAS</t>
  </si>
  <si>
    <t>ALAJUELITA</t>
  </si>
  <si>
    <t>MORA</t>
  </si>
  <si>
    <t>LANNA BAN HOTEL</t>
  </si>
  <si>
    <t>HOTEL PUEBLO DORADO</t>
  </si>
  <si>
    <t>REFUGIO SILVESTRE VISTAS DEL CIELO</t>
  </si>
  <si>
    <t>HOTEL MARGARITA</t>
  </si>
  <si>
    <t>MACAW LODGE WELLNESS CENTER</t>
  </si>
  <si>
    <t>CABAÑAS VILLAS DEL ROBLE</t>
  </si>
  <si>
    <t>COCO LOCO LODGE HOTEL -BUNGALOWS</t>
  </si>
  <si>
    <t>LA TERRAZA GUEST HOUSE B&amp;B</t>
  </si>
  <si>
    <t>GUACIMA ESCONDIDA HOTEL BOUTIQUE</t>
  </si>
  <si>
    <t>HOTEL ARBOLEDA</t>
  </si>
  <si>
    <t>PACHAMAMA CARIBE, JUNGLE RIVER LODGE</t>
  </si>
  <si>
    <t>HOTEL BRASILITO</t>
  </si>
  <si>
    <t>FINCA HUETARES / VALLEY VIEW LODGE</t>
  </si>
  <si>
    <t>VILLAS PUERTO VIEJO</t>
  </si>
  <si>
    <t>HOTEL DEL BOSQUE</t>
  </si>
  <si>
    <t>ALAMAR HOTEL</t>
  </si>
  <si>
    <t>URUKA LODGE</t>
  </si>
  <si>
    <t>CABINAS DANIEL’S</t>
  </si>
  <si>
    <t>VILLAS MALINCHE REAL</t>
  </si>
  <si>
    <t>MAR Y SOL ECOTEL</t>
  </si>
  <si>
    <t>LES VOILES BLANCHES TAMARINDO COSTA RICA</t>
  </si>
  <si>
    <t>HOTEL PLAYA WESTFALIA</t>
  </si>
  <si>
    <t>HOTEL PUNTA ISLITA, AUTOGRAPH COLLECTION</t>
  </si>
  <si>
    <t>LA RUKA HOSTEL</t>
  </si>
  <si>
    <t>CABAÑAS EL BOSQUE</t>
  </si>
  <si>
    <t>FINCA LUNA NUEVA LODGE</t>
  </si>
  <si>
    <t>LODGING CASAS SOL SARAPIQUI</t>
  </si>
  <si>
    <t>LA BOTELLA DE LECHE HOSTEL</t>
  </si>
  <si>
    <t>MAR INN B&amp;B</t>
  </si>
  <si>
    <t>NATURA LOFT GARDEN</t>
  </si>
  <si>
    <t>LAURELES COLLECTION</t>
  </si>
  <si>
    <t>CLANDESTINO BEACH RESORT</t>
  </si>
  <si>
    <t>RANCHO HUMO ESTANCIA</t>
  </si>
  <si>
    <t>HILTON GARDEN INN SAN JOSE LA SABANA</t>
  </si>
  <si>
    <t>MONTEVERDE VILLA LODGE HOTEL</t>
  </si>
  <si>
    <t>PLAYA CATIVO ECO LUXURY LODGE</t>
  </si>
  <si>
    <t>DAYSTAR DIAMANTE DEL SOL</t>
  </si>
  <si>
    <t>VILLA NAUTILUS – TAMARINDO</t>
  </si>
  <si>
    <t>TIERRA MADRE ECO LODGE</t>
  </si>
  <si>
    <t>SPANISH BY THE RIVER – TURRIALBA</t>
  </si>
  <si>
    <t>CASA HORIZONTES CORCOVADO</t>
  </si>
  <si>
    <t>HOTEL LINDA VISTA</t>
  </si>
  <si>
    <t>LIAH’S HOTEL &amp; SPA</t>
  </si>
  <si>
    <t>BAMBOO APARTHOTEL AEROPUERTO</t>
  </si>
  <si>
    <t>PRINCESA DE LA LUNA ECOLODGE</t>
  </si>
  <si>
    <t>CASA MARIPOSA NATURE LODGE</t>
  </si>
  <si>
    <t>ESENCIA HOTEL &amp; VILLAS</t>
  </si>
  <si>
    <t>SIRENA SERENA B&amp;B AND RETREAT</t>
  </si>
  <si>
    <t>TERRA VIVA HOTEL</t>
  </si>
  <si>
    <t>HOTEL CASA TORRE ECOLODGE</t>
  </si>
  <si>
    <t>HOTEL MARAKABU</t>
  </si>
  <si>
    <t>HOTEL TAORMINA</t>
  </si>
  <si>
    <t>ALBERGUE POZO VERDE</t>
  </si>
  <si>
    <t>PACUARE RIVER LODGE</t>
  </si>
  <si>
    <t>CABINA, HOTEL BOUTIQUE</t>
  </si>
  <si>
    <t>PEACE LOFT SANTA TERESA</t>
  </si>
  <si>
    <t>MOHAGINE HOTEL Y FINCA</t>
  </si>
  <si>
    <t>HOTEL ISLA CHIQUITA</t>
  </si>
  <si>
    <t>VILLA SELAH BED AND BREAKFAST</t>
  </si>
  <si>
    <t>NAYARA GARDENS</t>
  </si>
  <si>
    <t>FINCA LOS VIENTOS</t>
  </si>
  <si>
    <t>HOTEL VILLAS VILMA</t>
  </si>
  <si>
    <t>CABAÑAS FINCA LAGUNA DE PLATA</t>
  </si>
  <si>
    <t>HOTEL BRISAS ARENAL</t>
  </si>
  <si>
    <t>VILLAS LAS PALMAS GUANACASTE</t>
  </si>
  <si>
    <t>BOUTIQUE HOTEL ANA</t>
  </si>
  <si>
    <t>HOTEL LAS FLORES CR</t>
  </si>
  <si>
    <t>HOTEL QUELITALES</t>
  </si>
  <si>
    <t>ZANJONES LODGE</t>
  </si>
  <si>
    <t>HOTEL CULTURA PLAZA</t>
  </si>
  <si>
    <t>DREAMCATCHER HOTEL</t>
  </si>
  <si>
    <t>EL NIDO POOL &amp; GARDEN LODGE</t>
  </si>
  <si>
    <t>HOTEL PARQUE DEL LAGO</t>
  </si>
  <si>
    <t>HOTEL ROCA VERDE – MONTEVERDE</t>
  </si>
  <si>
    <t>HOTEL ENTRE DOS AGUAS</t>
  </si>
  <si>
    <t>APARTOTEL GIRASOL</t>
  </si>
  <si>
    <t>HOTEL LA PUERTA DEL SOL</t>
  </si>
  <si>
    <t>HOTEL SCALA MONTEVERDE</t>
  </si>
  <si>
    <t>HOTEL PLAYA SANTA TERESA</t>
  </si>
  <si>
    <t>RANCHO PEÑAS</t>
  </si>
  <si>
    <t>CABAÑAS COPEY</t>
  </si>
  <si>
    <t>TIERRA MAGNIFICA BOUTIQUE HOTEL</t>
  </si>
  <si>
    <t>CABINAS EL CISNE</t>
  </si>
  <si>
    <t>VILLAS GUANACASTE</t>
  </si>
  <si>
    <t>BREEZE PRIVATE RESIDENCE CLUB</t>
  </si>
  <si>
    <t>HOTEL LA SIESTA LIBERIA COSTA RICA</t>
  </si>
  <si>
    <t>PLAYA CIELO HOT</t>
  </si>
  <si>
    <t>B&amp;B GARDEN GRECIA</t>
  </si>
  <si>
    <t>HOTEL CACAO RIO CELESTE</t>
  </si>
  <si>
    <t>HOTEL TAMANDUA</t>
  </si>
  <si>
    <t>PLAYA NEGRA GUESTHOUSE</t>
  </si>
  <si>
    <t>PUERTO CARRILLO SUNSET B&amp;B</t>
  </si>
  <si>
    <t>ORCHID TREE B&amp;B</t>
  </si>
  <si>
    <t>AMATIERRA RETREAT CENTER</t>
  </si>
  <si>
    <t>HOTEL THE BACKYARD</t>
  </si>
  <si>
    <t>HOSPEDAJE DON QUIJOTE</t>
  </si>
  <si>
    <t>CARIBBEAN COCONUT</t>
  </si>
  <si>
    <t>POAS GREEN BREAK</t>
  </si>
  <si>
    <t>HOTEL MANGO VALLEY</t>
  </si>
  <si>
    <t>EL HOTEL SAMOA DEL SUR</t>
  </si>
  <si>
    <t>GUANACASTE LODGE</t>
  </si>
  <si>
    <t>VILLAS ALTURAS COSTA RICA</t>
  </si>
  <si>
    <t>RANCHO CORCOVADO LODGE</t>
  </si>
  <si>
    <t>CHALET OROSI</t>
  </si>
  <si>
    <t>VISTA OCEAN SUITES</t>
  </si>
  <si>
    <t>SHAKA BEACH RETREAT</t>
  </si>
  <si>
    <t>HOTEL LAGUNA ARENAL</t>
  </si>
  <si>
    <t>CRISTAL BALLENA BOUTIQUE HOTEL &amp; SPA</t>
  </si>
  <si>
    <t>PRINCIPE DEL PACIFICO</t>
  </si>
  <si>
    <t>HOTEL VALE’S</t>
  </si>
  <si>
    <t>CHAYOTE LODGE</t>
  </si>
  <si>
    <t>LAS COTINGAS LODGE</t>
  </si>
  <si>
    <t>THE SANCTUARY AT TWO RIVERS</t>
  </si>
  <si>
    <t>HOTEL VALLE AZUL</t>
  </si>
  <si>
    <t>JACO LODGE HOTEL</t>
  </si>
  <si>
    <t>TIERRA DE SUENOS LODGE</t>
  </si>
  <si>
    <t>HOTEL BOUGAINVILLEA</t>
  </si>
  <si>
    <t>BOSQUE DEL TOLOMUCO</t>
  </si>
  <si>
    <t>HOTEL LA ISLA</t>
  </si>
  <si>
    <t>HOTEL LAS TORTUGAS</t>
  </si>
  <si>
    <t>CABINAS PUNTA UVA FRENTE AL MAR</t>
  </si>
  <si>
    <t>HOTEL VILLAS LIRIO</t>
  </si>
  <si>
    <t>ALAMEDA DE GOLF CARIARI</t>
  </si>
  <si>
    <t>HOSPEDAJE CAÑAVERAL</t>
  </si>
  <si>
    <t>ALBERGUE/LODGE, CABINA</t>
  </si>
  <si>
    <t>UVA BLUE VILLAS</t>
  </si>
  <si>
    <t>CASA BATSU</t>
  </si>
  <si>
    <t>HILTON GARDEN INN SANTA ANA</t>
  </si>
  <si>
    <t>BELCRUZ B&amp;B</t>
  </si>
  <si>
    <t>good</t>
  </si>
  <si>
    <t>yes</t>
  </si>
  <si>
    <t>no</t>
  </si>
  <si>
    <t>Quality</t>
  </si>
  <si>
    <t>Result</t>
  </si>
  <si>
    <t>Free</t>
  </si>
  <si>
    <t>Role</t>
  </si>
  <si>
    <t>verified</t>
  </si>
  <si>
    <t>CULTIVO DE PIÑA</t>
  </si>
  <si>
    <t>RANCHO SAMANA</t>
  </si>
  <si>
    <t>VASQUEZ DE CORONADO</t>
  </si>
  <si>
    <t>TRANSPORTE ACUATICO ISLA UVITA ECO TOUR</t>
  </si>
  <si>
    <t>POAS</t>
  </si>
  <si>
    <t>FINCA EDGAR FERNANDEZ</t>
  </si>
  <si>
    <t>BOCARACA MOUNTAIN TOURS</t>
  </si>
  <si>
    <t>AREA DE CAMPING EL TIGUACAL</t>
  </si>
  <si>
    <t>FINCA MIRAVALLES VOLCAN TURRIALBA</t>
  </si>
  <si>
    <t>TURISMO CRIOLLO FAFACANNHE</t>
  </si>
  <si>
    <t>TOUR CATAMARAN ISLA TORTUGA NACIONALES</t>
  </si>
  <si>
    <t>TILARAN</t>
  </si>
  <si>
    <t>SEBASTIAN AGUILAR BARQUERO</t>
  </si>
  <si>
    <t>CARLOS ALVAREZ AGUILAR</t>
  </si>
  <si>
    <t>JUAN CARLOS CAPMANY SANCHEZ</t>
  </si>
  <si>
    <t>BERNARDITA CERVANTES HERNANDEZ</t>
  </si>
  <si>
    <t>ADRIANA CHAVES BODAN</t>
  </si>
  <si>
    <t>HERNANDO JUNIOR COTO ROMAN</t>
  </si>
  <si>
    <t>JUAN MIGUEL CRUZ FERNANDEZ</t>
  </si>
  <si>
    <t>MARLON DURAN ALFARO</t>
  </si>
  <si>
    <t>NATALY ESCALANTE HERNANDEZ</t>
  </si>
  <si>
    <t>ADRIAN VINICIO FLORES MEZA</t>
  </si>
  <si>
    <t>JANETH GONZALEZ GONZALEZ</t>
  </si>
  <si>
    <t>SERGIO GONZALEZ HERNANDEZ</t>
  </si>
  <si>
    <t>ROUBIER FRANCISCO GONZALEZ  MORERA</t>
  </si>
  <si>
    <t>SEBASTIAN GONZALEZ VEGA</t>
  </si>
  <si>
    <t>ILEANA MAYELA GUZMAN PADILLA</t>
  </si>
  <si>
    <t>CARLOS ALBERTO HERNANDEZ MONGE</t>
  </si>
  <si>
    <t>ALLAN HERNANDEZ PEREIRA</t>
  </si>
  <si>
    <t>ABRIL JIMENA LEIVA HERNANDEZ</t>
  </si>
  <si>
    <t>IVAN ALBERTO MADRIGAL MORALES</t>
  </si>
  <si>
    <t>ADRIAN ANTONIO MENA QUESADA</t>
  </si>
  <si>
    <t>GLORIA MONGE VILA</t>
  </si>
  <si>
    <t>MARTHA MORAN FAMADA</t>
  </si>
  <si>
    <t>JUAN CARLOS PORRAS GUZMAN</t>
  </si>
  <si>
    <t>CARLA REYES HERNANDEZ</t>
  </si>
  <si>
    <t>JORGE ROJAS HERNANDEZ</t>
  </si>
  <si>
    <t>OSMAN DAVID SALAS ULATE</t>
  </si>
  <si>
    <t>DANIEL SALAZAR SANCHEZ</t>
  </si>
  <si>
    <t>ALVARO SANABRIA CEPERO</t>
  </si>
  <si>
    <t>TATIANA SANCHEZ ALVARADO</t>
  </si>
  <si>
    <t>ARMANDO SANCHEZ CHOW</t>
  </si>
  <si>
    <t>NOELIA YOYCELIN SANCHEZ CUENDIS</t>
  </si>
  <si>
    <t>JUAN CARLOS STAFFORD GONZALEZ</t>
  </si>
  <si>
    <t>JUAN GUILLERMO TOVAR GONZALEZ</t>
  </si>
  <si>
    <t>CECILIA TRISTAN TRELLES</t>
  </si>
  <si>
    <t>MARINA VAZQUEZ DURAN</t>
  </si>
  <si>
    <t>CARLOS VIALES HERNANDEZ</t>
  </si>
  <si>
    <t>PRISCILLA VILLA FERNANDEZ</t>
  </si>
  <si>
    <t>EDWIN VILLARREAL HERNANDEZ</t>
  </si>
  <si>
    <t>MECANICA EN GENERAL CERCANOS</t>
  </si>
  <si>
    <t>PRONTOSNACK MAQUINAS EXPENDEDORAS                                                                
                            ABIERTO AHORA</t>
  </si>
  <si>
    <t>ROLDAN&amp;ESPINACH                                                                
                            ABIERTO AHORA</t>
  </si>
  <si>
    <t>GUACIMA, ALAJUELA, # 5 EDIFICIO GAMALINE</t>
  </si>
  <si>
    <t>MATERIALES ELECTROMECANICOS PADILLA S.A</t>
  </si>
  <si>
    <t>PRODUCTOS ORGANICOS CERCANOS</t>
  </si>
  <si>
    <t>AVENIDA 10 CALLES 17 Y 19 EDIFICIO 1718. BARRIO GONZALEZ LAHMANN</t>
  </si>
  <si>
    <t>PLASTICOS MODERNOS, S.A. (P-E) (Z.F.)</t>
  </si>
  <si>
    <t>DETRAS DEL BAC, RADIAL DE LINDORA, CALLE CENTRO COMERCIAL VISTANA
HORARIO: LUNES A DOMINGO DE 8:00 A.M. A 8:00 PM.</t>
  </si>
  <si>
    <t>ENTRADA FRENTE TANQUES RECOPE,100S 250 DE MAQUILADORA LARISA BODEGA 22.-CARTAGO-SAN NICOLAS</t>
  </si>
  <si>
    <t>METALURGIAS ROMAN S.A.</t>
  </si>
  <si>
    <t xml:space="preserve">PLASTICO (POLIETILENO Y POLIPROPILENO), </t>
  </si>
  <si>
    <t>RESIDUOS METALICOS (CHATARRA DE COBRE, ALUMINIO Y BRONCE)</t>
  </si>
  <si>
    <t>600 M NORTE DEL TALLER 3 M-CARTAGO-SAN NICOLAS</t>
  </si>
  <si>
    <t>400 M NORTE Y 600 M OESTE DE LOS TANQUE DE RECOPE-CARTAGO-SAN NICOLAS</t>
  </si>
  <si>
    <t>RESIDUOS ORGANICOS</t>
  </si>
  <si>
    <t>GRUPO RAMPAK &amp; HERNANDEZ S.A.</t>
  </si>
  <si>
    <t>DETRAS DE LA CARCEL EL BUEN PASTOR, BODEGAS INDUSTRIALES AVIR-DESAMPARADOS-SAN RAFAEL ARRIBA</t>
  </si>
  <si>
    <t>COMPLEJO DE BODEGAS CASTRO, #9, FRENTE A RECOPE-CARTAGO-SAN NICOLAS</t>
  </si>
  <si>
    <t>RESIDUOS METALICOS (ALUMINIO)</t>
  </si>
  <si>
    <t>RECUPERADORA BOSQUES PLASTICO S.A.</t>
  </si>
  <si>
    <t>SOLUCIONES ORGANICAS PALERMO R.L.</t>
  </si>
  <si>
    <t>SANTA RITA, CAMINO A GUAPILES DE COYOLAR-OROTINA-COYOLAR</t>
  </si>
  <si>
    <t>PLASTICO LDPE</t>
  </si>
  <si>
    <t>OCHOMOGO, ANTIGUAS BODEGAS DE CENTRAL DE MANGUERAS-CENTRAL -SAN NICOLAS</t>
  </si>
  <si>
    <t>MATERIA ORGANICA</t>
  </si>
  <si>
    <t>DE LA ESCUELA LEON CORTES CASTRO 400 MTOS OESTE-ALAJUELA-GUACIMA</t>
  </si>
  <si>
    <t>ESTAÑONES METALICOS</t>
  </si>
  <si>
    <t>CARLOS HERNANDEZ SOLANO 
(RECICLADORA CHS)</t>
  </si>
  <si>
    <t>ALUMINIO, ACERO INOXIDABLE, COBRE, BRONCE, RESIDUOS METALICOS (CHATARRA)</t>
  </si>
  <si>
    <t>EDUARDO GERARDO HERNANDEZ ESPINOZA</t>
  </si>
  <si>
    <t>100 M ESTE DEL OVSICORI, DETRAS DEL PLANTEL DE TRANSPORTE DE LA UNIVESIDAD NACIONAL-HEREDIA-HEREDIA</t>
  </si>
  <si>
    <t>700 M OESTE DE LA ESCUELA DE IMAS EN CHILAMATE-POAS-SAN PEDRO</t>
  </si>
  <si>
    <t>PLASTICO (PET, HDPE, PVC, LDPE, PP, PS, PC)</t>
  </si>
  <si>
    <t>CALLE MONGE, 400 M NORTE DEL CRUCE SAN RAFAEL Y EL COCO-ALAJUELA -GUACIMA</t>
  </si>
  <si>
    <t>PLASTICO LDPE, HDPE, PP, LLDPE, PS, PET</t>
  </si>
  <si>
    <t>1 KM AL NOROESTE ESCUELA CHILAMITE -POAS-SAN PEDRO</t>
  </si>
  <si>
    <t>800 METROS SUR DE LA ENTRADA PRINCIPAL DE CAIRO, A MANO IZQUIERDA-GUACIMO-GUACIMO</t>
  </si>
  <si>
    <t>ESTAÑONES PLASTICOS</t>
  </si>
  <si>
    <t>ORGANICOS</t>
  </si>
  <si>
    <t>PLASTICO Y ALUMINIO</t>
  </si>
  <si>
    <t>ENVASES PLASTICOS</t>
  </si>
  <si>
    <t>OCHOMOGO, DE PLASTICOS LARISA 175 M NORESTE, BODEGAS CASTRO N°7-CARTAGO-SAN NICOLAS</t>
  </si>
  <si>
    <t>PLASTICO PVC</t>
  </si>
  <si>
    <t>PLASTICO DE
BOTELLAS(PET),
TETRAPACK,
PLASTICO DE BOLSAS
Y VIDRIO</t>
  </si>
  <si>
    <t>SAN ANTONIO DEL TEJAR DE LA PLAZA DE FUTBOL 200 METROS AL ESTE, CONTIGUO A INDUSTRIA
INALCA -LA GUACIMA-SAN ANTONIO</t>
  </si>
  <si>
    <t xml:space="preserve">RECICLADOS PLASTICOS DE COSTA RICA S.A.
(REPLACORI) </t>
  </si>
  <si>
    <t>RESIDUOS
ORGANICOS DE
RESTAURANTES</t>
  </si>
  <si>
    <t xml:space="preserve">CELIA VALVERDE BONILLA (RECICLAJE EL TUCAN) </t>
  </si>
  <si>
    <t>PARQUE INDUSTRIAL CONDAL, BODEGA #1-TIBAS-COLIMA</t>
  </si>
  <si>
    <t>PLASTICO POLIETILENO BAJA DENSIDAD</t>
  </si>
  <si>
    <t>BRANDON CHAVES GONZALEZ</t>
  </si>
  <si>
    <t>MONTECILLOS FRENTE A LA ZONA FRANCA Z.-ALAJUELA-SANTA BARBARA</t>
  </si>
  <si>
    <t>CHATARRA, RESIDUOS METALICOS</t>
  </si>
  <si>
    <t>DE VETERINARIA EL GRANERO 225 OESTE.-SANTA BARBARA-PAVAS</t>
  </si>
  <si>
    <t>HOSPITAL SAN RAFAEL ARCANGEL</t>
  </si>
  <si>
    <t>AGUILA DE OSA</t>
  </si>
  <si>
    <t>TARCOLES PUNTA LEONA 61102 GARABITO</t>
  </si>
  <si>
    <t>SAN PEDRO CARRETERA AL VOLCAN POAS 5 KM NORTE DE ALAJUELA. 20801 POAS</t>
  </si>
  <si>
    <t>NACASCOLO PLAYA PANAMA 50104 LIBERIA</t>
  </si>
  <si>
    <t>SAMARA PLAYA SAMARA, GUANACASTE 50205 NICOYA</t>
  </si>
  <si>
    <t>2 KMS DE LA ENTRADA DEL PARQUE NACIONAL VOLCAN TENORIO</t>
  </si>
  <si>
    <t>LOS ANGELES DE ATENAS, DEL MONUMENTO AL BOYERO 800 MTS AL ESTE Y 400 MTS NORTE.</t>
  </si>
  <si>
    <t>HOTEL EL VOLCAN</t>
  </si>
  <si>
    <t>ATLANTIDA LODGE</t>
  </si>
  <si>
    <t>HOTEL MONTE DEL MAGO, POAS</t>
  </si>
  <si>
    <t>SAMARA PACIFIC LODGE</t>
  </si>
  <si>
    <t>HOTEL VILLA ROMANTICA</t>
  </si>
  <si>
    <t>LA CABAÑA DEL ARBOL</t>
  </si>
  <si>
    <t>HOTEL GUACIMA COUNTRY INN</t>
  </si>
  <si>
    <t>SANTA BARBARA</t>
  </si>
  <si>
    <t>ECOS DEL POAS</t>
  </si>
  <si>
    <t>IMAGENES</t>
  </si>
  <si>
    <t>CONSTRUCTORA ELECTROMECANICA</t>
  </si>
  <si>
    <t>FABRICA DE ARCHIVADORES MANUALES PARA OFICINA.</t>
  </si>
  <si>
    <t>CAMARA DE COMERCIO, INDUSTRIA, TURISMO</t>
  </si>
  <si>
    <t>EMPAQUES PLASTICOS, LTDA.</t>
  </si>
  <si>
    <t>INDUSTRIA METALMECANICA</t>
  </si>
  <si>
    <t>PLASTICOS MODERNOS, S.A.</t>
  </si>
  <si>
    <t>PRODUCTOS PLASTICOS SIRENA, S.A.</t>
  </si>
  <si>
    <t>RECICLAJE DE DESECHOS PLASTICOS.</t>
  </si>
  <si>
    <t>FABRICA DE BOLSAS POLI-TEC DE CARTAGO, S.A.</t>
  </si>
  <si>
    <t>FABRICA DE BOLSAS PLASTICAS REUTILIZABLES Y OXOBIODEGRADABLES</t>
  </si>
  <si>
    <t>VENTA DE MAQUINARIA Y HERRAMIENTA PARA EL AREA DE METALMECANICA</t>
  </si>
  <si>
    <t>MATERIAS PRIMAS PARA LA INDUSTRIA PLASTICA</t>
  </si>
  <si>
    <t>LLORENTE, TIBAS</t>
  </si>
  <si>
    <t>PIÑAS, FRUTAS CONGELADAS Y DESHIDRATADAS (ORGANICA Y TRADICIONAL), JUGOS</t>
  </si>
  <si>
    <t>PRODUCTOS PARA EL CUIDADO PERSONAL, ALIMENTOS NATURALES Y ORGANICOS</t>
  </si>
  <si>
    <t>SANTA BARBARA, HEREDIA</t>
  </si>
  <si>
    <t>LLANTAS 4×4 Y MAS                                                                
                            CERRADO AHORA</t>
  </si>
  <si>
    <t>MALI BORDADOS Y MAS                                                                
                            CERRADO AHORA</t>
  </si>
  <si>
    <t>SNACKS DE PLATANO MADURO Y VERDE</t>
  </si>
  <si>
    <t>SANTA BARBARA DE HEREDIA</t>
  </si>
  <si>
    <t>ESPECTACULOS INTERNACIONALES CERCANOS</t>
  </si>
  <si>
    <t>POAS, ALAJUELA</t>
  </si>
  <si>
    <t>AVENIDA DE LOS PIRINEOS Nº 9, LOCAL 2, CP 28703, SAN SEBASTIAN DE LOS REYES</t>
  </si>
  <si>
    <t>TRASLADO AL VOLCAN ARENAL</t>
  </si>
  <si>
    <t>CASTILLO MAGICO</t>
  </si>
  <si>
    <t>SAN JUAN DE TIBAS 350 METROS SUR DE LA MUNICIPALIDAD TIBAS COSTA RICA</t>
  </si>
  <si>
    <t>150 METROS SUR Y 600 METROS OESTE DE LA ESCUELA SAN RAFAE, LA COLONIA GUAPILES COSTA RICA</t>
  </si>
  <si>
    <t>MOTO ACUATICA JIREH</t>
  </si>
  <si>
    <t>500 METROS SUR DE LA PARADA DE AUTOBUSES DE PLAYA PANAMA CARRILLO COSTA RICA</t>
  </si>
  <si>
    <t>VIAJE FACIL</t>
  </si>
  <si>
    <t>25 METROS AL OESTE DEL EBAIS DE SANTO TOMAS SANTO DOMINGO COSTA RICA</t>
  </si>
  <si>
    <t>EXCURSIONES EN BICICLETA ACUATICA</t>
  </si>
  <si>
    <t>DESCUBRIMIENTO DEL TUCAN</t>
  </si>
  <si>
    <t>LOS DEPORTES ACUATICOS DE DANTE</t>
  </si>
  <si>
    <t>DE BURGUER KING 100 METROS SUR Y 25 METROS ESTE TIBAS COSTA RICA</t>
  </si>
  <si>
    <t>200 METROS AL OESTE, 25 METROS AL SUR DE LA IMPORTADORA MONGE SANTA BARBARA COSTA RICA</t>
  </si>
  <si>
    <t>VILLAS NACAZCOL, RESIDENCIAL MERRANEO CASA LA COLINA SARDINAL COSTA RICA</t>
  </si>
  <si>
    <t>I FISH QUEPOS TRANSPORTE ACUATICO</t>
  </si>
  <si>
    <t>TOURS NAUTICOS</t>
  </si>
  <si>
    <t>25 NORTE DEL PARQUEO DE ICE, TIBAS. CONTIGUO A MUSMANNI</t>
  </si>
  <si>
    <t>SAN SEBASTIAN, BARRIO EL CARMEN.</t>
  </si>
  <si>
    <t>IMAGENES TROPICALES</t>
  </si>
  <si>
    <t>200 SUR DE LA GAR, DE PLAYA SAMARA SAMARA COSTA RICA</t>
  </si>
  <si>
    <t>50 METROS ESTE DE LA ESCUELA, SAMARA</t>
  </si>
  <si>
    <t>GUACIMO, DEL PLANTEL DEL MOPT 200 METROS AL OESTE Y 35 METROS AL SUR DE LA CANCHA DE BALONCESTO</t>
  </si>
  <si>
    <t>475 METROS OESTE DE LA MUNICIPALIDAD DE TIBAS</t>
  </si>
  <si>
    <t>DMC DINAMICO</t>
  </si>
  <si>
    <t>EXCURSIONES EN MOTO ACUATICA POR MANUEL ANTONIO</t>
  </si>
  <si>
    <t>EN EL CAMINO DEL ARBOL DORADO</t>
  </si>
  <si>
    <t>500 METROS OESTE DEL ANTIGUO BAR LAS VEGAS Y 50 METROS NORTE ANTES DEL PUENTE, BUENA VISTA, SAM</t>
  </si>
  <si>
    <t>250 METROS OESTE DE LA MUNICIPALIDAD DE TIBAS</t>
  </si>
  <si>
    <t>CENTRO EJECUTIVO SOLARIUM, SUITE 10, LIBERIA, GUANACASTE</t>
  </si>
  <si>
    <t>TUCAN LIMO AGENCIA DE VIAJES RECEPTIVA</t>
  </si>
  <si>
    <t>MEDITERRANEA INTERMODAL MEDINTER, S.A. (S)</t>
  </si>
  <si>
    <t>VITROCERAMICA, ACERO INOXIDABLE, DETERGENTES NATURALES, INSECTICIDAS</t>
  </si>
  <si>
    <t>ACEITES ESENCIALES DE GRADO TERAPEUTICO</t>
  </si>
  <si>
    <t>SAN JOSE CENTRO</t>
  </si>
  <si>
    <t>TOUR CAFE DIRIA</t>
  </si>
  <si>
    <t>FINCA Y CAFE FAVALO</t>
  </si>
  <si>
    <t>CAFE MONTEVERDE FARM &amp; ROASTERY TOUR</t>
  </si>
  <si>
    <t>ALAJUELA / SAN JOSE / CARTAGO / GUANACASTE</t>
  </si>
  <si>
    <t>JOSE ANGEL ADRIAN ALVAREZ</t>
  </si>
  <si>
    <t>ALAJUELA / SAN JOSE / CARTAGO / HEREDIA</t>
  </si>
  <si>
    <t xml:space="preserve">ALAJUELA / GAM / HEREDIA / SAN JOSE </t>
  </si>
  <si>
    <t>PUNTARENAS / SAN JOSE</t>
  </si>
  <si>
    <t xml:space="preserve">CARTAGO / SAN JOSE </t>
  </si>
  <si>
    <t>JOSE PABLO ARROYO COGHI</t>
  </si>
  <si>
    <t>FARID JOSE AYALES BONILLA</t>
  </si>
  <si>
    <t>ALVARO JOSE AZUCENA GONZALEZ</t>
  </si>
  <si>
    <t xml:space="preserve">GUANACASTE / SAN JOSE </t>
  </si>
  <si>
    <t xml:space="preserve">ALAJUELA / HEREDIA / SAN JOSE </t>
  </si>
  <si>
    <t>JOSE ANTONIO BOLAÑOS ROJAS</t>
  </si>
  <si>
    <t xml:space="preserve">CARTAGO / SAN JOSE / GAM </t>
  </si>
  <si>
    <t xml:space="preserve">ALAJUELA / GUANACASTE / SAN JOSE </t>
  </si>
  <si>
    <t>ALAJUELA / SAN JOSE / CARTAGO / GAM / HEREDIA</t>
  </si>
  <si>
    <t>HEREDIA / SAN JOSE</t>
  </si>
  <si>
    <t>YESENIA CESPEDES CHAVES</t>
  </si>
  <si>
    <t>CARLOS ANDRES CHAVES JUAREZ</t>
  </si>
  <si>
    <t xml:space="preserve">ALAJUELA / SAN JOSE / CARTAGO / GAM / HEREDIA </t>
  </si>
  <si>
    <t xml:space="preserve">ALAJUELA / SAN JOSE </t>
  </si>
  <si>
    <t>ALAJUELA / HEREDIA / CARTAGO / PUNTARENAS / GUANACASTE / SAN JOSE</t>
  </si>
  <si>
    <t xml:space="preserve">ALAJUELA / SAN JOSE / CARTAGO / HEREDIA </t>
  </si>
  <si>
    <t>CARLOS ANDRES FALLAS SEGURA</t>
  </si>
  <si>
    <t>JOSE FRANCISCO GARBANZO CASTRO</t>
  </si>
  <si>
    <t xml:space="preserve">PUNTARENAS / SAN JOSE </t>
  </si>
  <si>
    <t>JACQUELINE GONZALEZ JIMENEZ</t>
  </si>
  <si>
    <t>MARJORIE GUTIERREZ ABARCA</t>
  </si>
  <si>
    <t>LAURA GUTIERREZ CABALCETA</t>
  </si>
  <si>
    <t>JOSE ENRIQUE GUTIERREZ COREA</t>
  </si>
  <si>
    <t>BEATRIZ JIMENEZ CONGOTE</t>
  </si>
  <si>
    <t>MELISSA JIMENEZ CASTILLO</t>
  </si>
  <si>
    <t>CARLOS JOSE JIMENEZ DOBLES</t>
  </si>
  <si>
    <t>LEANDRO JIMENEZ GAMBOA</t>
  </si>
  <si>
    <t>EDDY JIMENEZ GONZALEZ</t>
  </si>
  <si>
    <t>ALAJUELA / HEREDIA / SAN JOSE</t>
  </si>
  <si>
    <t>JUAN JOSE LAMBERT UGALDE</t>
  </si>
  <si>
    <t xml:space="preserve">HEREDIA / SAN JOSE </t>
  </si>
  <si>
    <t>OSVALDO MELENDEZ BENAVIDES</t>
  </si>
  <si>
    <t>ALEJANDRO MELENDEZ CAMPOS</t>
  </si>
  <si>
    <t>FRANCISCO MENDEZ UGALDE</t>
  </si>
  <si>
    <t>BRAINER JOSE MENDOZA DELGADO</t>
  </si>
  <si>
    <t>EDUARDO JOSE MENDOZA SOLANO</t>
  </si>
  <si>
    <t>MARTHA ANGELICA MONTIEL GALINDO</t>
  </si>
  <si>
    <t xml:space="preserve">GUANACASTE / GAM / PUNTARENAS / SAN JOSE </t>
  </si>
  <si>
    <t xml:space="preserve">HEREDIA / PUNTARENAS / SAN JOSE </t>
  </si>
  <si>
    <t>JOSE ADRIAN PEÑA SERRANO</t>
  </si>
  <si>
    <t>MARIBEL PEREZ CENTENO</t>
  </si>
  <si>
    <t>FRANCISCO JOSE PERILLA BRICEÑO</t>
  </si>
  <si>
    <t xml:space="preserve">CARTAGO / HEREDIA / SAN JOSE </t>
  </si>
  <si>
    <t>ONIL JOSE REYES ZAMORA</t>
  </si>
  <si>
    <t>WENDY ROMAN GUTIERREZ</t>
  </si>
  <si>
    <t>OSCAR ROSALES CORTES</t>
  </si>
  <si>
    <t>PAULA SAENZ SALAZAR</t>
  </si>
  <si>
    <t>JOSE EDUARDO SALAMANCA ROBLETO</t>
  </si>
  <si>
    <t xml:space="preserve">ALAJUELA / PUNTARENAS / GUANACASTE / SAN JOSE / HEREDIA </t>
  </si>
  <si>
    <t>NORA SERRANO GUTIERREZ</t>
  </si>
  <si>
    <t xml:space="preserve">ALAJUELA / PUNTARENAS / SAN JOSE </t>
  </si>
  <si>
    <t xml:space="preserve">GUANACASTE / SAN JOSE / HEREDIA / PUNTARENAS </t>
  </si>
  <si>
    <t xml:space="preserve">CARTAGO / GAM / GUANACASTE / SAN JOSE </t>
  </si>
  <si>
    <t>SAN PANCRACIO TIENDA Y CAFE                                                                
                            CERRADO AHORA</t>
  </si>
  <si>
    <t>VAZQUEZ DE CORONADO, SAN JOSE</t>
  </si>
  <si>
    <t>SAN JOSE, VASQUEZ DE CORONADO, COSTA RICA</t>
  </si>
  <si>
    <t>SAN JOSE PROVINCE, SANTA ANA, COSTA RICA</t>
  </si>
  <si>
    <t>WW7C+H3 SAN JOSE, COSTA RICA</t>
  </si>
  <si>
    <t>MUEBLES ROCA FORTE, SAN JOSE, DESAMPARADOS, COSTA RICA</t>
  </si>
  <si>
    <t>VESGO CAFE                                                                
                            ABIERTO AHORA</t>
  </si>
  <si>
    <t>MORA, SAN JOSE</t>
  </si>
  <si>
    <t>CURRIDABAT, SAN JOSE</t>
  </si>
  <si>
    <t>ESTADIO NACIONAL, CALLE 68, NUNCIATURA, SAN JOSE, COSTA RICA</t>
  </si>
  <si>
    <t>VITTORI KITCHEN, GUACHIPELIN, SAN JOSE, SAN RAFAEL, COSTA RICA</t>
  </si>
  <si>
    <t>ALMACEN FISCAL</t>
  </si>
  <si>
    <t>SAN JOSE, ROHRMOSER, 150 METROS NORTE DE ANTOJITOS PAVAS, SOBRE CALLE 78 A MANO IZQUIERDA. CASA DE DOS PLANTAS BLANCO CON VERDE.</t>
  </si>
  <si>
    <t>SAN JOSE, PAVAS, ROHRMOSER, 200 METROS OESTE Y 75 METROS NORTE.</t>
  </si>
  <si>
    <t>SAN JOSE, COSTA RICA.</t>
  </si>
  <si>
    <t>SAN JOSE, SABANA NORTE, EDIFICIO LEUMI BUSINESS CENTER, PISO ONCE. COSTA RICA.</t>
  </si>
  <si>
    <t>SAN JOSE, SANTA ANA, DE LA IGLESIA DE SANTA ANA DOSCIENTOS METROS AL ESTE Y CIEN METROS AL NORTE, PLAZA KOROS, SEGUNDO PISO, OFICINAS DE ADVICE LEGAL STUDIO</t>
  </si>
  <si>
    <t>EDIFICIO BLP, RADIAL SANTA ANA – BELEN, KM 3, SANTA ANA, SAN JOSE, COSTA RICA</t>
  </si>
  <si>
    <t>LEUMI BUSINESS CENTER, PISO 9, SABANA, SAN JOSE, 10108, COSTA RICA</t>
  </si>
  <si>
    <t>SAN JOSE, CENTRAL, MATA REDONDA</t>
  </si>
  <si>
    <t>SAN JOSE, MONTES DE OCA, SAN PEDRO, CONDOMINIO COMERCIAL Y DE OFICINAS SIGMA, TORRE A, PISO DOS, REPUBLIC COWORKING, OFICINA DE BIZ LATIN HUB</t>
  </si>
  <si>
    <t>BUFETE MENDEZ &amp; ASOCIADOS</t>
  </si>
  <si>
    <t>PARQUE EMPRESARIAL FORUM 1, TORRE G, PISO 3, POZOS DE SANTA ANA, SAN JOSE, COSTA RICA.</t>
  </si>
  <si>
    <t>SAN JOSE, SAN JOSE, MATA REDONDA, OFICENTRO EJECUTIVO LA SABANA, TORRE 4, PISO 3, LOCAL 6</t>
  </si>
  <si>
    <t>CAFE</t>
  </si>
  <si>
    <t>CORICAFE, S.A. (E)</t>
  </si>
  <si>
    <t>CAFE ORO Y TOSTADO</t>
  </si>
  <si>
    <t>CAJAS PLEGADIZAS, ETIQUETAS, BROCHURES Y AFICHES, TERMOFORMADOS, MATERIAL IMPRESO PARA DISPOSITIVOS MEDICOS</t>
  </si>
  <si>
    <t>Bº NACIONES UNIDAS, SAN JOSE</t>
  </si>
  <si>
    <t>COMPONENTES ELECTRICOS, INTERRUPTORES, EQUIPO MEDICO</t>
  </si>
  <si>
    <t>CURRIDABAT, BARRIO SAN JOSE</t>
  </si>
  <si>
    <t>200 MTS NORTE DE LA CRUZ ROJA DE SANTA ANA, EDIFICIO PLAZA MURANO OFICINA 15, SANTA ANA, SAN JOSE</t>
  </si>
  <si>
    <t>SAN JOSE, VAZQUEZ DE CORONADO, COSTA RICA</t>
  </si>
  <si>
    <t>DESAMPARADOS, SAN JOSE</t>
  </si>
  <si>
    <t>SABANA OESTE, ROHRMOSER, SAN JOSE, COSTA RICA</t>
  </si>
  <si>
    <t>CENTRO COMERCIAL PLAZA MAYOR, ROHRMOSER, SAN JOSE, COSTA RICA</t>
  </si>
  <si>
    <t>RESIDENCIAL LOMA VERDE, AYARCO NORTE, SAN JOSE, CURRIDABAT, COSTA RICA</t>
  </si>
  <si>
    <t>PLAZA TEMPO. 4TO PISO, MODULO B. SAN JOSE, COSTA RICA</t>
  </si>
  <si>
    <t>AVENIDA 10A, CALLES 41 Y 45, LOS YOSES SUR, SAN PEDRO. SAN JOSE</t>
  </si>
  <si>
    <t>DE LA ESQUINA NOR OESTE DEL PARQUE CENTRAL, 100 OESTE, 200 NORTE, 25 OESTE FRENTE A TOYS, DETRAS DE LA TERMINAL MUSOC, SAN JOSE, SAN ISIDRO DE EL GENERAL
HORARIO: LUNES A SABADO DE 8:00 A.M. A 8:00 PM. / DOMINGO
DE 9:00 A.M. A 6:00 PM.</t>
  </si>
  <si>
    <t>LA URUCA, DE COSEVI 200 METROS NORTE MANO DERECHA, BODEGA VERDE-SAN JOSE-URUCA</t>
  </si>
  <si>
    <t>PRODUCOL S.A. (PRODUCTOS TECNICOS PARA CENTROAMERICA Y EL CARIBE S.A.)</t>
  </si>
  <si>
    <t>200 S. DISTRIBUIDORA SANTA BARBARA DE PAVAS, ESQUINA ESTE.-SAN JOSE-PAVAS</t>
  </si>
  <si>
    <t>PASO ANCHO -SAN JOSE-SAN SEBASTIÀN</t>
  </si>
  <si>
    <t>HANNIA PATRICIA PEREZ ROJAS</t>
  </si>
  <si>
    <t>300 M DE LA MATERNIDAD CARIT, CONTIGUO AL NIGHT CLUB KAMUR-SAN JOSE-CATEDRAL</t>
  </si>
  <si>
    <t>LODOS SETICOS, AGUAS RESIDUALES</t>
  </si>
  <si>
    <t>INSTALACIONES DEL HOSPITAL MEXICO, CENTRO DE ACOPIO-SAN JOSE-URUCA</t>
  </si>
  <si>
    <t>300 M ESTE DE LA ESCUELA SANTA CECILIA, SAN JOSE DE SAN ISIDRO-SAN ISIDRO-SAN JOSE</t>
  </si>
  <si>
    <t>LODOS PROVENIENTES DE TANQUE SEPTICOS</t>
  </si>
  <si>
    <t xml:space="preserve">PAQUITA, FRENTE TALLER MARIO MORALES-QUEPOS-QUEPOS </t>
  </si>
  <si>
    <t>VICTOR ALFONSO GUTIERREZ VALERIO 
(RECUPERADORA G Y V)</t>
  </si>
  <si>
    <t>LODOS SEPTICOS</t>
  </si>
  <si>
    <t>BELEN DE CARRILLO, FRENTE A PROYECTO SOLAR DE LA COOPEGUANACASTE-CARRILLO-BELEN</t>
  </si>
  <si>
    <t>PLANTA DE TRATAMIENTO DE LODOS SEPTICOS ARCA S.A.</t>
  </si>
  <si>
    <t>1,5 KM ESTE TANQUE DE AGUA BARRIO EL GALLO-LIBERIA-CURUBANDE</t>
  </si>
  <si>
    <t>JOSE MANUEL SOLANO VALLADARES</t>
  </si>
  <si>
    <t>JOSE GERARDO ALVARADO ESPINOZA</t>
  </si>
  <si>
    <t>AGUA RESIDUALES Y LODOS SEPTICOS</t>
  </si>
  <si>
    <t>ECO SEPTIC COSTA RICA LIMPIEZA DE TANQUES SEPTICOS EMPRESA INDIVIDUAL DE RLTDA</t>
  </si>
  <si>
    <t>DEL BENEFICIO DE CAFE 200 MTS NORTE, CASA A MANO DERECHA-TILARAN -TIERRAS MORENAS</t>
  </si>
  <si>
    <t>ANTIGUAS INSTALACIONES DE EMBUTIDOS VALENCIA.-LIBERIA-CURUBANDE</t>
  </si>
  <si>
    <t>25 ESTE DEL KINDER OMAR DENGO-SAN JOSE-HOSPITAL</t>
  </si>
  <si>
    <t>JOSE MIGUEL CASTRO CASTRO (AGROTRANSPORTE JMC)</t>
  </si>
  <si>
    <t>AGUAS RESIDUALES Y LODOS SEPTICOS</t>
  </si>
  <si>
    <t>300 METROS OESTE DE LOS SEMAFOROS DE LA NUMAR Y 50 METROS SUR.-SAN JOSE-HOSPITAL</t>
  </si>
  <si>
    <t>ORGANICOS, PULPA DE CAFE</t>
  </si>
  <si>
    <t>FERNANDA ARROYO JIMENEZ (MATERIALES FERRICOS ARROYO
JIMENEZ)</t>
  </si>
  <si>
    <t>ZERO WASTE DE CENTROAMERICAS.A.</t>
  </si>
  <si>
    <t>FRENTE LA ENTRADA PRINCIPAL DE LA CAPRI-DESAMPARADOS-JIMENEZ</t>
  </si>
  <si>
    <t>FIBRAS DE CENTROAMERICA SA.</t>
  </si>
  <si>
    <t>DE LA ESQUINA NO DE LA PLAZA DE PAVAS, 100 METROS OESTE-SAN JOSE-BARRANTES</t>
  </si>
  <si>
    <t>HOSPITAL LAS AMERICAS</t>
  </si>
  <si>
    <t>CENTRO MEDICO JACKSON´S MEMORIAL</t>
  </si>
  <si>
    <t>SAN SEBASTIAN COSTADO SUR DEL PARQUE DE LA PAZ 10111 SAN JOSE</t>
  </si>
  <si>
    <t>MATA REDONDA COSTADO NORTE DEL PARQUE LA SABANA 10108 SAN JOSE</t>
  </si>
  <si>
    <t>DOUBLETREE BY HILTON CARIARI SAN JOSE</t>
  </si>
  <si>
    <t>SAN ANTONIO GENERAL CANAS HIGHWAY, INTERSECTION WITH SAN ANTONIO DE BELEN, 800 MTS SOUTH OF FRANCISCO J.ORLICH 40701 BELEN</t>
  </si>
  <si>
    <t>CARMEN AVENIDA 2, CALLES 1 Y 3 10101 SAN JOSE</t>
  </si>
  <si>
    <t>HOLIDAY INN AUROLA SAN JOSE</t>
  </si>
  <si>
    <t>AVENUE 5TH , STREET 5TH, CANTON CENTRAL EL CARMEN 10101 SAN JOSE</t>
  </si>
  <si>
    <t>CARMEN AVENIDA 11 ENTRE CALLES 3 Y 5, BARRIO AMON 10101 SAN JOSE</t>
  </si>
  <si>
    <t>FORTUNA 400 MTRS. SUR Y 3 KM. ESTE DE PLANTA GEOTERMICA MIRAVALLES 1 Y 2, LA FORTUNA, BAGACES, GUANACASTE 50402 BAGACES</t>
  </si>
  <si>
    <t>CATEDRAL CALLE 14, AVENIDA CENTRAL Y PRIMERA 10104 SAN JOSE</t>
  </si>
  <si>
    <t>URUCA 200 MTS SUR Y 50 MTS OESTE BURGER KING 10107 SAN JOSE</t>
  </si>
  <si>
    <t>CATEDRAL CENTRAL AVE. BLVD, 7TH STREET 10104 SAN JOSE</t>
  </si>
  <si>
    <t>SAN ANTONIO CIUDAD CARIARI, 100 SUR Y 125 OESTE DEL HOTEL HERRADURA 40701 BELEN</t>
  </si>
  <si>
    <t>WYNDHAM SAN JOSE HERRADURA</t>
  </si>
  <si>
    <t>ALOFT SAN JOSE HOTEL</t>
  </si>
  <si>
    <t>CABINAS JIMENEZ</t>
  </si>
  <si>
    <t>HOTEL AUTENTICO</t>
  </si>
  <si>
    <t>CAFE PLAYA NEGRA</t>
  </si>
  <si>
    <t>CABINAS MILANES</t>
  </si>
  <si>
    <t>HOTEL PARK INN BY RADISSON SAN JOSE</t>
  </si>
  <si>
    <t>HOTEL KC SAN JOSE</t>
  </si>
  <si>
    <t>EL PEREGRINO HOTEL, GLAMPING, CHALET, CAFE GOURMET</t>
  </si>
  <si>
    <t>MANUFACTURA DE EQUIPO MEDICO</t>
  </si>
  <si>
    <t>CAFE Y SERVICIOS MULTIPLES</t>
  </si>
  <si>
    <t>VENTA DE PRODUCTOS ELECTRICOS, SOLUCIONES Y SERVICIOS PARA PROYECTOS ELECTROMECANICOS.</t>
  </si>
  <si>
    <t>MANUFACTURA DE PRODUCTOS FARMACEUTICOS</t>
  </si>
  <si>
    <t>RENE ADRIAN VASQUEZ MORA (EXPENSE REDUCTION ANALYSTS)</t>
  </si>
  <si>
    <t>DISTRIBUIDORA TECNICA, S.A. (DITESA)</t>
  </si>
  <si>
    <t>SERVICIOS, ENSEÑANZA DE UN SEGUNDO IDIOMA (INGLES) CON ENFOQUE CORPORATIVO PARA PROFESIONALES</t>
  </si>
  <si>
    <t>INSTITUTO DE SERVICIOS EDUCATIVOS S.A (UNIVERSIDAD DE SAN JOSE)</t>
  </si>
  <si>
    <t>PURISCAL, SAN JOSE</t>
  </si>
  <si>
    <t>SAN PEDRO, MONTES DE OCA, SAN JOSE, – SIGMA BUSINESS CENTER – SAN PEDRO BUSINESS CENTER</t>
  </si>
  <si>
    <t>EDIFICIO ADRIATICO, BOULEVARD DENT (CALLE 41), SAN PEDRO DE MONTES DE OCA, SAN JOSE</t>
  </si>
  <si>
    <t>CABURE, RESTAURANT &amp; CHOCOLATE MAKER</t>
  </si>
  <si>
    <t>LINGERIE DE CENTRO AMERICA, S.A. (LEONISA) (P-E)</t>
  </si>
  <si>
    <t>Bº CUBA, SAN JOSE</t>
  </si>
  <si>
    <t>SAN JOSE, SANTA ANA, COSTA RICA</t>
  </si>
  <si>
    <t>MONTES DE OCA, SAN JOSE</t>
  </si>
  <si>
    <t>GUACHIPELIN, SAN JOSE, SAN RAFAEL, COSTA RICA</t>
  </si>
  <si>
    <t>SERVICIOS MEDICOS CERCANOS</t>
  </si>
  <si>
    <t>WW65+6WW, AV. 52, SAN JOSE, KENNEDY, COSTA RICA</t>
  </si>
  <si>
    <t>SAN RAFAEL, SAN JOSE, VAZQUEZ DE CORONADO, COSTA RICA</t>
  </si>
  <si>
    <t>M&amp;B LOGISTICA INTEGRAL S.A., CARIARI, HEREDIA, BELEN, COSTA RICA</t>
  </si>
  <si>
    <t>AUTO REPUESTOS GUADALUPE, AVENIDA 31, SANTA EDUVIGES, SAN JOSE, GUADALUPE, COSTA RICA</t>
  </si>
  <si>
    <t>BELEN, HEREDIA</t>
  </si>
  <si>
    <t>SAN JOSE, GUADALUPE, COSTA RICA</t>
  </si>
  <si>
    <t>SAN BLAS, SAN JOSE, SAN VICENTE, COSTA RICA</t>
  </si>
  <si>
    <t>CARNES TRES JOTAS, SAN JOSE PROVINCE, SAN ISIDRO, COSTA RICA</t>
  </si>
  <si>
    <t>GOICOECHEA, SAN JOSE</t>
  </si>
  <si>
    <t>CENTRO NATURISTA RAYSIEL, AVENIDA 65, CORAGUA, SAN JOSE, SAN VICENTE, COSTA RICA</t>
  </si>
  <si>
    <t>SNACKS, JALEAS, MANTEQUILLA, JALEAS DIETETICAS, PORCIONES INDIVIDUALES, GELATINAS</t>
  </si>
  <si>
    <t>SANTA ANA, SAN JOSE</t>
  </si>
  <si>
    <t>WWH5+6PC, BOLIVAR, SAN JOSE, COSTA RICA</t>
  </si>
  <si>
    <t>BARRIO DON BOSCO, SAN BOSCO, SAN JOSE, COSTA RICA</t>
  </si>
  <si>
    <t>SAN PEDRO MONTES DE OCA, SAN JOSE</t>
  </si>
  <si>
    <t>250 METROS ESTE DE OFICINAS CENTRALES DE LA CCSS, CALLE 9°, AVENIDA 4 BIS SAN JOSE COSTA RICA</t>
  </si>
  <si>
    <t>50 NY 25 O DEL CC NORTEAMERICANO LOS YOSES COSTA RICA</t>
  </si>
  <si>
    <t>DETRAS DEL HOTEL HOLLIDAY INN, 25 METROS ESTE DE LA ALIANZA FRANCESA SAN JOSE COSTA RICA</t>
  </si>
  <si>
    <t>VIAJES MELENDEZ TOUR &amp; TRAVEL</t>
  </si>
  <si>
    <t>AVENTURAS EPICAS COSTA RICA</t>
  </si>
  <si>
    <t>CUESTA DE MORAS, FRENTE AL MUSEO DE JADE CONTIGUO AL RESTAURANTE WONGS, 2DO PISO SAN JOSE COSTA</t>
  </si>
  <si>
    <t>25 METROS AL SUR DEL BANCO DE COSTA RICA DEL MORAZAN SAN JOSE COSTA RICA</t>
  </si>
  <si>
    <t>TARBACIA, MORA, SAN JOSE: COSTADO ESTE DEL LICEO DE TARBACIA</t>
  </si>
  <si>
    <t>VIAJES AL CORTE INGLES</t>
  </si>
  <si>
    <t>CENTRO COMERCIAL PLAZA CRISTAL, LOCAL N°47, CURRIDABAT, SAN JOSE</t>
  </si>
  <si>
    <t>SAN JOSE, SEBASTIAN, VISTA HERMOSA DE PASO ANCHO, DEL BAR TOÑOS 300 ESTE, CASA 45-C.</t>
  </si>
  <si>
    <t>SAN JOSE, PAVAS, BOULEVAR ERNESTO ROHMOSER, EDIFICIO COLOR BEIGE, CONTIGUO AL SUPERMERCADO AM/P</t>
  </si>
  <si>
    <t>PERIFERICO. BULEVAR. MANUEL AVILA CAMACHO 184 PB, COL. REFORMA SOCIAL, DELEG. MIGUEL HIDALGO.</t>
  </si>
  <si>
    <t>200M SUR DE LA ESCUELA SATURNINO CEDEÑO PUERTO JIMENEZ COSTA RICA</t>
  </si>
  <si>
    <t>CALLE 34 AV 3 Y 5 SAN JOSE COSTA RICA</t>
  </si>
  <si>
    <t>QUEDATE EN TAMARINDO</t>
  </si>
  <si>
    <t>CALLE EL MANGLAR A 150M DE LA OFICINA DEL MAG, PUERTO JIMENEZ</t>
  </si>
  <si>
    <t>AUTENTICAS AVENTURAS COSTA RICA</t>
  </si>
  <si>
    <t>200 METROS SUR WALMART GUADALUPE SAN JOSE.</t>
  </si>
  <si>
    <t>DESAMPARADOS, SAN JOSE DEL CEMENTERIO 250 AL SUR</t>
  </si>
  <si>
    <t>100 ESTE 25 NORTE DE LA PRIMERA ETAPA DE PLAZA MAYOR, SAN JOSE</t>
  </si>
  <si>
    <t>SAN JOSE SAN JOSE COSTA RICA</t>
  </si>
  <si>
    <t>100 METROS NORTE DEL ALMACEN ROES, DIAGONAL AL RESTAURANTE RIBS, NARANJO.</t>
  </si>
  <si>
    <t>AVENIDA 2, 500 METROS OESTE DEL SUPERMERCADO MORA, SAN JOSE COSTA RICA</t>
  </si>
  <si>
    <t>200 METROS NORTE DE LA GASOLINARA CHAMU EN BARRIO SAN JOSE DE ALAJUELA</t>
  </si>
  <si>
    <t>RUTAS AEREAS</t>
  </si>
  <si>
    <t>150 OESTE DEL CAFE LA MODERNA, BARRIO EL CARMEN</t>
  </si>
  <si>
    <t>SERVICIOS DE VIAJES DE AMERICA CENTRAL</t>
  </si>
  <si>
    <t>AEREO, TERRESTRE</t>
  </si>
  <si>
    <t>SAN ANTONIO DE BELEN</t>
  </si>
  <si>
    <t>PARAISO</t>
  </si>
  <si>
    <t>COMIDA A LA CARTA, COMIDA TIPICA</t>
  </si>
  <si>
    <t>COMIDA TIPICA</t>
  </si>
  <si>
    <t>CATARATA RIO AGRIO</t>
  </si>
  <si>
    <t>FINCA JUNGLA PARAISO</t>
  </si>
  <si>
    <t>PARQUE AMBIENTAL MUNICIPAL RIO LORO</t>
  </si>
  <si>
    <t>SARAPIQUI</t>
  </si>
  <si>
    <t>GREEN SHIP SARAPIQUI</t>
  </si>
  <si>
    <t>JARDIN BOTANICO CATIE</t>
  </si>
  <si>
    <t>FINCA ZURQUI</t>
  </si>
  <si>
    <t>RUTA ECOTURISTICA SARCHI – BAJOS DEL TORO</t>
  </si>
  <si>
    <t>SARCHI TOURS</t>
  </si>
  <si>
    <t>LA FINCA AGRO TURISTICA IYOK AMI</t>
  </si>
  <si>
    <t>DESAFIO DEL RIO PICAGRES</t>
  </si>
  <si>
    <t>MARIN TOURS</t>
  </si>
  <si>
    <t>EXPEDICIONES TURISTICAS</t>
  </si>
  <si>
    <t>JARDIN BOTANICO LA CATALINA</t>
  </si>
  <si>
    <t>BAHIA RICA ADVENTURES</t>
  </si>
  <si>
    <t>JARDIN DE ORQUIDEAS – MONTEVERDE ORCHID GARDEN</t>
  </si>
  <si>
    <t>FINCA UTOPIA</t>
  </si>
  <si>
    <t>CATARATA CAIDA DEL CIELO</t>
  </si>
  <si>
    <t>BAHIA AVENTURAS</t>
  </si>
  <si>
    <t>SPIROGYRA JARDIN DE MARIPOSAS</t>
  </si>
  <si>
    <t>PARAISO MANANTIALES</t>
  </si>
  <si>
    <t>SARAPIQUI FISHING</t>
  </si>
  <si>
    <t>CATARATA RIO FORTUNA</t>
  </si>
  <si>
    <t>RIO CELESTE COSTA RICA</t>
  </si>
  <si>
    <t>AGENCIA MARITIMA TRANSMARES C.R. S.A.</t>
  </si>
  <si>
    <t>BARLOVENTO AGENCIA MARITIMA, S.A.</t>
  </si>
  <si>
    <t>ELIAS ARATA CASTILLO</t>
  </si>
  <si>
    <t>MARIA CELESTE ARCE MOLINA</t>
  </si>
  <si>
    <t>ANNA ARIAS CHAVARRIA</t>
  </si>
  <si>
    <t>EDUARDO CALZADA RAMIREZ</t>
  </si>
  <si>
    <t>YOCSELINY MARIA CAMPOS VARGAS</t>
  </si>
  <si>
    <t>CRYXI M. CHAVARRIA MARTINEZ</t>
  </si>
  <si>
    <t>ROCIO CHINCHILLA MOLINA</t>
  </si>
  <si>
    <t>SOFIA CORDERO CORDERO</t>
  </si>
  <si>
    <t>ELIANA ISABEL DEL TORO RODRIGUEZ</t>
  </si>
  <si>
    <t>JORGE ECHEVERRIA BATALLA</t>
  </si>
  <si>
    <t>MARCELA ECHEVERRIA HEIGOLD</t>
  </si>
  <si>
    <t>MYRNA ESPINOZA RAMIREZ</t>
  </si>
  <si>
    <t>SANDRA DINORA GARCIA PORTILLO</t>
  </si>
  <si>
    <t>ARTURO GARCIA SARRIA</t>
  </si>
  <si>
    <t>ADELIA MARIA GONZALEZ ROJAS</t>
  </si>
  <si>
    <t>DANIEL GONZALEZ VALERIN</t>
  </si>
  <si>
    <t>KAROL MARIA JENKINS MONGE</t>
  </si>
  <si>
    <t>KATTIA JIMENEZ CHAVARRIA</t>
  </si>
  <si>
    <t>MARIA ELENA LEÑERO MAINIERI</t>
  </si>
  <si>
    <t>VICTOR HUGO LORIA CORRALES</t>
  </si>
  <si>
    <t>JOSE PABLO MARTINEZ RUIZ</t>
  </si>
  <si>
    <t>ROBERTO JORGE MARTIN WILLIAMS</t>
  </si>
  <si>
    <t>RAFAEL ALONSO MEJIA GUTIERREZ</t>
  </si>
  <si>
    <t>JOHAN MAURICIO MENDEZ GARCIA</t>
  </si>
  <si>
    <t>FRANCISCO JAVIER MESALLES RAMIREZ</t>
  </si>
  <si>
    <t>JAZMIN MONGE PADILLA</t>
  </si>
  <si>
    <t>MARIA CRISTINA MORALES CALVO</t>
  </si>
  <si>
    <t>ILEANA MURILLO ECHEVERRIA</t>
  </si>
  <si>
    <t>MARIA MAYELA MURILLO ROJAS</t>
  </si>
  <si>
    <t>JONATHAN MURILLO SABORIO</t>
  </si>
  <si>
    <t>DHEMIAN NAVARRO RODRIGUEZ</t>
  </si>
  <si>
    <t>AGUNTIN JOSE PACHECO RIVERA</t>
  </si>
  <si>
    <t>ALAJUELA / HEREDIA / TODO EL PAIS / CARTAGO / PUNTARENAS / GUANACASTE / SAN JOSE</t>
  </si>
  <si>
    <t>PABLO RAMIREZ CORRALES</t>
  </si>
  <si>
    <t>ILEANA MARIA RAMIREZ GARCIA</t>
  </si>
  <si>
    <t>PAMELHA RAMIREZ JIMENEZ</t>
  </si>
  <si>
    <t>MARIA LILLIANA RAMIREZ ROJAS</t>
  </si>
  <si>
    <t>ANGEL GABRIEL RAMIREZ SOLIS</t>
  </si>
  <si>
    <t>BENJAMIN RAVARD</t>
  </si>
  <si>
    <t xml:space="preserve">GUANACASTE / TODO EL PAIS / PUNTARENAS / SAN JOSE </t>
  </si>
  <si>
    <t>ANDRES RODRIGUEZ ARAYA</t>
  </si>
  <si>
    <t>RUTH RODRIGUEZ BARRANTES</t>
  </si>
  <si>
    <t>CARLOS ALBERTO RODRIGUEZ BONILLA</t>
  </si>
  <si>
    <t>GUSTAVO RODRIGUEZ CASTILLO</t>
  </si>
  <si>
    <t>MELANIA MARIA RODRIGUEZ VARGAS</t>
  </si>
  <si>
    <t>ALAJUELA / SAN JOSE / HEREDIA / GAM / PUNTARENAS / TODO EL PAIS</t>
  </si>
  <si>
    <t>ALINA RODRIGUEZ ZABARA</t>
  </si>
  <si>
    <t>MARIA DEL MAR ROJAS GARRO</t>
  </si>
  <si>
    <t>CAROLINA ROJAS RAMIREZ</t>
  </si>
  <si>
    <t>MARIA LOURDES ROJAS VILLARREAL</t>
  </si>
  <si>
    <t>MANFRED JOSE ROLDAN RAMIREZ</t>
  </si>
  <si>
    <t>MARIA FELICIA SAAVEDRA REYES</t>
  </si>
  <si>
    <t>ROGER SOLANO SABORIO</t>
  </si>
  <si>
    <t>ANDRES ALEJANDRO SOLIS MORA</t>
  </si>
  <si>
    <t>MAURICIO SOLIS SOLIS</t>
  </si>
  <si>
    <t>JAVIER FRANCISCO SOLIS SOLIS</t>
  </si>
  <si>
    <t xml:space="preserve">PUNTARENAS / TODO EL PAIS </t>
  </si>
  <si>
    <t>FELIPE UMAÑA RODRIGUEZ</t>
  </si>
  <si>
    <t>REBECA UMAÑA RODRIGUEZ</t>
  </si>
  <si>
    <t>ESTEBAN UREÑA RODRIGUEZ</t>
  </si>
  <si>
    <t>SOFIA VALIENTE GUTIERREZ</t>
  </si>
  <si>
    <t>MARIA JOSE VARGAS WINIKER</t>
  </si>
  <si>
    <t>ROCIO VILLALOBOS MURILLO</t>
  </si>
  <si>
    <t>MINOR VILLALOBOS RODRIGUEZ</t>
  </si>
  <si>
    <t>RITA MARIA VILLALOBOS ZAMORA</t>
  </si>
  <si>
    <t>MARIA FERNANDA VILLASMIL MEJIA</t>
  </si>
  <si>
    <t>ELIECER VIQUEZ AGUILAR</t>
  </si>
  <si>
    <t>MAINOR E. VIQUEZ ULATE</t>
  </si>
  <si>
    <t>GRUPO LOGISTICO JAZIEL (S)</t>
  </si>
  <si>
    <t>VIA 218 GOICOECHEA - SAN JOSE, 10805, COSTA RICA</t>
  </si>
  <si>
    <t>RESTAURANTE Y CAFETERIA FLOR DE JADE                                                                
                            CERRADO AHORA</t>
  </si>
  <si>
    <t>REPOSTERIA CERCANOS</t>
  </si>
  <si>
    <t>SAL Y PIMIENTA PATACONERIA                                                                
                            CERRADO AHORA</t>
  </si>
  <si>
    <t>CARNICERIA CERCANOS</t>
  </si>
  <si>
    <t>ALAJUELA-ALAJUELA RIO SEGUNDO, FRENTE A URBANIZACION VILLA ELIA, FINCA DE PINOS CON PORTONES ROJOS, CR</t>
  </si>
  <si>
    <t>OPERADORES LOGISTICOS LABI, S.A. (S)</t>
  </si>
  <si>
    <t>RIO SEGUNDO, ALAJUELA</t>
  </si>
  <si>
    <t>CARGA AEREA, MARITIMA Y TERRESTRE</t>
  </si>
  <si>
    <t>1 KM NORTE DE LA ESCUELA SINAI-PEREZ ZELEDON-SAN ISIDRO DE EL GENERAL-B° SINAI</t>
  </si>
  <si>
    <t>BARRIO EL CAPULIN CAMPUS DE LA UCR-LIBERIA-LIBERIA-EL CAPULIN</t>
  </si>
  <si>
    <t>CPS SOLUCIONES LOGISTICAS Y DE TRANSPORTE, S.A. (S)</t>
  </si>
  <si>
    <t>CONSOLIDADORES DE CARGA, TRANSPORTE AEREO, MARITIMO Y TERRESTRE, AGENCIA ADUANAL, SEGUROS DE CARGAS</t>
  </si>
  <si>
    <t>SERVICIOS LOGISTICOS GLOBALES C.R. (S)</t>
  </si>
  <si>
    <t>HEREDIA, BARVA, SANTA LUCIA. DE LA POPS 200 METROS ESTE Y 25 METROS SUR. PORTONES NEGROS MURO BLANCO.</t>
  </si>
  <si>
    <t>MERIDIA INGENIERIA Y GERENCIA DE PROYECTOS</t>
  </si>
  <si>
    <t>FSA INGENIERIA Y ARQUITECTURA S. A.</t>
  </si>
  <si>
    <t>CONSULTORIA CERCANOS</t>
  </si>
  <si>
    <t>DETERGENTE LIQUIDO BIODEGRADABLE, REPELENTES NATURALES CONTRA MOSCAS, ESPECIALIDADES QUIMICAS</t>
  </si>
  <si>
    <t>AJENJAL, CARTAGO PROVINCE, PARAISO, COSTA RICA</t>
  </si>
  <si>
    <t>ARTESANIAS CERCANOS</t>
  </si>
  <si>
    <t>SERVICIOS DE JARDINERIA DJ                                                                
                            CERRADO AHORA</t>
  </si>
  <si>
    <t>EMPRESAS DE BIENES RAICES (INDUSTRIAL, OFICINAS Y TERRENOS)</t>
  </si>
  <si>
    <t>EQUIPO BIOMEDICO PARA MONITOREO CLINICO</t>
  </si>
  <si>
    <t>DEROYAL CIENTIFICA DE LATINOAMERICA, S.R.L.</t>
  </si>
  <si>
    <t>FERTILIZANTES QUIMICOS E HIDROSOLUBLES</t>
  </si>
  <si>
    <t>HORQUETAS DE SARAPIQUI, HEREDIA</t>
  </si>
  <si>
    <t>ALAJUELA, GUACIMA CENTRO, CALLE LOS PRINCIPES, 75 MTS SUR DE FERRETERIA DISPENSA</t>
  </si>
  <si>
    <t>400 M OESTE DEL SERVICENTRO TOTAL, GUAPILES-POCOCI-GUAPILES</t>
  </si>
  <si>
    <t>PLASTICOS DE ORIGEN AGRICOLA</t>
  </si>
  <si>
    <t>300M NORTE BOMBA SANTA CLARA-POCOCI-GUAPILES</t>
  </si>
  <si>
    <t>ALTO DE GUADALUPE, FRENTE AL A Y A, LOCAL TERRACOTA-GOICOECHEA-IPIS</t>
  </si>
  <si>
    <t>MIGUEL ANGEL ARIAS MEJIAS 
(LODOS DE VOLIO SSSR)</t>
  </si>
  <si>
    <t>ASERRIN Y LEÑA</t>
  </si>
  <si>
    <t>HOLLIN</t>
  </si>
  <si>
    <t>DE JIMÈNEZ Y TANZI 200 M ESTE, MANO IZQUIERDA.-GOICOECHEA-IPIS</t>
  </si>
  <si>
    <t>3 KM NORTE DE LA ENTRADA ROBERTOS, FINCA COLINDANTE CON ISLA DE ISRAEL, MANO
DERECHA-POCOCI-JIMENEZ</t>
  </si>
  <si>
    <t>WASTECH TECNOLOGIAS EN MANEJO DE RESIDUOS S.A.</t>
  </si>
  <si>
    <t>KARLA PADILLA RODRIGUEZ
 (RECICLADORA DEL OCCIDENTE)</t>
  </si>
  <si>
    <t>BATERIAS VEHICULOS</t>
  </si>
  <si>
    <t xml:space="preserve">VICTOR RODRIGUEZ ARRIETA
</t>
  </si>
  <si>
    <t>COMPAÑIA DE AGUAS SANITARIAS S.A.</t>
  </si>
  <si>
    <t>100 M OESTE DE RECA QUIMICA, OCHOMOGO-CARTAGO-SAN NICOLAS</t>
  </si>
  <si>
    <t>200 METROS AL OESTE DEL LICEO LA RITA. -POCOCI-RITA</t>
  </si>
  <si>
    <t>MARVIN JENNEY CASTILLO RAMIREZ 
(SANITARIOS C Y R)</t>
  </si>
  <si>
    <t>MATERIAL BIOMASICO DE
MADERAS (TIPO ASERRIN,
BURRUCHA, COSTILLA,
DESPUNTES, ORILLAS O
PRESENTACIONES SIMILARES)</t>
  </si>
  <si>
    <t>MANUEL ELIAS CUBERO SEGURA</t>
  </si>
  <si>
    <t>450 OESTE, 1320 OESTE, 285 M NOROESTE Y 175 M NORTE DE LA ESCUELA DE ROXANA-POCOCI-ROXANA</t>
  </si>
  <si>
    <t>ELECTRODOMESTICOS
BATERIAS DE  VEHICULOS Y MOTOCICLETAS
ALUMINIO, HIERRO, COBRE, BRONCE
RADIADORES DE VEHICULOS,
RADIADORES DE AIRES ACONDICIONADO
VEHICULOS EN DESECHO</t>
  </si>
  <si>
    <t>BARRIO DOÑA LUZ, CASA # 41 EL MOLINO JIMENEZ-POCOCI-JIMENEZ</t>
  </si>
  <si>
    <t>EUGENIO ARTURO SOTO SOLIS</t>
  </si>
  <si>
    <t>100 METROS ESTE LIBRERIA GEN WONG-PUNTARENAS-PUNTARENAS</t>
  </si>
  <si>
    <t>RADIACTIVOS  (FUENTES RADIACTIVAS SELLADAS EN DEUSO IR-192 DE GAMMAGRAFIA INDUSTRIAL)</t>
  </si>
  <si>
    <t>RECICLADORA QUIMICA FLEXOGRAFICA S.A.</t>
  </si>
  <si>
    <t>RESIDUO BLANDO
A BASE DE
POLIMEROS</t>
  </si>
  <si>
    <t>FINAL DE LA RUTA NACIONAL # 253, OFICINAS ADMINISTRATIVAS DE PENINSULA PAPAGAYO-LIBERIA-NACASCOLO</t>
  </si>
  <si>
    <t>500 M OESTE DEL CASINO FIESTA, CONTIGUO A HERTZ RENTAL CAR, RIO SEGUNDO-ALAJUELA-RIO SEGUNDO</t>
  </si>
  <si>
    <t>CALLE ECHEVERRIA, 50 SUR DE LA GASOLINERA DELTA-FLORES-LLORENTE</t>
  </si>
  <si>
    <t>COMPAÑIA RECOLECTORA ATLANTIS C.R.A S.A</t>
  </si>
  <si>
    <t>CONTIGUO A MAXIPALI-CENTRAL-SAN FRANCISCO</t>
  </si>
  <si>
    <t>DE LA MARISQUERIA SAN JUAN DE SANTA BARBARA, 100NORTE, 25 OESTE Y 50 NORTE-SANTA BARBARA-SAN JUAN</t>
  </si>
  <si>
    <t>TRI FRIO S.A.</t>
  </si>
  <si>
    <t>KENETH SEBASTIAN BARQUERO RODRIGUEZ</t>
  </si>
  <si>
    <t>CLINICA SANTA TERESA</t>
  </si>
  <si>
    <t>CLINICA MONTESPINO</t>
  </si>
  <si>
    <t>CLINICA ARENA BLANCA</t>
  </si>
  <si>
    <t>ALMA DEL PACIFICO BEACH HOTEL &amp; SPA (S)</t>
  </si>
  <si>
    <t>400M OESTE DEL EBAIS BAHIA DRAKE OSA</t>
  </si>
  <si>
    <t>ARENAL PARAISO RESORT &amp; SPA</t>
  </si>
  <si>
    <t>BAHIA PEZ VELA</t>
  </si>
  <si>
    <t>CASA CHAMELEON MALPAIS BOUTIQUE HOTEL</t>
  </si>
  <si>
    <t>VENECIA, 4.5 KM SUR DEL COLEGIO TECNICO PROFESIONAL DE VENECIA O ESCUELA SAN MARTIN SAN CARLOS</t>
  </si>
  <si>
    <t>NACASCOLO PENINSULA DE PAPAGAYO 50104 LIBERIA</t>
  </si>
  <si>
    <t>LAS BRISAS DEL PACIFICO</t>
  </si>
  <si>
    <t>PLAYA CALETAS, BAHIA DRAKE, CONTIGUO A HOTEL COPA DE ARBOL BAHIA DRAKE</t>
  </si>
  <si>
    <t>COSTA RICA. DETRAS DE LA PANADERIA PAN PAY. PUERTO VIEJO</t>
  </si>
  <si>
    <t>200 METROS ANTES DEL HOTEL TAMARINDO DIRIA TAMARINDO SANTA CRUZ</t>
  </si>
  <si>
    <t>BAHIA BALLENA ENTRADA AL PARQUE MARINO BALLENA 60504 OSA</t>
  </si>
  <si>
    <t>3 KM AL ESTE DE LA PLAZA DE DEPORTES DE CACHI PARAISO</t>
  </si>
  <si>
    <t>400 MTS NOROESTE DEL RIO YERBABUENA, POTRERO CERRADO, CARTAGO</t>
  </si>
  <si>
    <t>300 MTS NORTE DE CAFE DE PARIS NOSARA NICOYA</t>
  </si>
  <si>
    <t>TULIN AZUL</t>
  </si>
  <si>
    <t>SAN JOSE, TURRUBARES, CARARA, SAN ANTONIO DE TULIN, DIAGONAL AL LICEO</t>
  </si>
  <si>
    <t>HOSPEDAJE LAS ORQUIDEAS</t>
  </si>
  <si>
    <t>MARINA BAHIA GOLFITO</t>
  </si>
  <si>
    <t>CABINAS PARAISO TROPICAL</t>
  </si>
  <si>
    <t>POCOCI</t>
  </si>
  <si>
    <t>HOTEL ARENAL PARAISO RESORT &amp; SPA</t>
  </si>
  <si>
    <t>FINCA TURISTICA LAGOS LOS ANGELES</t>
  </si>
  <si>
    <t>HOSPEDAJE GARCIA</t>
  </si>
  <si>
    <t>RANCHO CAMURI</t>
  </si>
  <si>
    <t>CABINAS BAHIA UVITA – MARINO BALLENA LODGE</t>
  </si>
  <si>
    <t>APARTOTEL &amp; SUITES VILLAS DEL RIO</t>
  </si>
  <si>
    <t>HOTEL BAHIA ESMERALDA</t>
  </si>
  <si>
    <t>VILLA PARAISO, SANTA TERESA</t>
  </si>
  <si>
    <t>FINCA PARAISO</t>
  </si>
  <si>
    <t>CABAÑAS MI JARDIN EN DOTA</t>
  </si>
  <si>
    <t>CABAÑAS COLIBRI TAYUTIC</t>
  </si>
  <si>
    <t>CABINAS FAMILIARES SOL DEL PACIFICO</t>
  </si>
  <si>
    <t>CAMPING TURISTICO LAS BRISAS. ESTERILLOS OESTE.</t>
  </si>
  <si>
    <t>HOTEL DEL RIO EN LIBERIA</t>
  </si>
  <si>
    <t>JARDIN DE LOURDES</t>
  </si>
  <si>
    <t>HOTEL Y SUITES BAHIA DEL SOL</t>
  </si>
  <si>
    <t>LAS PALMAS HOTEL BOUTIQUE SARAPIQUI</t>
  </si>
  <si>
    <t>HOTEL RIO PERLAS</t>
  </si>
  <si>
    <t>HOTEL MARGARITA BAHIA DRAKE</t>
  </si>
  <si>
    <t>RIO CELESTE HIDEAWAY</t>
  </si>
  <si>
    <t>SERVICIOS Y CONSULTORIA EN CIBERSEGURIDAD</t>
  </si>
  <si>
    <t>CLARK Y COMPAÑIA S.A.</t>
  </si>
  <si>
    <t>SERVICIOS DE CONSULTORIA ELECTRICA, VENTA DE LICENCIAS DE SOFTWARE DE DISEÑO ELECTRICO.</t>
  </si>
  <si>
    <t>ASESORIA LEGAL Y SERVICIOS LEGALES EN EL AREA DE AMBIENTE, SALUD Y SEGURIDAD, CALIDAD E INOCUIDAD, RESPONSABILIDAD EMPRESARIAL Y EFICIENCIA ENERGETICA.</t>
  </si>
  <si>
    <t>SERVICIOS DE CONSULTORIA EN CAPITAL HUMANO (RECURSOS HUMANOS)</t>
  </si>
  <si>
    <t>ARTICULOS PLASTICOS PARA LA LIMPIEZA</t>
  </si>
  <si>
    <t>ACTIVIDADES DE ARQUITECTURA E INGENIERIA</t>
  </si>
  <si>
    <t>CONSULTORIA Y ASESORIA EN TEMAS DE ESTRATEGIA DE NEGOCIOS. COACHING Y ACADEMICO</t>
  </si>
  <si>
    <t>SERVICIOS DE LOGISTICA INTEGRAL, NACIONAL E INTERNACIONAL</t>
  </si>
  <si>
    <t>SILEX INGENIERIA S.A.</t>
  </si>
  <si>
    <t>INGENIERIA EN SISTEMAS DE VAPOR Y ENERGIA TERMICA.</t>
  </si>
  <si>
    <t>SERVICIO DE CONSULTORIA EN EFICIENCIA Y CALIDAD DE LA ENERGIA</t>
  </si>
  <si>
    <t>SOLYTEC ENERGIAS RENOVABLES. S.A</t>
  </si>
  <si>
    <t>SERVICIOS DE TAPICERIA EN GENERAL</t>
  </si>
  <si>
    <t>SERVICIO DE TRANSPORTE DE CARGA VIA TERRESTRE.</t>
  </si>
  <si>
    <t>SERVICIOS DE TECNOLOGIA Y CONSULTORIA DE NEGOCIOS.</t>
  </si>
  <si>
    <t>SERVICIO DE TRATAMIENTOS DE AGUAS, CONSULTORIAS Y SUMINISTRO DE EQUIPOS</t>
  </si>
  <si>
    <t>ASESORIA NAIRI S.A</t>
  </si>
  <si>
    <t>ASESORIAS Y CONSULTORIA LEGAL</t>
  </si>
  <si>
    <t>CONSULTORIA EN COMERCIO EXTERIOR Y ADUANAS</t>
  </si>
  <si>
    <t>COMPAÑIA DE PROYECTOS AMBIENTALES PROAMSA S.A</t>
  </si>
  <si>
    <t>CONSULTORIA EN TECNOLOGIA DESOFTWARE</t>
  </si>
  <si>
    <t>INGENIERIA MECANICA</t>
  </si>
  <si>
    <t>INFRAESTRUCTURA TURISTICA</t>
  </si>
  <si>
    <t>AEROPUERTO INTERNACIONAL TOBIAS BOLAÑOS, PAVAS</t>
  </si>
  <si>
    <t>JUGOS, NECTARES, PULPAS, COCTELERIA Y SMOOTHIES DE FRUTAS TROPICALES</t>
  </si>
  <si>
    <t>FOOD, VIDEO &amp; FOTOGRAFIA                                                                
                            ABIERTO AHORA</t>
  </si>
  <si>
    <t>APIARIOS DEL PACIFICO, S.A. (P-E)</t>
  </si>
  <si>
    <t>MUEBLES Y PUERTAS DE MADERA, MUEBLES PARA HOTELES, RESTAURANTES, CAFETERIAS Y CONDOMINIOS.</t>
  </si>
  <si>
    <t>ORQUIDEAS PHALAENOPSIS</t>
  </si>
  <si>
    <t>PALMITO AL VACIO</t>
  </si>
  <si>
    <t>HORQUETAS DE SARAPIQUI</t>
  </si>
  <si>
    <t>SAN JOSE, CURRIDABAT, DE SERVICENTRO LA GALERA 100 NORTE Y 75 ESTE, OFICENTRO BIOQUIN CUARTO PISO</t>
  </si>
  <si>
    <t>AGRICOLA AGROMONTE, S.A. (P-E)</t>
  </si>
  <si>
    <t>PIÑA FRESCA, RAMBUTAN, COCO VERDE, RAICES Y TUBERCULOS, PRODUCTOS TERMINADOS: CONCENTRADOS, JUGOS Y CONGELADOS</t>
  </si>
  <si>
    <t>PIÑAS, RAICES Y TUBERCULOS</t>
  </si>
  <si>
    <t>AGRIBIOTECNOLOGIA DE COSTA RICA, S.A. (P-E)</t>
  </si>
  <si>
    <t>BIRRI SANTA BARBARA, HEREDIA</t>
  </si>
  <si>
    <t>HORQUETAS SARAPIQUI, HEREDIA</t>
  </si>
  <si>
    <t>CENTRAL DE SERVICIOS QUIMICOS, S.A. (P-E)</t>
  </si>
  <si>
    <t>RAICES Y TUBERCULOS, PIÑA, YUCA, PAPA CHINA</t>
  </si>
  <si>
    <t>CHIROTE BOQUERIA BIRRERA</t>
  </si>
  <si>
    <t>JAWA JOYERIA                                                                
                            CERRADO AHORA</t>
  </si>
  <si>
    <t>JARDINERIA CARRILLO                                                                
                            ABIERTO AHORA</t>
  </si>
  <si>
    <t>JARDINERIA CERCANOS</t>
  </si>
  <si>
    <t>CONSTRUPROYECTOS DIAZ                                                                
                            CERRADO AHORA</t>
  </si>
  <si>
    <t>BISUTERIA CERCANOS</t>
  </si>
  <si>
    <t>ARMONIA DE PAPEL                                                                
                            ABIERTO AHORA</t>
  </si>
  <si>
    <t>TECNOLOGIA CERCANOS</t>
  </si>
  <si>
    <t>BAHIA BALLENA, CONTIGUO AL RESTAURANTE PIZZA EXPRESS UVITA COSTA RICA</t>
  </si>
  <si>
    <t>SAN MARTIN 320 PISO 2 ¨5¨ - [1004] BUENOS AIRES - ARGENTINA</t>
  </si>
  <si>
    <t>RIO NEGRO 1370 OF. 501 MONTEVIDEO URUGUAY</t>
  </si>
  <si>
    <t>GALERIA DE VIAJES</t>
  </si>
  <si>
    <t>COSTADO NORTE DE LA ESCUELA PACIFICA GARCIA</t>
  </si>
  <si>
    <t>MIRA HACIA LA BAHIA DE DRAKE</t>
  </si>
  <si>
    <t>CALLE PRINCIPAL, 50M SUR, RESTAURANTE LA REINA DEL MAR BAHIA DRAKE OSA COSTA RICA</t>
  </si>
  <si>
    <t>VIAJES DEL SOL DEL PACIFICO</t>
  </si>
  <si>
    <t>GOLFITO, 80 METROS AL OESTE DE LA BOMBA OSA CONTIGUO A LAKOS SURF SHOP Y PANADERIA CORCOVADO PU</t>
  </si>
  <si>
    <t>TELEFERICO BOSQUE LLUVIOSO PACIFICO</t>
  </si>
  <si>
    <t>CENTRO COMERCIAL GALERIAS DEL MAR, LOCAL # 1, TAMARINDO, SANTA CRUZ, GUANACASTE</t>
  </si>
  <si>
    <t>TOURS TROPICALES MAL PAIS</t>
  </si>
  <si>
    <t>PENINSULA DE PAPAGAYO, 18 KMS AL OESTE DE DO IT CENTER, FRENTE A RANCHO MANZANILLO, CARRILLO</t>
  </si>
  <si>
    <t>COSTADO SUR DE LA CANCHA DE DEPORTES, SANTA MARIA DE DOTA</t>
  </si>
  <si>
    <t>100 METROS SURESTE DEL ANTIGUO BENEFICIO LA MESETA CACHI, PARAISO</t>
  </si>
  <si>
    <t>DIAGONAL A LA VERDULERIA DRAKE, BAHIA DRAKE, OSA</t>
  </si>
  <si>
    <t>BAHIA BALLENA, 50 M COSTADO OESTE DE LA ESCUELA LIDER FLOR DE BAHIA OSA COSTA RICA</t>
  </si>
  <si>
    <t>TRAVESIAS NATURALES</t>
  </si>
  <si>
    <t>PARAISO, OROSI, 400 METROS AL SUR DE LA IGLESIA COLONIAL.</t>
  </si>
  <si>
    <t>DE LA MUNICIPALIDAD DE MORAVIA 300 METROS ESTE Y 100 METROS SUR, FRENTE ENTRADA VIA MORAVIA</t>
  </si>
  <si>
    <t>CRUCEROS POR LAS ISLAS DE LA BAHIA</t>
  </si>
  <si>
    <t>FRENTE AL PARQUE, CONTIGUO A LA CAFETERIA QUE TUANIS BAHIA BALLENA OSA COSTA RICA</t>
  </si>
  <si>
    <t>DESAFIO AVENTURA</t>
  </si>
  <si>
    <t>RIOS VERDES</t>
  </si>
  <si>
    <t>TOUR DE BAHIA BALLENA</t>
  </si>
  <si>
    <t>100 METROS OESTE DE LA PLAZA DE DEPORTES DE BAHIA BALLENA UVITA COSTA RICA</t>
  </si>
  <si>
    <t>70 METROS NORTE DE PIZZA EXPRESS BAHIA BALLENA OSA COSTA RICA</t>
  </si>
  <si>
    <t>COSTADO OESTE DE LA CAPITANIA DE PUERTO PLAYAS DEL COCO COSTA RICA</t>
  </si>
  <si>
    <t>RESIDENCIAL LA ANTIGUA CALLE JADE, CASA Nº 414 TRES RIOS COSTA RICA</t>
  </si>
  <si>
    <t>25 MTS NORESTE DE LA CLINICA DOCTORES ECHANDI, EDIFICIO ESQUINERO SOBRE LA LINEA DEL TREN, CALLE 13</t>
  </si>
  <si>
    <t>COSTADO OESTE DEL FOOD MALL DE BK, B° EL BOSQUE EDIFICIO DE COLOR VERDE SN FCO DE DOS RIOS COST</t>
  </si>
  <si>
    <t>COSTADO SUR DE LA POLICIA TURISTICA (CALLE PRINCIPAL) PLAYA DOMINICAL OSA COSTA RICA</t>
  </si>
  <si>
    <t>COMPAÑIA DE AVENTURAS SAMARA</t>
  </si>
  <si>
    <t>NAKEPU, TURISMO Y FOTOGRAFIA</t>
  </si>
  <si>
    <t>VIAJES DE AVENTURA DE MARTIN</t>
  </si>
  <si>
    <t>FRENTE A LA ASADA COMUNAL, UVITA BAHIA, BAHIA BALLENA</t>
  </si>
  <si>
    <t>100 METROS ESTE Y 25 METROS SUR DE LA CONTRALORIA GENERAL DE LA REPUBLICA SABANA SUR</t>
  </si>
  <si>
    <t>JUNTO A LA DESEMBOCADURA DEL RIO DRAKE OSA COSTA RICA</t>
  </si>
  <si>
    <t>COSTA RICA RIOS</t>
  </si>
  <si>
    <t>50 METROS ESTE DE CAFE PARIS GUIONES NOSARA COSTA RICA</t>
  </si>
  <si>
    <t>500 METROS NORTE DEL PALI SAN RAFAEL COSTA RICA</t>
  </si>
  <si>
    <t>300 METROS ESTE DE LA CLINICA JERUSALEN GUADALUPE COSTA RICA</t>
  </si>
  <si>
    <t>CLAVEL 5 - 28004 MADRID - (METRO: GRAN VIA)</t>
  </si>
  <si>
    <t>REPRESENTACIONES TURISTICAS MUNDIALES</t>
  </si>
  <si>
    <t>OFICINA 17-C, CENTRO COMERCIAL FLOR DEL PACIFICO, POTRERO SANTA CRUZ COSTA RICA</t>
  </si>
  <si>
    <t>SERVICIOS TURISTICOS SCHMIDT</t>
  </si>
  <si>
    <t>GUACHIPELIN DE MULTIPLAZA 100 METROS SUR TORRE DAVIVIENDA, CENTRO DE NEGOCIOS MERIDIANO, 1° PIS</t>
  </si>
  <si>
    <t>MARITIMO, TERRESTRE</t>
  </si>
  <si>
    <t>OPERACIONES LOGISTICAS RYH, S.R.L (S)</t>
  </si>
  <si>
    <t>TRANSPORTES AEREOS, MARITIMOS Y TERRESTRES</t>
  </si>
  <si>
    <t>TRANSPORTES MARITIMOS</t>
  </si>
  <si>
    <t>DISTRIBUIDORA DE ARTICULOS FERRETEROS Y ELECTRODOMESTICOS, S.A. (E) (I)</t>
  </si>
  <si>
    <t>RANCHO TURISTICO MIRADOR BUENA VISTA TARRAZU</t>
  </si>
  <si>
    <t>TARRAZU</t>
  </si>
  <si>
    <t>AVENTURAS INDIO BARU</t>
  </si>
  <si>
    <t>TRAPICHE BAZU</t>
  </si>
  <si>
    <t>LAURA ARIAS ZUÑIGA</t>
  </si>
  <si>
    <t>MARIA JOSE BERMUDEZ DALIE</t>
  </si>
  <si>
    <t>CARMELO JESUS BRAVO CARMONA</t>
  </si>
  <si>
    <t>FERNANDO CHAVEZ ASTUA</t>
  </si>
  <si>
    <t>JUAN RAUL GONZALEZ NAJARES</t>
  </si>
  <si>
    <t>ALEXANDER MORA BERMUDEZ</t>
  </si>
  <si>
    <t>ANA MARIA NUÑEZ JIMENEZ</t>
  </si>
  <si>
    <t>ANGEL EDWIN REYES ZUÑIGA</t>
  </si>
  <si>
    <t>NATALIA DE JESUS ROJAS VIQUEZ</t>
  </si>
  <si>
    <t>YENDRY ZUÑIGA BARQUERO</t>
  </si>
  <si>
    <t>CAROLINA ZUÑIGA FALLAS</t>
  </si>
  <si>
    <t>AVENIDA ESCAZU, AVENIDA 2, SAN JOSE, SAN RAFAEL, COSTA RICA</t>
  </si>
  <si>
    <t>ESCAZU VILLAGE, TREJOS MONTEALEGRE, SAN JOSE, SAN RAFAEL, COSTA RICA</t>
  </si>
  <si>
    <t>COSTA RICA, SAN JOSE, ESCAZU, CENTRO DE NEGOCIOS VMG</t>
  </si>
  <si>
    <t>DEL CRUCE ESCAZU POR LA CARRETERA VIEJA, 600 METROS OESTE, PLAZA FUENTES DEL OBELISCO, OFICINA 11, PISO PRINCIPAL (CONTIGUO ALMACEN URGELLES).</t>
  </si>
  <si>
    <t>EDIFICIO FRAGOMEN, 50 METROS AL ESTE DE PLAZA LOS LAURELES. ESCAZU, SAN JOSE 327-1260, COSTA RICA</t>
  </si>
  <si>
    <t>SAN JOSE, ESCAZU, SAN RAFAEL ESCAZU, AVENIDA ESCAZU, EDIFICIO 102, TORRE 2, TERCER PISO, GLC ABOGADOS</t>
  </si>
  <si>
    <t>CENTRO CORPORATIVO EPIC, PISO 5, SAN RAFEL, ESCAZU, SAN JOSE, COSTA RICA</t>
  </si>
  <si>
    <t>SAN JOSE, ESCAZU. DE LOS CINES DE MULTIPLAZA ESCAZU, 2 CUADRAS AL SUR. EBC CENTRO CORPORATIVO, PISO 8.</t>
  </si>
  <si>
    <t>SAN JOSE-ESCAZU, SAN RAFAEL, CENTRO CORPORATIVO PLAZA ROBLE, EDIFICIO LOS BALCONES, CUARTO PISO</t>
  </si>
  <si>
    <t>SAN JOSE, ESCAZU, TREJOS MONTEALEGRE, ESCAZU VILLAGE, TORRE CORPORATIVA (ETAPA 1), SEGUNDO NIVEL</t>
  </si>
  <si>
    <t>AZUCAR, CAFE</t>
  </si>
  <si>
    <t>SAN JOSE, ESCAZU, PLAZA ROBLE, EDIFICIO TERRAZAS B, PRIMER PISO. GERENCIA BANCA DE EMPRESAS.</t>
  </si>
  <si>
    <t>VETERINARIA NOVAPET, SAN JOSE, ESCAZU</t>
  </si>
  <si>
    <t>GUACHIPELIN DE ESCAZU, OFIBODEGAS ULTIMA PARK 2, BODEGA #23.</t>
  </si>
  <si>
    <t>SAN JOSE COSTA RICA, AVENIDA ESCAZU, EDIFICIO 202, OFICINA 205</t>
  </si>
  <si>
    <t>AVENIDA ESCAZU, EDIFICIO 205, PISO 7.</t>
  </si>
  <si>
    <t>ESCAZU, COSTA RICA, EDIFICIO VMG</t>
  </si>
  <si>
    <t>EMPRESAS DE RELACIONES PUBLICAS Y AGENCIAS DE EVENTOS</t>
  </si>
  <si>
    <t>GUACHIPELIN, ESCAZU, 300M. ESTE DEL COLEGIO BLUE VALLEY. OFIBODEGAS PARADIGMA, LOCAL H.</t>
  </si>
  <si>
    <t>JESUS MARIA, 50 M OESTE DE ESCUELA ROGELIO SOTELA BONILLA-SAN MATEO-JESUS MARIA</t>
  </si>
  <si>
    <t>300 NORTE DEL RESTAURANTE TAGMAHAL, CONDOMINIO VILLAS DE VALENCIA CASA 65-ESCAZU-SAN RAFAEL</t>
  </si>
  <si>
    <t>LUIS PAULINO ZUÑIGA RODRIGUEZ</t>
  </si>
  <si>
    <t>PUNTARENAS, GOLFITO, RIO CLARO, BARRIO EL ICE, CASA NUMERO 31, COLOR VERDE -GOLFITO-RIO CLARO</t>
  </si>
  <si>
    <t>650MTS OESTE DE LA ESCUELA ELOY MORUA-PURISCAL-SAN ANTONIO</t>
  </si>
  <si>
    <t>BARRIO LAS TRES MARIAS-SAN MARCOS-TARRAZU</t>
  </si>
  <si>
    <t>SAN ANTONIO ESCAZU, GUACHIPELIN, 2 KM. WEST FROM SAN JOSE BANK 10202 ESCAZU</t>
  </si>
  <si>
    <t>SAN RAFAEL 2 KILOMETROS AL ESTE DEL PUENTE BEILY, CARRETERA HACIA EL VOLCAN IRAZU 30701 OREAMUNO</t>
  </si>
  <si>
    <t>HOTEL BOUTIQUE LAS ORQUIDEAS TARRAZU</t>
  </si>
  <si>
    <t>BUNGALOW MALU LODGE</t>
  </si>
  <si>
    <t>BUNGALOWS CALALU</t>
  </si>
  <si>
    <t>CABAÑAS RUSTICAS LA FORTUNA</t>
  </si>
  <si>
    <t>HOTEL RUSTICO SANTA TERESA</t>
  </si>
  <si>
    <t>MUEBLES NALAKALU (P-E) (C)</t>
  </si>
  <si>
    <t>SAN JOSE, ESCAZU, COSTA RICA</t>
  </si>
  <si>
    <t>SAN RAFAEL DE ESCAZU, EL CEDRAL</t>
  </si>
  <si>
    <t>COSTADO SUR DESUPER Y LICORERA DON FRANK, PUERTO CARRILLO NICOYA COSTA RICA</t>
  </si>
  <si>
    <t>50 SUR Y 75 ESTE DEL COUNTRY CLUB SN RAFAEL DE ESCAZU COSTA RICA</t>
  </si>
  <si>
    <t>PLAYA PANAMA, 100 NOROESTE DE LA ULTIMA PARADA SARDINAL COSTA RICA</t>
  </si>
  <si>
    <t>COSTA RICA TRASLADOS Y TOURS UNICOS</t>
  </si>
  <si>
    <t>LOTE N° 15, URB EL BAMBU, CALLE MOLEJONES SAN JUAN GRANDE, ESPARZA COSTA RICA</t>
  </si>
  <si>
    <t>CENTRO COMERCIAL PLAZA CONDADO 1° PLANTA LOCAL 26 ESCAZU COSTA RICA</t>
  </si>
  <si>
    <t>150 METROS AL OESTE DEL EDIFICIO DE LA CONTRALORIA GENERAL DE LA REPUBLICA SAN JOSE COSTA RICA</t>
  </si>
  <si>
    <t>ESCAZU 200 O Y 150 AL SUR DE LA IGLESIA SAN ANTONIO COSTA RICA</t>
  </si>
  <si>
    <t>CENTRAL, DE LA FUNERARIA LA ULTIMA JOYA, 25 METROS AL SUR. CARTAGO</t>
  </si>
  <si>
    <t>CENTRO COMERCIAL TREJOS MONTEALEGRE, SAN RAFAEL DE ESCAZU, SAN JOSE LOCAL 2-3 ESCAZU COSTA RICA</t>
  </si>
  <si>
    <t>OFICENTRO TRIVIUM LOCAL 19 GUACHIPELIN ESCAZU COSTA RICA</t>
  </si>
  <si>
    <t>300 AL ESTE DEL HOTEL IRAZU LA URUCA COSTA RICA</t>
  </si>
  <si>
    <t>50 METROS SUR DE LA PLAZA PUBLICA DE SAN ANTONIO DE SANTA CRUZ, TURRIALBA</t>
  </si>
  <si>
    <t>LA UNION</t>
  </si>
  <si>
    <t>ECOCENTRO DANAUS RESERVA BIOLOGICA</t>
  </si>
  <si>
    <t>LIMON CENTRO</t>
  </si>
  <si>
    <t>TURISMO RURAL SAN RAMON, SARAPIQUI</t>
  </si>
  <si>
    <t>CHIRRIPO MOUNTAIN ADVENTURES</t>
  </si>
  <si>
    <t>SENDERISTAS PEREZ ZELEDON</t>
  </si>
  <si>
    <t>SANTUARIO ECOLOGICO</t>
  </si>
  <si>
    <t>AGENCIA CORAZON DE OSA</t>
  </si>
  <si>
    <t>PURA VIDA CHIRRIPO TOURS</t>
  </si>
  <si>
    <t>HEREDIA, GUANACASTE, LIMON, PUNTARENAS, LA FORTUNA</t>
  </si>
  <si>
    <t>CORREDOR BIOLOGICO PAJARO CAMPANA</t>
  </si>
  <si>
    <t>MONTE SKY MIRADOR ECOLOGICO</t>
  </si>
  <si>
    <t>CAMINATAS AL CHIRRIPO</t>
  </si>
  <si>
    <t>ESCAPES ECOLOGICOS</t>
  </si>
  <si>
    <t>ALAJUELA / HEREDIA / SAN JOSE / CARTAGO / LIMON / GUANACASTE / PUNTARENAS</t>
  </si>
  <si>
    <t>ANA GABRIELA ARIAS QUIROS</t>
  </si>
  <si>
    <t>LUIS ALFREDO BONICHE CHACON</t>
  </si>
  <si>
    <t>MARVIN BRENES LOPEZ</t>
  </si>
  <si>
    <t>KARLA VANESSA BUCKNOR QUIROS</t>
  </si>
  <si>
    <t>FEDERICO CALDERON HERNANDEZ</t>
  </si>
  <si>
    <t>ADRIANA CAMPOS QUIROS</t>
  </si>
  <si>
    <t>HEFFERSON RICARDO CANELON</t>
  </si>
  <si>
    <t>KARLA CERDAS LOPEZ</t>
  </si>
  <si>
    <t>BETZIE CHACON OVIEDO</t>
  </si>
  <si>
    <t>RAMON COLL ESQUIVEL</t>
  </si>
  <si>
    <t>STEPHANNIE CORDOBA VIQUEZ</t>
  </si>
  <si>
    <t>MONICA COTO CRUZ</t>
  </si>
  <si>
    <t>JOSE PABLO FORMAL RINCON</t>
  </si>
  <si>
    <t xml:space="preserve">GUANACASTE / LIMON / GAM </t>
  </si>
  <si>
    <t xml:space="preserve">CARTAGO / LIMON / GAM </t>
  </si>
  <si>
    <t>MARVIN JIMENEZ LEON</t>
  </si>
  <si>
    <t>ANA PATRICIA LEON MENDEZ</t>
  </si>
  <si>
    <t>WILLIAM LOPEZ GOMEZ</t>
  </si>
  <si>
    <t>ANA SEYDI LOPEZ LEON</t>
  </si>
  <si>
    <t>MYRNA LOPEZ MARTINEZ</t>
  </si>
  <si>
    <t>MAIKEL LOPEZ SALAS</t>
  </si>
  <si>
    <t>MIGUEL ANGEL LOPEZ VALLE</t>
  </si>
  <si>
    <t>LIMON / GAM</t>
  </si>
  <si>
    <t>DIANA MARIA MONTERO CORDOBA</t>
  </si>
  <si>
    <t>MONICA PICADO SCHMIDT</t>
  </si>
  <si>
    <t>LUIS FERNANDO PORRAS CALDERON</t>
  </si>
  <si>
    <t>MARILU QUIROS ALVAREZ</t>
  </si>
  <si>
    <t>SILVIA QUIROS GUTIERREZ</t>
  </si>
  <si>
    <t>DAVID ALONSO QUIROS MENA</t>
  </si>
  <si>
    <t>ANA LORENA QUIROS MORA</t>
  </si>
  <si>
    <t>SIXTO V. RODRIGUEZ GOMEZ</t>
  </si>
  <si>
    <t>JOSE ALBERTO SEGURA CALDERON</t>
  </si>
  <si>
    <t>DIANA VANESSA SEGURA GOMEZ</t>
  </si>
  <si>
    <t xml:space="preserve">CARTAGO / SAN JOSE / LIMON / PUNTARENAS </t>
  </si>
  <si>
    <t>DIGNA IVETH VARELA LOPEZ</t>
  </si>
  <si>
    <t>AARON VARGAS SOLANO</t>
  </si>
  <si>
    <t xml:space="preserve">LIMON / SAN JOSE </t>
  </si>
  <si>
    <t>MARCO ZELEDON CARAVACA</t>
  </si>
  <si>
    <t>POCOCI, LIMON</t>
  </si>
  <si>
    <t>ALIMENTACION CERCANOS</t>
  </si>
  <si>
    <t>UNION AGRICOLA SYS                                                                
                            ABIERTO AHORA</t>
  </si>
  <si>
    <t>SAN JOSE, TORRES PASEO COLON, TORRE B, PISO 1, OFICINA 102</t>
  </si>
  <si>
    <t>COSTA RICA – ESCAZU: 150MTS OESTE DE LA ENTRADA PRINCIPAL DE OFICENTRO EL CEDRAL, ESCAZU. EDIFICIO BANCO GENERAL 7MO PISO SAN JOSE COSTA RICA – SAN JOSE: PASEO COLON, EDIFICIO TORRE MERCEDES, PISO 2 SAN JOSE, COSTA RICA COSTA RICA – GUANACASTE: LIBERIA, CENTRO COMERCIAL PLAZA FUTURA, LOCAL #35 COSTA RICA – TAMARINDO: PLAZA TAMARINDO, LOCAL 16 GUATEMALA, EL SALVADOR, HONDURAS, NICARAGUA</t>
  </si>
  <si>
    <t>1.- GUAPILES, POCOCI, LIMON, COSTA RICA, 125 METROS NORTE DE CLINICA CARIBE 2.- BARRIO DENT, MONTES DE OCA, SAN JOSE, COSTA RICA, AVENIDA 11.</t>
  </si>
  <si>
    <t>ASESORIA ADUANERA, TRAMITE DE DUAS EN LAS DIFERENTES MODALIDADES, CONSOLIDACION DE CARGA Y TRANSPORTE ENTREGA LOCAL</t>
  </si>
  <si>
    <t>CONSOLIDACION DE CARGA, AGENCIA ADUANAL, LOGISTICA</t>
  </si>
  <si>
    <t>150 METROS ESTE DE LA GASOLINERA SANTAMARIA UBICADA EN SAN JUAN, SAN RAMON, ALAJUELA.</t>
  </si>
  <si>
    <t>PRODUCTOS ECOLOGICOS CERCANOS</t>
  </si>
  <si>
    <t>EDUCACION CERCANOS</t>
  </si>
  <si>
    <t>CONDOMINIO EL CANAL
ALTOS DE PERALTA, PUENTE PIEDRA, GRECIA
DE LA INTERSECCION DE LA RUTA 1 CON LA RUTA 154 (RADIAL DE GRECIA ARNOLDO KOPPER VEGA), 3 KM DIRECCION HACIA GRECIA SOBRE LA RUTA 154, A MANO IZQUIERDA.
EL PROYECTO TIENE 300M FRENTE A LA RUTA PRINCIPAL 154</t>
  </si>
  <si>
    <t>OFICENTRO CENTAURO, COSTADO SUR DE LA CLINICA CATOLICA EN GUADALUPE</t>
  </si>
  <si>
    <t>FARMAVALUE PEREZ ZELEDON</t>
  </si>
  <si>
    <t>ASOCIACION DE MUJERES AMBIENTALISTAS 4 R</t>
  </si>
  <si>
    <t>PAPEL, CARTON PLASTICO</t>
  </si>
  <si>
    <t>CIOMPAÑIA DE  RECICLAJE  ECOLOGICO JM DE COSTA RICA  S.A.</t>
  </si>
  <si>
    <t>100 M SUR Y 400 M OESTE DE LA IGLESIA CATOLICA-ALAJUELA -GUACIMA</t>
  </si>
  <si>
    <t>PAPEL, CARTON, PET, PLASTICO Y PPOLIETINO DE BAJA DENSIDAD</t>
  </si>
  <si>
    <t>250 M OESTE DEL CEMENTERIO BERVERLY-LIMON-MATAMA</t>
  </si>
  <si>
    <t>PAPEL Y CARTON</t>
  </si>
  <si>
    <t>350 M ESTE DE LA SUBESTACION DEL ICE DE FREEHOLD-SIQUIRRES-PACUARITO</t>
  </si>
  <si>
    <t>HIERRO, ALUMINIO,
COBRE, ACERO
INOXIDABLE, CARTON,
PAPEL, PLASTICO Y
VIDRIO</t>
  </si>
  <si>
    <t>100 M ANTES DEL BAR EL PILON Y 100 M OESTE A MANO DERECHA, WESTAFALIA .-LIMON-MATAMA</t>
  </si>
  <si>
    <t>RESIDUOS SOLIDOS VALORIZABLES: BOTELLAS PLASTICAS, ENVASES DE ALUMINIO, CARTON, PAPEL, HIERRO Y VIDRIO</t>
  </si>
  <si>
    <t>CARTUCHOS DE TINTA, TONER DE IMPRESORAS LASER E INYECCION DE TINTA</t>
  </si>
  <si>
    <t>200M OESTE DE LA ESTACION DE SERVICIO CRISTO REY, OCHOMOGO, SOBRE LA PARALELA, BODEGA 3-EL GUARCO-SAN NICOLAS</t>
  </si>
  <si>
    <t>CARTON, PLASTICO, VIDRIO, PAPEL Y BASURA</t>
  </si>
  <si>
    <t>CALLE VILLEGAS, 100 M. SUR Y 800 M. ESTE DE LA ESCUELA DE VOLIO-SAN RAMON-SANTIAGO</t>
  </si>
  <si>
    <t>3,5 KM AL ESTE DE LA ESTACION DE SERVICIO MUELLE-SAN CARLOS-LA PALMERA</t>
  </si>
  <si>
    <t>CONCEPCION ABAJO, DE LA IGLESIA CATOLICA  200 M OESTE-ALAJUELITA-CONCEPCION</t>
  </si>
  <si>
    <t>PAPEL, PLASTICO, CARTON, VIDRIO, METAL</t>
  </si>
  <si>
    <t>400 M SURESTE DE SUPER PRO-SAN RAMON-SANTIAGO</t>
  </si>
  <si>
    <t>PAPEL CARTON Y VIDRIO</t>
  </si>
  <si>
    <t>ACEIPAL CR SOCIEDAD ANONIMA</t>
  </si>
  <si>
    <t>450M NORESTE DE LA IGLESIA DEL RINCON DE ZARAGOZA-PALMARES-ZARAGOZA</t>
  </si>
  <si>
    <t>ENVASES DE PAPEL Y CATON</t>
  </si>
  <si>
    <t>100 M OESTE DE LA PLAZA DE DEPORTES O DEL TEMPLO CATOLICO-NARANJO-SAN JERONIMO</t>
  </si>
  <si>
    <t>LOURDES EUGENIA UMAÑA RETANA     
(EL REY ECOLOGICO)</t>
  </si>
  <si>
    <t>1 KM NORTE IGLESIA CATOLICA RINCON DE ALPIZAR-VALVERDE VEGA-SARCHI SUR</t>
  </si>
  <si>
    <t>CONTIGUO A BARRIO KOPPER, BAJO RODRIGUEZ- SAN RAMON -LOS ANGELES</t>
  </si>
  <si>
    <t>ASOCIACION PARA EL DESARROLLO AUTOGESTIONADO DE LA FAMILIA RURAL DE LA REGION CENTRAL SUR (ADAFARCES)</t>
  </si>
  <si>
    <t>370 METROS SUR Y170 AL OESTE DEL SALON COMUNAL DE PITAL, CONTIGUO AL GALERON.-SAN CARLOS-AGUAS ZARCAS</t>
  </si>
  <si>
    <t>150 M SUR DE LA ESCUELA JOSE CUBERO MUÑOZ, PORTON CAFE A MANO DERECHA.-GOICOECHEA-MATA PLATANO</t>
  </si>
  <si>
    <t>RESIDUOS DOMESTICOS CON GRAN CONTENIDO DE ORGANICOS Y PAPEL, CARTON, PLASTICOS, ENTRE OTROS</t>
  </si>
  <si>
    <t>CTM CORPORACION TECNOLOGICA MAGALLANES S.A.</t>
  </si>
  <si>
    <t>CHATARRA -HIERRO, CARTON</t>
  </si>
  <si>
    <t>BARRIO SAN JUAN, 513 M AL NORTE DE LA IGLESIA CATOLICA-SAN CARLOS-QUESADA</t>
  </si>
  <si>
    <t>CARTON, VIDRIO, BOTELLAS PLASTICAS, BOLSAS PLASTICAS, PAPEL</t>
  </si>
  <si>
    <t>ANIKA NAVIL LOPEZ QUIROZ
(CHATARRERA BELEN)</t>
  </si>
  <si>
    <t>URBANIZACION LA GRANADA, DE PALI 25 M NORTE-HEREDIA-SAN FRANCISCO</t>
  </si>
  <si>
    <t>VIDRIO, PAPEL Y CARTON, PLASTICO, MADERA, TETRA, ALUMINIO, ACEITES Y GRASAS DE COCINA</t>
  </si>
  <si>
    <t>RESIDENCIAL LOS TUCANES, ENTRADA PRINCIPAL, 300 M OESTE Y 100 M NORTE-SAN RAMON-ALFARO</t>
  </si>
  <si>
    <t>CAUCHO GRANULADO PARA VALORIZACION EN HORNOS CEMENTEROS</t>
  </si>
  <si>
    <t>PLASTICO Y CARTON</t>
  </si>
  <si>
    <t>ZONA INDUSTRILA DEL COMPLEJO TURISTICO Y RESIDENCIAL LOS SUEÑOS-GARABITO-JACO</t>
  </si>
  <si>
    <t>DULCE NOMBRE ASERRADERO DIAFRAGMA, GALERON #9-NARANJO-NARANJO</t>
  </si>
  <si>
    <t>DE LA ESTACION DE SERVICIO LA PACIFICA 200M ESTE Y 150M SUR-CURRIDABAT-CURRIDABAT</t>
  </si>
  <si>
    <t> 150 MTS ESTE DEL PARQUE SAN MIGUEL-SAN RAMON-SAN RAMON</t>
  </si>
  <si>
    <t>AUTOPISTA BERNARDO SOTO, ALTO LA CIMA, CONTIGUO A ZEBOL-SAN RAMON-ALFARO</t>
  </si>
  <si>
    <t xml:space="preserve">HERLYN LOPEZ ZUÑIGA (TRANSPORTES LOPEZ) </t>
  </si>
  <si>
    <t>100 M OESTE DE LA IGLESIA CATOLICA, BODEGA #55-LA UNION-RIO AZUL</t>
  </si>
  <si>
    <t>DETRAS DE LA IGLESIA CATOLICA, CONTIGUO A ASEMBIS, INSTALACIONES DE LA CANFINERA-GOICOECHEA-PURRAL</t>
  </si>
  <si>
    <t>CARMEN CAROLINA GUILLEN QUIROS (CENTRO DE ACOPIO SAN DIEGO)</t>
  </si>
  <si>
    <t>CARTAGO, LA UNION, SAN DIEGO, CONTIGUO AL PUENTE DE LA ENTRADA DE SANTIAGO DEL NORTE.-LA UNION-SAN DIEGO</t>
  </si>
  <si>
    <t>PAPEL, CARTON, PLASTICOS, TETRABRICK, VIDRIO, ENTRE OTROS</t>
  </si>
  <si>
    <t>1 KM SUR ESCUELA DE RINCON DE ALPIZAR.-SARCHI-SARCHI SUR</t>
  </si>
  <si>
    <t>1 KILOMETRO AL SUR DEL TALLER VARGAS MATAMOROS-NARANJO-ROSARIO</t>
  </si>
  <si>
    <t>KARLA VANESSA PADILLA RODRIGUEZ
(RECICLAJES DEL OCCIDENTE-SEDE SAN RAMON)</t>
  </si>
  <si>
    <t>ALAJUELA, SAN RAMON, SAN RAFAEL, FRENTE A TALLER 4 ESTRELLAS, DETRAS DE
URBANIZACION LA UNION.-SAN RAMON-SAN RAFAEL</t>
  </si>
  <si>
    <t>HIERRO,
ACERO, HIERRO
SOLIDO</t>
  </si>
  <si>
    <t>ASOCIACION ALBERGUE PROMESAS DE DIOS</t>
  </si>
  <si>
    <t xml:space="preserve">MATERIAL
PLASTICO POST
PRODUCCION </t>
  </si>
  <si>
    <t>LIMON, POCOCI, 2.5 KM ESTE DE ENTRADA SAN MIGUEL DE CARIARI-POCOCI-ROXANA</t>
  </si>
  <si>
    <t xml:space="preserve"> CONTIGUO A BODEGAS DE GAS “DR. GAS”-SAN RAMON-SANTIAGO</t>
  </si>
  <si>
    <t>PAPEL, CARTON</t>
  </si>
  <si>
    <t>GESTION DE PROCESOS PLASTICOS GMG S.A.</t>
  </si>
  <si>
    <t>(PLASTICO, PAPEL, CARTON, VIDRIO, ALUMINIO, LATON, POLILAMINADOS)</t>
  </si>
  <si>
    <t>ASOCIACION DE RECICLAJE DE DESECHOS DE NOSARA</t>
  </si>
  <si>
    <t>JUAN CARLOS CALDERON MORA</t>
  </si>
  <si>
    <t>LIMON, NEW CASTLE DE LABOMBA DEL CEMENTERIO 500 M NORESTE-LIMON-LA FORTUNA</t>
  </si>
  <si>
    <t>TARESQUI VERDE SOCIEDAD ANONIMA</t>
  </si>
  <si>
    <t>DEL BAR RESTAURANTE BUFALO SOBRE LA RUTA 32, 200 METROS OESTE DE ABOPAC-LIMON-PATARRA</t>
  </si>
  <si>
    <t>PAPEL, CARTON, PLASTICO EN LAMINA, EN PURGA (DESECHO DE MAQUINA), VIDRIO Y ENVASES PLASTICOS</t>
  </si>
  <si>
    <t>EQUIPOS DE REFRIGERACION
Y CONGELACION Y AIRES ACONDICIONADOS CON REFRIGERANTES R22 Y 134A</t>
  </si>
  <si>
    <t>1 KILOMETRO AL ESTE DEL CRUCE DEL MUELLE-SAN CARLOS-</t>
  </si>
  <si>
    <t>SERVICIOS MULTIPLES ESTRAGUI SOCIEDAD ANONIMA</t>
  </si>
  <si>
    <t>800 M SUR DE LA EMPRESA SOLO TANQUE.-CARTAGO-SAN ISIDRO</t>
  </si>
  <si>
    <t>370 METROS SUR Y170 AL OESTE DEL SALON COMUNAL DE PITAL, CONTIGUO AL GALERON.-CENTRAL-TURRUCARES</t>
  </si>
  <si>
    <t>600 METROS SUROESTE DE LA EMPRESA SIGMA ALIMENTOS, CALLE VIEJA LA CHINCHILLA-OREAMUNO-SAN CRISTOBAL</t>
  </si>
  <si>
    <t>ORGANICOS PROVENIENTES DE LA PREPARACION DE ALIMENTOS</t>
  </si>
  <si>
    <t>DAYANA GALLEGOS LOPEZ (BIO PLANET)</t>
  </si>
  <si>
    <t>SANTIAGO DEL MONTE ULTIMA PARADA.-LA UNION-CURUBANDE</t>
  </si>
  <si>
    <t>150 METROS NORTE DEL HOSPITAL ESCALANTE PRADILLA, PEREZ ZELEDON, SAN JOSE, SAN ISIDRO DE EL GENERAL</t>
  </si>
  <si>
    <t>200 METROS NORTE DEL MAS X MENOS, LIMON CENTRO, EDIFICIO ESQUINERO, COLOR BLANCO Y AZUL, PROVINCIA DE LIMON, COSTA RICA.</t>
  </si>
  <si>
    <t>300 METROS ESTE Y 100 NORTE DE LA IGLESIA CATOLICA DEL ROBLE. EN DIAGONAL AL JARDIN DE NIÑOS EL ROBLE, PUNTARENAS, COSTA RICA</t>
  </si>
  <si>
    <t>100 METROS SUR DEL HOSPITAL CARLOS LUIS VALVERDE VEGA, PROVINCIA DE ALAJUELA, SAN RAMON</t>
  </si>
  <si>
    <t>LIMON AVENIDA 3, CALLE 3 100 M ESTE DEL MERCADO CENTRAL 70101 LIMON</t>
  </si>
  <si>
    <t>COBANO PLAYA TAMBOR 60111 PUNTARENAS</t>
  </si>
  <si>
    <t>COBANO CALLE PRINCIPAL DE MAL PAIS, DE LA TORRE DEL ICE, 500MTS SUR Y 250 MTS ESTE 60111 PUNTARENAS</t>
  </si>
  <si>
    <t>CALLE JAGUAR SANTA TERESA COBANO</t>
  </si>
  <si>
    <t>LIMON, GANDOCA, 300 METROS ANTES DE LA ESCUELA DE GANDOCA</t>
  </si>
  <si>
    <t>CALLE MARGARITA, 1.6 KILOMETROS AL SUR Y 200 METROS AL ESTE, CASA BLANCA AL FONDO COCLES CAHUITA</t>
  </si>
  <si>
    <t>LIMON, AVENIDA 5, ENTRE CALLE 4 Y 5. FRENTE AL ANTIGUO BLACK START LINE.</t>
  </si>
  <si>
    <t>20 KILOMETROS AL SUR DE PUERTO JIMENEZ MATAPALO</t>
  </si>
  <si>
    <t>COCLES, 1.5 KILOMETROS AL SUR DE PUERTO VIEJO, CARRETERA HACIA MANZANILLO. PUERTO VIEJO</t>
  </si>
  <si>
    <t>10 KM OESTE DE LA IGLESIA CATOLICA LA FORTUNA SAN CARLOS</t>
  </si>
  <si>
    <t>2 KMS NOROESTE DEL AERODROMO DE CARATE PUERTO JIMENEZ, PUNTARENAS 60702 GOLFITO</t>
  </si>
  <si>
    <t>HOSPITAL 50 MTS ESTE DE LA ESTATUA DE LEON CORTES, PASEO COLON 10103 SAN JOSE</t>
  </si>
  <si>
    <t>JACO DE LA CRUZ ROJA DE JACO, 150 MTS SUR Y 50 MTS OESTE, CALLE GIRASOL, AVENIDA PASTOR DIAS 61101 GARABITO</t>
  </si>
  <si>
    <t>JACO 2.5 KMS CARRETERA A JACO, DESPUES DE PUNTA LEONA. 61101 GARABITO</t>
  </si>
  <si>
    <t>SAN ANTONIO DEL HOTEL DOUBLE TREE CARIARI BY HILTON, 400 MTS AL SUROESTE, CIUDAD CARIARI, LA ASUNCION DE BELEN 40701 BELEN</t>
  </si>
  <si>
    <t>200 METROS OESTE DE LA IGLESIA CATOLICA DE SAMARA, NICOYA</t>
  </si>
  <si>
    <t>ASUNCION 5 KM AL SUR DEL AEROPUERTO INTERNACIONAL 40703 BELEN</t>
  </si>
  <si>
    <t>RANGO DE TARIFAS
(POR NOCHE DE OCUPACION DOBLE, SIN IMPUESTO)
- $101 A $150</t>
  </si>
  <si>
    <t>FINCA ECOLOGICA SAN LUIS</t>
  </si>
  <si>
    <t>HOTEL LA POSADA DE SAN RAMON</t>
  </si>
  <si>
    <t>QUINTA GALEON LODGE</t>
  </si>
  <si>
    <t>ALBERGUE ECOLOGICO LAS BROMELIAS</t>
  </si>
  <si>
    <t>CLUB DEL CIELO JACO</t>
  </si>
  <si>
    <t>HOTEL MAGUEY RESERVA BIOLOGICA</t>
  </si>
  <si>
    <t>RINCON DEL VALLE HOTEL AND SUITES</t>
  </si>
  <si>
    <t>BUENA VISTA DEL RINCON ECO ADVENTURE PARK &amp; HOTEL</t>
  </si>
  <si>
    <t>HOTEL SAN RAMON</t>
  </si>
  <si>
    <t>FINCA ECOLOGICA GARZA DEL SOL</t>
  </si>
  <si>
    <t>HOTEL CASA COLON</t>
  </si>
  <si>
    <t>CRC CHIRRIPO</t>
  </si>
  <si>
    <t>TABACON THERMAL RESORT &amp; SPA</t>
  </si>
  <si>
    <t>HOTEL POSEIDON</t>
  </si>
  <si>
    <t>HOTEL RINCON DE LA VIEJA LODGE</t>
  </si>
  <si>
    <t>ESQUINA NORESTE DEL EDIFICIO CENTRO COLON, 50 METROS AL NORTE (CALLE 38, AVENIDA 3 Y 5), CONTIGUO A FUNERALES VIDA</t>
  </si>
  <si>
    <t>ENVASADO Y DISTRIBUCION DE GLP</t>
  </si>
  <si>
    <t>VENTA DE MAQUINAS PARA HACER ABONO ORGANICO, HUERTAS CASERAS, PRODUCTOS PARA ACELERAR LA DESCOMPOSICION DE LOS RESIDUOS. PROGRAMAS DE COMPOSTAJE</t>
  </si>
  <si>
    <t>PRODUCCION DE ENERGIA RENOVABLE BIOMASA</t>
  </si>
  <si>
    <t>AQUAMETRIC SOCIEDAD ANONIMA</t>
  </si>
  <si>
    <t>SISTEMAS DE PURIFICACION DE AGUA</t>
  </si>
  <si>
    <t>SERVICIO DE FACTURACION ELECTRONICA</t>
  </si>
  <si>
    <t>PRODUCCION Y COMERCIALIZACION PRODUCTOS DE LIMPIEZA Y CUIDADO PERSONAL BIODEGRADABLES</t>
  </si>
  <si>
    <t>PRODUCCION Y VENTA DE UNIFORMES DEPORTIVOS PERSONALIZADOS Y PREMIACIONES CONSULTORIA EVENTOS DEPORTIVOS</t>
  </si>
  <si>
    <t>ENSAMBLADOR POR CONTRATO DE EQUIPOS ELECTRONICOS MEDICOS, AEROESPACIALES Y GENERALES</t>
  </si>
  <si>
    <t>FUNDICION DE ALUMINIO Y BRONCE</t>
  </si>
  <si>
    <t>EDUCACION UNIVERSITARIA</t>
  </si>
  <si>
    <t>COMERCIALIZACION DE ABARROTES.</t>
  </si>
  <si>
    <t>FABRICACION DE PRODUCTOS ELECTRICOS</t>
  </si>
  <si>
    <t>INSTLACION ELECTROMECANICA</t>
  </si>
  <si>
    <t>CONSTRUCCION Y DESARROLLO DE EQUIPOS EN ACERO INOXIDABLE</t>
  </si>
  <si>
    <t>PRODUCCION DE ESPUMAS Y COLCHONES</t>
  </si>
  <si>
    <t>CORPORACION CEK DE COSTA RICA, S.A.</t>
  </si>
  <si>
    <t>FABRICACION Y DISTRIBUCION DE PROD. QUIMICOS PARA LA LIMPIEZA Y EL MANTENIMIENTO INDUSTRIAL, INSECTICIDAS Y JABONES PARA MANOS, IMPORTACION Y DISTRIBUCION DE REACTIVOS Y PRODUCTOS QUIMICOS. DISTRIBUCION DE PRODUCTOS COMPLEMENTARIOS A LOS FABRICADOS.</t>
  </si>
  <si>
    <t>CORPORACION FDC TECNICA INDUSTRIAL S.A.</t>
  </si>
  <si>
    <t>COMERCIALIZACION DE CODIFICADORES INDUSTRIALES VIDEOJET, CONSUMIBLES, PARTES Y SERVICIO DE MANTENIMIENTO PREVENTIVO Y CORRECTIVO.</t>
  </si>
  <si>
    <t>CORPORACION PIPASA S.R.L. (CARGILL COSTA RICA)</t>
  </si>
  <si>
    <t>FABRICACION DE COADYUVANTES Y SUSTANCIAS AFINES ORGANICAS, PRODUCTOS AUTOMOTRICES, PRODUCTOS QUIMICOS INDUSTRIALES Y DOMESTICOS</t>
  </si>
  <si>
    <t>IMPORTACION DE PRODUCTOS QUIMICOS DE USO INDUSTRIAL.</t>
  </si>
  <si>
    <t>FABRICACION Y DISTRIBUCION DE MATERIALES DE EMPAQUE Y EMBALAJE.</t>
  </si>
  <si>
    <t>COMERCIALIZACION DE EMPAQUES PLASTICOS</t>
  </si>
  <si>
    <t>MANTENIMIENTO ELECTROMECANICO INDUSTRIAL, DISEÑO &amp; FABRICACION DE PANELES PARA CONTROL &amp; POTENCIA, TELEMETRIA, AUTOMATIZACION &amp; CONTROL INDUSTRIAL.</t>
  </si>
  <si>
    <t>VENTA AL POR MENOR DE ARTICULOS ELECTRONICOS, ELECTRICOS Y SIMILARES</t>
  </si>
  <si>
    <t>EQUIPO PARA TRANSPORTE DE PRODUCTOS, MANIPULACION.</t>
  </si>
  <si>
    <t>FABRICACION DE ETIQUETAS AUTOADHESIVAS</t>
  </si>
  <si>
    <t>ELABORACION Y VENTA DE ARTICULOS A BASE DE CONCRETO Y TUBERIA.</t>
  </si>
  <si>
    <t>FABRICACION INDUSTRIAL COMERCIAL MAMS S.A.</t>
  </si>
  <si>
    <t>FABRICACION DE MAQUINARIA INDUSTRIAL</t>
  </si>
  <si>
    <t>MANUFACTURA DE EQUIPOS ELECTRONICOS, Y COMERCIALIZACION DE LOS MISMOS.</t>
  </si>
  <si>
    <t>FABRICACION DE PINTURAS PARA MANUALIDADES Y ARTESANIA.</t>
  </si>
  <si>
    <t>FABRICACION DE BOLSAS HIDROSOLUBLES, FABRICACION DE BOLSAS EN ALMIDON DE YUCA HIDROSOLUBLE Y FECULA DE MAIZ.</t>
  </si>
  <si>
    <t>ASESORIA, VENTA E INSTALACION DE SISTEMAS DE FILTRACION Y PURIFICACION DE AGUA, SISTEMAS DE BOMBEO DE AGUA, TUBERIAS PVC SCH80 Y EQUIPOS Y DISEÑOS DE PISCINAS, JACUZZI Y SAUNAS.</t>
  </si>
  <si>
    <t>FABRICACION DE MAQUINARIA AGROINDUSTRIAL</t>
  </si>
  <si>
    <t>FABRICACION DE HERRAJES DE ALTA Y BAJA TENSION,METAL MECANICA, ANTENAS DE TELEVISION, SERVICIO GALVANIZADO EN CALIENTE, INDUSTRIA.</t>
  </si>
  <si>
    <t>CONFECCION DE UNIFORMES INDUSTRIALES</t>
  </si>
  <si>
    <t>MANUFACTURA DE MORTEROS CEMENTICIOS PARA LA CONSTRUCCION.</t>
  </si>
  <si>
    <t>FABRICACION DE MATERIAL BIOMEDICO-COSMETICOS-PRODUCTOS DE LIMPIEZA Y DESINFECCION.</t>
  </si>
  <si>
    <t>ALIMENTOS SALUDABLES. PANES DE FIBRA, PAN INTEGRAL, PAN DIETETICO, PAN PIZZAS, PAN PITA, GALLETAS DE FIBRA, EMPAQUE DE CEREALES, PANES BLANCOS, TIENDA DE PRODUCTOS NATURALES Y MACROBIOTICA. GALLETAS SIN GLUTEN . CARNE DE SOYA</t>
  </si>
  <si>
    <t>IMPORTACION, COMERCIALIZACION, PROCESAMIENTO PARA LA INDUSTRIA ALIMENTARIA</t>
  </si>
  <si>
    <t>ELABORACION DE COSMETICOS Y PRODUCTOS HIGIENICOS</t>
  </si>
  <si>
    <t>SERVICIOS DE EDUCACION</t>
  </si>
  <si>
    <t>COMERCIO, IMPORTACION Y EXPORTACION, PRODUCTOS DE CUIDADO PERSONAL</t>
  </si>
  <si>
    <t>VENTA DE TECNOLOGIA, CONSULTORIAS Y CAPACITACION.</t>
  </si>
  <si>
    <t>MOLDE Y PRECISION ZA, S.A</t>
  </si>
  <si>
    <t>MECANICA DE PRECISION</t>
  </si>
  <si>
    <t>FABRICACION DE TE DE SABORES</t>
  </si>
  <si>
    <t>TECNOLOGIA DE INFORMACION</t>
  </si>
  <si>
    <t>FABRICACION DE LAMINAS, BANDEJAS, Y ENVASES TERMOFORMADOS E INYECTADOS PARA LA INDUSTRIA ALIMENTARIA, CEMENTERA, ELECTRONICA E INDUSTRIAL ENTRE OTRAS.</t>
  </si>
  <si>
    <t>ESPECIALISTAS EN IMPRESION Y LITOGRAFIA INDUSTRIAL</t>
  </si>
  <si>
    <t>PRODUCCION Y COMERCIALIZACION ESPUMA POLIURETANO, COLCHONES, ALMOHADAS Y PRODUCTOS AFINES PARA LA SALUD, EL DESCANSO, DEPORTES Y ESTIMULACION TEMPRANA.</t>
  </si>
  <si>
    <t>PRODUCCION DE MANGUERAS Y PERFILES EN PVC. VENTA DE ACCESORIOS DE PVC, JARDIN, AGRICULTURA Y FONTANERIA.</t>
  </si>
  <si>
    <t>RECONSTRUCCION DE MAQUINAS ELECTRICAS (MOTORES, COMPRESORES)</t>
  </si>
  <si>
    <t>CONSULTORIA OPTIMIZACION DE GASTOS</t>
  </si>
  <si>
    <t>IMPRESION DE MATERIAL DE EMPAQUE PARA LA INDUSTRIA EMBUTIDORA, VENTA Y SERVICIO TECNICO DE MAQUINARIA PARA LA INDUSTRIA EMBUTIDORA.</t>
  </si>
  <si>
    <t>SERVICIOS DE AUTOMATIZACION INDUSTRIAL</t>
  </si>
  <si>
    <t>FABRICACION DE DESODORANTES AMBIENTALES.</t>
  </si>
  <si>
    <t>SALOMON SCHYFTER Y CIA LTDA</t>
  </si>
  <si>
    <t>SERVICIOS DE SEGURIDAD FISICA Y MONITOREO ELECTRONICO</t>
  </si>
  <si>
    <t>SERTUVA SOCIEDAD ANONIMA</t>
  </si>
  <si>
    <t>CALIBRACION, VENTA, REPARACION Y MANTENIMIENTO PREVENTIVO Y CORRECTIVO DE EQUIPO DE PESAJE.</t>
  </si>
  <si>
    <t>REPARACION, MANTENIMIENTO Y CALIBRACION DE BALANZAS, BASCULAS DE CAMIONES, ROMANAS, MASAS PATRON.</t>
  </si>
  <si>
    <t>ADMINISTRACION DE SERVICIOS INTEGRADOS, COMEDORES INSTITUCIONALES.</t>
  </si>
  <si>
    <t>OFICINAS ADMINISTRATIVAS PARA IMPORTACION Y VENTA DE PANELES SOLARES.</t>
  </si>
  <si>
    <t>MANTENIMIENTO INDUSTRIAL Y FABRICACION DE PIEZAS.</t>
  </si>
  <si>
    <t>DISTRIBUCION DE PRODUCTOS FERRETEROS</t>
  </si>
  <si>
    <t>VENTA DE PINTURAS EN POLVO Y DESARROLLO, FABRICACION Y VENTA DE PRODUCTOS QUIMICOS PARA EL PRETRATAMIENTO DE METALES. DESARROLLO Y COMERCIALIZACION DE ESPECIALIDADES QUIMICAS.</t>
  </si>
  <si>
    <t>TRANSFORMACION DE VEHICULOS</t>
  </si>
  <si>
    <t>MANUFACTURA ELECTRONICA</t>
  </si>
  <si>
    <t>SERVICIOS DE ARQUITECTURA, CONSTRUCCION Y CERTIFICACIONES EN EDIFICACIONES SOSTENIBLES (LEED, EDGE, WELL, ETC)</t>
  </si>
  <si>
    <t>SERVICIOS DE METALMECANICA E INYECCION DE PLASTICOS PARA LA INDUSTRIA MEDICA</t>
  </si>
  <si>
    <t>ACTIVIDADES DE EDUCACION CONTINUA Y EJERCICIO PROFESIONAL EN ING. DE MANTENIMIENTO Y GESTION EMPRESARIAL</t>
  </si>
  <si>
    <t>ASESORIA ENERGIA SOLAR , EFICIENCIA ENERGETICA Y AUTOMATIZACION INDUSTRIAL</t>
  </si>
  <si>
    <t>OPERACION, MANTENIMIENTO, DE PLANTAS DE TRATAMIENTO DE AGUAS RESIDUALES, CONSULTORIAS AMBIENTALES</t>
  </si>
  <si>
    <t>DISEÑO Y VALIDACION DE MICROPROCESADORES, SERVICIOS CORPORATIVOS, ENSAMBLE Y PRUEBA, INVESTIGACION Y DESARROLLO.</t>
  </si>
  <si>
    <t>REPRESENTACION Y VENTA DE EQUIPOS TECNOLOGICOS PARA EL SECTOR EDUCATIVO. (ROBOTICA, CNC, CAD Y CAM)</t>
  </si>
  <si>
    <t>COMERCIALIZACION DE PRODUCTOS DE SEGURIDAD OCUPACIONAL.</t>
  </si>
  <si>
    <t>DISTRIBUIDOR DIRECTO DE MATERIALES ELECTRICOS, ILUMINACION Y ATOMATIZACION INDUSTRIAL</t>
  </si>
  <si>
    <t>FABRICACION DE MUEBLES, PUERTAS, MOLDURAS Y OTROS ARTICULOS DE MADERA. SERVICIOS SECADO DE MADERA Y TRATAMIENTO TERMICO A PRODUCTOS DE EMBALAJE.</t>
  </si>
  <si>
    <t>OSCAR RODRIGUEZ LOPEZ (ORL EXECUTIVE COACHING)</t>
  </si>
  <si>
    <t>SOLUCIONES DE INTEGRACION TECNOLOGICA A LAS DIVERSAS INDUSTRIAS Y SECTORES DEL PAIS.</t>
  </si>
  <si>
    <t>SOLUCIONES DE SEÑALIZACION DIGITAL PARA DIVERSAS INDUSTRIAS(PANTALLAS INFORMATIVAS)</t>
  </si>
  <si>
    <t>FILTROS ELECTRONICOS PARA COMUNICACION INALAMBRICA.</t>
  </si>
  <si>
    <t>COMERCIALIZACION DE PRODUCTOS ELECTRICOS</t>
  </si>
  <si>
    <t>PRODUCCION Y EXPORTACION DE BANANO Y PIÑA.</t>
  </si>
  <si>
    <t>COMERCIALIZACION DE PRODUCTOS MEDICOS DESCARTABLES PARA EL SECTOR HOSPITALARIO</t>
  </si>
  <si>
    <t>ATF SOCIEDAD ANONIMA</t>
  </si>
  <si>
    <t>DISEÑO, CONSTRUCCION, OPERACION Y MANTENIMIENTO DE SISTEMAS O PLANTAS DE TRATAMIENTO PARA AGUAS RESIDUALES PARA LA INDUSTRIA Y LA INDUSTRIA ALIMENTARIA</t>
  </si>
  <si>
    <t>CORPORACION DIMOPAT LTDA</t>
  </si>
  <si>
    <t>SERVICIOS DE DIAGNOSTICOS DE PATOLOGIA, INVESTIGACION Y DESARROLLO</t>
  </si>
  <si>
    <t>COMERCIALIZACION DE PRODUCTOS BIODEGRADABLES DE LIMPIEZA, ALIMENTOS GOURMET, ENTRE OTROS</t>
  </si>
  <si>
    <t>EDUCACION SUPERIOR - PARA UNIVERSITARIA</t>
  </si>
  <si>
    <t>PATRICIA OSSENBACH DIRECCION ESTRATEGICA</t>
  </si>
  <si>
    <t>CONSULTORIA EN DIRECCION COMERCIAL Y MERCADEO</t>
  </si>
  <si>
    <t>INSTITUTO DE FORMACION AERONAUTICA</t>
  </si>
  <si>
    <t>INSTITUTO DE FORMACION AERONAUTICA, S.A. (S)</t>
  </si>
  <si>
    <t>LAMINAS Y CAJAS DE CARTON CORRUGADO, EMPAQUES</t>
  </si>
  <si>
    <t>SAN ISIDRO DE SAN RAMON, ALAJUELA</t>
  </si>
  <si>
    <t>BIONICA TALLER DE DISEÑO                                                                
                            CERRADO AHORA</t>
  </si>
  <si>
    <t>EL COYOL, ALAJUELA.
ACCESO 1. CALLE LLANOS, CONTIGUO A CEDI DE MAYCA.
ACCESO 2. RADIAL EL COYOL. FRENTE A ESTACION DE SERVICIO G24.</t>
  </si>
  <si>
    <t>GERENTE DE LOGISTICA Y EXPORTACION</t>
  </si>
  <si>
    <t>PROVEEDOR DE FRUTAS FRESCAS, SERVICIOS DE EXPORTACION Y LOGISTICA, SOCIEDAD COMERCIAL</t>
  </si>
  <si>
    <t>REUBICACION Y VIVIENDA</t>
  </si>
  <si>
    <t>CENTRO DE SERVICIOS EL LLAMARON, 500 MTS. AL NORTE DEL HOSPITAL, PROVINCIA DE ALAJUELA, SAN RAMON, EL LLAMARON, COSTA RICA</t>
  </si>
  <si>
    <t>MACROBIOTICA Y TIENDA NATURAL KAIZEN                                                                
                            CERRADO AHORA</t>
  </si>
  <si>
    <t>MACROBIOTICAS CERCANOS</t>
  </si>
  <si>
    <t>ALE SALON CIUDAD COLON                                                                
                            CERRADO AHORA</t>
  </si>
  <si>
    <t>SUPER MORA, SAN JOSE, CIUDAD COLON, COSTA RICA</t>
  </si>
  <si>
    <t>MANTENIMIENTO Y CONSTRUCCION J&amp;F                                                                
                            ABIERTO AHORA</t>
  </si>
  <si>
    <t>PROVINCIA DE ALAJUELA, SAN RAMON, COSTA RICA</t>
  </si>
  <si>
    <t>ELEGIR CANTON, CARTAGO</t>
  </si>
  <si>
    <t>DEKASA, AVENIDA 10, PROVINCIA DE ALAJUELA, SAN RAMON, EL LLAMARON, COSTA RICA</t>
  </si>
  <si>
    <t>ELEGIR CANTON, HEREDIA</t>
  </si>
  <si>
    <t>LA UNION, CARTAGO</t>
  </si>
  <si>
    <t>ÒKÃMÃ MB CORPORACION SA                                                                
                            CERRADO AHORA</t>
  </si>
  <si>
    <t>SERVICIOS DE CONSULTORIA EN INMIGRACION</t>
  </si>
  <si>
    <t>RUSTICA SAZON                                                                
                            ABIERTO AHORA</t>
  </si>
  <si>
    <t>CORAZON ARTESANO                                                                
                            CERRADO AHORA</t>
  </si>
  <si>
    <t>TALAMANCA DE LIMON</t>
  </si>
  <si>
    <t>Bº TOURNON</t>
  </si>
  <si>
    <t>SOLUCIONES DE AISLAMIENTO TERMICO REFLECTIVO PARA TECHOS, PAREDES Y PISOS, SOLUCIONES DE EMPAQUE PARA PROTECCION DE PRODUCTOS</t>
  </si>
  <si>
    <t>REPARTO/EMISION</t>
  </si>
  <si>
    <t>AVENIDA 1, 28 - 30 CALLES #2845 PASEO COLON COSTA RICA</t>
  </si>
  <si>
    <t>GRUPO COSTA RICA VISION</t>
  </si>
  <si>
    <t>AVENIDAS 9 Y 11, CALLE 3 BIS, CASA Nº 936 BARRIO AMON COSTA RICA</t>
  </si>
  <si>
    <t>2.1 KM AL SURESTE DEL TEMPLO CATOLICO EN SAN JOSE DE LA MONTAÑA ZARCERO COSTA RICA</t>
  </si>
  <si>
    <t>50 METROS OESTE DEL BANCO NACIONAL SAN RAMON COSTA RICA</t>
  </si>
  <si>
    <t>RINCON DE SABANILLA 25 NORTE DE LA UNIVERSIDAD POLITECNICA INTERNACIONAL SAN PABLO COSTA RICA</t>
  </si>
  <si>
    <t>DE LA PRIMERA ENTRADA A JACO 200 MTS HACIA EL ESTE Y 3 KM AL NORTE</t>
  </si>
  <si>
    <t>RUTA Nº 2, DEL KILOMETRO 80, 7 KILOMETROS HACIA SAN GERARDO DE DOTA, EN EL HOTEL TROGON LODGE S</t>
  </si>
  <si>
    <t>12 KILOMETROS AL SUR DE LA ENTRADA DE LIVERPOOL RIO BLANCO COSTA RICA</t>
  </si>
  <si>
    <t>UNION DE TRANSPORTISTAS DEL CARIBE</t>
  </si>
  <si>
    <t>SAMARA, NICOYA, GUANACASTE, DE LA ESTACION DE LA POLICIA DE GUARDIA RURAL, 250 METROS NORTE, LO</t>
  </si>
  <si>
    <t>RUA LUIS GOIS	 1601 – SP – BRASIL</t>
  </si>
  <si>
    <t>250 METROS AL SUR DEL SUPERMERCADO PALI, FRENTE A LA ESTACION DE COMBUSTIBLE TURRIALBA COSTA RI</t>
  </si>
  <si>
    <t>TARCOLES, 150 METROS SUR DE LA IGLESIA CATOLICA GARABITO COSTA RICA</t>
  </si>
  <si>
    <t>DIANA GARZON</t>
  </si>
  <si>
    <t>LA FORTUNA, DETRAS DE LA IGLESIA CATOLICA SAN CARLOS COSTA RICA</t>
  </si>
  <si>
    <t>FRENTE AL SALON MULTIUSO DE LA IGLESIA CATOLICA DE QUEPOS QUEPOS COSTA RICA</t>
  </si>
  <si>
    <t>CALLE 38, AVENIDA 3 Y 5 PASEO COLON SAN JOSE COSTA RICA</t>
  </si>
  <si>
    <t>DE LA NACION 100 ESTE 200 NORTE Y 75 ESTE, URB ROTULO.</t>
  </si>
  <si>
    <t>LIMON, 125 METROS OESTE DE LA COMANDANCIA</t>
  </si>
  <si>
    <t>MANUEL ANTONIO, 75 METROS ESTE DE LA IGLESIA CATOLICA, FRENTE AL HOTEL NAOZ, QUEPOS.</t>
  </si>
  <si>
    <t>ASOCIACION DE DESARROLLO INTEGRAL CORCOVADO DE CARATE PUERTO JIMENEZ</t>
  </si>
  <si>
    <t>50 METROS OESTE DE LA IGLESIA CATOLICA DE BARRIO PINTO SAN PEDRO COSTA RICA</t>
  </si>
  <si>
    <t>DEL RICARDO SAPRISSA, 500 NORESTE, INTERSECCION B° DEL SOCORRO 500 SUR SANTO DOMINGO DE HEREDIA</t>
  </si>
  <si>
    <t>DETRAS DE LA IGLESIA CATOLICA DE LA FORTUNA LA FORTUNA COSTA RICA</t>
  </si>
  <si>
    <t>PUERTO VIEJO, 500 METROS AL OESTE DE LA INTERSECCION “Y” CONTIGUO A LAS OFICINAS DE MIGRACION Y</t>
  </si>
  <si>
    <t>DEL TEMPLO MORMON 50 MTS NORTE BARRIO MEXICO COSTA RICA</t>
  </si>
  <si>
    <t>SAN RAMON URB SAN RAFAEL, LOS PARQUES AVENIDA CEDROS CASA 51 SAN RAMON COSTA RICA</t>
  </si>
  <si>
    <t>SAN JOSE, 125 NORTE DEL CENTRO COLON, EN EL PASEO COLON CASA N° 346</t>
  </si>
  <si>
    <t>DEL HOTEL AUROLA HOLIDAY INN 150 METROS NORTE BARRIO AMON SAN JOSE COSTA RICA</t>
  </si>
  <si>
    <t>50 METROS DIAGONAL A LA IGLESIA CATOLICA, QUEPOS</t>
  </si>
  <si>
    <t>VIAJES Y OBSERVACION DE AVES</t>
  </si>
  <si>
    <t>1 KM SURESTE DE LA ESCUELA LAS JUNTAS DE PACUAR PEREZ ZELEDON COSTA RICA</t>
  </si>
  <si>
    <t>25 METROS AL ESTE DE LA ESTACION DE BOMBEROS ALTOS DE LA BARBERIA ABAD TURRIALBA COSTA RICA</t>
  </si>
  <si>
    <t>SAN PEDRO DE MONTES DE OCA, DE LA IGLESIA CATOLICA 100 METROS SUR Y 25 METROS ESTE</t>
  </si>
  <si>
    <t>800 METROS SUR DE LA ESCUELA ISABEL LA CATOLICA, SANTA ANA</t>
  </si>
  <si>
    <t>CANDO VIVIENDO</t>
  </si>
  <si>
    <t>EL CARMEN: AVENIDA CENTRAL, FRENTE AL INS DEL MUSEO DE JADE, PORTON NEGRO N° 1333</t>
  </si>
  <si>
    <t>CARTAGO, TURRIALBA, SANTA CRUZ, 160 METRO AL NORTE Y 50 OESTE DE LA IGLESIA CATOLICA DE SAN RAF</t>
  </si>
  <si>
    <t>700 MTS ESTE SUPER EL ABUELO, SAN FRANCISCO DE PEÑAS BLANCAS DE SAN RAMON.</t>
  </si>
  <si>
    <t>LA URUCA URBANIZACION EL ROBLEDAL, 175 METROS SUR DE ABONOS AGRO, CASA 10 MANO IZQUIERDA, SAN JOSE</t>
  </si>
  <si>
    <t>SAN ANTONIO DE ESCAZU, DE LA IGLESIA CATOLICA 300 METROS OESTE Y 125 AL SUR, CASA CON PORTON RO</t>
  </si>
  <si>
    <t>EXCURSIONES POR OREGON COSTA RICA</t>
  </si>
  <si>
    <t>LA VIRGEN DE SARAPIQUI, DE LA IGLESIA CATOLICA 3 KILOMETROS AL OESTE Y 25 METROS AL SUR</t>
  </si>
  <si>
    <t>CENTRO DE INFORMACION DE SAMARA</t>
  </si>
  <si>
    <t>CORPORACION DE VIAJES TAM</t>
  </si>
  <si>
    <t>AVENIDA 3 Y 5 PASEO COLON COSTA RICA</t>
  </si>
  <si>
    <t>SEGUNDO PISO DE IGUANA CONSULTORES, CONTIGUO A LA IGLESIA CATOLICA DE QUEPOS, PUNTARENAS</t>
  </si>
  <si>
    <t>25 METROS AL OESTE DEL CENTRO DE NUTRICION, SANTA MARIA DE DOTA</t>
  </si>
  <si>
    <t>MODO AVION</t>
  </si>
  <si>
    <t>BARRIO BETANIA, DE LA FINCA VIQUEZ 100 METROS AL NORTE SEGUNDO PORTON NEGRO SANTA BARBARA DE HEREDIA SANTA BARBARA</t>
  </si>
  <si>
    <t>TRANSPORTE PERRON</t>
  </si>
  <si>
    <t>TRANSPORTE TERRESTRE, MARITIMO Y AEREO, AGENCIA DE ADUANAS, CONSOLIDACION Y COURIER</t>
  </si>
  <si>
    <t>PASEO COLON, SAN JOSE</t>
  </si>
  <si>
    <t>CALLE PIEDRA, LIMON, JIMENEZ, COSTA RICA</t>
  </si>
  <si>
    <t>PECUARIO – PESCA</t>
  </si>
  <si>
    <t>AQUACORPORACION INT. S.A. (TERRAPEZ S.A.)</t>
  </si>
  <si>
    <t>ALIMENTARIO</t>
  </si>
  <si>
    <t>ALIMENTOS KAMUK INTERNACIONAL COSTA RICA S.A</t>
  </si>
  <si>
    <t>CENTRO INTERNACIONAL DE INVERSIONES CII, S.A ( EL ARREO)</t>
  </si>
  <si>
    <t>CHILERAS TICAS ARTESANALES LTDA.</t>
  </si>
  <si>
    <t>COOPERATIVA AGROINDUSTRIAL DE SERVICIOS MULTIPLES DE PRODUCTORES DE PALMA ACEITERA RL (COOPEAGROPAL)</t>
  </si>
  <si>
    <t>CORFEIN INTERNACIONAL (BOSTON PAN Y PIZZA)</t>
  </si>
  <si>
    <t>EL TOSTADOR COMERCIO WEB</t>
  </si>
  <si>
    <t>HIDRODEPURADORES (AGUA REGEN)</t>
  </si>
  <si>
    <t>LIGA AGRICOLA INDUSTRIAL DE LA CAÑA DE AZUCAR (LAICA)</t>
  </si>
  <si>
    <t>MATADERO DEL VALLE S.A (PIRRO AGZ)</t>
  </si>
  <si>
    <t>SEMA FOODS SOCIEDAD DE RESPONSABILIDAD LIMITADA</t>
  </si>
  <si>
    <t>ADA ROBOTICS</t>
  </si>
  <si>
    <t>ADUANALISIS CONSULTORES S.R.L.</t>
  </si>
  <si>
    <t>ADUANERA CASTRO FALLAS</t>
  </si>
  <si>
    <t>AGENCIA ADUANERA CASTELLANOS DE COSTA RICA S.A. (GRUPO IB)</t>
  </si>
  <si>
    <t>ALLYIS TECHNOLOGY SOLUTIONS SRL.</t>
  </si>
  <si>
    <t>ASESORES GERENCIALES CORPORATIVOS ( MOORE AGC)</t>
  </si>
  <si>
    <t>SERVICIOS ﬁNANCIEROS</t>
  </si>
  <si>
    <t>BANCO INTERNACIONAL DE COSTA RICA (BICSA)</t>
  </si>
  <si>
    <t>BESANA BUSINESS DEVELOPMENT</t>
  </si>
  <si>
    <t xml:space="preserve">BLP ABOGADOS </t>
  </si>
  <si>
    <t>SERVICIOS APOYO EMPRESARIAL</t>
  </si>
  <si>
    <t xml:space="preserve">COOPESA R.L </t>
  </si>
  <si>
    <t>COOPERATIVA DE ELECTRIFICACION RURAL DE SAN CARLOS</t>
  </si>
  <si>
    <t>CORREOS DE COSTA RICA</t>
  </si>
  <si>
    <t>CPS SOLUCIONES LOGISTICAS Y TRANSPORTE S.A.</t>
  </si>
  <si>
    <t>IFZ SOCIEDAD ANONIMA (INTERFAZ)</t>
  </si>
  <si>
    <t>SERVICIO EDUCATIVOS</t>
  </si>
  <si>
    <t>INSTITUTO DE SERVICIOS EDUCATIVOS S.A.</t>
  </si>
  <si>
    <t>SEGUROS (INS)</t>
  </si>
  <si>
    <t>Alajuela INSTITUTO NACIONAL DE</t>
  </si>
  <si>
    <t>SERVICIOS INMOBILIARIOS</t>
  </si>
  <si>
    <t>J.C &amp; ASOCIADOS CONTADORES PUBLICOS Y CONSULTORES S.A.</t>
  </si>
  <si>
    <t>LSQA TRAINING, AUDITING AND CERTIFICATION OPERATIONS COSTA RICA, S.A.</t>
  </si>
  <si>
    <t>MASTELINE LOGISTICS COSTA RICA</t>
  </si>
  <si>
    <t xml:space="preserve">NEUROBRAND </t>
  </si>
  <si>
    <t>ORSERO COSTA RICA S.R.L. (COSIARMA)</t>
  </si>
  <si>
    <t>PORTH ARL INC</t>
  </si>
  <si>
    <t>PROINVE CAPITAL SOCIEDAD RESPONSABILIDAD LIMITADA</t>
  </si>
  <si>
    <t>RA COSTA RICA</t>
  </si>
  <si>
    <t>S&amp;G SOLUTIONS S.A. (PANAL360)</t>
  </si>
  <si>
    <t>SERVICIOS DE CORREDURIA ADUANERA S.A. (GRUPO SERVICA)</t>
  </si>
  <si>
    <t>SKY CANA COSTA RICA SOCIEDAD DE RESPONSABILIDAD LIMITADA</t>
  </si>
  <si>
    <t>SRS REGISTROS INTERNACIONALES</t>
  </si>
  <si>
    <t>VGV TREASURER ( VGV CORPORATE)</t>
  </si>
  <si>
    <t>EMPAQUE Y EMBALAJE</t>
  </si>
  <si>
    <t>AGENTES DE MERCADOTECNIA S.A (AMECSA)</t>
  </si>
  <si>
    <t>AVOLTA SOCIEDAD DE RESPONSABILIDAD LIMITADA</t>
  </si>
  <si>
    <t>BIONESTLY NATURAL SOCIEDAD DE RESPONSABILIDAD LIMITADA</t>
  </si>
  <si>
    <t xml:space="preserve">CALOX </t>
  </si>
  <si>
    <t>COMPAÑIA VETERINARIA DE EXPORTACION VETIM S.A</t>
  </si>
  <si>
    <t>MADERO</t>
  </si>
  <si>
    <t>COMPAÑIA EXPORTADORA GUARDIA</t>
  </si>
  <si>
    <t>PERﬁLES DE ALUMINIO</t>
  </si>
  <si>
    <t>IMPRENTA</t>
  </si>
  <si>
    <t>GOSOLAR ENERGY EFFICIENCY SRL</t>
  </si>
  <si>
    <t>GREEN PACK SOLUTIONS COSTA RICA S.A. (GPS)</t>
  </si>
  <si>
    <t>HIDROBAG COSTA RICA SOCIEDAD DE RESPONSABILIDAD LIMITADA</t>
  </si>
  <si>
    <t>IMPORTACIONES INDUSTRIALES MASACA</t>
  </si>
  <si>
    <t>NANOMEDICAL SOLUTIONS</t>
  </si>
  <si>
    <t>EMBALAJE</t>
  </si>
  <si>
    <t>PACK LAB COSTA RICA SERVICIOS</t>
  </si>
  <si>
    <t xml:space="preserve">PLASTIMEX </t>
  </si>
  <si>
    <t>PLATAFORMA INTERNACIONAL REAL</t>
  </si>
  <si>
    <t>XELTRON SOCIEDAD ANONIMA</t>
  </si>
  <si>
    <t>COMERCIALIZADORA FERTINYC</t>
  </si>
  <si>
    <t>FRUTA SANA FSL SOCIEDAD DE RESPONSABILIDAD LIMITADA</t>
  </si>
  <si>
    <t>JOSE EMANUEL RIOS MORALES</t>
  </si>
  <si>
    <t>LUVIMA DE TARRAZU SRL ( BENEFICIO DON MAYO)</t>
  </si>
  <si>
    <t>NOVA INTERNATIONAL COMPANY FOODS</t>
  </si>
  <si>
    <t xml:space="preserve">TICOFRUT </t>
  </si>
  <si>
    <t xml:space="preserve">TROBANEX </t>
  </si>
  <si>
    <t>INVERSIONES FRUTIX DE COSTA RICA SRL</t>
  </si>
  <si>
    <t>ASOCIACION DE PRODUCTORES DE BANANO APROBAN</t>
  </si>
  <si>
    <t>CENTRO AGRICOLA CANTONAL DE GUACIMO</t>
  </si>
  <si>
    <t>MAURICIO CERDAS SERRANO</t>
  </si>
  <si>
    <t>MICHAEL VILLALOBOS (LOGISTICS SOLUTIONS)</t>
  </si>
  <si>
    <t>WALTER WILLIAM STANGE</t>
  </si>
  <si>
    <t>EMPAQUE INTERNACIONAL GLOBAL SUPPLY S.A</t>
  </si>
  <si>
    <t>EMPAQUES SANTA ANA</t>
  </si>
  <si>
    <t>GERARDO SANCHEZ VALDEZ</t>
  </si>
  <si>
    <t>LA REALEZA ORNAMENTALES</t>
  </si>
  <si>
    <t>RAICES Y TUBERCULOS TROPICALES M Y M S.A (TROPICALES MYM)</t>
  </si>
  <si>
    <t>EXPORTADOR</t>
  </si>
  <si>
    <t>EL ANGEL S.A GRUPO AGROINDUSTRIAL</t>
  </si>
  <si>
    <t>CAMARA</t>
  </si>
  <si>
    <t>ASOC. CAMARA DE INDUSTRIA Y COMERCIO COSTA RICA MEXICO</t>
  </si>
  <si>
    <t>CAMARA COSTARRICENSE DE NAVIEROS</t>
  </si>
  <si>
    <t>B&amp;C EXPORTADORES DEL VALLE DE UJARRAS</t>
  </si>
  <si>
    <t>ELECTRICA- ELECTRONICA</t>
  </si>
  <si>
    <t>TENERIA</t>
  </si>
  <si>
    <t>ALIMENTARIO - AGRICOLA</t>
  </si>
  <si>
    <t>AIMI CONSOLIDACIONES S.A. (AIMI LOGISTICA)</t>
  </si>
  <si>
    <t>CAMARA DE EXPORTADORES DE RAICES Y TUBERCULOS (CERYT)</t>
  </si>
  <si>
    <t>GRUPO LOGISTICO SEA INTERNATIONAL, S.R.L.</t>
  </si>
  <si>
    <t>SERVICIOS AGRICOLA</t>
  </si>
  <si>
    <t>MIGUEL ANTONIO RODRIGUEZ ALPIZAR</t>
  </si>
  <si>
    <t>SERVICIOS LOGISTICOS GLOBALES CR</t>
  </si>
  <si>
    <t>QUIMICO-FARMACEUTICO</t>
  </si>
  <si>
    <t>AGQ LAMBDA S.A (LABORATORIO QUIMICO LAMBDA S.A)</t>
  </si>
  <si>
    <t>QUIMICO</t>
  </si>
  <si>
    <t>QUIMICAS MUNDIALES S.A (QUIMUSA)</t>
  </si>
  <si>
    <t>ALIMENTOS PROSALUD SOCIEDAD ANONIMA</t>
  </si>
  <si>
    <t>ALIMENTOS ZUÑIGA SOCIEDAD ANONIMA</t>
  </si>
  <si>
    <t>BEBIDAS WELL SOCIEDAD ANONIMA</t>
  </si>
  <si>
    <t>CENTENARIO INTERNACIONAL SOCIEDAD ANONIMA</t>
  </si>
  <si>
    <t>COSTA RICAN COCOA PRODUCTS CO. SOCIEDAD ANONIMA</t>
  </si>
  <si>
    <t>FIDEOS PRECOCIDOS DE COSTA RICA SOCIEDAD ANONIMA</t>
  </si>
  <si>
    <t>GRUPO POZUELO &amp; PRO GPP SOCIEDAD ANONIMA</t>
  </si>
  <si>
    <t>JINCA FOODS SOCIEDAD ANONIMA (JINCA FOODS)</t>
  </si>
  <si>
    <t>LATIN AMERICA AGRIALIM SOCIEDAD ANONIMA</t>
  </si>
  <si>
    <t>NUTRILAC SOCIEDAD ANONIMA</t>
  </si>
  <si>
    <t>PANADERIA LA ZARCEREÑA SOCIEDAD ANONIMA</t>
  </si>
  <si>
    <t>PRODUCTOS VED SOCIEDAD ANONIMA</t>
  </si>
  <si>
    <t>SALSAS PRIMITIVAS SOCIEDAD ANONIMA</t>
  </si>
  <si>
    <t>AIT ASESORIAS INFORMATICAS Y TECNOLOGICAS</t>
  </si>
  <si>
    <t>AGENCIA ADUANAL SAMESA SOCIEDAD ANONIMA</t>
  </si>
  <si>
    <t>AMERICA LOGISTICS GROUP SOCIEDAD ANONIMA</t>
  </si>
  <si>
    <t>AMERICAN CARGO SOCIEDAD ANONIMA</t>
  </si>
  <si>
    <t>AUTOPISTAS DEL SOL SOCIEDAD ANONIMA</t>
  </si>
  <si>
    <t>BANCO IMPROSA SOCIEDAD ANONIMA</t>
  </si>
  <si>
    <t>BCT VALORES PUESTO DE BOLSA SOCIEDAD ANONIMA</t>
  </si>
  <si>
    <t>BUFETE GODINEZ Y ASOCIADOS SOCIEDAD ANONIMA</t>
  </si>
  <si>
    <t>(CENECOOP) CENTRO DE ESTUDIOS Y CAPACITACION COOPERATIVA R.L.</t>
  </si>
  <si>
    <t>CLC GLOBAL SOCIEDAD ANONIMA</t>
  </si>
  <si>
    <t>CONTINENTAL TRANSPORT LOGISTICS SOCIEDAD ANONIMA</t>
  </si>
  <si>
    <t>CORPORACION OCEANICA INTERNACIONAL COL, S.A.</t>
  </si>
  <si>
    <t>FACIO Y CAÑAS SOCIEDAD ANONIMA</t>
  </si>
  <si>
    <t>FOUR PL SOCIEDAD ANONIMA</t>
  </si>
  <si>
    <t>GRUPO ASESOR EN INFORMATICA SOCIEDAD ANONIMA</t>
  </si>
  <si>
    <t>GRUPO BABEL SOCIEDAD ANONIMA</t>
  </si>
  <si>
    <t>HALCON AGRICOLA DE COSTA RICA SOCIEDAD ANONIMA</t>
  </si>
  <si>
    <t>H&amp;CO GLOBAL ADVISORS C.R., SOCIEDAD ANONIMA</t>
  </si>
  <si>
    <t>INVERSIONES COMERCIALES APA SOCIEDAD ANONIMA</t>
  </si>
  <si>
    <t>INVERSIONES TECNOLOGICAS E INMOBILIARIAS (CAPACITA)</t>
  </si>
  <si>
    <t>SGE CONSULTORES SOCIEDAD ANONIMA</t>
  </si>
  <si>
    <t>TRANS REMONT SOCIEDAD ANONIMA</t>
  </si>
  <si>
    <t>TRANSCOMER PUESTO DE BOLSA SOCIEDAD ANONIMA</t>
  </si>
  <si>
    <t>THM SOCIEDAD ANONIMA</t>
  </si>
  <si>
    <t>UCC SHIPMENT SOCIEDAD ANONIMA</t>
  </si>
  <si>
    <t>TRANSPORTES INTERNACIONALES GASH SOCIEDAD ANONIMA</t>
  </si>
  <si>
    <t>TRUST CONTROL INTERNATIONAL SOCIEDAD ANONIMA</t>
  </si>
  <si>
    <t>VISTA SOCIEDAD DE FONDOS DE INVERSION</t>
  </si>
  <si>
    <t>AGROQUIMICA INDUSTRIAL RIMAC SOCIEDAD ANONIMA</t>
  </si>
  <si>
    <t>BIOWARE COSTA RICA SOCIEDAD ANONIMA INDUSTRIAL</t>
  </si>
  <si>
    <t>DISTRIBUIDORA INQUISA SOCIEDAD ANONIMA</t>
  </si>
  <si>
    <t>EL COLONO AGROPECUARIO SOCIEDAD ANONIMA</t>
  </si>
  <si>
    <t>ENVASES COMECA SOCIEDAD ANONIMA</t>
  </si>
  <si>
    <t>EXTRUSIONES DE ALUMINIO SOCIEDAD ANONIMA (EXTRALUM)</t>
  </si>
  <si>
    <t>GRUPO VARGAS G.V. SOCIEDAD ANONIMA</t>
  </si>
  <si>
    <t>GOLDEN PLASTIC SOCIEDAD ANONIMA</t>
  </si>
  <si>
    <t>GRUPO INBRISA SOCIEDAD ANONIMA</t>
  </si>
  <si>
    <t>HUAWEI TECHNOLOGIES COSTA RICA SOCIEDAD ANONIMA</t>
  </si>
  <si>
    <t>ICEPACK DE COSTA RICA SOCIEDAD ANONIMA</t>
  </si>
  <si>
    <t>EQUIPO DE PRECISION</t>
  </si>
  <si>
    <t>INDUSTRIAS DE CARTON SOCIEDAD ANONIMA - ICAR</t>
  </si>
  <si>
    <t>IREX DE COSTA RICA SOCIEDAD ANONIMA</t>
  </si>
  <si>
    <t>KELLINGTON LABORATORIES SOCIEDAD ANONIMA</t>
  </si>
  <si>
    <t>LABORATORIOS ZEPOL SOCIEDAD ANONIMA</t>
  </si>
  <si>
    <t>LISAN SOCIEDAD ANONIMA</t>
  </si>
  <si>
    <t>METALCO SOCIEDAD ANONIMA</t>
  </si>
  <si>
    <t>PANASONIC CENTROAMERICANA SOCIEDAD ANONIMA</t>
  </si>
  <si>
    <t>QUIMICO-BIOLOGICO</t>
  </si>
  <si>
    <t>PB METALS SOCIEDAD ANONIMA</t>
  </si>
  <si>
    <t>PRUEBAS MODERNAS DEL ITSMO SOCIEDAD ANONIMA</t>
  </si>
  <si>
    <t>RESINPLAST SOCIEDAD ANONIMA</t>
  </si>
  <si>
    <t>RIO TRADING SOCIEDAD ANONIMA</t>
  </si>
  <si>
    <t>TECNOSOLUCIONES INTEGRALES LEIVA SOCIEDAD ANONIMA</t>
  </si>
  <si>
    <t>TERRAMIXS SOCIEDAD ANONIMA</t>
  </si>
  <si>
    <t>VIDRIERA CENTROAMERICANA SOCIEDAD ANONIMA (VICESA)</t>
  </si>
  <si>
    <t>AYZ TIERRA BUENA SOCIEDAD ANONIMA</t>
  </si>
  <si>
    <t>CAMINOS DEL SOL SOCIEDAD ANONIMA</t>
  </si>
  <si>
    <t>EXPOGREEN SEA AND LAND SOCIEDAD ANONIMA</t>
  </si>
  <si>
    <t>COSTA RICA FRUITS SOCIEDAD ANONIMA</t>
  </si>
  <si>
    <t>EXPORTACIONES DONATELLA SOCIEDAD ANONIMA</t>
  </si>
  <si>
    <t>EXPORTACIONES NORTEÑAS SOCIEDAD ANONIMA</t>
  </si>
  <si>
    <t>FANTASIA DE GEISHA CR SOCIEDAD ANONIMA</t>
  </si>
  <si>
    <t>HACIENDA OJO DE AGUA SOCIEDAD ANONIMA</t>
  </si>
  <si>
    <t>HACIENDA ROSWITHA SOCIEDAD ANONIMA</t>
  </si>
  <si>
    <t>INNOVAPLANT DE COSTA RICA SOCIEDAD ANONIMA</t>
  </si>
  <si>
    <t>MELONES DEL SOL SOCIEDAD ANONIMA</t>
  </si>
  <si>
    <t>PRODUCTOS AGROPECUARIOS VISA SOCIEDAD ANONIMA</t>
  </si>
  <si>
    <t>SFG DULCE SOCIEDAD ANONIMA</t>
  </si>
  <si>
    <t>TROPICAL PARADISE FRUITS COMPANY SOCIEDAD ANONIMA</t>
  </si>
  <si>
    <t>TODO NATURAL SOCIEDAD ANONIMA</t>
  </si>
  <si>
    <t>SERVICIOS IMPORTACION</t>
  </si>
  <si>
    <t>COMERCIALIZADORA CAVA SOCIEDAD ANONIMA</t>
  </si>
  <si>
    <t>CORREDORES ASOCIADOS EL AGUILA, SOCIEDAD ANONIMA</t>
  </si>
  <si>
    <t>GOLDEN CONSULTING SOCIEDAD ANONIMA</t>
  </si>
  <si>
    <t>APESQUIPI QUIMICOS SOCIEDAD ANONIMA (ESQUIPI)</t>
  </si>
  <si>
    <t>RECICLA COSTA RICA MN SOCIEDAD ANONIMA</t>
  </si>
  <si>
    <t>FRESH CROP EXPORT SOCIEDAD ANONIMA</t>
  </si>
  <si>
    <t>JORGE GUTIERREZ QUIROS</t>
  </si>
  <si>
    <t>LOS AMIGOS DE POCOCI JMSH SOCIEDAD ANONIMA</t>
  </si>
  <si>
    <t>COOPERATIVA DE CAFICULTORES Y SERVICIOS MULTIPLES DE TARRAZU (COOPETARRAZU)</t>
  </si>
  <si>
    <t>SERVICIOS MULTIPLES RACKAM SOCIEDAD ANONIMA</t>
  </si>
  <si>
    <t>Teléfono</t>
  </si>
  <si>
    <t>Dirección</t>
  </si>
  <si>
    <t>"NUEVA VERSION" BASE DE DATOS EMPRESAS COSTA RICA 2026</t>
  </si>
  <si>
    <t xml:space="preserve">ALTERACIONES </t>
  </si>
  <si>
    <t>1330 ESCALANTE</t>
  </si>
  <si>
    <t>SAN JOSÉ</t>
  </si>
  <si>
    <t>25 METROS AL SUR DE LA ROTONDA EL FAROLITO BARRIO ESCALANTE, SAN JOSÉ SAN JOSÉ</t>
  </si>
  <si>
    <t>AMIGOS</t>
  </si>
  <si>
    <t>CONTIGUO AL RESTAURANTE CASA DEL ÁRBOL, SANTA ELENA. MONTEVERDE</t>
  </si>
  <si>
    <t>ÁRBOL DE SEDA</t>
  </si>
  <si>
    <t>AVENIDA 7, CALLE 35, BARRIO ESCALANTE, SAN JOSÉ SAN JOSÉ</t>
  </si>
  <si>
    <t>BAR DE MARISCOS Y COMIDA CRUDA NAPRAIA</t>
  </si>
  <si>
    <t>50 METROS OESTE DEL MALL SAN PEDRO, BARRIO DENT EDIFICIO SIGMA SOBRE EL BOULEVARD SAN PEDRO</t>
  </si>
  <si>
    <t>BAR RESTAURANTE PORTO NOVO</t>
  </si>
  <si>
    <t>LA ASUNCIÓN DE BELÉN, DE AMANCO, 400 M OESTE Y 400 M NORTE, CONTIGUO A TAPIA DE LOS TESTIGOS DE JEHOVÁ</t>
  </si>
  <si>
    <t>BARRILES DE CARNE Y CERVEZA</t>
  </si>
  <si>
    <t>CONTIGUO AL MAXI PALÍ DE MONTECILLOS DE ALAJUELA</t>
  </si>
  <si>
    <t>BAULA REAL</t>
  </si>
  <si>
    <t>GUANACASTE, LIBERIA, LIBERIA. BARRIO CONDEGA, 250 METROS SUR DE LA ESQUINA NOROESTE DEL PARQUE CENTRAL.</t>
  </si>
  <si>
    <t>BURÓ GASTRO</t>
  </si>
  <si>
    <t>BARRIO ESCALANTE, DE LA IGLESIA DE SANTA TERESITA, 500 METROS AL ESTE 100 METROS AL NORTE Y 50 METROS AL ESTE, AVENIDA 11, CALLES 35-37 SAN JOSÉ</t>
  </si>
  <si>
    <t>CABALLO BLANCO</t>
  </si>
  <si>
    <t>CEBADILLA DE ARANJUEZ, KILÓMETRO 131 CARRETERA INTERAMERICANA NORTE, PUNTARENAS PUNTARENAS</t>
  </si>
  <si>
    <t>CAFÉ BLUES</t>
  </si>
  <si>
    <t>50MTS OESTE DE LA CLÍNICA JACKSON MEMORIAL, SAN RAMÓN, ALAJUELA</t>
  </si>
  <si>
    <t>CAFÉ CASA DOMINGA</t>
  </si>
  <si>
    <t>SAN JOSÉ, BARRIO ESCALANTE FRENTE A ROTONDA EL FAROLITO SAN JOSÉ</t>
  </si>
  <si>
    <t>CAFÉ DE LA COMIDA</t>
  </si>
  <si>
    <t>50 METROS ESTE DE LOS TRIBUNALES DE JUSTICIA LIBERIA GUANACASTE</t>
  </si>
  <si>
    <t>CAFÉ GOURMET</t>
  </si>
  <si>
    <t>COSTA RICA CARTAGO</t>
  </si>
  <si>
    <t>CAFÉ KAFFA</t>
  </si>
  <si>
    <t>CORONADO CORONADO</t>
  </si>
  <si>
    <t>CAFÉ TIEMPOS</t>
  </si>
  <si>
    <t>SAN JOSÉ, SAN ISIDRO DEL GENERAL, FRENTE AL PARQUEO DE LUCKY´S HOTEL Y CASINO.</t>
  </si>
  <si>
    <t>CAFÉ Y JARDÍN KAOBA</t>
  </si>
  <si>
    <t>LA RIBERA DE BELÉN, 150MTS OESTE DEL CEMENTERIO</t>
  </si>
  <si>
    <t>CAFETERÍA ANTOJOS DE MAÍZ</t>
  </si>
  <si>
    <t>50 METROS SUR DE LA ENTRADA MIRAVALLES LA BONITA DE RIVAS, PÉREZ ZELEDÓN PÉREZ ZELEDÓN</t>
  </si>
  <si>
    <t>CAFETERÍA Y RESTAURANTE LA GÓNDOLA DI FREER</t>
  </si>
  <si>
    <t>CURRIDABAT COSTADO ESTE DE LA HELADERÍA POPS SAN JOSÉ</t>
  </si>
  <si>
    <t>CAFETERÍA Y RESTAURANTE LA TERRAZA</t>
  </si>
  <si>
    <t>PALMARES COSTADO SUR DE LA IGLESIA CATÓLICA ALAJUELA</t>
  </si>
  <si>
    <t>CALLE CERO</t>
  </si>
  <si>
    <t>ENTRE CALLE 0, AVENIDAS14 Y AVENIDA 16 SAN JOSÉ</t>
  </si>
  <si>
    <t>CASA DEL ÁRBOL</t>
  </si>
  <si>
    <t>CASA VIEJA</t>
  </si>
  <si>
    <t>LIBERIA LIBERIA</t>
  </si>
  <si>
    <t>CHILE PERRO</t>
  </si>
  <si>
    <t>25 METROS NORTE Y 25 ESTE PANADERÍA SANTA RITA CORONADO SAN JOSÉ</t>
  </si>
  <si>
    <t>CLUB DE GOLF LOS DELFINES</t>
  </si>
  <si>
    <t>PAQUERA, PLAYA POCHOTE PAQUERA</t>
  </si>
  <si>
    <t>CLUB DE PLAYA PACÍFICO</t>
  </si>
  <si>
    <t>CARRILLO CARRILLO</t>
  </si>
  <si>
    <t>CLUB SOCIAL DE LIBERIA</t>
  </si>
  <si>
    <t>GUANACASTE, LIBERIA, DE LA ERMITA LA AGONÍA, 125 METROS ESTE, 25 METROS NORTE. LIBERIA</t>
  </si>
  <si>
    <t>CR PRAGMÁTICO</t>
  </si>
  <si>
    <t>DE LA ENTRADA SUR DEL HOSPITAL MAX PERALTA 250 METROS ESTE</t>
  </si>
  <si>
    <t>D´ ISABELLA MAR Y TIERRA</t>
  </si>
  <si>
    <t>50 METROS AL ESTE DE CORREOS DE COSTA RICA ALAJUELA</t>
  </si>
  <si>
    <t>DE LUCÍA</t>
  </si>
  <si>
    <t>125 METROS SUR DE LA ESCUELA PÚBLICA EN CERRO PLANO MONTEVERDE</t>
  </si>
  <si>
    <t>EL CHINO ALEGRE</t>
  </si>
  <si>
    <t>ATENAS ALAJUELA 50 METROS SUR DE LA IGLESIA CATÓLICA LA CATEDRAL ALAJUELA</t>
  </si>
  <si>
    <t>EL CHIVO</t>
  </si>
  <si>
    <t>300 MTS ESTE DE OLGA'S BAR, PLAYA PELADA NOSARA NICOYA</t>
  </si>
  <si>
    <t>EL COCORRICO VERDE</t>
  </si>
  <si>
    <t>MONTES DE OCA, SAN PEDRO., 75 METROS AL SUR DEL BANCO POPULAR</t>
  </si>
  <si>
    <t>EL COMEDOR CARIBEÑO</t>
  </si>
  <si>
    <t>125 METROS AL SUR DE LA ANTIGUA GOBERNACIÓN DE LIBERIA BARRIO CONDEGA LIBERIA</t>
  </si>
  <si>
    <t>EL FOGÓN DE LOLA</t>
  </si>
  <si>
    <t>LIMÓN, GUÁPILES, POCOCÍ, DE LA ENTRADA A SARAPIQUÍ, 75 METROS SUR, CARRETERA A SAN JOSÉ</t>
  </si>
  <si>
    <t>5 KILÓMETROS AL NORTE DE LOS TRIBUNALES DE ALAJUELA ALAJUELA</t>
  </si>
  <si>
    <t>EL PATIO</t>
  </si>
  <si>
    <t>LIMÓN</t>
  </si>
  <si>
    <t>LIMÓN, 50 METROS AL NORTE DE LA ENTRADA DE PLAYA PIUTA.</t>
  </si>
  <si>
    <t>EL PORTÓN ROJO</t>
  </si>
  <si>
    <t>DE WALMART 600 METROS ESTE UNIÓN PINARES CURRIDABAT</t>
  </si>
  <si>
    <t>EL PUEBLO</t>
  </si>
  <si>
    <t>COSTADO ESTE DE LA ESCUELA TOMÁS GUARDIA BAGACES</t>
  </si>
  <si>
    <t>EL SOCIAL MORAZÁN</t>
  </si>
  <si>
    <t>AVENIDA 3, CALLE 9.</t>
  </si>
  <si>
    <t>EL VAQUERO</t>
  </si>
  <si>
    <t>100 MTS OESTE DE LA FERRETERÍA EL COLONO, BAGACES, GUANACASTE.</t>
  </si>
  <si>
    <t>EXÓ</t>
  </si>
  <si>
    <t>CALLE 25, AVENIDA 0, FRENTE A LA EMBAJADA DE NICARAGUA SAN JOSÉ</t>
  </si>
  <si>
    <t>FRANCO</t>
  </si>
  <si>
    <t>BARRIO ESCALANTE CALLE 31 Y 33 AVENIDA 07, SAN JOSÉ SAN JOSÉ</t>
  </si>
  <si>
    <t>FUERA DE JUEGO</t>
  </si>
  <si>
    <t>ESCAZÚ ESCAZÚ</t>
  </si>
  <si>
    <t>KALU</t>
  </si>
  <si>
    <t>SAN JOSÉ SAN JOSÉ</t>
  </si>
  <si>
    <t>LA CANTINA DE HOWARD</t>
  </si>
  <si>
    <t>CENTRO COMERCIAL VÍA LINDORA, SANTANA SAN JOSÉ</t>
  </si>
  <si>
    <t>LA CASONA GASTRONÓMICA</t>
  </si>
  <si>
    <t>DEL ANTIGUO HOSPITAL SAN RAFAEL 100 MTS NORTE DIAGONAL AL IN</t>
  </si>
  <si>
    <t>LA CAVA LOLO</t>
  </si>
  <si>
    <t>SAN JOSÉ, BARRIO ESCALANTE, DE LA ESCUELA DE INGLÉS INTENSA EN CALLE 33, 100 OESTE Y 25 SUR SOBRE LA LÍNEA DEL TREN, LOCAL A MANO IZQUIERDA, PORTÓN DE MADERA. SAN JOSE</t>
  </si>
  <si>
    <t>SAN JOSÉ, COSTADO OESTE DEL PARQUE CENTRAL SAN JOSÉ</t>
  </si>
  <si>
    <t>LA K'SA DE LA CHULETA</t>
  </si>
  <si>
    <t>LA OFICINA</t>
  </si>
  <si>
    <t>FRENTE A AGUA CRISTAL HEREDIA</t>
  </si>
  <si>
    <t>LA PARRILLITA DE JULIÁN JO</t>
  </si>
  <si>
    <t>200 MTS ESTE DEL PARQUE MARIO CAÑAS Y 25 MTS SUR DEL CASINO LIBERIA LIBERIA</t>
  </si>
  <si>
    <t>LA PARRILLITA DE PEPE (ALAJUELA)</t>
  </si>
  <si>
    <t>DIAGONAL A LA ESQUINA NORESTE DEL PARQUE DEL CEMENTERIO, ALAJUELA ALAJUELA</t>
  </si>
  <si>
    <t>LAS DELICIAS DEL MAÍZ</t>
  </si>
  <si>
    <t>LAS TABLITAS</t>
  </si>
  <si>
    <t>DEL BANCO NACIONAL 150 METROS AL ESTE HEREDIA</t>
  </si>
  <si>
    <t>LOS RORROS</t>
  </si>
  <si>
    <t>75MTS AL ESTE DE CORREOS DE COSTA RICA.</t>
  </si>
  <si>
    <t>MANQALA</t>
  </si>
  <si>
    <t>SAN JOSÉ, 150 NORTE DE CENTRO CULTURAL COSTARRICENSE NORTEAMERICANO, BARRIO ESCALANTE SAN JOSÉ</t>
  </si>
  <si>
    <t>MONTE ALEGRE</t>
  </si>
  <si>
    <t>SANTA BÁRBARA SANTA BÁRBARA</t>
  </si>
  <si>
    <t>MORFOS</t>
  </si>
  <si>
    <t>PUNTARENAS PUNTARENAS</t>
  </si>
  <si>
    <t>OZAKI</t>
  </si>
  <si>
    <t>GUANACASTE, LIBERIA, BARRIO LOS CERROS, DE LA IMPRENTA LIBERIA, 150 METROS SUR. LIBERIA</t>
  </si>
  <si>
    <t>PA USTÉ</t>
  </si>
  <si>
    <t>SAN JOSÉ, SANTA ANA, POZOS: DIAGONAL AL FRESH MARKET DE POZOS</t>
  </si>
  <si>
    <t>PALA RETRO</t>
  </si>
  <si>
    <t>75 METROS NORTE DEL SUPER TINTÍN BARRIO MORACIA LIBERIA</t>
  </si>
  <si>
    <t>PALAVICINI</t>
  </si>
  <si>
    <t>PANECILLO</t>
  </si>
  <si>
    <t>PUNTARENAS, GARABITO, CALLE LA NACIÓN, 300 METROS SUR DE LA ESCUELA BILINGÜE, JACÓ</t>
  </si>
  <si>
    <t>PINARES DE DENNY</t>
  </si>
  <si>
    <t>CURRIDABAT CURRIDABAT</t>
  </si>
  <si>
    <t>PIZZA PRONTO</t>
  </si>
  <si>
    <t>PUB DE HAMBURGUESAS GARALUA</t>
  </si>
  <si>
    <t>COSTADO SUR HOTEL LA AMISTAD, BARRIO OTOYA, SAN JOSÉ SAN JOSÉ</t>
  </si>
  <si>
    <t>PUB GASTRONÓMICO EMILIANOS</t>
  </si>
  <si>
    <t>BARRIO ESCALANTE COSTADO NORTE ROTONDA EL FAROLITO SAN JOSÉ</t>
  </si>
  <si>
    <t>RAÍCES DE MI TIERRA</t>
  </si>
  <si>
    <t>RANCHO DON BETO</t>
  </si>
  <si>
    <t>RESTAURANTE ASTORGA</t>
  </si>
  <si>
    <t>100 METROS NORTE, 100 METROS OESTE Y 25 METROS SUR DE LA MUNICIPALIDAD, COSTADO OESTE DE ASEMBIS LIBERIA</t>
  </si>
  <si>
    <t>RESTAURANTE BACANO</t>
  </si>
  <si>
    <t>BARRIO ESCALANTE, DEL FAROLITO 100MTS SUR Y 25MTS ESTE</t>
  </si>
  <si>
    <t>RESTAURANTE BAR FIERA´S</t>
  </si>
  <si>
    <t>300 MTS AL OESTE DEL MALL SAN PEDRO, CONTIGUO AL SUPERMERCADO AMPM.</t>
  </si>
  <si>
    <t>RESTAURANTE CASA JOSÉ</t>
  </si>
  <si>
    <t>DE LA REPRESA DE CACHÍ, 2 KILOMETROS SUR Y 3 KILOMETROS ESTE. ( VER MAPA )"</t>
  </si>
  <si>
    <t>RESTAURANTE CASA VIEJA</t>
  </si>
  <si>
    <t>CONTIGUO A PLYCEM, CARRETERA A PARAÍSO DE CARTAGO. ( VER MAPA )"</t>
  </si>
  <si>
    <t>RESTAURANTE DI BARTOLO</t>
  </si>
  <si>
    <t>850 METROS NORTE DEL CENTRO COMERCIAL PACO, AL LADO IZQUIERDO. ( VER MAPA )"</t>
  </si>
  <si>
    <t>RESTAURANTE DOMA</t>
  </si>
  <si>
    <t>COSTADO OESTE DEL FAROLITO O C 31, AVE 13 BARRIO ESCALANTE SAN JOSÉ</t>
  </si>
  <si>
    <t>RESTAURANTE DONDE CARLOS PARILLADA</t>
  </si>
  <si>
    <t>100 METROS NORTE DE LA IGLESIA DE FÁTIMA, LOS YOSES. ( VER MAPA )"</t>
  </si>
  <si>
    <t>RESTAURANTE EL 7</t>
  </si>
  <si>
    <t>BARRO ESCALANTE, CALLES 31 Y 33, AVENIDA 7 SAN JOSÉ</t>
  </si>
  <si>
    <t>RESTAURANTE EL TURNO</t>
  </si>
  <si>
    <t>1 KILÓMETRO NORTE DE IGLESIA CATÓLICA DE POTRERO CERRADO OREAMUNO</t>
  </si>
  <si>
    <t>RESTAURANTE IL PADRINO</t>
  </si>
  <si>
    <t>CARRETERA A PAVAS, FRENTE A LA GASOLINERA DELTA, ROHRMOSER. ( VER MAPA )"</t>
  </si>
  <si>
    <t>RESTAURANTE JALAPEÑOS CENTRAL</t>
  </si>
  <si>
    <t>150 METROS NORTE PARTE TRASERA CATEDRAL DE ALAJUELA ALAJUELA</t>
  </si>
  <si>
    <t>RESTAURANTE LA GARZA DEL ATLÁNTICO</t>
  </si>
  <si>
    <t>DIAGONAL AL PARQUE QUESADA CASAL TURRIALBA</t>
  </si>
  <si>
    <t>RESTAURANTE LA PARCELA</t>
  </si>
  <si>
    <t>DOMINICALITO DE OSA ( VER MAPA )"</t>
  </si>
  <si>
    <t>RESTAURANTE LAS DELICIAS DEL MAÍZ (HEREDIA)</t>
  </si>
  <si>
    <t>500 METROS OESTE DEL WALMART DE HEREDIA. ( VER MAPA )"</t>
  </si>
  <si>
    <t>RESTAURANTE MAR Y TIERRA</t>
  </si>
  <si>
    <t>DIAGONAL AL CONCEJO MUNICIPAL DE MONTEVERDE MONTEVERDE</t>
  </si>
  <si>
    <t>RESTAURANTE PALACIO INDIO</t>
  </si>
  <si>
    <t>SAN JOSÉ, EL CARMEN, B° ESCALANTE, CALLES 29 Y 31, AVENIDA 7, CASA DE COLOR BLANCO CON AMARILLO.</t>
  </si>
  <si>
    <t>RESTAURANTE SABOR DEL LÍBANO</t>
  </si>
  <si>
    <t>SABANA SUROESTE, 75 METROS AL ESTE DE UCIMED SAN ​​JOSÉ</t>
  </si>
  <si>
    <t>RESTAURANTE TICO Y RICO</t>
  </si>
  <si>
    <t>RESTAURANTE TIERRAMAR</t>
  </si>
  <si>
    <t>DE LA MUNICIPALIDAD DE SAN JOAQUÍN DE FLORES, 200 METROS ESTE. ( VER MAPA )"</t>
  </si>
  <si>
    <t>RESTAURANTE TUTTO BENE</t>
  </si>
  <si>
    <t>RESTAURANTE Y BAR SIBO</t>
  </si>
  <si>
    <t>75 METROS AL ESTE DEL BANCO DE COSTA RICA, SAN RAMÓN DE ALAJUELA. SAN RAMÓN</t>
  </si>
  <si>
    <t>RESTAURANTE Y BAR UBIN DE KEILOR SÁNCHEZ</t>
  </si>
  <si>
    <t>DETRÁS DE LA IGLESIA CATÓLICA MONTEZUMA</t>
  </si>
  <si>
    <t>RESTAURANTE Y PIZZERIA LA PARADA</t>
  </si>
  <si>
    <t>COSTADO SUR DEL PARQUE CENTRAL DE LA FORTUNA DE SAN CARLOS. ( VER MAPA )"</t>
  </si>
  <si>
    <t>RESTAURANTE Y PIZZERÍA SAN DIEGO</t>
  </si>
  <si>
    <t>150 METROS SUROESTE DEL PALÍ DE SAN DIEGO PROVINCIA: CARTAGO | CANTÓN: LA UNIÓN | DISTRITO: SAN DIEGO</t>
  </si>
  <si>
    <t>RESTO Y PARRILLADA CAFÉ TERO</t>
  </si>
  <si>
    <t>SAN PEDROSAN PEDRO</t>
  </si>
  <si>
    <t>RINCÓN COROBICÍ</t>
  </si>
  <si>
    <t>ROCKETS</t>
  </si>
  <si>
    <t>25 METROS ESTE DE LA MUNICIPALIDAD DE PALMARES, ALAJUELA PALMARES</t>
  </si>
  <si>
    <t>SABOR CHINO</t>
  </si>
  <si>
    <t>DE LA ESQUINA NOROESTE DE MCDONALD'S TROPICANA, 167MTS AL SUR, A MANO DERECHA.</t>
  </si>
  <si>
    <t>SABOR DEL CIELO</t>
  </si>
  <si>
    <t>HEREDIA SAN RAFAEL 125 METROS OESTE , 25 METROS NORTE MUNICIPIO DE SAN RAFAEL, HEREDIA</t>
  </si>
  <si>
    <t>SABOR TICO N.1</t>
  </si>
  <si>
    <t>FRENTE A LA PLAZA DE FÚTBOL, ​​SANTA ELENA, MONTEVERDE PUNTARENAS</t>
  </si>
  <si>
    <t>SABORES</t>
  </si>
  <si>
    <t>PÉREZ ZELEDÓN PÉREZ ZELEDÓN</t>
  </si>
  <si>
    <t>SILVESTRE</t>
  </si>
  <si>
    <t>CALLE 3 AVENIDAS 11 BARRIO AMÓN, SAN JOSÉ SAN JOSÉ</t>
  </si>
  <si>
    <t>SIN CORBATA</t>
  </si>
  <si>
    <t>COSTADO NORTE DEL OIJ, SAN JOSÉ SAN JOSÉ</t>
  </si>
  <si>
    <t>SOCA DE LA PLAYA KOKI</t>
  </si>
  <si>
    <t>PLAYA DE KOKI
RUTA NACIONAL 256, AVENIDA 71, ENTRE CALLE 217-219 PUERTO VIEJO</t>
  </si>
  <si>
    <t>SODA TODO RANKIN</t>
  </si>
  <si>
    <t>300 METROS NORTE DEL HOTEL LAGUNA LODGE TORTUGUERO</t>
  </si>
  <si>
    <t>SUSHI DE CACAO Y SODA</t>
  </si>
  <si>
    <t>CONTIGUO A CASA ANDE, EN CRUCE DE LICEO UNESCO, AL COSTADO DE LA CARRETERA INTERAMERICANA</t>
  </si>
  <si>
    <t>SUSHI JAPONÉS</t>
  </si>
  <si>
    <t>HEREDIA HEREDIA</t>
  </si>
  <si>
    <t>TALENTUM ARTE EMERGENTE GALERÍA CAFÉ</t>
  </si>
  <si>
    <t>FRENTE AL HOTEL DUN INN, BARRIO AMÓN, SAN JOSÉ SAN JOSÉ</t>
  </si>
  <si>
    <t>TALLER DE ALIMENTOS SENSORIALES</t>
  </si>
  <si>
    <t>GUANACASTE, LIBERIA, 125 SUR DE LA ANTIGUA GOBERNACIÓN LIBERIA</t>
  </si>
  <si>
    <t>TERMOMANÍA</t>
  </si>
  <si>
    <t>THOMAS Y THIAGO</t>
  </si>
  <si>
    <t>FRENTE A LA ESCUELA RAFAEL ARGUEDAS MONTEVERDE PUNTARENAS</t>
  </si>
  <si>
    <t>TIENDA PIRRO</t>
  </si>
  <si>
    <t>150 METROS SUR DEL PUENTE PIRRO O 1 KM AL NORTE DEL MALL PASEO DE LAS FLORES</t>
  </si>
  <si>
    <t>TIESTOS</t>
  </si>
  <si>
    <t>100 METROS AL NORTE Y 50 METROS AL OESTE DEL CENTRO CULTURAL COSTARRICENSE NORTEAMERICANO, BARRIO ESCALANTE, SAN JOSÉ, AVENIDA 7, CALLES 35 Y 37. SAN JOSÉ</t>
  </si>
  <si>
    <t>TODO TAPAS</t>
  </si>
  <si>
    <t>BARRIO COOPERATIVA, CONTIGUO A LAS INSTALACIONES DE CABLETICA PÉREZ ZELEDÓN</t>
  </si>
  <si>
    <t>VACAZADA</t>
  </si>
  <si>
    <t>BELÉN, LA ASUNCIÓN, CONTIGUO A AMANCO PLAZA BOULEVAR 1971, LOCAL N°1. HEREDIA</t>
  </si>
  <si>
    <t>VINOTECA 3396</t>
  </si>
  <si>
    <t>BARRIO ESCALANTE, 100 METROS ESTE DE INTENSA</t>
  </si>
  <si>
    <t>WOK &amp; ROLL</t>
  </si>
  <si>
    <t>CARTAGO, TURRIALBA, COSTADO NORTE DEL PAQUE QUESADA CASAL</t>
  </si>
  <si>
    <t>ZONA DE AMIGOS</t>
  </si>
  <si>
    <t>GUANACASTE, LIBERIA, BARRIO LOS CERROS COSTADO OESTE DEL ESTADIO EDGARDO BALTODANO. LIBERIA</t>
  </si>
  <si>
    <t>ZONA DEL MARISCO Y COMIDAS TÍPICAS LA CUCHARA DE ANA JULIA</t>
  </si>
  <si>
    <t>100 METROS ESTE DEL TICO BINGO DE ALAJUELA</t>
  </si>
  <si>
    <t>Información Adicional</t>
  </si>
  <si>
    <t>8952</t>
  </si>
  <si>
    <t>6386</t>
  </si>
  <si>
    <t>2511</t>
  </si>
  <si>
    <t>8336</t>
  </si>
  <si>
    <t xml:space="preserve">507 </t>
  </si>
  <si>
    <t>2771</t>
  </si>
  <si>
    <t>5068</t>
  </si>
  <si>
    <t>5066</t>
  </si>
  <si>
    <t>5027</t>
  </si>
  <si>
    <t>8796</t>
  </si>
  <si>
    <t>8711</t>
  </si>
  <si>
    <t>5067</t>
  </si>
  <si>
    <t>8322</t>
  </si>
  <si>
    <t>8910</t>
  </si>
  <si>
    <t>8998</t>
  </si>
  <si>
    <t>8383</t>
  </si>
  <si>
    <t>2253</t>
  </si>
  <si>
    <t>2589</t>
  </si>
  <si>
    <t>8730</t>
  </si>
  <si>
    <t>2203</t>
  </si>
  <si>
    <t>2278</t>
  </si>
  <si>
    <t>7111</t>
  </si>
  <si>
    <t>8452</t>
  </si>
  <si>
    <t>8887</t>
  </si>
  <si>
    <t>8631</t>
  </si>
  <si>
    <t>8533</t>
  </si>
  <si>
    <t>8826</t>
  </si>
  <si>
    <t>7259</t>
  </si>
  <si>
    <t>8934</t>
  </si>
  <si>
    <t>8468</t>
  </si>
  <si>
    <t>8509</t>
  </si>
  <si>
    <t>5064</t>
  </si>
  <si>
    <t>1506</t>
  </si>
  <si>
    <t>8834</t>
  </si>
  <si>
    <t>8500</t>
  </si>
  <si>
    <t>5062</t>
  </si>
  <si>
    <t>8303</t>
  </si>
  <si>
    <t>8362</t>
  </si>
  <si>
    <t>8498</t>
  </si>
  <si>
    <t>8961</t>
  </si>
  <si>
    <t>8525</t>
  </si>
  <si>
    <t>2645</t>
  </si>
  <si>
    <t>2537</t>
  </si>
  <si>
    <t>2487</t>
  </si>
  <si>
    <t>6045</t>
  </si>
  <si>
    <t>2451</t>
  </si>
  <si>
    <t>2761</t>
  </si>
  <si>
    <t>4010</t>
  </si>
  <si>
    <t>6100</t>
  </si>
  <si>
    <t>6349</t>
  </si>
  <si>
    <t>8687</t>
  </si>
  <si>
    <t>2286</t>
  </si>
  <si>
    <t>8709</t>
  </si>
  <si>
    <t>8973</t>
  </si>
  <si>
    <t>6426</t>
  </si>
  <si>
    <t>2258</t>
  </si>
  <si>
    <t>8959</t>
  </si>
  <si>
    <t>8725</t>
  </si>
  <si>
    <t>6257</t>
  </si>
  <si>
    <t>4000</t>
  </si>
  <si>
    <t>8447</t>
  </si>
  <si>
    <t>2556</t>
  </si>
  <si>
    <t>8545</t>
  </si>
  <si>
    <t>2654</t>
  </si>
  <si>
    <t>8622</t>
  </si>
  <si>
    <t>8382</t>
  </si>
  <si>
    <t>2476</t>
  </si>
  <si>
    <t>2288</t>
  </si>
  <si>
    <t>8703</t>
  </si>
  <si>
    <t>4032</t>
  </si>
  <si>
    <t>8448</t>
  </si>
  <si>
    <t>8970</t>
  </si>
  <si>
    <t>2659</t>
  </si>
  <si>
    <t>8915</t>
  </si>
  <si>
    <t>2479</t>
  </si>
  <si>
    <t>8360</t>
  </si>
  <si>
    <t>8738</t>
  </si>
  <si>
    <t>8311</t>
  </si>
  <si>
    <t>8795</t>
  </si>
  <si>
    <t>8321</t>
  </si>
  <si>
    <t>8371</t>
  </si>
  <si>
    <t>8990</t>
  </si>
  <si>
    <t>8309</t>
  </si>
  <si>
    <t>8712</t>
  </si>
  <si>
    <t>8846</t>
  </si>
  <si>
    <t>6467</t>
  </si>
  <si>
    <t>8315</t>
  </si>
  <si>
    <t>2755</t>
  </si>
  <si>
    <t>2224</t>
  </si>
  <si>
    <t>8345</t>
  </si>
  <si>
    <t>7281</t>
  </si>
  <si>
    <t>8478</t>
  </si>
  <si>
    <t>2533</t>
  </si>
  <si>
    <t>2447</t>
  </si>
  <si>
    <t>8302</t>
  </si>
  <si>
    <t>8759</t>
  </si>
  <si>
    <t>8881</t>
  </si>
  <si>
    <t>8568</t>
  </si>
  <si>
    <t>2105</t>
  </si>
  <si>
    <t>8869</t>
  </si>
  <si>
    <t>8606</t>
  </si>
  <si>
    <t>8517</t>
  </si>
  <si>
    <t>8987</t>
  </si>
  <si>
    <t>8736</t>
  </si>
  <si>
    <t>6449</t>
  </si>
  <si>
    <t>8482</t>
  </si>
  <si>
    <t>6192</t>
  </si>
  <si>
    <t>8814</t>
  </si>
  <si>
    <t>4001</t>
  </si>
  <si>
    <t>8944</t>
  </si>
  <si>
    <t>8373</t>
  </si>
  <si>
    <t>2682</t>
  </si>
  <si>
    <t>8506</t>
  </si>
  <si>
    <t>2433</t>
  </si>
  <si>
    <t>TELE</t>
  </si>
  <si>
    <t>7181</t>
  </si>
  <si>
    <t>8690</t>
  </si>
  <si>
    <t>7113</t>
  </si>
  <si>
    <t>8865</t>
  </si>
  <si>
    <t>8581</t>
  </si>
  <si>
    <t>2225</t>
  </si>
  <si>
    <t>2235</t>
  </si>
  <si>
    <t>8304</t>
  </si>
  <si>
    <t>2643</t>
  </si>
  <si>
    <t>8408</t>
  </si>
  <si>
    <t>8708</t>
  </si>
  <si>
    <t>8862</t>
  </si>
  <si>
    <t>8334</t>
  </si>
  <si>
    <t>8327</t>
  </si>
  <si>
    <t>2416</t>
  </si>
  <si>
    <t>8530</t>
  </si>
  <si>
    <t>8629</t>
  </si>
  <si>
    <t>2775</t>
  </si>
  <si>
    <t>6345</t>
  </si>
  <si>
    <t>2777</t>
  </si>
  <si>
    <t>7005</t>
  </si>
  <si>
    <t>2285</t>
  </si>
  <si>
    <t>2101</t>
  </si>
  <si>
    <t>8921</t>
  </si>
  <si>
    <t>8876</t>
  </si>
  <si>
    <t>8609</t>
  </si>
  <si>
    <t>6264</t>
  </si>
  <si>
    <t>8722</t>
  </si>
  <si>
    <t>2637</t>
  </si>
  <si>
    <t>8818</t>
  </si>
  <si>
    <t>2531</t>
  </si>
  <si>
    <t>8918</t>
  </si>
  <si>
    <t>8828</t>
  </si>
  <si>
    <t>8824</t>
  </si>
  <si>
    <t>2787</t>
  </si>
  <si>
    <t>8816</t>
  </si>
  <si>
    <t>8710</t>
  </si>
  <si>
    <t>8825</t>
  </si>
  <si>
    <t>8312</t>
  </si>
  <si>
    <t>2100</t>
  </si>
  <si>
    <t>6161</t>
  </si>
  <si>
    <t>6059</t>
  </si>
  <si>
    <t>8768</t>
  </si>
  <si>
    <t>8520</t>
  </si>
  <si>
    <t>8702</t>
  </si>
  <si>
    <t>8850</t>
  </si>
  <si>
    <t>8510</t>
  </si>
  <si>
    <t>8909</t>
  </si>
  <si>
    <t>8713</t>
  </si>
  <si>
    <t>2560</t>
  </si>
  <si>
    <t>8946</t>
  </si>
  <si>
    <t>8661</t>
  </si>
  <si>
    <t>8403</t>
  </si>
  <si>
    <t>8727</t>
  </si>
  <si>
    <t>8873</t>
  </si>
  <si>
    <t>8899</t>
  </si>
  <si>
    <t>8866</t>
  </si>
  <si>
    <t>8819</t>
  </si>
  <si>
    <t>2737</t>
  </si>
  <si>
    <t>8465</t>
  </si>
  <si>
    <t>8803</t>
  </si>
  <si>
    <t>8426</t>
  </si>
  <si>
    <t>8330</t>
  </si>
  <si>
    <t>7248</t>
  </si>
  <si>
    <t>2232</t>
  </si>
  <si>
    <t>2296</t>
  </si>
  <si>
    <t>8808</t>
  </si>
  <si>
    <t>2662</t>
  </si>
  <si>
    <t>8874</t>
  </si>
  <si>
    <t>6077</t>
  </si>
  <si>
    <t>1866</t>
  </si>
  <si>
    <t>8391</t>
  </si>
  <si>
    <t>8351</t>
  </si>
  <si>
    <t>8367</t>
  </si>
  <si>
    <t>6317</t>
  </si>
  <si>
    <t>8361</t>
  </si>
  <si>
    <t>8588</t>
  </si>
  <si>
    <t>8365</t>
  </si>
  <si>
    <t>8706</t>
  </si>
  <si>
    <t>8685</t>
  </si>
  <si>
    <t>2743</t>
  </si>
  <si>
    <t>2438</t>
  </si>
  <si>
    <t>8904</t>
  </si>
  <si>
    <t>8689</t>
  </si>
  <si>
    <t>2542</t>
  </si>
  <si>
    <t>2222</t>
  </si>
  <si>
    <t>8981</t>
  </si>
  <si>
    <t>8651</t>
  </si>
  <si>
    <t>8604</t>
  </si>
  <si>
    <t>8860</t>
  </si>
  <si>
    <t>8841</t>
  </si>
  <si>
    <t>8763</t>
  </si>
  <si>
    <t>2742</t>
  </si>
  <si>
    <t>8641</t>
  </si>
  <si>
    <t>6193</t>
  </si>
  <si>
    <t>2750</t>
  </si>
  <si>
    <t>8777</t>
  </si>
  <si>
    <t>8979</t>
  </si>
  <si>
    <t>8442</t>
  </si>
  <si>
    <t>8978</t>
  </si>
  <si>
    <t>7216</t>
  </si>
  <si>
    <t>8618</t>
  </si>
  <si>
    <t>8385</t>
  </si>
  <si>
    <t>8539</t>
  </si>
  <si>
    <t>8636</t>
  </si>
  <si>
    <t>8791</t>
  </si>
  <si>
    <t>7196</t>
  </si>
  <si>
    <t>8390</t>
  </si>
  <si>
    <t>2573</t>
  </si>
  <si>
    <t>2240</t>
  </si>
  <si>
    <t>2236</t>
  </si>
  <si>
    <t>7174</t>
  </si>
  <si>
    <t>9805</t>
  </si>
  <si>
    <t>7025</t>
  </si>
  <si>
    <t>8366</t>
  </si>
  <si>
    <t>2265</t>
  </si>
  <si>
    <t>4070</t>
  </si>
  <si>
    <t>2272</t>
  </si>
  <si>
    <t>8666</t>
  </si>
  <si>
    <t>8923</t>
  </si>
  <si>
    <t>2280</t>
  </si>
  <si>
    <t>4701</t>
  </si>
  <si>
    <t>2446</t>
  </si>
  <si>
    <t>8394</t>
  </si>
  <si>
    <t>2237</t>
  </si>
  <si>
    <t>8316</t>
  </si>
  <si>
    <t>7102</t>
  </si>
  <si>
    <t>8630</t>
  </si>
  <si>
    <t>6411</t>
  </si>
  <si>
    <t>8305</t>
  </si>
  <si>
    <t>8817</t>
  </si>
  <si>
    <t>8319</t>
  </si>
  <si>
    <t>8798</t>
  </si>
  <si>
    <t>8945</t>
  </si>
  <si>
    <t>8735</t>
  </si>
  <si>
    <t>8704</t>
  </si>
  <si>
    <t>8729</t>
  </si>
  <si>
    <t>7297</t>
  </si>
  <si>
    <t>2256</t>
  </si>
  <si>
    <t>8844</t>
  </si>
  <si>
    <t>8646</t>
  </si>
  <si>
    <t>7162</t>
  </si>
  <si>
    <t>2220</t>
  </si>
  <si>
    <t>2766</t>
  </si>
  <si>
    <t>2694</t>
  </si>
  <si>
    <t>2257</t>
  </si>
  <si>
    <t>2443</t>
  </si>
  <si>
    <t>4055</t>
  </si>
  <si>
    <t>2228</t>
  </si>
  <si>
    <t>2209</t>
  </si>
  <si>
    <t>2287</t>
  </si>
  <si>
    <t>2520</t>
  </si>
  <si>
    <t>2586</t>
  </si>
  <si>
    <t>2210</t>
  </si>
  <si>
    <t>2284</t>
  </si>
  <si>
    <t>6053</t>
  </si>
  <si>
    <t>2204</t>
  </si>
  <si>
    <t>6048</t>
  </si>
  <si>
    <t>6005</t>
  </si>
  <si>
    <t>6222</t>
  </si>
  <si>
    <t>8864</t>
  </si>
  <si>
    <t>8882</t>
  </si>
  <si>
    <t>8863</t>
  </si>
  <si>
    <t>6470</t>
  </si>
  <si>
    <t>7140</t>
  </si>
  <si>
    <t>8398</t>
  </si>
  <si>
    <t>8988</t>
  </si>
  <si>
    <t>6294</t>
  </si>
  <si>
    <t>8885</t>
  </si>
  <si>
    <t>8653</t>
  </si>
  <si>
    <t>8310</t>
  </si>
  <si>
    <t>8480</t>
  </si>
  <si>
    <t>8830</t>
  </si>
  <si>
    <t>8784</t>
  </si>
  <si>
    <t>8349</t>
  </si>
  <si>
    <t>7286</t>
  </si>
  <si>
    <t>6058</t>
  </si>
  <si>
    <t>8898</t>
  </si>
  <si>
    <t>8880</t>
  </si>
  <si>
    <t>6004</t>
  </si>
  <si>
    <t>8696</t>
  </si>
  <si>
    <t>8613</t>
  </si>
  <si>
    <t>8401</t>
  </si>
  <si>
    <t>8603</t>
  </si>
  <si>
    <t>8813</t>
  </si>
  <si>
    <t>8313</t>
  </si>
  <si>
    <t>8912</t>
  </si>
  <si>
    <t>8833</t>
  </si>
  <si>
    <t>7169</t>
  </si>
  <si>
    <t>8388</t>
  </si>
  <si>
    <t>8977</t>
  </si>
  <si>
    <t>8695</t>
  </si>
  <si>
    <t>8526</t>
  </si>
  <si>
    <t>7214</t>
  </si>
  <si>
    <t>8459</t>
  </si>
  <si>
    <t>8719</t>
  </si>
  <si>
    <t>6009</t>
  </si>
  <si>
    <t>8822</t>
  </si>
  <si>
    <t>8838</t>
  </si>
  <si>
    <t>8575</t>
  </si>
  <si>
    <t>6040</t>
  </si>
  <si>
    <t>8348</t>
  </si>
  <si>
    <t>6376</t>
  </si>
  <si>
    <t>8633</t>
  </si>
  <si>
    <t>8707</t>
  </si>
  <si>
    <t>8620</t>
  </si>
  <si>
    <t>6170</t>
  </si>
  <si>
    <t>7010</t>
  </si>
  <si>
    <t>8340</t>
  </si>
  <si>
    <t>8849</t>
  </si>
  <si>
    <t>8821</t>
  </si>
  <si>
    <t>7015</t>
  </si>
  <si>
    <t>8835</t>
  </si>
  <si>
    <t>6011</t>
  </si>
  <si>
    <t>8328</t>
  </si>
  <si>
    <t>8376</t>
  </si>
  <si>
    <t>8333</t>
  </si>
  <si>
    <t>8343</t>
  </si>
  <si>
    <t>7203</t>
  </si>
  <si>
    <t>6147</t>
  </si>
  <si>
    <t>8598</t>
  </si>
  <si>
    <t>7190</t>
  </si>
  <si>
    <t>8699</t>
  </si>
  <si>
    <t>8608</t>
  </si>
  <si>
    <t>6380</t>
  </si>
  <si>
    <t>7283</t>
  </si>
  <si>
    <t>8859</t>
  </si>
  <si>
    <t>8338</t>
  </si>
  <si>
    <t>7019</t>
  </si>
  <si>
    <t>7208</t>
  </si>
  <si>
    <t>8717</t>
  </si>
  <si>
    <t>8867</t>
  </si>
  <si>
    <t>8889</t>
  </si>
  <si>
    <t>8458</t>
  </si>
  <si>
    <t>8396</t>
  </si>
  <si>
    <t>7198</t>
  </si>
  <si>
    <t>8718</t>
  </si>
  <si>
    <t>7091</t>
  </si>
  <si>
    <t>8829</t>
  </si>
  <si>
    <t>8585</t>
  </si>
  <si>
    <t>8395</t>
  </si>
  <si>
    <t>6095</t>
  </si>
  <si>
    <t>8809</t>
  </si>
  <si>
    <t>8392</t>
  </si>
  <si>
    <t>8820</t>
  </si>
  <si>
    <t>6047</t>
  </si>
  <si>
    <t>8384</t>
  </si>
  <si>
    <t>8481</t>
  </si>
  <si>
    <t>8317</t>
  </si>
  <si>
    <t>8842</t>
  </si>
  <si>
    <t>8324</t>
  </si>
  <si>
    <t>7234</t>
  </si>
  <si>
    <t>7206</t>
  </si>
  <si>
    <t>8485</t>
  </si>
  <si>
    <t>8976</t>
  </si>
  <si>
    <t>8879</t>
  </si>
  <si>
    <t>8701</t>
  </si>
  <si>
    <t>8761</t>
  </si>
  <si>
    <t>8831</t>
  </si>
  <si>
    <t>8544</t>
  </si>
  <si>
    <t>8919</t>
  </si>
  <si>
    <t>8455</t>
  </si>
  <si>
    <t>8883</t>
  </si>
  <si>
    <t>1631</t>
  </si>
  <si>
    <t>8888</t>
  </si>
  <si>
    <t>7070</t>
  </si>
  <si>
    <t>8993</t>
  </si>
  <si>
    <t>6088</t>
  </si>
  <si>
    <t>8705</t>
  </si>
  <si>
    <t>8655</t>
  </si>
  <si>
    <t>8723</t>
  </si>
  <si>
    <t>8490</t>
  </si>
  <si>
    <t>6225</t>
  </si>
  <si>
    <t>8861</t>
  </si>
  <si>
    <t>8792</t>
  </si>
  <si>
    <t>6181</t>
  </si>
  <si>
    <t>6051</t>
  </si>
  <si>
    <t>8760</t>
  </si>
  <si>
    <t>8811</t>
  </si>
  <si>
    <t>8479</t>
  </si>
  <si>
    <t>8837</t>
  </si>
  <si>
    <t>7236</t>
  </si>
  <si>
    <t>8416</t>
  </si>
  <si>
    <t>8832</t>
  </si>
  <si>
    <t>8339</t>
  </si>
  <si>
    <t>1678</t>
  </si>
  <si>
    <t>8389</t>
  </si>
  <si>
    <t>7212</t>
  </si>
  <si>
    <t>8890</t>
  </si>
  <si>
    <t>6056</t>
  </si>
  <si>
    <t>8827</t>
  </si>
  <si>
    <t>Tel.</t>
  </si>
  <si>
    <t>8913</t>
  </si>
  <si>
    <t>6062</t>
  </si>
  <si>
    <t>8325</t>
  </si>
  <si>
    <t>8714</t>
  </si>
  <si>
    <t>8980</t>
  </si>
  <si>
    <t>8306</t>
  </si>
  <si>
    <t>6163</t>
  </si>
  <si>
    <t>8326</t>
  </si>
  <si>
    <t>8840</t>
  </si>
  <si>
    <t>8783</t>
  </si>
  <si>
    <t>6288</t>
  </si>
  <si>
    <t>8805</t>
  </si>
  <si>
    <t>7099</t>
  </si>
  <si>
    <t>6312</t>
  </si>
  <si>
    <t>7012</t>
  </si>
  <si>
    <t>8886</t>
  </si>
  <si>
    <t>8672</t>
  </si>
  <si>
    <t>8335</t>
  </si>
  <si>
    <t>8855</t>
  </si>
  <si>
    <t>8947</t>
  </si>
  <si>
    <t>8871</t>
  </si>
  <si>
    <t>7104</t>
  </si>
  <si>
    <t>8986</t>
  </si>
  <si>
    <t>8406</t>
  </si>
  <si>
    <t>8643</t>
  </si>
  <si>
    <t>8812</t>
  </si>
  <si>
    <t>6415</t>
  </si>
  <si>
    <t>8654</t>
  </si>
  <si>
    <t>8931</t>
  </si>
  <si>
    <t>6195</t>
  </si>
  <si>
    <t>+1 (</t>
  </si>
  <si>
    <t>7014</t>
  </si>
  <si>
    <t>6108</t>
  </si>
  <si>
    <t>8347</t>
  </si>
  <si>
    <t>7217</t>
  </si>
  <si>
    <t>6358</t>
  </si>
  <si>
    <t>8381</t>
  </si>
  <si>
    <t>+506</t>
  </si>
  <si>
    <t>7050</t>
  </si>
  <si>
    <t>6302</t>
  </si>
  <si>
    <t>7075</t>
  </si>
  <si>
    <t>6050</t>
  </si>
  <si>
    <t>8748</t>
  </si>
  <si>
    <t>8471</t>
  </si>
  <si>
    <t>7249</t>
  </si>
  <si>
    <t>6307</t>
  </si>
  <si>
    <t>6038</t>
  </si>
  <si>
    <t>6382</t>
  </si>
  <si>
    <t>8878</t>
  </si>
  <si>
    <t>8916</t>
  </si>
  <si>
    <t>8412</t>
  </si>
  <si>
    <t>6224</t>
  </si>
  <si>
    <t>8356</t>
  </si>
  <si>
    <t>6052</t>
  </si>
  <si>
    <t>8341</t>
  </si>
  <si>
    <t>8663</t>
  </si>
  <si>
    <t>8746</t>
  </si>
  <si>
    <t>6061</t>
  </si>
  <si>
    <t>7094</t>
  </si>
  <si>
    <t>6335</t>
  </si>
  <si>
    <t>8332</t>
  </si>
  <si>
    <t>7271</t>
  </si>
  <si>
    <t>6153</t>
  </si>
  <si>
    <t>6049</t>
  </si>
  <si>
    <t>2444</t>
  </si>
  <si>
    <t>500-</t>
  </si>
  <si>
    <t>2281</t>
  </si>
  <si>
    <t>4034</t>
  </si>
  <si>
    <t>7289</t>
  </si>
  <si>
    <t>8897</t>
  </si>
  <si>
    <t>8372</t>
  </si>
  <si>
    <t>8991</t>
  </si>
  <si>
    <t>8346</t>
  </si>
  <si>
    <t>8894</t>
  </si>
  <si>
    <t>8995</t>
  </si>
  <si>
    <t>8380</t>
  </si>
  <si>
    <t>2239</t>
  </si>
  <si>
    <t>8370</t>
  </si>
  <si>
    <t>8877</t>
  </si>
  <si>
    <t>8484</t>
  </si>
  <si>
    <t>312-</t>
  </si>
  <si>
    <t>503-</t>
  </si>
  <si>
    <t>8369</t>
  </si>
  <si>
    <t>479-</t>
  </si>
  <si>
    <t>208-</t>
  </si>
  <si>
    <t>8359</t>
  </si>
  <si>
    <t>8411</t>
  </si>
  <si>
    <t>8358</t>
  </si>
  <si>
    <t>8804</t>
  </si>
  <si>
    <t>954-</t>
  </si>
  <si>
    <t>8982</t>
  </si>
  <si>
    <t>8893</t>
  </si>
  <si>
    <t>8810</t>
  </si>
  <si>
    <t>8892</t>
  </si>
  <si>
    <t>8476</t>
  </si>
  <si>
    <t>8592</t>
  </si>
  <si>
    <t>360-</t>
  </si>
  <si>
    <t>8984</t>
  </si>
  <si>
    <t>1402</t>
  </si>
  <si>
    <t>2652</t>
  </si>
  <si>
    <t>2653</t>
  </si>
  <si>
    <t>2656</t>
  </si>
  <si>
    <t>2231</t>
  </si>
  <si>
    <t>8566</t>
  </si>
  <si>
    <t>2268</t>
  </si>
  <si>
    <t>1425</t>
  </si>
  <si>
    <t>8387</t>
  </si>
  <si>
    <t>9705</t>
  </si>
  <si>
    <t>8901</t>
  </si>
  <si>
    <t>8350</t>
  </si>
  <si>
    <t>011-</t>
  </si>
  <si>
    <t>(506</t>
  </si>
  <si>
    <t>4080</t>
  </si>
  <si>
    <t>2238</t>
  </si>
  <si>
    <t>6167</t>
  </si>
  <si>
    <t>2241</t>
  </si>
  <si>
    <t>8853</t>
  </si>
  <si>
    <t>4702</t>
  </si>
  <si>
    <t>8393</t>
  </si>
  <si>
    <t>8857</t>
  </si>
  <si>
    <t>8368</t>
  </si>
  <si>
    <t>2261</t>
  </si>
  <si>
    <t>2283</t>
  </si>
  <si>
    <t>8847</t>
  </si>
  <si>
    <t>6012</t>
  </si>
  <si>
    <t>8572</t>
  </si>
  <si>
    <t>6094</t>
  </si>
  <si>
    <t>8413</t>
  </si>
  <si>
    <t>8557</t>
  </si>
  <si>
    <t>8750</t>
  </si>
  <si>
    <t>8342</t>
  </si>
  <si>
    <t>8755</t>
  </si>
  <si>
    <t>8856</t>
  </si>
  <si>
    <t>8363</t>
  </si>
  <si>
    <t>8872</t>
  </si>
  <si>
    <t>8634</t>
  </si>
  <si>
    <t>2229</t>
  </si>
  <si>
    <t>6043</t>
  </si>
  <si>
    <t>8854</t>
  </si>
  <si>
    <t>6024</t>
  </si>
  <si>
    <t>8754</t>
  </si>
  <si>
    <t>8492</t>
  </si>
  <si>
    <t>8318</t>
  </si>
  <si>
    <t>6006</t>
  </si>
  <si>
    <t>7168</t>
  </si>
  <si>
    <t>6171</t>
  </si>
  <si>
    <t>8848</t>
  </si>
  <si>
    <t>8460</t>
  </si>
  <si>
    <t>7105</t>
  </si>
  <si>
    <t>8405</t>
  </si>
  <si>
    <t>8932</t>
  </si>
  <si>
    <t>8353</t>
  </si>
  <si>
    <t>8937</t>
  </si>
  <si>
    <t>2273</t>
  </si>
  <si>
    <t>8399</t>
  </si>
  <si>
    <t>7258</t>
  </si>
  <si>
    <t>8868</t>
  </si>
  <si>
    <t>8896</t>
  </si>
  <si>
    <t>7268</t>
  </si>
  <si>
    <t>8430</t>
  </si>
  <si>
    <t>6003</t>
  </si>
  <si>
    <t>6107</t>
  </si>
  <si>
    <t>8994</t>
  </si>
  <si>
    <t>8926</t>
  </si>
  <si>
    <t>830-</t>
  </si>
  <si>
    <t>2473</t>
  </si>
  <si>
    <t>8437</t>
  </si>
  <si>
    <t>6030</t>
  </si>
  <si>
    <t>8434</t>
  </si>
  <si>
    <t>8427</t>
  </si>
  <si>
    <t>4703</t>
  </si>
  <si>
    <t>2440</t>
  </si>
  <si>
    <t>2481</t>
  </si>
  <si>
    <t>2574</t>
  </si>
  <si>
    <t>2536</t>
  </si>
  <si>
    <t>2546</t>
  </si>
  <si>
    <t>2404</t>
  </si>
  <si>
    <t>2403</t>
  </si>
  <si>
    <t>8930</t>
  </si>
  <si>
    <t>2765</t>
  </si>
  <si>
    <t>2508</t>
  </si>
  <si>
    <t>2764</t>
  </si>
  <si>
    <t>2454</t>
  </si>
  <si>
    <t>2534</t>
  </si>
  <si>
    <t>2657</t>
  </si>
  <si>
    <t>2474</t>
  </si>
  <si>
    <t>8823</t>
  </si>
  <si>
    <t>2763</t>
  </si>
  <si>
    <t>2468</t>
  </si>
  <si>
    <t>2541</t>
  </si>
  <si>
    <t>2462</t>
  </si>
  <si>
    <t>2453</t>
  </si>
  <si>
    <t>2470</t>
  </si>
  <si>
    <t>2293</t>
  </si>
  <si>
    <t>8432</t>
  </si>
  <si>
    <t>2551</t>
  </si>
  <si>
    <t>2772</t>
  </si>
  <si>
    <t>2590</t>
  </si>
  <si>
    <t>2215</t>
  </si>
  <si>
    <t>2460</t>
  </si>
  <si>
    <t>2666</t>
  </si>
  <si>
    <t>2219</t>
  </si>
  <si>
    <t>2279</t>
  </si>
  <si>
    <t>4031</t>
  </si>
  <si>
    <t>0362</t>
  </si>
  <si>
    <t>2294</t>
  </si>
  <si>
    <t>6138</t>
  </si>
  <si>
    <t>6033</t>
  </si>
  <si>
    <t>6295</t>
  </si>
  <si>
    <t>7166</t>
  </si>
  <si>
    <t>2668</t>
  </si>
  <si>
    <t>7233</t>
  </si>
  <si>
    <t>8732</t>
  </si>
  <si>
    <t>8649</t>
  </si>
  <si>
    <t>7293</t>
  </si>
  <si>
    <t>7076</t>
  </si>
  <si>
    <t>2208</t>
  </si>
  <si>
    <t>7026</t>
  </si>
  <si>
    <t>5708</t>
  </si>
  <si>
    <t>8756</t>
  </si>
  <si>
    <t>6029</t>
  </si>
  <si>
    <t>6394</t>
  </si>
  <si>
    <t>2297</t>
  </si>
  <si>
    <t>2244</t>
  </si>
  <si>
    <t>2292</t>
  </si>
  <si>
    <t>8377</t>
  </si>
  <si>
    <t>2553</t>
  </si>
  <si>
    <t>2455</t>
  </si>
  <si>
    <t>2432</t>
  </si>
  <si>
    <t>2259</t>
  </si>
  <si>
    <t>2441</t>
  </si>
  <si>
    <t>2680</t>
  </si>
  <si>
    <t>2289</t>
  </si>
  <si>
    <t>2427</t>
  </si>
  <si>
    <t>2214</t>
  </si>
  <si>
    <t>2226</t>
  </si>
  <si>
    <t>2245</t>
  </si>
  <si>
    <t>2262</t>
  </si>
  <si>
    <t>2530</t>
  </si>
  <si>
    <t>2251</t>
  </si>
  <si>
    <t>2250</t>
  </si>
  <si>
    <t>2255</t>
  </si>
  <si>
    <t>2233</t>
  </si>
  <si>
    <t>2494</t>
  </si>
  <si>
    <t>2221</t>
  </si>
  <si>
    <t>2661</t>
  </si>
  <si>
    <t>2248</t>
  </si>
  <si>
    <t>2431</t>
  </si>
  <si>
    <t>4101</t>
  </si>
  <si>
    <t>2291</t>
  </si>
  <si>
    <t>231-</t>
  </si>
  <si>
    <t>4033</t>
  </si>
  <si>
    <t>8686</t>
  </si>
  <si>
    <t>7083</t>
  </si>
  <si>
    <t>2504</t>
  </si>
  <si>
    <t>4111</t>
  </si>
  <si>
    <t>4102</t>
  </si>
  <si>
    <t>2216</t>
  </si>
  <si>
    <t>2587</t>
  </si>
  <si>
    <t>6022</t>
  </si>
  <si>
    <t>2785</t>
  </si>
  <si>
    <t>2507</t>
  </si>
  <si>
    <t>4056</t>
  </si>
  <si>
    <t>4110</t>
  </si>
  <si>
    <t>8836</t>
  </si>
  <si>
    <t>2463</t>
  </si>
  <si>
    <t>2234</t>
  </si>
  <si>
    <t>8518</t>
  </si>
  <si>
    <t>8962</t>
  </si>
  <si>
    <t>7202</t>
  </si>
  <si>
    <t>6287</t>
  </si>
  <si>
    <t>8584</t>
  </si>
  <si>
    <t>6120</t>
  </si>
  <si>
    <t>8501</t>
  </si>
  <si>
    <t>8966</t>
  </si>
  <si>
    <t>8744</t>
  </si>
  <si>
    <t>6148</t>
  </si>
  <si>
    <t>8522</t>
  </si>
  <si>
    <t>8757</t>
  </si>
  <si>
    <t>7030</t>
  </si>
  <si>
    <t>7069</t>
  </si>
  <si>
    <t>8357</t>
  </si>
  <si>
    <t>8570</t>
  </si>
  <si>
    <t>8549</t>
  </si>
  <si>
    <t>8905</t>
  </si>
  <si>
    <t>7179</t>
  </si>
  <si>
    <t>8765</t>
  </si>
  <si>
    <t>7146</t>
  </si>
  <si>
    <t>8939</t>
  </si>
  <si>
    <t>7265</t>
  </si>
  <si>
    <t>6076</t>
  </si>
  <si>
    <t>8908</t>
  </si>
  <si>
    <t>8602</t>
  </si>
  <si>
    <t>8774</t>
  </si>
  <si>
    <t>6041</t>
  </si>
  <si>
    <t>8724</t>
  </si>
  <si>
    <t>5065</t>
  </si>
  <si>
    <t>8790</t>
  </si>
  <si>
    <t>7084</t>
  </si>
  <si>
    <t>1800</t>
  </si>
  <si>
    <t>2442</t>
  </si>
  <si>
    <t>8556</t>
  </si>
  <si>
    <t>2242</t>
  </si>
  <si>
    <t>8521</t>
  </si>
  <si>
    <t>6398</t>
  </si>
  <si>
    <t>8891</t>
  </si>
  <si>
    <t>6070</t>
  </si>
  <si>
    <t>7048</t>
  </si>
  <si>
    <t>6015</t>
  </si>
  <si>
    <t>8308</t>
  </si>
  <si>
    <t>6017</t>
  </si>
  <si>
    <t>7184</t>
  </si>
  <si>
    <t>8473</t>
  </si>
  <si>
    <t>8569</t>
  </si>
  <si>
    <t>8948</t>
  </si>
  <si>
    <t>6042</t>
  </si>
  <si>
    <t>6315</t>
  </si>
  <si>
    <t>8516</t>
  </si>
  <si>
    <t>8467</t>
  </si>
  <si>
    <t>8420</t>
  </si>
  <si>
    <t>2290</t>
  </si>
  <si>
    <t>6177</t>
  </si>
  <si>
    <t>2213</t>
  </si>
  <si>
    <t>7034</t>
  </si>
  <si>
    <t>6404</t>
  </si>
  <si>
    <t>6189</t>
  </si>
  <si>
    <t>8397</t>
  </si>
  <si>
    <t>4052</t>
  </si>
  <si>
    <t>4800</t>
  </si>
  <si>
    <t>4105</t>
  </si>
  <si>
    <t>4081</t>
  </si>
  <si>
    <t>2459</t>
  </si>
  <si>
    <t>506-</t>
  </si>
  <si>
    <t>2201</t>
  </si>
  <si>
    <t>4040</t>
  </si>
  <si>
    <t>2205</t>
  </si>
  <si>
    <t>+403</t>
  </si>
  <si>
    <t>2710</t>
  </si>
  <si>
    <t>2103</t>
  </si>
  <si>
    <t>4036</t>
  </si>
  <si>
    <t>2270</t>
  </si>
  <si>
    <t>7106</t>
  </si>
  <si>
    <t>6034</t>
  </si>
  <si>
    <t>6251</t>
  </si>
  <si>
    <t>7252</t>
  </si>
  <si>
    <t>7139</t>
  </si>
  <si>
    <t>7100</t>
  </si>
  <si>
    <t>8741</t>
  </si>
  <si>
    <t>61 2</t>
  </si>
  <si>
    <t>8967</t>
  </si>
  <si>
    <t>7155</t>
  </si>
  <si>
    <t>6019</t>
  </si>
  <si>
    <t>2223</t>
  </si>
  <si>
    <t>6488</t>
  </si>
  <si>
    <t>2718</t>
  </si>
  <si>
    <t>6046</t>
  </si>
  <si>
    <t>6055</t>
  </si>
  <si>
    <t>7192</t>
  </si>
  <si>
    <t>6021</t>
  </si>
  <si>
    <t>2295</t>
  </si>
  <si>
    <t>8734</t>
  </si>
  <si>
    <t>5713</t>
  </si>
  <si>
    <t>7264</t>
  </si>
  <si>
    <t>8764</t>
  </si>
  <si>
    <t>6477</t>
  </si>
  <si>
    <t>7150</t>
  </si>
  <si>
    <t>6057</t>
  </si>
  <si>
    <t>8409</t>
  </si>
  <si>
    <t>7143</t>
  </si>
  <si>
    <t>8607</t>
  </si>
  <si>
    <t>7229</t>
  </si>
  <si>
    <t>8632</t>
  </si>
  <si>
    <t>6201</t>
  </si>
  <si>
    <t>6093</t>
  </si>
  <si>
    <t>6238</t>
  </si>
  <si>
    <t>7230</t>
  </si>
  <si>
    <t>8960</t>
  </si>
  <si>
    <t>6293</t>
  </si>
  <si>
    <t>6267</t>
  </si>
  <si>
    <t>8502</t>
  </si>
  <si>
    <t>6090</t>
  </si>
  <si>
    <t>8721</t>
  </si>
  <si>
    <t>4104</t>
  </si>
  <si>
    <t>2450</t>
  </si>
  <si>
    <t>6280</t>
  </si>
  <si>
    <t>8337</t>
  </si>
  <si>
    <t>2271</t>
  </si>
  <si>
    <t>2528</t>
  </si>
  <si>
    <t>2716</t>
  </si>
  <si>
    <t>2430</t>
  </si>
  <si>
    <t>8007</t>
  </si>
  <si>
    <t>5000</t>
  </si>
  <si>
    <t>8504</t>
  </si>
  <si>
    <t>2277</t>
  </si>
  <si>
    <t>8601</t>
  </si>
  <si>
    <t>6266</t>
  </si>
  <si>
    <t>7074</t>
  </si>
  <si>
    <t>2227</t>
  </si>
  <si>
    <t>2639</t>
  </si>
  <si>
    <t>4030</t>
  </si>
  <si>
    <t>2592</t>
  </si>
  <si>
    <t>2439</t>
  </si>
  <si>
    <t>7158</t>
  </si>
  <si>
    <t>2588</t>
  </si>
  <si>
    <t>7231</t>
  </si>
  <si>
    <t>7043</t>
  </si>
  <si>
    <t>2428</t>
  </si>
  <si>
    <t>2695</t>
  </si>
  <si>
    <t>2591</t>
  </si>
  <si>
    <t>7120</t>
  </si>
  <si>
    <t>2575</t>
  </si>
  <si>
    <t>2275</t>
  </si>
  <si>
    <t>2767</t>
  </si>
  <si>
    <t>6486</t>
  </si>
  <si>
    <t>2260</t>
  </si>
  <si>
    <t>2263</t>
  </si>
  <si>
    <t>2339</t>
  </si>
  <si>
    <t>2269</t>
  </si>
  <si>
    <t>2249</t>
  </si>
  <si>
    <t>2671</t>
  </si>
  <si>
    <t>2798</t>
  </si>
  <si>
    <t>2760</t>
  </si>
  <si>
    <t>2686</t>
  </si>
  <si>
    <t>2663</t>
  </si>
  <si>
    <t>2636</t>
  </si>
  <si>
    <t>Isau</t>
  </si>
  <si>
    <t>6113</t>
  </si>
  <si>
    <t>2254</t>
  </si>
  <si>
    <t>7103</t>
  </si>
  <si>
    <t>2282</t>
  </si>
  <si>
    <t>2688</t>
  </si>
  <si>
    <t>6429</t>
  </si>
  <si>
    <t>2779</t>
  </si>
  <si>
    <t>4035</t>
  </si>
  <si>
    <t>2458</t>
  </si>
  <si>
    <t>2448</t>
  </si>
  <si>
    <t>6044</t>
  </si>
  <si>
    <t>2669</t>
  </si>
  <si>
    <t>2550</t>
  </si>
  <si>
    <t>2518</t>
  </si>
  <si>
    <t>2552</t>
  </si>
  <si>
    <t>8623</t>
  </si>
  <si>
    <t>8579</t>
  </si>
  <si>
    <t>2773</t>
  </si>
  <si>
    <t>2783</t>
  </si>
  <si>
    <t>2276</t>
  </si>
  <si>
    <t>2711</t>
  </si>
  <si>
    <t>2267</t>
  </si>
  <si>
    <t>4082</t>
  </si>
  <si>
    <t>2758</t>
  </si>
  <si>
    <t>2768</t>
  </si>
  <si>
    <t>2685</t>
  </si>
  <si>
    <t>8647</t>
  </si>
  <si>
    <t>2445</t>
  </si>
  <si>
    <t>2638</t>
  </si>
  <si>
    <t>2642</t>
  </si>
  <si>
    <t>2146</t>
  </si>
  <si>
    <t>2252</t>
  </si>
  <si>
    <t>2247</t>
  </si>
  <si>
    <t>2529</t>
  </si>
  <si>
    <t>2298</t>
  </si>
  <si>
    <t>2697</t>
  </si>
  <si>
    <t>2475</t>
  </si>
  <si>
    <t>0757</t>
  </si>
  <si>
    <t>8669</t>
  </si>
  <si>
    <t>4704</t>
  </si>
  <si>
    <t>2461</t>
  </si>
  <si>
    <t>8464</t>
  </si>
  <si>
    <t>2677</t>
  </si>
  <si>
    <t>7013</t>
  </si>
  <si>
    <t>8775</t>
  </si>
  <si>
    <t>8794</t>
  </si>
  <si>
    <t>8386</t>
  </si>
  <si>
    <t>6448</t>
  </si>
  <si>
    <t>8590</t>
  </si>
  <si>
    <t>8875</t>
  </si>
  <si>
    <t>7059</t>
  </si>
  <si>
    <t>2401</t>
  </si>
  <si>
    <t>2562</t>
  </si>
  <si>
    <t>2732</t>
  </si>
  <si>
    <t>7872</t>
  </si>
  <si>
    <t>2218</t>
  </si>
  <si>
    <t>2456</t>
  </si>
  <si>
    <t>2211</t>
  </si>
  <si>
    <t>3188</t>
  </si>
  <si>
    <t>4700</t>
  </si>
  <si>
    <t>7172</t>
  </si>
  <si>
    <t>8845</t>
  </si>
  <si>
    <t>7036</t>
  </si>
  <si>
    <t>6066</t>
  </si>
  <si>
    <t>8697</t>
  </si>
  <si>
    <t>8597</t>
  </si>
  <si>
    <t>6187</t>
  </si>
  <si>
    <t>6388</t>
  </si>
  <si>
    <t>8532</t>
  </si>
  <si>
    <t>6085</t>
  </si>
  <si>
    <t>8436</t>
  </si>
  <si>
    <t>8997</t>
  </si>
  <si>
    <t>7270</t>
  </si>
  <si>
    <t>6297</t>
  </si>
  <si>
    <t>8953</t>
  </si>
  <si>
    <t>6073</t>
  </si>
  <si>
    <t>6243</t>
  </si>
  <si>
    <t>8936</t>
  </si>
  <si>
    <t>2207</t>
  </si>
  <si>
    <t>8512</t>
  </si>
  <si>
    <t>6092</t>
  </si>
  <si>
    <t>2525</t>
  </si>
  <si>
    <t>6250</t>
  </si>
  <si>
    <t>6319</t>
  </si>
  <si>
    <t>6078</t>
  </si>
  <si>
    <t>8851</t>
  </si>
  <si>
    <t>6268</t>
  </si>
  <si>
    <t>8698</t>
  </si>
  <si>
    <t>7228</t>
  </si>
  <si>
    <t>8870</t>
  </si>
  <si>
    <t>8938</t>
  </si>
  <si>
    <t>7176</t>
  </si>
  <si>
    <t>6203</t>
  </si>
  <si>
    <t>7186</t>
  </si>
  <si>
    <t>6451</t>
  </si>
  <si>
    <t>8958</t>
  </si>
  <si>
    <t>8996</t>
  </si>
  <si>
    <t>8494</t>
  </si>
  <si>
    <t>8956</t>
  </si>
  <si>
    <t>2524</t>
  </si>
  <si>
    <t>2582</t>
  </si>
  <si>
    <t>2505</t>
  </si>
  <si>
    <t>2469</t>
  </si>
  <si>
    <t>2797</t>
  </si>
  <si>
    <t>2230</t>
  </si>
  <si>
    <t>2770</t>
  </si>
  <si>
    <t>2690</t>
  </si>
  <si>
    <t>2274</t>
  </si>
  <si>
    <t>2679</t>
  </si>
  <si>
    <t>2452</t>
  </si>
  <si>
    <t>2527</t>
  </si>
  <si>
    <t>2540</t>
  </si>
  <si>
    <t>2434</t>
  </si>
  <si>
    <t>2672</t>
  </si>
  <si>
    <t>2544</t>
  </si>
  <si>
    <t>2667</t>
  </si>
  <si>
    <t>8354</t>
  </si>
  <si>
    <t>8911</t>
  </si>
  <si>
    <t>8422</t>
  </si>
  <si>
    <t>7187</t>
  </si>
  <si>
    <t>2435</t>
  </si>
  <si>
    <t>8323</t>
  </si>
  <si>
    <t>8720</t>
  </si>
  <si>
    <t>2104</t>
  </si>
  <si>
    <t>8843</t>
  </si>
  <si>
    <t>2506</t>
  </si>
  <si>
    <t>8920</t>
  </si>
  <si>
    <t>6020</t>
  </si>
  <si>
    <t>7132</t>
  </si>
  <si>
    <t>2472</t>
  </si>
  <si>
    <t>2730</t>
  </si>
  <si>
    <t>2449</t>
  </si>
  <si>
    <t>2795</t>
  </si>
  <si>
    <t>2548</t>
  </si>
  <si>
    <t>8928</t>
  </si>
  <si>
    <t>8378</t>
  </si>
  <si>
    <t>8583</t>
  </si>
  <si>
    <t>2665</t>
  </si>
  <si>
    <t>8562</t>
  </si>
  <si>
    <t>2418</t>
  </si>
  <si>
    <t>2736</t>
  </si>
  <si>
    <t>8444</t>
  </si>
  <si>
    <t>8839</t>
  </si>
  <si>
    <t>8497</t>
  </si>
  <si>
    <t>2647</t>
  </si>
  <si>
    <t>8440</t>
  </si>
  <si>
    <t>8884</t>
  </si>
  <si>
    <t>8417</t>
  </si>
  <si>
    <t>2410</t>
  </si>
  <si>
    <t>8965</t>
  </si>
  <si>
    <t>2651</t>
  </si>
  <si>
    <t>2466</t>
  </si>
  <si>
    <t>7028</t>
  </si>
  <si>
    <t>4401</t>
  </si>
  <si>
    <t>8678</t>
  </si>
  <si>
    <t>8374</t>
  </si>
  <si>
    <t>8537</t>
  </si>
  <si>
    <t>8329</t>
  </si>
  <si>
    <t>2683</t>
  </si>
  <si>
    <t>8751</t>
  </si>
  <si>
    <t>8951</t>
  </si>
  <si>
    <t>8493</t>
  </si>
  <si>
    <t>8728</t>
  </si>
  <si>
    <t>8567</t>
  </si>
  <si>
    <t>8594</t>
  </si>
  <si>
    <t>8407</t>
  </si>
  <si>
    <t>8992</t>
  </si>
  <si>
    <t>7018</t>
  </si>
  <si>
    <t>8505</t>
  </si>
  <si>
    <t>2000</t>
  </si>
  <si>
    <t>8558</t>
  </si>
  <si>
    <t>8950</t>
  </si>
  <si>
    <t>6144</t>
  </si>
  <si>
    <t>6014</t>
  </si>
  <si>
    <t>7205</t>
  </si>
  <si>
    <t>6067</t>
  </si>
  <si>
    <t>2266</t>
  </si>
  <si>
    <t>7209</t>
  </si>
  <si>
    <t>2780</t>
  </si>
  <si>
    <t>2535</t>
  </si>
  <si>
    <t>8671</t>
  </si>
  <si>
    <t>6309</t>
  </si>
  <si>
    <t>8536</t>
  </si>
  <si>
    <t>8446</t>
  </si>
  <si>
    <t>6060</t>
  </si>
  <si>
    <t>2635</t>
  </si>
  <si>
    <t>8662</t>
  </si>
  <si>
    <t>8489</t>
  </si>
  <si>
    <t>6035</t>
  </si>
  <si>
    <t>8352</t>
  </si>
  <si>
    <t>2557</t>
  </si>
  <si>
    <t>8858</t>
  </si>
  <si>
    <t>8577</t>
  </si>
  <si>
    <t>8972</t>
  </si>
  <si>
    <t>6197</t>
  </si>
  <si>
    <t>6481</t>
  </si>
  <si>
    <t>8431</t>
  </si>
  <si>
    <t>8445</t>
  </si>
  <si>
    <t>2784</t>
  </si>
  <si>
    <t>6463</t>
  </si>
  <si>
    <t>8450</t>
  </si>
  <si>
    <t>8786</t>
  </si>
  <si>
    <t>7016</t>
  </si>
  <si>
    <t>8301</t>
  </si>
  <si>
    <t>6458</t>
  </si>
  <si>
    <t>8456</t>
  </si>
  <si>
    <t>6080</t>
  </si>
  <si>
    <t>8523</t>
  </si>
  <si>
    <t>8441</t>
  </si>
  <si>
    <t>7273</t>
  </si>
  <si>
    <t>8531</t>
  </si>
  <si>
    <t>2510</t>
  </si>
  <si>
    <t>8451</t>
  </si>
  <si>
    <t>8425</t>
  </si>
  <si>
    <t>8806</t>
  </si>
  <si>
    <t>8664</t>
  </si>
  <si>
    <t>8331</t>
  </si>
  <si>
    <t>7222</t>
  </si>
  <si>
    <t>7144</t>
  </si>
  <si>
    <t>2670</t>
  </si>
  <si>
    <t>8428</t>
  </si>
  <si>
    <t>8681</t>
  </si>
  <si>
    <t>6208</t>
  </si>
  <si>
    <t>6098</t>
  </si>
  <si>
    <t>6036</t>
  </si>
  <si>
    <t>8652</t>
  </si>
  <si>
    <t>8743</t>
  </si>
  <si>
    <t>8638</t>
  </si>
  <si>
    <t>8715</t>
  </si>
  <si>
    <t>7017</t>
  </si>
  <si>
    <t>4404</t>
  </si>
  <si>
    <t>8767</t>
  </si>
  <si>
    <t>4003</t>
  </si>
  <si>
    <t>6464</t>
  </si>
  <si>
    <t>8782</t>
  </si>
  <si>
    <t>8679</t>
  </si>
  <si>
    <t>7177</t>
  </si>
  <si>
    <t>8726</t>
  </si>
  <si>
    <t>8691</t>
  </si>
  <si>
    <t>6290</t>
  </si>
  <si>
    <t>22 2</t>
  </si>
  <si>
    <t>7098</t>
  </si>
  <si>
    <t>7041</t>
  </si>
  <si>
    <t>7142</t>
  </si>
  <si>
    <t>7204</t>
  </si>
  <si>
    <t>7121</t>
  </si>
  <si>
    <t>3054</t>
  </si>
  <si>
    <t>8781</t>
  </si>
  <si>
    <t>8635</t>
  </si>
  <si>
    <t>6025</t>
  </si>
  <si>
    <t>4002</t>
  </si>
  <si>
    <t>2522</t>
  </si>
  <si>
    <t>5056</t>
  </si>
  <si>
    <t>8927</t>
  </si>
  <si>
    <t>8470</t>
  </si>
  <si>
    <t>7108</t>
  </si>
  <si>
    <t>6248</t>
  </si>
  <si>
    <t>7224</t>
  </si>
  <si>
    <t>8580</t>
  </si>
  <si>
    <t>6340</t>
  </si>
  <si>
    <t>6371</t>
  </si>
  <si>
    <t>7065</t>
  </si>
  <si>
    <t>6145</t>
  </si>
  <si>
    <t>8637</t>
  </si>
  <si>
    <t>8547</t>
  </si>
  <si>
    <t>6344</t>
  </si>
  <si>
    <t>7124</t>
  </si>
  <si>
    <t>8457</t>
  </si>
  <si>
    <t>8469</t>
  </si>
  <si>
    <t>6402</t>
  </si>
  <si>
    <t>8402</t>
  </si>
  <si>
    <t>7604</t>
  </si>
  <si>
    <t>7278</t>
  </si>
  <si>
    <t>4705</t>
  </si>
  <si>
    <t>2509</t>
  </si>
  <si>
    <t>2437</t>
  </si>
  <si>
    <t>1836</t>
  </si>
  <si>
    <t>8496</t>
  </si>
  <si>
    <t>6286</t>
  </si>
  <si>
    <t xml:space="preserve"> 222</t>
  </si>
  <si>
    <t>8421</t>
  </si>
  <si>
    <t>0577</t>
  </si>
  <si>
    <t>7191</t>
  </si>
  <si>
    <t>8771</t>
  </si>
  <si>
    <t>6407</t>
  </si>
  <si>
    <t>7038</t>
  </si>
  <si>
    <t>8410</t>
  </si>
  <si>
    <t>8461</t>
  </si>
  <si>
    <t>8307</t>
  </si>
  <si>
    <t>2538</t>
  </si>
  <si>
    <t>6194</t>
  </si>
  <si>
    <t>( 50</t>
  </si>
  <si>
    <t>7299</t>
  </si>
  <si>
    <t>8375</t>
  </si>
  <si>
    <t>52(8</t>
  </si>
  <si>
    <t>0311</t>
  </si>
  <si>
    <t>7109</t>
  </si>
  <si>
    <t>8379</t>
  </si>
  <si>
    <t>6484</t>
  </si>
  <si>
    <t>6343</t>
  </si>
  <si>
    <t>6135</t>
  </si>
  <si>
    <t>6039</t>
  </si>
  <si>
    <t>+1 3</t>
  </si>
  <si>
    <t>6099</t>
  </si>
  <si>
    <t>2200</t>
  </si>
  <si>
    <t>6149</t>
  </si>
  <si>
    <t>6252</t>
  </si>
  <si>
    <t>6283</t>
  </si>
  <si>
    <t>8463</t>
  </si>
  <si>
    <t>8540</t>
  </si>
  <si>
    <t>7110</t>
  </si>
  <si>
    <t>8658</t>
  </si>
  <si>
    <t>8508</t>
  </si>
  <si>
    <t>7197</t>
  </si>
  <si>
    <t>2660</t>
  </si>
  <si>
    <t>7024</t>
  </si>
  <si>
    <t>8610</t>
  </si>
  <si>
    <t>8364</t>
  </si>
  <si>
    <t>6354</t>
  </si>
  <si>
    <t>6121</t>
  </si>
  <si>
    <t>8682</t>
  </si>
  <si>
    <t>2630</t>
  </si>
  <si>
    <t>7061</t>
  </si>
  <si>
    <t>7134</t>
  </si>
  <si>
    <t>8645</t>
  </si>
  <si>
    <t>7022</t>
  </si>
  <si>
    <t>8935</t>
  </si>
  <si>
    <t>2696</t>
  </si>
  <si>
    <t>8954</t>
  </si>
  <si>
    <t>8320</t>
  </si>
  <si>
    <t>7280</t>
  </si>
  <si>
    <t>7292</t>
  </si>
  <si>
    <t>835-</t>
  </si>
  <si>
    <t xml:space="preserve"> 706</t>
  </si>
  <si>
    <t>6306</t>
  </si>
  <si>
    <t>8749</t>
  </si>
  <si>
    <t>7039</t>
  </si>
  <si>
    <t>9123</t>
  </si>
  <si>
    <t>2664</t>
  </si>
  <si>
    <t>2778</t>
  </si>
  <si>
    <t>290-</t>
  </si>
  <si>
    <t>2735</t>
  </si>
  <si>
    <t>2640</t>
  </si>
  <si>
    <t>1-88</t>
  </si>
  <si>
    <t>2709</t>
  </si>
  <si>
    <t>2010</t>
  </si>
  <si>
    <t>8314</t>
  </si>
  <si>
    <t xml:space="preserve"> 403</t>
  </si>
  <si>
    <t>2789</t>
  </si>
  <si>
    <t xml:space="preserve"> 275</t>
  </si>
  <si>
    <t>2740</t>
  </si>
  <si>
    <t xml:space="preserve"> 835</t>
  </si>
  <si>
    <t xml:space="preserve"> 277</t>
  </si>
  <si>
    <t xml:space="preserve"> 210</t>
  </si>
  <si>
    <t>2206</t>
  </si>
  <si>
    <t xml:space="preserve"> 882</t>
  </si>
  <si>
    <t>2658</t>
  </si>
  <si>
    <t>2478</t>
  </si>
  <si>
    <t>2692</t>
  </si>
  <si>
    <t>2979</t>
  </si>
  <si>
    <t xml:space="preserve"> 269</t>
  </si>
  <si>
    <t xml:space="preserve"> 274</t>
  </si>
  <si>
    <t>2762</t>
  </si>
  <si>
    <t>2641</t>
  </si>
  <si>
    <t>2786</t>
  </si>
  <si>
    <t>2482</t>
  </si>
  <si>
    <t>8486</t>
  </si>
  <si>
    <t>2521</t>
  </si>
  <si>
    <t>2519</t>
  </si>
  <si>
    <t>2471</t>
  </si>
  <si>
    <t>6001</t>
  </si>
  <si>
    <t xml:space="preserve"> 400</t>
  </si>
  <si>
    <t>8573</t>
  </si>
  <si>
    <t>87-9</t>
  </si>
  <si>
    <t>2543</t>
  </si>
  <si>
    <t>2549</t>
  </si>
  <si>
    <t>2523</t>
  </si>
  <si>
    <t>2673</t>
  </si>
  <si>
    <t>2547</t>
  </si>
  <si>
    <t xml:space="preserve">506 </t>
  </si>
  <si>
    <t>2577</t>
  </si>
  <si>
    <t>2-20</t>
  </si>
  <si>
    <t>2681</t>
  </si>
  <si>
    <t>2756</t>
  </si>
  <si>
    <t>7003</t>
  </si>
  <si>
    <t>8453</t>
  </si>
  <si>
    <t>6154</t>
  </si>
  <si>
    <t>6026</t>
  </si>
  <si>
    <t>2655</t>
  </si>
  <si>
    <t>8922</t>
  </si>
  <si>
    <t>8677</t>
  </si>
  <si>
    <t>8955</t>
  </si>
  <si>
    <t>8773</t>
  </si>
  <si>
    <t>8674</t>
  </si>
  <si>
    <t>2477</t>
  </si>
  <si>
    <t>6435</t>
  </si>
  <si>
    <t>8964</t>
  </si>
  <si>
    <t>6162</t>
  </si>
  <si>
    <t>6071</t>
  </si>
  <si>
    <t>8667</t>
  </si>
  <si>
    <t>8619</t>
  </si>
  <si>
    <t>2483</t>
  </si>
  <si>
    <t>6275</t>
  </si>
  <si>
    <t>7221</t>
  </si>
  <si>
    <t>6269</t>
  </si>
  <si>
    <t>8694</t>
  </si>
  <si>
    <t>8787</t>
  </si>
  <si>
    <t>6102</t>
  </si>
  <si>
    <t>6174</t>
  </si>
  <si>
    <t>6186</t>
  </si>
  <si>
    <t>8527</t>
  </si>
  <si>
    <t>8487</t>
  </si>
  <si>
    <t>8625</t>
  </si>
  <si>
    <t>6116</t>
  </si>
  <si>
    <t>6199</t>
  </si>
  <si>
    <t>6166</t>
  </si>
  <si>
    <t>7220</t>
  </si>
  <si>
    <t>8989</t>
  </si>
  <si>
    <t>8621</t>
  </si>
  <si>
    <t>8519</t>
  </si>
  <si>
    <t>6390</t>
  </si>
  <si>
    <t>8778</t>
  </si>
  <si>
    <t>2713</t>
  </si>
  <si>
    <t>2741</t>
  </si>
  <si>
    <t>8433</t>
  </si>
  <si>
    <t>2650</t>
  </si>
  <si>
    <t>8752</t>
  </si>
  <si>
    <t>2788</t>
  </si>
  <si>
    <t>8762</t>
  </si>
  <si>
    <t>6018</t>
  </si>
  <si>
    <t>6482</t>
  </si>
  <si>
    <t>2465</t>
  </si>
  <si>
    <t>6419</t>
  </si>
  <si>
    <t>6132</t>
  </si>
  <si>
    <t>2558</t>
  </si>
  <si>
    <t>8355</t>
  </si>
  <si>
    <t>6221</t>
  </si>
  <si>
    <t>6262</t>
  </si>
  <si>
    <t>8692</t>
  </si>
  <si>
    <t>8942</t>
  </si>
  <si>
    <t>6460</t>
  </si>
  <si>
    <t>8925</t>
  </si>
  <si>
    <t>2419</t>
  </si>
  <si>
    <t>7089</t>
  </si>
  <si>
    <t>2759</t>
  </si>
  <si>
    <t>4037</t>
  </si>
  <si>
    <t>6175</t>
  </si>
  <si>
    <t>7082</t>
  </si>
  <si>
    <t>7029</t>
  </si>
  <si>
    <t>2217</t>
  </si>
  <si>
    <t>7045</t>
  </si>
  <si>
    <t>8780</t>
  </si>
  <si>
    <t>7057</t>
  </si>
  <si>
    <t>7295</t>
  </si>
  <si>
    <t>7201</t>
  </si>
  <si>
    <t>8895</t>
  </si>
  <si>
    <t>8676</t>
  </si>
  <si>
    <t>7114</t>
  </si>
  <si>
    <t>6016</t>
  </si>
  <si>
    <t>7107</t>
  </si>
  <si>
    <t>2436</t>
  </si>
  <si>
    <t>6270</t>
  </si>
  <si>
    <t>2545</t>
  </si>
  <si>
    <t>7033</t>
  </si>
  <si>
    <t>6198</t>
  </si>
  <si>
    <t>7207</t>
  </si>
  <si>
    <t>6137</t>
  </si>
  <si>
    <t>4100</t>
  </si>
  <si>
    <t>6255</t>
  </si>
  <si>
    <t>6324</t>
  </si>
  <si>
    <t>6450</t>
  </si>
  <si>
    <t>4127</t>
  </si>
  <si>
    <t>6336</t>
  </si>
  <si>
    <t>8776</t>
  </si>
  <si>
    <t>2299</t>
  </si>
  <si>
    <t>6211</t>
  </si>
  <si>
    <t>8745</t>
  </si>
  <si>
    <t>3055</t>
  </si>
  <si>
    <t>8513</t>
  </si>
  <si>
    <t>7227</t>
  </si>
  <si>
    <t>6318</t>
  </si>
  <si>
    <t>6223</t>
  </si>
  <si>
    <t>8564</t>
  </si>
  <si>
    <t>5738</t>
  </si>
  <si>
    <t>8975</t>
  </si>
  <si>
    <t>2202</t>
  </si>
  <si>
    <t>7133</t>
  </si>
  <si>
    <t>7159</t>
  </si>
  <si>
    <t>7138</t>
  </si>
  <si>
    <t>7185</t>
  </si>
  <si>
    <t>5076</t>
  </si>
  <si>
    <t>8675</t>
  </si>
  <si>
    <t>7040</t>
  </si>
  <si>
    <t>8528</t>
  </si>
  <si>
    <t>5580</t>
  </si>
  <si>
    <t>5730</t>
  </si>
  <si>
    <t>6298</t>
  </si>
  <si>
    <t>6366</t>
  </si>
  <si>
    <t>6459</t>
  </si>
  <si>
    <t>6618</t>
  </si>
  <si>
    <t>8571</t>
  </si>
  <si>
    <t>7117</t>
  </si>
  <si>
    <t>7006</t>
  </si>
  <si>
    <t>8983</t>
  </si>
  <si>
    <t>6086</t>
  </si>
  <si>
    <t>6235</t>
  </si>
  <si>
    <t>7052</t>
  </si>
  <si>
    <t>%C2%</t>
  </si>
  <si>
    <t>2124</t>
  </si>
  <si>
    <t>8414</t>
  </si>
  <si>
    <t>8616</t>
  </si>
  <si>
    <t>6406</t>
  </si>
  <si>
    <t>7055</t>
  </si>
  <si>
    <t>8693</t>
  </si>
  <si>
    <t>5058</t>
  </si>
  <si>
    <t>6023</t>
  </si>
  <si>
    <t>8419</t>
  </si>
  <si>
    <t>6068</t>
  </si>
  <si>
    <t xml:space="preserve">760 </t>
  </si>
  <si>
    <t>021-</t>
  </si>
  <si>
    <t>5493</t>
  </si>
  <si>
    <t>7294</t>
  </si>
  <si>
    <t>7290</t>
  </si>
  <si>
    <t>7261</t>
  </si>
  <si>
    <t>8747</t>
  </si>
  <si>
    <t>7090</t>
  </si>
  <si>
    <t>7167</t>
  </si>
  <si>
    <t>6079</t>
  </si>
  <si>
    <t>8929</t>
  </si>
  <si>
    <t>8627</t>
  </si>
  <si>
    <t>1646</t>
  </si>
  <si>
    <t>8740</t>
  </si>
  <si>
    <t>8546</t>
  </si>
  <si>
    <t>7255</t>
  </si>
  <si>
    <t>5011</t>
  </si>
  <si>
    <t>6160</t>
  </si>
  <si>
    <t>8503</t>
  </si>
  <si>
    <t>6091</t>
  </si>
  <si>
    <t>5523</t>
  </si>
  <si>
    <t>6379</t>
  </si>
  <si>
    <t>2571</t>
  </si>
  <si>
    <t>2799</t>
  </si>
  <si>
    <t>4114</t>
  </si>
  <si>
    <t>6140</t>
  </si>
  <si>
    <t>8443</t>
  </si>
  <si>
    <t>7193</t>
  </si>
  <si>
    <t>6292</t>
  </si>
  <si>
    <t>8683</t>
  </si>
  <si>
    <t>662-</t>
  </si>
  <si>
    <t>220-</t>
  </si>
  <si>
    <t>201-</t>
  </si>
  <si>
    <t>278-</t>
  </si>
  <si>
    <t>2566</t>
  </si>
  <si>
    <t>288-</t>
  </si>
  <si>
    <t>281-</t>
  </si>
  <si>
    <t>469-</t>
  </si>
  <si>
    <t>228-</t>
  </si>
  <si>
    <t>080-</t>
  </si>
  <si>
    <t>483-</t>
  </si>
  <si>
    <t>241-</t>
  </si>
  <si>
    <t>440-</t>
  </si>
  <si>
    <t>702-</t>
  </si>
  <si>
    <t>271-</t>
  </si>
  <si>
    <t>280-</t>
  </si>
  <si>
    <t>248-</t>
  </si>
  <si>
    <t>234-</t>
  </si>
  <si>
    <t>553-</t>
  </si>
  <si>
    <t>282-</t>
  </si>
  <si>
    <t>253-</t>
  </si>
  <si>
    <t>709-</t>
  </si>
  <si>
    <t>588-</t>
  </si>
  <si>
    <t>665-</t>
  </si>
  <si>
    <t>034-</t>
  </si>
  <si>
    <t>040-</t>
  </si>
  <si>
    <t>24 3</t>
  </si>
  <si>
    <t>8514</t>
  </si>
  <si>
    <t>50 6</t>
  </si>
  <si>
    <t>6105</t>
  </si>
  <si>
    <t>6300</t>
  </si>
  <si>
    <t>+ 50</t>
  </si>
  <si>
    <t>22 4</t>
  </si>
  <si>
    <t>7035</t>
  </si>
  <si>
    <t>7021</t>
  </si>
  <si>
    <t>2526</t>
  </si>
  <si>
    <t>8553</t>
  </si>
  <si>
    <t>PLAY</t>
  </si>
  <si>
    <t>8574</t>
  </si>
  <si>
    <t>7678</t>
  </si>
  <si>
    <t>6133</t>
  </si>
  <si>
    <t>8758</t>
  </si>
  <si>
    <t>9786</t>
  </si>
  <si>
    <t>8449</t>
  </si>
  <si>
    <t xml:space="preserve">650 </t>
  </si>
  <si>
    <t>6227</t>
  </si>
  <si>
    <t>6064</t>
  </si>
  <si>
    <t>6543</t>
  </si>
  <si>
    <t>7223</t>
  </si>
  <si>
    <t>6359</t>
  </si>
  <si>
    <t>8344</t>
  </si>
  <si>
    <t>7081</t>
  </si>
  <si>
    <t>6408</t>
  </si>
  <si>
    <t>6296</t>
  </si>
  <si>
    <t>8737</t>
  </si>
  <si>
    <t>8801</t>
  </si>
  <si>
    <t>6028</t>
  </si>
  <si>
    <t>8650</t>
  </si>
  <si>
    <t>7004</t>
  </si>
  <si>
    <t>8435</t>
  </si>
  <si>
    <t>7058</t>
  </si>
  <si>
    <t>7002</t>
  </si>
  <si>
    <t>6414</t>
  </si>
  <si>
    <t>7200</t>
  </si>
  <si>
    <t>6082</t>
  </si>
  <si>
    <t>4707</t>
  </si>
  <si>
    <t>6353</t>
  </si>
  <si>
    <t>6249</t>
  </si>
  <si>
    <t>8491</t>
  </si>
  <si>
    <t>8534</t>
  </si>
  <si>
    <t>8591</t>
  </si>
  <si>
    <t>6259</t>
  </si>
  <si>
    <t>4119</t>
  </si>
  <si>
    <t>7241</t>
  </si>
  <si>
    <t>1213</t>
  </si>
  <si>
    <t>1150</t>
  </si>
  <si>
    <t>5.06</t>
  </si>
  <si>
    <t>8552</t>
  </si>
  <si>
    <t>7183</t>
  </si>
  <si>
    <t>7296</t>
  </si>
  <si>
    <t>8009</t>
  </si>
  <si>
    <t>2212</t>
  </si>
  <si>
    <t>8924</t>
  </si>
  <si>
    <t>8576</t>
  </si>
  <si>
    <t>+ 52</t>
  </si>
  <si>
    <t>8554</t>
  </si>
  <si>
    <t>+502</t>
  </si>
  <si>
    <t>8424</t>
  </si>
  <si>
    <t>7064</t>
  </si>
  <si>
    <t>7250</t>
  </si>
  <si>
    <t>8418</t>
  </si>
  <si>
    <t>6301</t>
  </si>
  <si>
    <t>6397</t>
  </si>
  <si>
    <t>6027</t>
  </si>
  <si>
    <t>8542</t>
  </si>
  <si>
    <t>7163</t>
  </si>
  <si>
    <t>7060</t>
  </si>
  <si>
    <t>6348</t>
  </si>
  <si>
    <t>7175</t>
  </si>
  <si>
    <t>7210</t>
  </si>
  <si>
    <t>7266</t>
  </si>
  <si>
    <t>8815</t>
  </si>
  <si>
    <t>63-6</t>
  </si>
  <si>
    <t>8559</t>
  </si>
  <si>
    <t>2564</t>
  </si>
  <si>
    <t>7086</t>
  </si>
  <si>
    <t>8593</t>
  </si>
  <si>
    <t>7044</t>
  </si>
  <si>
    <t>6126</t>
  </si>
  <si>
    <t>+503</t>
  </si>
  <si>
    <t>(519</t>
  </si>
  <si>
    <t>8797</t>
  </si>
  <si>
    <t>2501</t>
  </si>
  <si>
    <t>6054</t>
  </si>
  <si>
    <t>6032</t>
  </si>
  <si>
    <t>2572</t>
  </si>
  <si>
    <t>7242</t>
  </si>
  <si>
    <t>8561</t>
  </si>
  <si>
    <t>3006</t>
  </si>
  <si>
    <t>8656</t>
  </si>
  <si>
    <t>8670</t>
  </si>
  <si>
    <t>7154</t>
  </si>
  <si>
    <t>5008</t>
  </si>
  <si>
    <t>2539</t>
  </si>
  <si>
    <t>34 9</t>
  </si>
  <si>
    <t>(21)</t>
  </si>
  <si>
    <t>(34)</t>
  </si>
  <si>
    <t xml:space="preserve">011 </t>
  </si>
  <si>
    <t>5411</t>
  </si>
  <si>
    <t>9153</t>
  </si>
  <si>
    <t>(598</t>
  </si>
  <si>
    <t>91 5</t>
  </si>
  <si>
    <t>1 72</t>
  </si>
  <si>
    <t>(551</t>
  </si>
  <si>
    <t>24 0</t>
  </si>
  <si>
    <t>34 6</t>
  </si>
  <si>
    <t>8903</t>
  </si>
  <si>
    <t>8802</t>
  </si>
  <si>
    <t>8716</t>
  </si>
  <si>
    <t>1 (8</t>
  </si>
  <si>
    <t>9371</t>
  </si>
  <si>
    <t>31 6</t>
  </si>
  <si>
    <t>3353</t>
  </si>
  <si>
    <t>(425</t>
  </si>
  <si>
    <t>773-</t>
  </si>
  <si>
    <t>1.80</t>
  </si>
  <si>
    <t>(323</t>
  </si>
  <si>
    <t>(11)</t>
  </si>
  <si>
    <t xml:space="preserve">390 </t>
  </si>
  <si>
    <t>(805</t>
  </si>
  <si>
    <t>8739</t>
  </si>
  <si>
    <t xml:space="preserve">913 </t>
  </si>
  <si>
    <t>7171</t>
  </si>
  <si>
    <t>8611</t>
  </si>
  <si>
    <t>2503</t>
  </si>
  <si>
    <t>55 3</t>
  </si>
  <si>
    <t>(530</t>
  </si>
  <si>
    <t xml:space="preserve">976 </t>
  </si>
  <si>
    <t>(713</t>
  </si>
  <si>
    <t xml:space="preserve">001 </t>
  </si>
  <si>
    <t xml:space="preserve">955 </t>
  </si>
  <si>
    <t xml:space="preserve">696 </t>
  </si>
  <si>
    <t>214-</t>
  </si>
  <si>
    <t>(714</t>
  </si>
  <si>
    <t>0031</t>
  </si>
  <si>
    <t>(305</t>
  </si>
  <si>
    <t>7180</t>
  </si>
  <si>
    <t>(49)</t>
  </si>
  <si>
    <t>2774</t>
  </si>
  <si>
    <t>8404</t>
  </si>
  <si>
    <t>2532</t>
  </si>
  <si>
    <t>8779</t>
  </si>
  <si>
    <t>919-</t>
  </si>
  <si>
    <t>516-</t>
  </si>
  <si>
    <t>407-</t>
  </si>
  <si>
    <t>815-</t>
  </si>
  <si>
    <t>239-</t>
  </si>
  <si>
    <t>9336</t>
  </si>
  <si>
    <t>(617</t>
  </si>
  <si>
    <t>0203</t>
  </si>
  <si>
    <t>6002</t>
  </si>
  <si>
    <t>7141</t>
  </si>
  <si>
    <t>4600</t>
  </si>
  <si>
    <t>6278</t>
  </si>
  <si>
    <t>6136</t>
  </si>
  <si>
    <t>8969</t>
  </si>
  <si>
    <t>44 (</t>
  </si>
  <si>
    <t>7 03</t>
  </si>
  <si>
    <t>49 (</t>
  </si>
  <si>
    <t>812-</t>
  </si>
  <si>
    <t>800-</t>
  </si>
  <si>
    <t xml:space="preserve">915 </t>
  </si>
  <si>
    <t>83-4</t>
  </si>
  <si>
    <t>33 1</t>
  </si>
  <si>
    <t>7275</t>
  </si>
  <si>
    <t>6176</t>
  </si>
  <si>
    <t>7199</t>
  </si>
  <si>
    <t>8769</t>
  </si>
  <si>
    <t>6131</t>
  </si>
  <si>
    <t>6245</t>
  </si>
  <si>
    <t>6216</t>
  </si>
  <si>
    <t>2731</t>
  </si>
  <si>
    <t>8659</t>
  </si>
  <si>
    <t>8578</t>
  </si>
  <si>
    <t>8626</t>
  </si>
  <si>
    <t>6322</t>
  </si>
  <si>
    <t>7095</t>
  </si>
  <si>
    <t>7112</t>
  </si>
  <si>
    <t>8524</t>
  </si>
  <si>
    <t>6453</t>
  </si>
  <si>
    <t>8582</t>
  </si>
  <si>
    <t>7118</t>
  </si>
  <si>
    <t>8507</t>
  </si>
  <si>
    <t>7797</t>
  </si>
  <si>
    <t>6122</t>
  </si>
  <si>
    <t>7049</t>
  </si>
  <si>
    <t>25-9</t>
  </si>
  <si>
    <t>7087</t>
  </si>
  <si>
    <t>7211</t>
  </si>
  <si>
    <t>7011</t>
  </si>
  <si>
    <t>6185</t>
  </si>
  <si>
    <t>7245</t>
  </si>
  <si>
    <t>7232</t>
  </si>
  <si>
    <t>7276</t>
  </si>
  <si>
    <t>6063</t>
  </si>
  <si>
    <t>8673</t>
  </si>
  <si>
    <t>6454</t>
  </si>
  <si>
    <t>6087</t>
  </si>
  <si>
    <t>6139</t>
  </si>
  <si>
    <t>6196</t>
  </si>
  <si>
    <t>8688</t>
  </si>
  <si>
    <t>7056</t>
  </si>
  <si>
    <t>7078</t>
  </si>
  <si>
    <t>6425</t>
  </si>
  <si>
    <t>8906</t>
  </si>
  <si>
    <t>6218</t>
  </si>
  <si>
    <t>7073</t>
  </si>
  <si>
    <t>8974</t>
  </si>
  <si>
    <t>7085</t>
  </si>
  <si>
    <t>6130</t>
  </si>
  <si>
    <t>6364</t>
  </si>
  <si>
    <t>6356</t>
  </si>
  <si>
    <t>45villalobos@</t>
  </si>
  <si>
    <t>recepcion.biologiatropical@</t>
  </si>
  <si>
    <t>garitech@</t>
  </si>
  <si>
    <t>rcardenalcortes@</t>
  </si>
  <si>
    <t>carlos.avila@</t>
  </si>
  <si>
    <t>cortinaskrisa@</t>
  </si>
  <si>
    <t>alexmurillopadilla@</t>
  </si>
  <si>
    <t>asomujeres19@</t>
  </si>
  <si>
    <t>kidohcostarica@</t>
  </si>
  <si>
    <t>kvillalobos23@</t>
  </si>
  <si>
    <t>patrimr37@</t>
  </si>
  <si>
    <t>creacionessyl2016@</t>
  </si>
  <si>
    <t>vcorralestenorio@</t>
  </si>
  <si>
    <t>luisdgazel@</t>
  </si>
  <si>
    <t>caliche459@</t>
  </si>
  <si>
    <t>hebersava37@</t>
  </si>
  <si>
    <t>jchen@</t>
  </si>
  <si>
    <t>pablocorella96@</t>
  </si>
  <si>
    <t>analedaarias@</t>
  </si>
  <si>
    <t>info@</t>
  </si>
  <si>
    <t>amontano@</t>
  </si>
  <si>
    <t>carolechateau16@</t>
  </si>
  <si>
    <t>servicioalcliente@</t>
  </si>
  <si>
    <t>miradorsamana@</t>
  </si>
  <si>
    <t>cataratarioagrio@</t>
  </si>
  <si>
    <t>tortugueronaturaltours@</t>
  </si>
  <si>
    <t>transporteselsocio@</t>
  </si>
  <si>
    <t>mayorgae297@</t>
  </si>
  <si>
    <t>islauvitaecotour@</t>
  </si>
  <si>
    <t>merce1958@</t>
  </si>
  <si>
    <t>oscar.ard96@</t>
  </si>
  <si>
    <t>infoteamplaycr@</t>
  </si>
  <si>
    <t>m@</t>
  </si>
  <si>
    <t>andrea@</t>
  </si>
  <si>
    <t>gempresarialaa@</t>
  </si>
  <si>
    <t>marielgraciacr@</t>
  </si>
  <si>
    <t>danubiocr@</t>
  </si>
  <si>
    <t>gemalopez62@</t>
  </si>
  <si>
    <t>inmobiliariaomganesha@</t>
  </si>
  <si>
    <t>heidy.alpizar@</t>
  </si>
  <si>
    <t>eduardo.campos.sanchez@</t>
  </si>
  <si>
    <t>liscinia@</t>
  </si>
  <si>
    <t>gbusinessbrokerscr@</t>
  </si>
  <si>
    <t>bufeteqs@</t>
  </si>
  <si>
    <t>elizabetacr@</t>
  </si>
  <si>
    <t>brencorealty@</t>
  </si>
  <si>
    <t>escapaditasdeundia@</t>
  </si>
  <si>
    <t>jonaspb90@</t>
  </si>
  <si>
    <t>mecomena12@</t>
  </si>
  <si>
    <t>reserva@</t>
  </si>
  <si>
    <t>parqueambiental@</t>
  </si>
  <si>
    <t>crviajesycultura@</t>
  </si>
  <si>
    <t>losarroyos@</t>
  </si>
  <si>
    <t>reservaciones@</t>
  </si>
  <si>
    <t>excursionesebanks@</t>
  </si>
  <si>
    <t>bestgreentourscostarica@</t>
  </si>
  <si>
    <t>tours@</t>
  </si>
  <si>
    <t>danaus.reservas@</t>
  </si>
  <si>
    <t>thebatjungle@</t>
  </si>
  <si>
    <t>reservations@</t>
  </si>
  <si>
    <t>lagojalapa05@</t>
  </si>
  <si>
    <t>snakegarden@</t>
  </si>
  <si>
    <t>traveltropicaltours@</t>
  </si>
  <si>
    <t>ventas@</t>
  </si>
  <si>
    <t>koluzhitopz@</t>
  </si>
  <si>
    <t>passporttoadventure2020@</t>
  </si>
  <si>
    <t>sarapiquilau83@</t>
  </si>
  <si>
    <t xml:space="preserve"> reservasmonteverde@</t>
  </si>
  <si>
    <t>dinotourscr@</t>
  </si>
  <si>
    <t>jardinbotanico@</t>
  </si>
  <si>
    <t>gruporiominas@</t>
  </si>
  <si>
    <t>ticoadventuretours@</t>
  </si>
  <si>
    <t>ecorutasarchi.3@</t>
  </si>
  <si>
    <t>vanessaduboisc@</t>
  </si>
  <si>
    <t>toddoborne@</t>
  </si>
  <si>
    <t>sierpeoutfitters@</t>
  </si>
  <si>
    <t>administracion@</t>
  </si>
  <si>
    <t>durbina@</t>
  </si>
  <si>
    <t>cafefavalo@</t>
  </si>
  <si>
    <t>canotoures@</t>
  </si>
  <si>
    <t>machomoradventures@</t>
  </si>
  <si>
    <t>ktours.cr@</t>
  </si>
  <si>
    <t>sarchitours@</t>
  </si>
  <si>
    <t>asoturtrescolinas@</t>
  </si>
  <si>
    <t>mirefugio11he@</t>
  </si>
  <si>
    <t>lafuentewaterfallcr@</t>
  </si>
  <si>
    <t>transtourstrips.crcatuc@</t>
  </si>
  <si>
    <t>infoanhingatours@</t>
  </si>
  <si>
    <t>transfertpt@</t>
  </si>
  <si>
    <t>ekidatours@</t>
  </si>
  <si>
    <t>massi@</t>
  </si>
  <si>
    <t>grethel@</t>
  </si>
  <si>
    <t>aguastermalesorosi@</t>
  </si>
  <si>
    <t>fincaedgarfernandez@</t>
  </si>
  <si>
    <t>miriamrodri2010@</t>
  </si>
  <si>
    <t>ecoaventuratourscr@</t>
  </si>
  <si>
    <t>cooprotursrl@</t>
  </si>
  <si>
    <t>wcalderons@</t>
  </si>
  <si>
    <t>parque.fantasia@</t>
  </si>
  <si>
    <t>carreramarlon@</t>
  </si>
  <si>
    <t>joseph.guide@</t>
  </si>
  <si>
    <t>ecodestinoscostarica@</t>
  </si>
  <si>
    <t>juanka27jv@</t>
  </si>
  <si>
    <t>deayen1991@</t>
  </si>
  <si>
    <t>toriarias@</t>
  </si>
  <si>
    <t>elrefugiodemax@</t>
  </si>
  <si>
    <t>christian.vegasolis@</t>
  </si>
  <si>
    <t>sibotours@</t>
  </si>
  <si>
    <t>bocaracamt@</t>
  </si>
  <si>
    <t>msalome2503@</t>
  </si>
  <si>
    <t>zooave@</t>
  </si>
  <si>
    <t>senderistaspz@</t>
  </si>
  <si>
    <t>tourspapagayojc@</t>
  </si>
  <si>
    <t xml:space="preserve"> info@</t>
  </si>
  <si>
    <t>andresvh22@</t>
  </si>
  <si>
    <t>fincalibertadpura@</t>
  </si>
  <si>
    <t>granja.crujim@</t>
  </si>
  <si>
    <t>okeanoscocos@</t>
  </si>
  <si>
    <t>directoracomercial@</t>
  </si>
  <si>
    <t>innovatours11@</t>
  </si>
  <si>
    <t>kayakjaco@</t>
  </si>
  <si>
    <t>iyokamic@</t>
  </si>
  <si>
    <t>toursaventureincostarica@</t>
  </si>
  <si>
    <t>waterfallecochontalescr@</t>
  </si>
  <si>
    <t>calle.gabino.jimenez@</t>
  </si>
  <si>
    <t>tourmanodelarenal@</t>
  </si>
  <si>
    <t>elbrujotours@</t>
  </si>
  <si>
    <t>treechocolate.tour@</t>
  </si>
  <si>
    <t>solanoycalderon@</t>
  </si>
  <si>
    <t>info.excursionessc@</t>
  </si>
  <si>
    <t>areadecamping@</t>
  </si>
  <si>
    <t>refugio.romelia@</t>
  </si>
  <si>
    <t>marintourtravels@</t>
  </si>
  <si>
    <t>cocostourscrc@</t>
  </si>
  <si>
    <t>martinhorsetour@</t>
  </si>
  <si>
    <t>wilmi2010@</t>
  </si>
  <si>
    <t>playagrandeshuttle@</t>
  </si>
  <si>
    <t>canopylossuenos@</t>
  </si>
  <si>
    <t>salthuntcr@</t>
  </si>
  <si>
    <t>reservasarenal@</t>
  </si>
  <si>
    <t>expeturis@</t>
  </si>
  <si>
    <t>nwkinkajou@</t>
  </si>
  <si>
    <t>oasis@</t>
  </si>
  <si>
    <t>randallobsney@</t>
  </si>
  <si>
    <t>tourantonio81@</t>
  </si>
  <si>
    <t>riverottertourssarapiqui@</t>
  </si>
  <si>
    <t>drparadise.adm@</t>
  </si>
  <si>
    <t>burger.erick@</t>
  </si>
  <si>
    <t>infocostaricadestination@</t>
  </si>
  <si>
    <t>ticoviajeroexpresso3@</t>
  </si>
  <si>
    <t>cuberovictor23@</t>
  </si>
  <si>
    <t>reservachitos@</t>
  </si>
  <si>
    <t>dreamseaexperience@</t>
  </si>
  <si>
    <t>post@</t>
  </si>
  <si>
    <t>lostrespastorcillos@</t>
  </si>
  <si>
    <t>andycamposleal10@</t>
  </si>
  <si>
    <t>agenciacorazondeosarq@</t>
  </si>
  <si>
    <t>costaricatracks@</t>
  </si>
  <si>
    <t>puravidachirripo@</t>
  </si>
  <si>
    <t>sisisicostarica@</t>
  </si>
  <si>
    <t>arenallovers@</t>
  </si>
  <si>
    <t>reservaprivadaelquetzal@</t>
  </si>
  <si>
    <t>turdefresa@</t>
  </si>
  <si>
    <t>iglesiasyaz@</t>
  </si>
  <si>
    <t>ciudadturismocr@</t>
  </si>
  <si>
    <t>jacoropes@</t>
  </si>
  <si>
    <t>nemaclysoficina@</t>
  </si>
  <si>
    <t>tilapiadelvalle@</t>
  </si>
  <si>
    <t>miravalles.turrialba@</t>
  </si>
  <si>
    <t>finca.utopia.cr@</t>
  </si>
  <si>
    <t>lossantoswildlifeexperiences@</t>
  </si>
  <si>
    <t>ecomuseominadeoroabangares@</t>
  </si>
  <si>
    <t>benditamitierratravelagency@</t>
  </si>
  <si>
    <t>verdemalakitacr@</t>
  </si>
  <si>
    <t>cbpajarocampana@</t>
  </si>
  <si>
    <t>fafacannhe@</t>
  </si>
  <si>
    <t>daguilerago.cr@</t>
  </si>
  <si>
    <t>henrywalkcr@</t>
  </si>
  <si>
    <t>monserratdecoronado@</t>
  </si>
  <si>
    <t>cataratasanmiguel17@</t>
  </si>
  <si>
    <t>leostourscr@</t>
  </si>
  <si>
    <t>bahia.aventuras@</t>
  </si>
  <si>
    <t>jazm9403@</t>
  </si>
  <si>
    <t>lilianacu1978@</t>
  </si>
  <si>
    <t>hurtadosharon24@</t>
  </si>
  <si>
    <t>monteskyms@</t>
  </si>
  <si>
    <t>olgerlara24@</t>
  </si>
  <si>
    <t>ballenaaventurachumi@</t>
  </si>
  <si>
    <t>costarica@</t>
  </si>
  <si>
    <t>kervv@</t>
  </si>
  <si>
    <t>spirogyrabutterflygarden@</t>
  </si>
  <si>
    <t>termalesdelvalle@</t>
  </si>
  <si>
    <t>reservas.raftingorosi@</t>
  </si>
  <si>
    <t>marcelarojas2424@</t>
  </si>
  <si>
    <t>crsalvaje506@</t>
  </si>
  <si>
    <t>pescandosarapiqui@</t>
  </si>
  <si>
    <t>facturasfreddyc@</t>
  </si>
  <si>
    <t>paloverdetours@</t>
  </si>
  <si>
    <t>gresalazar33@</t>
  </si>
  <si>
    <t>caminatasalchirripo@</t>
  </si>
  <si>
    <t>miradortinamu@</t>
  </si>
  <si>
    <t>chocolatetourcostarica@</t>
  </si>
  <si>
    <t>costaricapuravidarafting@</t>
  </si>
  <si>
    <t>lifeculturetalamanca@</t>
  </si>
  <si>
    <t>mayi.guacal@</t>
  </si>
  <si>
    <t>nayualfa@</t>
  </si>
  <si>
    <t>k-murillo17@</t>
  </si>
  <si>
    <t>bazu.centroturistico@</t>
  </si>
  <si>
    <t>riocelestecr@</t>
  </si>
  <si>
    <t>view.osa.adventures@</t>
  </si>
  <si>
    <t>seymatour@</t>
  </si>
  <si>
    <t>bamboobikecr@</t>
  </si>
  <si>
    <t>catamaranislatortuga@</t>
  </si>
  <si>
    <t>abbytourscr@</t>
  </si>
  <si>
    <t>ivanbadillah@</t>
  </si>
  <si>
    <t>inspiredfromatoz@</t>
  </si>
  <si>
    <t>purecanyoningcr@</t>
  </si>
  <si>
    <t>infoentrevolcanestours@</t>
  </si>
  <si>
    <t>cataratacascajitas@</t>
  </si>
  <si>
    <t>tourscrmonteverde@</t>
  </si>
  <si>
    <t>gcamposvalerio@</t>
  </si>
  <si>
    <t>jgerli@</t>
  </si>
  <si>
    <t>guigroisman@</t>
  </si>
  <si>
    <t>ssanchezc@</t>
  </si>
  <si>
    <t>ronald@</t>
  </si>
  <si>
    <t>g.herrero@</t>
  </si>
  <si>
    <t>melysa.sarmiento@</t>
  </si>
  <si>
    <t>mariauxi2514@</t>
  </si>
  <si>
    <t>ericpimes@</t>
  </si>
  <si>
    <t>virgi14k@</t>
  </si>
  <si>
    <t>wcastro1616@</t>
  </si>
  <si>
    <t>zeppelantro@</t>
  </si>
  <si>
    <t>shakastylecr@</t>
  </si>
  <si>
    <t>roysot@</t>
  </si>
  <si>
    <t>innovaciondigitaldemarketing@</t>
  </si>
  <si>
    <t>aarayaflores1093@</t>
  </si>
  <si>
    <t>arenalrafting@</t>
  </si>
  <si>
    <t>naturalcradventure@</t>
  </si>
  <si>
    <t>agdride@</t>
  </si>
  <si>
    <t>mesquivel@</t>
  </si>
  <si>
    <t>ventas.arvi@</t>
  </si>
  <si>
    <t>vivetravelcr@</t>
  </si>
  <si>
    <t>twfsanvito@</t>
  </si>
  <si>
    <t>cctravelcr@</t>
  </si>
  <si>
    <t>chavatoursagency@</t>
  </si>
  <si>
    <t>contacto@</t>
  </si>
  <si>
    <t>arenaltouroperator@</t>
  </si>
  <si>
    <t>euvangie@</t>
  </si>
  <si>
    <t>agent@</t>
  </si>
  <si>
    <t>operacionesaventurasarenal7@</t>
  </si>
  <si>
    <t>odysseytours@</t>
  </si>
  <si>
    <t>onlytourscr@</t>
  </si>
  <si>
    <t>pachamamaexperiences@</t>
  </si>
  <si>
    <t>reservacionespaquetes@</t>
  </si>
  <si>
    <t>transtourcr2022@</t>
  </si>
  <si>
    <t>turismoaditur@</t>
  </si>
  <si>
    <t>transtures.sa@</t>
  </si>
  <si>
    <t>maygi4@</t>
  </si>
  <si>
    <t>isarias11@</t>
  </si>
  <si>
    <t>octucinco@</t>
  </si>
  <si>
    <t>andrea.arias@</t>
  </si>
  <si>
    <t>reservas@</t>
  </si>
  <si>
    <t>evolutionsdreamsfly@</t>
  </si>
  <si>
    <t>aventuras@</t>
  </si>
  <si>
    <t>reservations.cr@</t>
  </si>
  <si>
    <t>viajes@</t>
  </si>
  <si>
    <t>gerencia@</t>
  </si>
  <si>
    <t>rsaco@</t>
  </si>
  <si>
    <t>oscar.ayalab@</t>
  </si>
  <si>
    <t>carlos.hernandez@</t>
  </si>
  <si>
    <t>milton.maduro@</t>
  </si>
  <si>
    <t>oscar.alvarez@</t>
  </si>
  <si>
    <t>claudio_ferrando@</t>
  </si>
  <si>
    <t>avillalobos@</t>
  </si>
  <si>
    <t>projects.americas@</t>
  </si>
  <si>
    <t>pieter.hartog@</t>
  </si>
  <si>
    <t>egonzalez@</t>
  </si>
  <si>
    <t>visar.demi@</t>
  </si>
  <si>
    <t>fvegacordero2016@</t>
  </si>
  <si>
    <t>gabriel022@</t>
  </si>
  <si>
    <t>adriad80@</t>
  </si>
  <si>
    <t>acunau@</t>
  </si>
  <si>
    <t>jaadrian@</t>
  </si>
  <si>
    <t>anies9211@</t>
  </si>
  <si>
    <t>sebastian@</t>
  </si>
  <si>
    <t>sbsbienesraices@</t>
  </si>
  <si>
    <t>m-arleny82@</t>
  </si>
  <si>
    <t>ahrensinmobiliaria@</t>
  </si>
  <si>
    <t>luismarianoalfaro@</t>
  </si>
  <si>
    <t>oalfarop@</t>
  </si>
  <si>
    <t>copa506507@</t>
  </si>
  <si>
    <t>carlos.alvarezaguilar@</t>
  </si>
  <si>
    <t>earata05@</t>
  </si>
  <si>
    <t>robertcojaco@</t>
  </si>
  <si>
    <t>mcambooking@</t>
  </si>
  <si>
    <t>susargco9803@</t>
  </si>
  <si>
    <t>victorarias3@</t>
  </si>
  <si>
    <t>aariasch@</t>
  </si>
  <si>
    <t>eariasbr@</t>
  </si>
  <si>
    <t>elizabetha.crvp@</t>
  </si>
  <si>
    <t>gabarias95@</t>
  </si>
  <si>
    <t>davidlawcr@</t>
  </si>
  <si>
    <t>larzu_@</t>
  </si>
  <si>
    <t>arkinseguros@</t>
  </si>
  <si>
    <t>jarrieta10@</t>
  </si>
  <si>
    <t>inmobiliariacoghi@</t>
  </si>
  <si>
    <t>alasca67@</t>
  </si>
  <si>
    <t>fjayales@</t>
  </si>
  <si>
    <t>azofeifa.analive@</t>
  </si>
  <si>
    <t>aazucena21@</t>
  </si>
  <si>
    <t>rentals@</t>
  </si>
  <si>
    <t>kimy07bs@</t>
  </si>
  <si>
    <t>elberthba@</t>
  </si>
  <si>
    <t>melissabarrantes.re@</t>
  </si>
  <si>
    <t>diego@</t>
  </si>
  <si>
    <t>realestate@</t>
  </si>
  <si>
    <t>erickabecerra23@</t>
  </si>
  <si>
    <t>camilobc97@</t>
  </si>
  <si>
    <t>leo.az920@</t>
  </si>
  <si>
    <t>embennett1991@</t>
  </si>
  <si>
    <t>marjobermudez0965@</t>
  </si>
  <si>
    <t>yirblares@</t>
  </si>
  <si>
    <t>cmblancop@</t>
  </si>
  <si>
    <t>global.solutions.realestate@</t>
  </si>
  <si>
    <t>luvsterit1@</t>
  </si>
  <si>
    <t>luis.boniche19@</t>
  </si>
  <si>
    <t>ricorealty@</t>
  </si>
  <si>
    <t>carmelobravo007@</t>
  </si>
  <si>
    <t>mabrecaa@</t>
  </si>
  <si>
    <t>marvinbrenesl3@</t>
  </si>
  <si>
    <t>dasarealestate@</t>
  </si>
  <si>
    <t>byronrz17@</t>
  </si>
  <si>
    <t>ventadecondominios@</t>
  </si>
  <si>
    <t>fcalderon008@</t>
  </si>
  <si>
    <t>eduardoc@</t>
  </si>
  <si>
    <t>ayfrealstate@</t>
  </si>
  <si>
    <t>iulana@</t>
  </si>
  <si>
    <t>federico.campos@</t>
  </si>
  <si>
    <t>yocseliny@</t>
  </si>
  <si>
    <t>sisoldipro@</t>
  </si>
  <si>
    <t>rogjcapmany@</t>
  </si>
  <si>
    <t>rcards@</t>
  </si>
  <si>
    <t>alejandra@</t>
  </si>
  <si>
    <t>katyalejandraa@</t>
  </si>
  <si>
    <t>carloscastro@</t>
  </si>
  <si>
    <t>jeannettecastror05@</t>
  </si>
  <si>
    <t>kcerdas@</t>
  </si>
  <si>
    <t>bernardita.cervantes@</t>
  </si>
  <si>
    <t>yesenia.realstate@</t>
  </si>
  <si>
    <t>betziecha@</t>
  </si>
  <si>
    <t>cryxich02@</t>
  </si>
  <si>
    <t>jchavarria15@</t>
  </si>
  <si>
    <t>kattiachaverri@</t>
  </si>
  <si>
    <t>chaverriglo@</t>
  </si>
  <si>
    <t>maquidanny@</t>
  </si>
  <si>
    <t>chavesb.adriana@</t>
  </si>
  <si>
    <t>andres.chaves@</t>
  </si>
  <si>
    <t>fchaves2007@</t>
  </si>
  <si>
    <t>ticaproperties@</t>
  </si>
  <si>
    <t>rocio.chinchilla.m@</t>
  </si>
  <si>
    <t>vchrisy@</t>
  </si>
  <si>
    <t>rcoll@</t>
  </si>
  <si>
    <t>alecora29@</t>
  </si>
  <si>
    <t>sophiecordero@</t>
  </si>
  <si>
    <t>condominiosatlanticopacifico@</t>
  </si>
  <si>
    <t>cristinacorrales1975@</t>
  </si>
  <si>
    <t>mcotocruz@</t>
  </si>
  <si>
    <t>f_cotom@</t>
  </si>
  <si>
    <t>hcoto@</t>
  </si>
  <si>
    <t>jcruz@</t>
  </si>
  <si>
    <t>blueeva@</t>
  </si>
  <si>
    <t>cculebras@</t>
  </si>
  <si>
    <t>deilyn2412@</t>
  </si>
  <si>
    <t>bdeganahl@</t>
  </si>
  <si>
    <t>roydelao@</t>
  </si>
  <si>
    <t>asesor.urbana.cr@</t>
  </si>
  <si>
    <t>edeltoro@</t>
  </si>
  <si>
    <t>rd@</t>
  </si>
  <si>
    <t>diezolga26@</t>
  </si>
  <si>
    <t>bydugarba@</t>
  </si>
  <si>
    <t>alvaroduhe29@</t>
  </si>
  <si>
    <t>tatydyuc@</t>
  </si>
  <si>
    <t>jorge.echeverriab@</t>
  </si>
  <si>
    <t>merealtycr@</t>
  </si>
  <si>
    <t>juandanielcr@</t>
  </si>
  <si>
    <t>skyhomecostarica@</t>
  </si>
  <si>
    <t>mespinoza@</t>
  </si>
  <si>
    <t>josueespinosac@</t>
  </si>
  <si>
    <t>mespinoza09@</t>
  </si>
  <si>
    <t>javieresquivel@</t>
  </si>
  <si>
    <t>kerealestatecr@</t>
  </si>
  <si>
    <t>jcfallas@</t>
  </si>
  <si>
    <t>carlosafs02@</t>
  </si>
  <si>
    <t>506lifestyle.cr@</t>
  </si>
  <si>
    <t>michaelfer26@</t>
  </si>
  <si>
    <t>monzifigueresfacio@</t>
  </si>
  <si>
    <t>valeriagf55@</t>
  </si>
  <si>
    <t>avflores.99@</t>
  </si>
  <si>
    <t>jpformal@</t>
  </si>
  <si>
    <t>camilafornagueras@</t>
  </si>
  <si>
    <t>alfredofreer@</t>
  </si>
  <si>
    <t>jolamase@</t>
  </si>
  <si>
    <t>jose.garbanzo@</t>
  </si>
  <si>
    <t>sandraddc@</t>
  </si>
  <si>
    <t>r2gasa@</t>
  </si>
  <si>
    <t>heliconiarealestate@</t>
  </si>
  <si>
    <t>licadeliagr@</t>
  </si>
  <si>
    <t>jmgg284@</t>
  </si>
  <si>
    <t>rogcostarica@</t>
  </si>
  <si>
    <t>jackiegonzalezj@</t>
  </si>
  <si>
    <t>fgonzalezmorera1@</t>
  </si>
  <si>
    <t>raulgonzalezcrc@</t>
  </si>
  <si>
    <t>dagvalerin@</t>
  </si>
  <si>
    <t>sgonzav1010@</t>
  </si>
  <si>
    <t>proplotsale@</t>
  </si>
  <si>
    <t>gguevara2003@</t>
  </si>
  <si>
    <t>marjoriencr@</t>
  </si>
  <si>
    <t>l_gutierrezc@</t>
  </si>
  <si>
    <t>jgutierrez@</t>
  </si>
  <si>
    <t>illyguz@</t>
  </si>
  <si>
    <t>jen@</t>
  </si>
  <si>
    <t>stella2114@</t>
  </si>
  <si>
    <t>corporacionsantiago@</t>
  </si>
  <si>
    <t>allan.m.hernandez.pereira@</t>
  </si>
  <si>
    <t>j.hidalgo@</t>
  </si>
  <si>
    <t>d.hollander@</t>
  </si>
  <si>
    <t>jenkinska@</t>
  </si>
  <si>
    <t>bjbienesraicesbyr@</t>
  </si>
  <si>
    <t>mjime21@</t>
  </si>
  <si>
    <t>eastint13@</t>
  </si>
  <si>
    <t>carlosjimenez107@</t>
  </si>
  <si>
    <t>leandrojimenezgamboa@</t>
  </si>
  <si>
    <t>florayfaunatropicales@</t>
  </si>
  <si>
    <t>marvinjimenez@</t>
  </si>
  <si>
    <t>ikatchan@</t>
  </si>
  <si>
    <t>pliniolacayo@</t>
  </si>
  <si>
    <t>solutionjj01@</t>
  </si>
  <si>
    <t>tanyarealestateagent@</t>
  </si>
  <si>
    <t>abrilleiva2019@</t>
  </si>
  <si>
    <t>visuscr@</t>
  </si>
  <si>
    <t>luanta008@</t>
  </si>
  <si>
    <t>fathmalevy@</t>
  </si>
  <si>
    <t>will10life@</t>
  </si>
  <si>
    <t>as@</t>
  </si>
  <si>
    <t>myrnaelopezm@</t>
  </si>
  <si>
    <t>m.stevelo23@</t>
  </si>
  <si>
    <t>mlopezrealtycr@</t>
  </si>
  <si>
    <t>vhl.bienesraices@</t>
  </si>
  <si>
    <t>joelmm19@</t>
  </si>
  <si>
    <t>ticorealestateman@</t>
  </si>
  <si>
    <t>dmanzanares001@</t>
  </si>
  <si>
    <t>ctruitt@</t>
  </si>
  <si>
    <t>bufetemartinezjp@</t>
  </si>
  <si>
    <t>rmartinw12@</t>
  </si>
  <si>
    <t>masis.daniel@</t>
  </si>
  <si>
    <t>gersinnio25@</t>
  </si>
  <si>
    <t>jefner.cv@</t>
  </si>
  <si>
    <t>infomejiapro@</t>
  </si>
  <si>
    <t>floridarealestatecr@</t>
  </si>
  <si>
    <t>alemelecamp@</t>
  </si>
  <si>
    <t>menacostarica@</t>
  </si>
  <si>
    <t>johanmendezg@</t>
  </si>
  <si>
    <t>fmendezu13@</t>
  </si>
  <si>
    <t>brainer_caf@</t>
  </si>
  <si>
    <t>emsduardo@</t>
  </si>
  <si>
    <t>nayibemeneses@</t>
  </si>
  <si>
    <t>mesallesramirez@</t>
  </si>
  <si>
    <t>mehran67@</t>
  </si>
  <si>
    <t>jrmongepadilla@</t>
  </si>
  <si>
    <t>gloriamongevila@</t>
  </si>
  <si>
    <t>dimontero65@</t>
  </si>
  <si>
    <t>dkatchan@</t>
  </si>
  <si>
    <t>marthamenendez71@</t>
  </si>
  <si>
    <t>amora6564@</t>
  </si>
  <si>
    <t>cmorales82@</t>
  </si>
  <si>
    <t>axeltourscr@</t>
  </si>
  <si>
    <t>emorsolano@</t>
  </si>
  <si>
    <t>rialmoproperties@</t>
  </si>
  <si>
    <t>casino0912@</t>
  </si>
  <si>
    <t>edwardmr25@</t>
  </si>
  <si>
    <t>mmora@</t>
  </si>
  <si>
    <t>adimorera@</t>
  </si>
  <si>
    <t>smorganc@</t>
  </si>
  <si>
    <t>hymbienesraicescr@</t>
  </si>
  <si>
    <t>biamraz@</t>
  </si>
  <si>
    <t>mm.inmuebles@</t>
  </si>
  <si>
    <t>brianmu23@</t>
  </si>
  <si>
    <t>ilimurillo@</t>
  </si>
  <si>
    <t>murillo.mayela@</t>
  </si>
  <si>
    <t>jc.cek1016@</t>
  </si>
  <si>
    <t>lauranaranjomadriz@</t>
  </si>
  <si>
    <t>dhemian.nr@</t>
  </si>
  <si>
    <t>16natalian@</t>
  </si>
  <si>
    <t>r.nino.m80@</t>
  </si>
  <si>
    <t>karoll.nino@</t>
  </si>
  <si>
    <t>anamj1183@</t>
  </si>
  <si>
    <t>cari2u2@</t>
  </si>
  <si>
    <t>krececoach@</t>
  </si>
  <si>
    <t>rolandoarturopacheco@</t>
  </si>
  <si>
    <t>realestate.agustin@</t>
  </si>
  <si>
    <t>alpache@</t>
  </si>
  <si>
    <t>adrian2436@</t>
  </si>
  <si>
    <t>mapece23@</t>
  </si>
  <si>
    <t>506mamut@</t>
  </si>
  <si>
    <t>jpfeifferk@</t>
  </si>
  <si>
    <t>mpicadocr2019@</t>
  </si>
  <si>
    <t>victhorpizarro@</t>
  </si>
  <si>
    <t>eyalporat86@</t>
  </si>
  <si>
    <t>luisferpoc@</t>
  </si>
  <si>
    <t>jcporras@</t>
  </si>
  <si>
    <t>evaprendas@</t>
  </si>
  <si>
    <t>sirkoi16@</t>
  </si>
  <si>
    <t>luigi.quesada@</t>
  </si>
  <si>
    <t>lorenaqa58@</t>
  </si>
  <si>
    <t>oquesada@</t>
  </si>
  <si>
    <t>paola.quesadam@</t>
  </si>
  <si>
    <t>mariluquiros@</t>
  </si>
  <si>
    <t>sqg.pazinmuebles@</t>
  </si>
  <si>
    <t>dalquiros@</t>
  </si>
  <si>
    <t>lorenaquirosm66@</t>
  </si>
  <si>
    <t>papillosurf1912@</t>
  </si>
  <si>
    <t>iraga61@</t>
  </si>
  <si>
    <t>pamesoldit@</t>
  </si>
  <si>
    <t>aramirezsol17@</t>
  </si>
  <si>
    <t>contact@</t>
  </si>
  <si>
    <t>mayela.redondorivera@</t>
  </si>
  <si>
    <t>chernandez_5@</t>
  </si>
  <si>
    <t>oreyes@</t>
  </si>
  <si>
    <t>edwinrz@</t>
  </si>
  <si>
    <t>gabriel.realtyonegroup.surf@</t>
  </si>
  <si>
    <t>androdara@</t>
  </si>
  <si>
    <t>ruthrodriguez2028@</t>
  </si>
  <si>
    <t>ventas.rbrealty@</t>
  </si>
  <si>
    <t>tavo3163@</t>
  </si>
  <si>
    <t>sixto08@</t>
  </si>
  <si>
    <t>melaniarv@</t>
  </si>
  <si>
    <t>licda.alina.rodriguez@</t>
  </si>
  <si>
    <t>arojasa3@</t>
  </si>
  <si>
    <t>remaxoceansiderealty@</t>
  </si>
  <si>
    <t>jhernandezcr20@</t>
  </si>
  <si>
    <t>rojasramirezcaro@</t>
  </si>
  <si>
    <t>goldenluxcr@</t>
  </si>
  <si>
    <t>nathyrv15@</t>
  </si>
  <si>
    <t>roldanmanfred93@</t>
  </si>
  <si>
    <t>wenaroman@</t>
  </si>
  <si>
    <t>valerierompais1969@</t>
  </si>
  <si>
    <t>oskrmau_8@</t>
  </si>
  <si>
    <t>costaricahomes@</t>
  </si>
  <si>
    <t>ruizconejoja@</t>
  </si>
  <si>
    <t>realestategolfito@</t>
  </si>
  <si>
    <t>mafesaavedra11@</t>
  </si>
  <si>
    <t>paulasaenz81@</t>
  </si>
  <si>
    <t>celta611@</t>
  </si>
  <si>
    <t>vevasamo@</t>
  </si>
  <si>
    <t>daossalas1987@</t>
  </si>
  <si>
    <t>karolina.salas@</t>
  </si>
  <si>
    <t>daniel@</t>
  </si>
  <si>
    <t>w.dnlss@</t>
  </si>
  <si>
    <t>yorsysamudio@</t>
  </si>
  <si>
    <t>johnny.sanabriac65@</t>
  </si>
  <si>
    <t>ceperoochoa@</t>
  </si>
  <si>
    <t>tatycr12@</t>
  </si>
  <si>
    <t>seysa-inmobiliaria@</t>
  </si>
  <si>
    <t>plazaquiribri@</t>
  </si>
  <si>
    <t>nsc2305@</t>
  </si>
  <si>
    <t>blanchet.sarah@</t>
  </si>
  <si>
    <t>seglecostarica@</t>
  </si>
  <si>
    <t>jasc.125.1990@</t>
  </si>
  <si>
    <t>gioasclepios1284@</t>
  </si>
  <si>
    <t>karensegura@</t>
  </si>
  <si>
    <t>dvsegura89@</t>
  </si>
  <si>
    <t>nomapisegu@</t>
  </si>
  <si>
    <t>solano.r@</t>
  </si>
  <si>
    <t>iakaybienesraices@</t>
  </si>
  <si>
    <t>asolis988@</t>
  </si>
  <si>
    <t>m.solis@</t>
  </si>
  <si>
    <t>jsolis.bienesraicescostarica@</t>
  </si>
  <si>
    <t>esoto44@</t>
  </si>
  <si>
    <t>msoto7@</t>
  </si>
  <si>
    <t>staffordgonzalez@</t>
  </si>
  <si>
    <t>09dantan@</t>
  </si>
  <si>
    <t>allan.taylor71@</t>
  </si>
  <si>
    <t>info.rrebn@</t>
  </si>
  <si>
    <t>greivintr29@</t>
  </si>
  <si>
    <t>juangmotovar@</t>
  </si>
  <si>
    <t>nidia@</t>
  </si>
  <si>
    <t>yency.chanto@</t>
  </si>
  <si>
    <t>fur1393@</t>
  </si>
  <si>
    <t>rebeca.umana@</t>
  </si>
  <si>
    <t>eurour19@</t>
  </si>
  <si>
    <t>canaima.useche@</t>
  </si>
  <si>
    <t>sofia@</t>
  </si>
  <si>
    <t>dist.valop@</t>
  </si>
  <si>
    <t>anna_vc9@</t>
  </si>
  <si>
    <t>eithelvr@</t>
  </si>
  <si>
    <t>jorgevalverdebienesraices@</t>
  </si>
  <si>
    <t>jovarel@</t>
  </si>
  <si>
    <t>gilbert.vargas.chaves@</t>
  </si>
  <si>
    <t>vargasortegalorena@</t>
  </si>
  <si>
    <t>sales@</t>
  </si>
  <si>
    <t>mjvargasw@</t>
  </si>
  <si>
    <t>marina9601@</t>
  </si>
  <si>
    <t>avazreid@</t>
  </si>
  <si>
    <t>cristianv35@</t>
  </si>
  <si>
    <t>alvaroventurar@</t>
  </si>
  <si>
    <t>carlosvh26@</t>
  </si>
  <si>
    <t>priscillavf83@</t>
  </si>
  <si>
    <t>rociovillalobosm1@</t>
  </si>
  <si>
    <t>mainor9901@</t>
  </si>
  <si>
    <t>ritamvz8@</t>
  </si>
  <si>
    <t>evillarreal25@</t>
  </si>
  <si>
    <t>mafevillasmil.ai@</t>
  </si>
  <si>
    <t>jvilla@</t>
  </si>
  <si>
    <t>eliecer06@</t>
  </si>
  <si>
    <t>asemavirealestate@</t>
  </si>
  <si>
    <t>wfwf4cr@</t>
  </si>
  <si>
    <t>glennroy.williams@</t>
  </si>
  <si>
    <t>9084abril15@</t>
  </si>
  <si>
    <t>smamarco@</t>
  </si>
  <si>
    <t>yendryzunigab@</t>
  </si>
  <si>
    <t>carozufa.89@</t>
  </si>
  <si>
    <t>emata@</t>
  </si>
  <si>
    <t>ariel@</t>
  </si>
  <si>
    <t>oalvarado@</t>
  </si>
  <si>
    <t>lia@</t>
  </si>
  <si>
    <t>gabriel@</t>
  </si>
  <si>
    <t>megomez@</t>
  </si>
  <si>
    <t>jeffrey@</t>
  </si>
  <si>
    <t>clari@</t>
  </si>
  <si>
    <t>alvaradog@</t>
  </si>
  <si>
    <t>anatalia@</t>
  </si>
  <si>
    <t>gls@</t>
  </si>
  <si>
    <t>jpablofernandez@</t>
  </si>
  <si>
    <t>bm@</t>
  </si>
  <si>
    <t>patricia@</t>
  </si>
  <si>
    <t>solucion@</t>
  </si>
  <si>
    <t>darce@</t>
  </si>
  <si>
    <t>andres@</t>
  </si>
  <si>
    <t>alainremax@</t>
  </si>
  <si>
    <t>barbarasellsall@</t>
  </si>
  <si>
    <t>bettina.maag@</t>
  </si>
  <si>
    <t>bobburgerhomes@</t>
  </si>
  <si>
    <t>chrissimmonscr@</t>
  </si>
  <si>
    <t>chrissuarez@</t>
  </si>
  <si>
    <t>cborquet@</t>
  </si>
  <si>
    <t>davidkepler16@</t>
  </si>
  <si>
    <t>dianecook@</t>
  </si>
  <si>
    <t>emonge23@</t>
  </si>
  <si>
    <t>gmb@</t>
  </si>
  <si>
    <t>giovannavincenzi1@</t>
  </si>
  <si>
    <t>123costaricainvestments@</t>
  </si>
  <si>
    <t>hgdemars@</t>
  </si>
  <si>
    <t>mailloux.iris@</t>
  </si>
  <si>
    <t>martis.remax@</t>
  </si>
  <si>
    <t>jeff@</t>
  </si>
  <si>
    <t>jwilshe@</t>
  </si>
  <si>
    <t>jaaechef@</t>
  </si>
  <si>
    <t>kathysellscostarica@</t>
  </si>
  <si>
    <t>larry.graziano@</t>
  </si>
  <si>
    <t>lindsey@</t>
  </si>
  <si>
    <t>vgalicia1@</t>
  </si>
  <si>
    <t>mikeortmar@</t>
  </si>
  <si>
    <t>michael@</t>
  </si>
  <si>
    <t>orrinbrightman@</t>
  </si>
  <si>
    <t>psolano@</t>
  </si>
  <si>
    <t>rob@</t>
  </si>
  <si>
    <t>vlasos@</t>
  </si>
  <si>
    <t>romain.kwst@</t>
  </si>
  <si>
    <t>monge23@</t>
  </si>
  <si>
    <t>cintronteam@</t>
  </si>
  <si>
    <t>deltretan@</t>
  </si>
  <si>
    <t>tdroberts67@</t>
  </si>
  <si>
    <t>todd@</t>
  </si>
  <si>
    <t>valerie.kwst@</t>
  </si>
  <si>
    <t>wendy@</t>
  </si>
  <si>
    <t>william.hunt@</t>
  </si>
  <si>
    <t>meliargme@</t>
  </si>
  <si>
    <t>fernando@</t>
  </si>
  <si>
    <t>playagrandenova@</t>
  </si>
  <si>
    <t>didierpiedra@</t>
  </si>
  <si>
    <t>oroticorealty@</t>
  </si>
  <si>
    <t>tropicalrealtycr@</t>
  </si>
  <si>
    <t>zuzanabroker@</t>
  </si>
  <si>
    <t>mike@</t>
  </si>
  <si>
    <t>flamingobeachinfo@</t>
  </si>
  <si>
    <t>bienesraices.ac@</t>
  </si>
  <si>
    <t>peter.mprealty@</t>
  </si>
  <si>
    <t>remaxcentralcr@</t>
  </si>
  <si>
    <t>paule.ortiz@</t>
  </si>
  <si>
    <t>mymbienesraices@</t>
  </si>
  <si>
    <t>sukran.arik@</t>
  </si>
  <si>
    <t>castrojoselyn@</t>
  </si>
  <si>
    <t>costaricarealty@</t>
  </si>
  <si>
    <t>jsanchun@</t>
  </si>
  <si>
    <t>abcrealest@</t>
  </si>
  <si>
    <t>indeojc@</t>
  </si>
  <si>
    <t>fiattmiguel@</t>
  </si>
  <si>
    <t>patricia.bienesraices@</t>
  </si>
  <si>
    <t>comunicacionesmillennium@</t>
  </si>
  <si>
    <t>ameuropeservices@</t>
  </si>
  <si>
    <t>ticasainfo@</t>
  </si>
  <si>
    <t>lalenero@</t>
  </si>
  <si>
    <t>jomego23@</t>
  </si>
  <si>
    <t>lrimolo@</t>
  </si>
  <si>
    <t>costaricaventasalquileres@</t>
  </si>
  <si>
    <t>cqinternacional@</t>
  </si>
  <si>
    <t>gamainmobiliariacr@</t>
  </si>
  <si>
    <t>info.geosi@</t>
  </si>
  <si>
    <t>kobinza@</t>
  </si>
  <si>
    <t>milenarealestate@</t>
  </si>
  <si>
    <t>bustefano@</t>
  </si>
  <si>
    <t>sotespi.instalaciones@</t>
  </si>
  <si>
    <t>zuniga.esteban@</t>
  </si>
  <si>
    <t>marcoviniciovindas@</t>
  </si>
  <si>
    <t>mbcbienesraices@</t>
  </si>
  <si>
    <t>marlenae@</t>
  </si>
  <si>
    <t>myheigold@</t>
  </si>
  <si>
    <t>alexcald56@</t>
  </si>
  <si>
    <t>isajimenez57@</t>
  </si>
  <si>
    <t>mariaalfaro18@</t>
  </si>
  <si>
    <t>fernandocruz48@</t>
  </si>
  <si>
    <t>hmoreracastillo@</t>
  </si>
  <si>
    <t>agatanorma@</t>
  </si>
  <si>
    <t>gaby.juttner@</t>
  </si>
  <si>
    <t>andresach15@</t>
  </si>
  <si>
    <t>nancy17cr@</t>
  </si>
  <si>
    <t>cfpr@</t>
  </si>
  <si>
    <t>tobias.drayer@</t>
  </si>
  <si>
    <t>alemurfo@</t>
  </si>
  <si>
    <t>luisledezm@</t>
  </si>
  <si>
    <t>ifdavanzo@</t>
  </si>
  <si>
    <t>doneliasbienesraices@</t>
  </si>
  <si>
    <t>alejandrogatjensh@</t>
  </si>
  <si>
    <t>rorozco1414@</t>
  </si>
  <si>
    <t>rodolfo.leiton@</t>
  </si>
  <si>
    <t>eliko24@</t>
  </si>
  <si>
    <t>sabanerosrealestate@</t>
  </si>
  <si>
    <t>federicof31@</t>
  </si>
  <si>
    <t>ilacar7@</t>
  </si>
  <si>
    <t>anamonteroc@</t>
  </si>
  <si>
    <t>nellyv28u@</t>
  </si>
  <si>
    <t>aljim88@</t>
  </si>
  <si>
    <t>sugey_alvarado@</t>
  </si>
  <si>
    <t>mc.susana10@</t>
  </si>
  <si>
    <t>aydeebella69@</t>
  </si>
  <si>
    <t>eszaze78@</t>
  </si>
  <si>
    <t>douvarar85@</t>
  </si>
  <si>
    <t>steller77@</t>
  </si>
  <si>
    <t>omarejcr@</t>
  </si>
  <si>
    <t>alvarezochoakatherine@</t>
  </si>
  <si>
    <t>merlynlb@</t>
  </si>
  <si>
    <t>kesquivel64@</t>
  </si>
  <si>
    <t>jfbarquero2224@</t>
  </si>
  <si>
    <t>josealberto.solis@</t>
  </si>
  <si>
    <t>sofiam_a@</t>
  </si>
  <si>
    <t>pat.manning@</t>
  </si>
  <si>
    <t>marpacr@</t>
  </si>
  <si>
    <t>gm.zuniga@</t>
  </si>
  <si>
    <t>mariozaragozab@</t>
  </si>
  <si>
    <t>dinizartavia@</t>
  </si>
  <si>
    <t>agatabienesraices@</t>
  </si>
  <si>
    <t>florybvz@</t>
  </si>
  <si>
    <t>ayrcontables@</t>
  </si>
  <si>
    <t>horaciocr333@</t>
  </si>
  <si>
    <t>grandr_23@</t>
  </si>
  <si>
    <t>luismora54@</t>
  </si>
  <si>
    <t>jannyalbertoguevara@</t>
  </si>
  <si>
    <t>ticalinda44@</t>
  </si>
  <si>
    <t>asanli2009@</t>
  </si>
  <si>
    <t>nathernandez83@</t>
  </si>
  <si>
    <t>daestrajim@</t>
  </si>
  <si>
    <t>jonatangurari@</t>
  </si>
  <si>
    <t>nsaboya@</t>
  </si>
  <si>
    <t>vale.chaves.perez@</t>
  </si>
  <si>
    <t>crconnections@</t>
  </si>
  <si>
    <t>jrojas0901@</t>
  </si>
  <si>
    <t>karlacrzancudo@</t>
  </si>
  <si>
    <t>freddyqb@</t>
  </si>
  <si>
    <t>managervillas@</t>
  </si>
  <si>
    <t>cmorenolobo@</t>
  </si>
  <si>
    <t>ileanacastroa@</t>
  </si>
  <si>
    <t>michael.cenman@</t>
  </si>
  <si>
    <t>marlonquiros.mq@</t>
  </si>
  <si>
    <t>marco.loiza@</t>
  </si>
  <si>
    <t>jotajota2006@</t>
  </si>
  <si>
    <t>mariaabarcab@</t>
  </si>
  <si>
    <t>casalazar1958@</t>
  </si>
  <si>
    <t>christianungar@</t>
  </si>
  <si>
    <t>alfonsomarti@</t>
  </si>
  <si>
    <t>papo.11@</t>
  </si>
  <si>
    <t>olger.carvajal@</t>
  </si>
  <si>
    <t>gcorrales16@</t>
  </si>
  <si>
    <t>jose@</t>
  </si>
  <si>
    <t>dcastroj11@</t>
  </si>
  <si>
    <t>guevarakarem@</t>
  </si>
  <si>
    <t>grupodosenuno@</t>
  </si>
  <si>
    <t>compreconamor@</t>
  </si>
  <si>
    <t>mfonseca85@</t>
  </si>
  <si>
    <t>richiquesada1968@</t>
  </si>
  <si>
    <t>ksoto669@</t>
  </si>
  <si>
    <t>rsanchezgamma@</t>
  </si>
  <si>
    <t>roartsa@</t>
  </si>
  <si>
    <t>biofa82@</t>
  </si>
  <si>
    <t>gert1510@</t>
  </si>
  <si>
    <t>mmolina856@</t>
  </si>
  <si>
    <t>summagrupo@</t>
  </si>
  <si>
    <t>rojas.martha62@</t>
  </si>
  <si>
    <t>clubinmobiliariocr@</t>
  </si>
  <si>
    <t>mata2462@</t>
  </si>
  <si>
    <t>kocamposter@</t>
  </si>
  <si>
    <t>ricardovegaaraya70@</t>
  </si>
  <si>
    <t>gisegueva@</t>
  </si>
  <si>
    <t>luishquesadav@</t>
  </si>
  <si>
    <t>gbarrantesb@</t>
  </si>
  <si>
    <t>gennecys.62@</t>
  </si>
  <si>
    <t>vmar1174@</t>
  </si>
  <si>
    <t>donricardopropiedades@</t>
  </si>
  <si>
    <t>garyquesadam@</t>
  </si>
  <si>
    <t>serpeca@</t>
  </si>
  <si>
    <t>marcoandradev@</t>
  </si>
  <si>
    <t>ormandina4@</t>
  </si>
  <si>
    <t>alcidescalvo@</t>
  </si>
  <si>
    <t>acristinablancom@</t>
  </si>
  <si>
    <t>isalpizar@</t>
  </si>
  <si>
    <t>jcmajano@</t>
  </si>
  <si>
    <t>omarfallas@</t>
  </si>
  <si>
    <t>anapatsal@</t>
  </si>
  <si>
    <t>wamainmobiliaria@</t>
  </si>
  <si>
    <t>gmasism@</t>
  </si>
  <si>
    <t>vilma.soto@</t>
  </si>
  <si>
    <t>josepcarter@</t>
  </si>
  <si>
    <t>yesenia.matamoros@</t>
  </si>
  <si>
    <t>andreyabotero@</t>
  </si>
  <si>
    <t>floresgalindoguillermo@</t>
  </si>
  <si>
    <t>natalip5@</t>
  </si>
  <si>
    <t>ivecutie@</t>
  </si>
  <si>
    <t>crbienes@</t>
  </si>
  <si>
    <t>anna.laurencich@</t>
  </si>
  <si>
    <t>labradorbr@</t>
  </si>
  <si>
    <t>elecxa@</t>
  </si>
  <si>
    <t>leo.jimenez73@</t>
  </si>
  <si>
    <t>salazarb.erika@</t>
  </si>
  <si>
    <t>jlfonsecad13@</t>
  </si>
  <si>
    <t>xnmontero@</t>
  </si>
  <si>
    <t>pausalazar@</t>
  </si>
  <si>
    <t>guillermoegj@</t>
  </si>
  <si>
    <t>pachecoguier@</t>
  </si>
  <si>
    <t>gabysoto@</t>
  </si>
  <si>
    <t>adrianmora.solano@</t>
  </si>
  <si>
    <t>macg200@</t>
  </si>
  <si>
    <t>glizano19@</t>
  </si>
  <si>
    <t>maurpi@</t>
  </si>
  <si>
    <t>riclarsa@</t>
  </si>
  <si>
    <t>sanchezyalonso@</t>
  </si>
  <si>
    <t>cristianzamorasequeira@</t>
  </si>
  <si>
    <t>josueespinosacbr@</t>
  </si>
  <si>
    <t>marianela_va@</t>
  </si>
  <si>
    <t>danielramos56papero@</t>
  </si>
  <si>
    <t>hugo77777@</t>
  </si>
  <si>
    <t>caranacr@</t>
  </si>
  <si>
    <t>lizzymiralles@</t>
  </si>
  <si>
    <t>milagro_solis@</t>
  </si>
  <si>
    <t>ema678@</t>
  </si>
  <si>
    <t>daniel.castro02@</t>
  </si>
  <si>
    <t>idaholdridge@</t>
  </si>
  <si>
    <t>arayagochez@</t>
  </si>
  <si>
    <t>ceciliaoreamuno@</t>
  </si>
  <si>
    <t>indepthsa@</t>
  </si>
  <si>
    <t>gloriana.echeverria@</t>
  </si>
  <si>
    <t>eranrichter@</t>
  </si>
  <si>
    <t>ermuro@</t>
  </si>
  <si>
    <t>crisnilua@</t>
  </si>
  <si>
    <t>buildingcr@</t>
  </si>
  <si>
    <t>karoll798@</t>
  </si>
  <si>
    <t>anamaduro04@</t>
  </si>
  <si>
    <t>marilena.marquez@</t>
  </si>
  <si>
    <t>albacovin@</t>
  </si>
  <si>
    <t>razecksalvador@</t>
  </si>
  <si>
    <t>ldiegocastro@</t>
  </si>
  <si>
    <t>cbr.solucionreal@</t>
  </si>
  <si>
    <t>helenrojasbs@</t>
  </si>
  <si>
    <t>mfelser17@</t>
  </si>
  <si>
    <t>jmrealty_5@</t>
  </si>
  <si>
    <t>rodripri@</t>
  </si>
  <si>
    <t>jprarqui80@</t>
  </si>
  <si>
    <t>carmen.robert.e@</t>
  </si>
  <si>
    <t>ronobienesraices@</t>
  </si>
  <si>
    <t>lguardiaesq@</t>
  </si>
  <si>
    <t>amomipais00@</t>
  </si>
  <si>
    <t>janny_ramirez14@</t>
  </si>
  <si>
    <t>gordilloff@</t>
  </si>
  <si>
    <t>abermudezj22@</t>
  </si>
  <si>
    <t>kristhynahl@</t>
  </si>
  <si>
    <t>acontasoc@</t>
  </si>
  <si>
    <t>ivo@</t>
  </si>
  <si>
    <t>matamorospaula@</t>
  </si>
  <si>
    <t>zolliane@</t>
  </si>
  <si>
    <t>edier2007@</t>
  </si>
  <si>
    <t>kathycviola@</t>
  </si>
  <si>
    <t>philcostarica@</t>
  </si>
  <si>
    <t>ayr.propiedades@</t>
  </si>
  <si>
    <t>brigittezunigavargas@</t>
  </si>
  <si>
    <t>modestardz@</t>
  </si>
  <si>
    <t>realestatefba@</t>
  </si>
  <si>
    <t>gabrielacolong@</t>
  </si>
  <si>
    <t>josejaviercostarica@</t>
  </si>
  <si>
    <t>julian.jose.mateo@</t>
  </si>
  <si>
    <t>mercedescr33@</t>
  </si>
  <si>
    <t>veracastrochaves@</t>
  </si>
  <si>
    <t>cecilia24c@</t>
  </si>
  <si>
    <t>bufetecastrillo@</t>
  </si>
  <si>
    <t>manuelvargas.seguros@</t>
  </si>
  <si>
    <t>carespmar@</t>
  </si>
  <si>
    <t>krissya.chinchilla@</t>
  </si>
  <si>
    <t>operaciones@</t>
  </si>
  <si>
    <t>alang@</t>
  </si>
  <si>
    <t>cruizv06@</t>
  </si>
  <si>
    <t>fernando.hasbun@</t>
  </si>
  <si>
    <t>evillaque@</t>
  </si>
  <si>
    <t>romajocasi@</t>
  </si>
  <si>
    <t>recepcion@</t>
  </si>
  <si>
    <t>hellenmd@</t>
  </si>
  <si>
    <t>gelizondo@</t>
  </si>
  <si>
    <t>smorales@</t>
  </si>
  <si>
    <t>dcalero@</t>
  </si>
  <si>
    <t>logisticacr@</t>
  </si>
  <si>
    <t>rgarcia@</t>
  </si>
  <si>
    <t>rpaez@</t>
  </si>
  <si>
    <t>administracion.cr@</t>
  </si>
  <si>
    <t>galpizar@</t>
  </si>
  <si>
    <t>proexphermanosrios@</t>
  </si>
  <si>
    <t>importaciones@</t>
  </si>
  <si>
    <t>marketing@</t>
  </si>
  <si>
    <t>mquesadar@</t>
  </si>
  <si>
    <t>trobanex@</t>
  </si>
  <si>
    <t>lpadilla@</t>
  </si>
  <si>
    <t>mchaves@</t>
  </si>
  <si>
    <t>gera.sanchez1911@</t>
  </si>
  <si>
    <t>jorgegutierrezq@</t>
  </si>
  <si>
    <t>larealezaornamentales@</t>
  </si>
  <si>
    <t>losamigosdepococi@</t>
  </si>
  <si>
    <t>tropicalesmym@</t>
  </si>
  <si>
    <t>finanzas@</t>
  </si>
  <si>
    <t>eveliochaves@</t>
  </si>
  <si>
    <t>emedinal@</t>
  </si>
  <si>
    <t>afigueroa@</t>
  </si>
  <si>
    <t>gustavo@</t>
  </si>
  <si>
    <t>zcordero@</t>
  </si>
  <si>
    <t>luasaconstructora@</t>
  </si>
  <si>
    <t>academiapreuniversitariairazu@</t>
  </si>
  <si>
    <t>jpjm.26@</t>
  </si>
  <si>
    <t>mquesada@</t>
  </si>
  <si>
    <t>yucadecostarica@</t>
  </si>
  <si>
    <t>epiczel@</t>
  </si>
  <si>
    <t>tere@</t>
  </si>
  <si>
    <t>fernandolecuna@</t>
  </si>
  <si>
    <t>lufegoro31@</t>
  </si>
  <si>
    <t>kevin.alfaro@</t>
  </si>
  <si>
    <t>sanitariosancarleno@</t>
  </si>
  <si>
    <t>osalazar_m@</t>
  </si>
  <si>
    <t>jill.benavides@</t>
  </si>
  <si>
    <t>graciela.cascante@</t>
  </si>
  <si>
    <t>asociacioncaleb@</t>
  </si>
  <si>
    <t>reservaciones.hostelmarisol@</t>
  </si>
  <si>
    <t>fmonge@</t>
  </si>
  <si>
    <t>sabor@</t>
  </si>
  <si>
    <t>algranocr@</t>
  </si>
  <si>
    <t>poliuretanosdecostarica@</t>
  </si>
  <si>
    <t>maliceguier@</t>
  </si>
  <si>
    <t>moncrisetmarilo@</t>
  </si>
  <si>
    <t>comunicazione@</t>
  </si>
  <si>
    <t>sanpancraciotyc@</t>
  </si>
  <si>
    <t>mary-anacs2011@</t>
  </si>
  <si>
    <t>dutchwafflefactory@</t>
  </si>
  <si>
    <t>tmk05.cr@</t>
  </si>
  <si>
    <t>cafeteriaflordejade@</t>
  </si>
  <si>
    <t>mueblesrocaforte@</t>
  </si>
  <si>
    <t>vesgocafecr@</t>
  </si>
  <si>
    <t>carranzaannia08@</t>
  </si>
  <si>
    <t>ivayor2007@</t>
  </si>
  <si>
    <t>vinolakaturria@</t>
  </si>
  <si>
    <t>sweetpointcr@</t>
  </si>
  <si>
    <t>mariana@</t>
  </si>
  <si>
    <t>novacarranza@</t>
  </si>
  <si>
    <t>unionagricolasyscr@</t>
  </si>
  <si>
    <t>arlynalfaro@</t>
  </si>
  <si>
    <t>alhv16@</t>
  </si>
  <si>
    <t>roldanespinach@</t>
  </si>
  <si>
    <t>pulpaspedernal@</t>
  </si>
  <si>
    <t>olimantequillas@</t>
  </si>
  <si>
    <t>pmarketcr@</t>
  </si>
  <si>
    <t>jugosvivepuravida@</t>
  </si>
  <si>
    <t>ichave081@</t>
  </si>
  <si>
    <t>eldoradodt@</t>
  </si>
  <si>
    <t>lincontroitalia@</t>
  </si>
  <si>
    <t>nmora@</t>
  </si>
  <si>
    <t>fredyfloress@</t>
  </si>
  <si>
    <t>aguadelasierra@</t>
  </si>
  <si>
    <t>industriascindo@</t>
  </si>
  <si>
    <t>alifruti@</t>
  </si>
  <si>
    <t>pastasviena@</t>
  </si>
  <si>
    <t>hhermelink@</t>
  </si>
  <si>
    <t>bakucr@</t>
  </si>
  <si>
    <t>harry.oviedo@</t>
  </si>
  <si>
    <t>girocruzsa@</t>
  </si>
  <si>
    <t>eloaizasol@</t>
  </si>
  <si>
    <t>egarita2516@</t>
  </si>
  <si>
    <t>acuantabebidas@</t>
  </si>
  <si>
    <t>achavesb@</t>
  </si>
  <si>
    <t>yalvarado@</t>
  </si>
  <si>
    <t>rcordero@</t>
  </si>
  <si>
    <t>quevasa@</t>
  </si>
  <si>
    <t>carniceriagoyita@</t>
  </si>
  <si>
    <t>carneslosnaranjo@</t>
  </si>
  <si>
    <t>asfo82@</t>
  </si>
  <si>
    <t>ofrasezu@</t>
  </si>
  <si>
    <t>maguilar@</t>
  </si>
  <si>
    <t>jmalavasi@</t>
  </si>
  <si>
    <t>emontero72@</t>
  </si>
  <si>
    <t>senorpatata@</t>
  </si>
  <si>
    <t>blopez@</t>
  </si>
  <si>
    <t>jorge.carabaguiaz@</t>
  </si>
  <si>
    <t>chocolartecostarica@</t>
  </si>
  <si>
    <t>cajetaszuli@</t>
  </si>
  <si>
    <t>cajetaschavela@</t>
  </si>
  <si>
    <t>richard.cubero.m@</t>
  </si>
  <si>
    <t>rafaelangelcastillo@</t>
  </si>
  <si>
    <t>victoriasr1@</t>
  </si>
  <si>
    <t>magalytabash@</t>
  </si>
  <si>
    <t>curubandacr@</t>
  </si>
  <si>
    <t>dorischaconalvarado@</t>
  </si>
  <si>
    <t>zaidafalco@</t>
  </si>
  <si>
    <t>wbonilla@</t>
  </si>
  <si>
    <t>chiloff@</t>
  </si>
  <si>
    <t>eatatvegas@</t>
  </si>
  <si>
    <t>ingcedeno1@</t>
  </si>
  <si>
    <t>dimarindustrias@</t>
  </si>
  <si>
    <t>mercadeo@</t>
  </si>
  <si>
    <t>dhigohc@</t>
  </si>
  <si>
    <t>joserodriguez@</t>
  </si>
  <si>
    <t>frank.solera@</t>
  </si>
  <si>
    <t>aderezo.marybarby@</t>
  </si>
  <si>
    <t>juan.esquivel@</t>
  </si>
  <si>
    <t>jguillermo1970@</t>
  </si>
  <si>
    <t>lamilpacr@</t>
  </si>
  <si>
    <t>productosmayma@</t>
  </si>
  <si>
    <t>bizcochosame@</t>
  </si>
  <si>
    <t>mundopastelheredia@</t>
  </si>
  <si>
    <t>zedrodemitierra@</t>
  </si>
  <si>
    <t>juanferco@</t>
  </si>
  <si>
    <t>heladospecocitas@</t>
  </si>
  <si>
    <t>anac.coto@</t>
  </si>
  <si>
    <t>danielsfood@</t>
  </si>
  <si>
    <t>fergu13@</t>
  </si>
  <si>
    <t>y_meneses_s@</t>
  </si>
  <si>
    <t>jaleaslasilvia@</t>
  </si>
  <si>
    <t>jrobletom145@</t>
  </si>
  <si>
    <t>panaderiadamaris@</t>
  </si>
  <si>
    <t>panacasavieja@</t>
  </si>
  <si>
    <t>omleeq@</t>
  </si>
  <si>
    <t>frituraslanegrita@</t>
  </si>
  <si>
    <t>melfim09@</t>
  </si>
  <si>
    <t>caumerayo@</t>
  </si>
  <si>
    <t>panpochet@</t>
  </si>
  <si>
    <t>kilopan@</t>
  </si>
  <si>
    <t>panisimocr@</t>
  </si>
  <si>
    <t>johnnyvm@</t>
  </si>
  <si>
    <t>injivi@</t>
  </si>
  <si>
    <t>ilanmelendez@</t>
  </si>
  <si>
    <t>tcarlos31@</t>
  </si>
  <si>
    <t>alexyong@</t>
  </si>
  <si>
    <t>trimiplaza@</t>
  </si>
  <si>
    <t>antocolcr@</t>
  </si>
  <si>
    <t>mzamora27@</t>
  </si>
  <si>
    <t>haciendapalmira@</t>
  </si>
  <si>
    <t>queserosdelvolcan@</t>
  </si>
  <si>
    <t>quesosbiamonte@</t>
  </si>
  <si>
    <t>franciscubero@</t>
  </si>
  <si>
    <t>quesoselchupulun@</t>
  </si>
  <si>
    <t>gsoffia@</t>
  </si>
  <si>
    <t>fincacaprina1802@</t>
  </si>
  <si>
    <t>rarce@</t>
  </si>
  <si>
    <t>carloss@</t>
  </si>
  <si>
    <t>edel.solis@</t>
  </si>
  <si>
    <t>asistente@</t>
  </si>
  <si>
    <t>enrique@</t>
  </si>
  <si>
    <t>falvarado@</t>
  </si>
  <si>
    <t>ventas1@</t>
  </si>
  <si>
    <t>vrivera@</t>
  </si>
  <si>
    <t>gvargas@</t>
  </si>
  <si>
    <t>roberto.avila.arias@</t>
  </si>
  <si>
    <t>supply@</t>
  </si>
  <si>
    <t>david@</t>
  </si>
  <si>
    <t>plaexltda@</t>
  </si>
  <si>
    <t>danielsouthsouth@</t>
  </si>
  <si>
    <t>carmencuff@</t>
  </si>
  <si>
    <t>adolsancho21@</t>
  </si>
  <si>
    <t>alexgomez2722@</t>
  </si>
  <si>
    <t>vivisolano11@</t>
  </si>
  <si>
    <t>rgonzalez@</t>
  </si>
  <si>
    <t>jmora@</t>
  </si>
  <si>
    <t>jeysel.benavides@</t>
  </si>
  <si>
    <t>dianne.medrano@</t>
  </si>
  <si>
    <t>marcela.delgado@</t>
  </si>
  <si>
    <t>gvietom@</t>
  </si>
  <si>
    <t>dispanal@</t>
  </si>
  <si>
    <t>barismo@</t>
  </si>
  <si>
    <t>cgonzalez@</t>
  </si>
  <si>
    <t>gpp@</t>
  </si>
  <si>
    <t>jleon@</t>
  </si>
  <si>
    <t>cr.frutix@</t>
  </si>
  <si>
    <t>gabrielaretana@</t>
  </si>
  <si>
    <t>ale_m_chang@</t>
  </si>
  <si>
    <t>cartago@</t>
  </si>
  <si>
    <t>mrcheesefoodtruck@</t>
  </si>
  <si>
    <t>eliecerarayam@</t>
  </si>
  <si>
    <t>vurgerscr@</t>
  </si>
  <si>
    <t>ticaroosbebidas@</t>
  </si>
  <si>
    <t>delapampacr@</t>
  </si>
  <si>
    <t>nutrechefcr@</t>
  </si>
  <si>
    <t>mimoncaleano@</t>
  </si>
  <si>
    <t>distribuidoramaueli@</t>
  </si>
  <si>
    <t>dolcelinadelossantos@</t>
  </si>
  <si>
    <t>luciagp02@</t>
  </si>
  <si>
    <t>sharonag07@</t>
  </si>
  <si>
    <t>anthonyfernandoarguedasblanco@</t>
  </si>
  <si>
    <t>marcopolo@</t>
  </si>
  <si>
    <t>erika.portilla@</t>
  </si>
  <si>
    <t>jorge@</t>
  </si>
  <si>
    <t>calidad@</t>
  </si>
  <si>
    <t>narias@</t>
  </si>
  <si>
    <t>kblack@</t>
  </si>
  <si>
    <t>abejaseconatura@</t>
  </si>
  <si>
    <t>yuyur2417@</t>
  </si>
  <si>
    <t>avalonsidracr@</t>
  </si>
  <si>
    <t>ichavesv@</t>
  </si>
  <si>
    <t>ventasbuengusto@</t>
  </si>
  <si>
    <t>bowo.creaciones@</t>
  </si>
  <si>
    <t>distribuidoramychi@</t>
  </si>
  <si>
    <t>infogustosublime@</t>
  </si>
  <si>
    <t>mullner.bakery@</t>
  </si>
  <si>
    <t>carnesvega@</t>
  </si>
  <si>
    <t>msaprissamaribel@</t>
  </si>
  <si>
    <t>almiarp@</t>
  </si>
  <si>
    <t>fqlopez07@</t>
  </si>
  <si>
    <t>shakrascr@</t>
  </si>
  <si>
    <t>mauelifacturacion@</t>
  </si>
  <si>
    <t>crhojaldres@</t>
  </si>
  <si>
    <t>senorbollocr@</t>
  </si>
  <si>
    <t>julygonzalezs@</t>
  </si>
  <si>
    <t>keinasantiymau@</t>
  </si>
  <si>
    <t>ventaspupusitica@</t>
  </si>
  <si>
    <t>dolomitasantipasto@</t>
  </si>
  <si>
    <t>titastaste@</t>
  </si>
  <si>
    <t>aromadulcecostarica@</t>
  </si>
  <si>
    <t>carnesdonvirgilio@</t>
  </si>
  <si>
    <t>anpoca06@</t>
  </si>
  <si>
    <t>amarantocr@</t>
  </si>
  <si>
    <t>fc.apicultores@</t>
  </si>
  <si>
    <t>cuoremiolic@</t>
  </si>
  <si>
    <t>nelascupcakes@</t>
  </si>
  <si>
    <t>andres.munoz@</t>
  </si>
  <si>
    <t>foreverrose506@</t>
  </si>
  <si>
    <t>guanabeercompanyadm@</t>
  </si>
  <si>
    <t>jimenesa15@</t>
  </si>
  <si>
    <t>picadorodri17@</t>
  </si>
  <si>
    <t>estebansolis_30@</t>
  </si>
  <si>
    <t>pablo.solano17@</t>
  </si>
  <si>
    <t>vcliment.2@</t>
  </si>
  <si>
    <t>dichavesch@</t>
  </si>
  <si>
    <t>lusags@</t>
  </si>
  <si>
    <t>rosem28@</t>
  </si>
  <si>
    <t>pacaviz.g@</t>
  </si>
  <si>
    <t>eucarvajalmora@</t>
  </si>
  <si>
    <t>teinfusionesmany@</t>
  </si>
  <si>
    <t>encuentrosfs.sa@</t>
  </si>
  <si>
    <t>eluanny@</t>
  </si>
  <si>
    <t>brees@</t>
  </si>
  <si>
    <t>equiros@</t>
  </si>
  <si>
    <t>escalantevillalta@</t>
  </si>
  <si>
    <t>servicioalcliente1@</t>
  </si>
  <si>
    <t>jefbasmo@</t>
  </si>
  <si>
    <t>laspalmas.tam@</t>
  </si>
  <si>
    <t>chikytours@</t>
  </si>
  <si>
    <t>cinthya.trcviajes@</t>
  </si>
  <si>
    <t>bahiaballena.hostal@</t>
  </si>
  <si>
    <t>memora63@</t>
  </si>
  <si>
    <t>hildadien@</t>
  </si>
  <si>
    <t>nidiaquiros.realstate@</t>
  </si>
  <si>
    <t>roberto@</t>
  </si>
  <si>
    <t>romaroba@</t>
  </si>
  <si>
    <t>mdiaz.grupovidal@</t>
  </si>
  <si>
    <t>alex@</t>
  </si>
  <si>
    <t>evillanea@</t>
  </si>
  <si>
    <t>wsonido@</t>
  </si>
  <si>
    <t>macu1417@</t>
  </si>
  <si>
    <t>nchavarria@</t>
  </si>
  <si>
    <t>picado.ricardo@</t>
  </si>
  <si>
    <t>karinaoo.quesada@</t>
  </si>
  <si>
    <t>meli18v@</t>
  </si>
  <si>
    <t>dgarciagross@</t>
  </si>
  <si>
    <t>ecanas44@</t>
  </si>
  <si>
    <t>dvalverde@</t>
  </si>
  <si>
    <t>mv.marvalverde@</t>
  </si>
  <si>
    <t>trapotico@</t>
  </si>
  <si>
    <t>trapotico2020@</t>
  </si>
  <si>
    <t>yoriasr@</t>
  </si>
  <si>
    <t>scacri@</t>
  </si>
  <si>
    <t>lasomasol@</t>
  </si>
  <si>
    <t>guanageckoscr@</t>
  </si>
  <si>
    <t>meow.y.woof@</t>
  </si>
  <si>
    <t>hiderrojas@</t>
  </si>
  <si>
    <t>jcordero66@</t>
  </si>
  <si>
    <t>rromero@</t>
  </si>
  <si>
    <t>jadesoftwarelatam@</t>
  </si>
  <si>
    <t>ventasdkmarketing@</t>
  </si>
  <si>
    <t>s_gatgens8@</t>
  </si>
  <si>
    <t>janra16@</t>
  </si>
  <si>
    <t>mariajose@</t>
  </si>
  <si>
    <t>rutaverdecostarica@</t>
  </si>
  <si>
    <t>suntrailscr@</t>
  </si>
  <si>
    <t>supermercadosbumeran@</t>
  </si>
  <si>
    <t>casafagebronce@</t>
  </si>
  <si>
    <t>sofia.marquez.jojma@</t>
  </si>
  <si>
    <t>manuara01@</t>
  </si>
  <si>
    <t>audiofactory71@</t>
  </si>
  <si>
    <t>rompecabezascr@</t>
  </si>
  <si>
    <t>artesaniadeleste@</t>
  </si>
  <si>
    <t>deiry1901@</t>
  </si>
  <si>
    <t>canoartwork@</t>
  </si>
  <si>
    <t>glenjimenez78@</t>
  </si>
  <si>
    <t>terracoco97@</t>
  </si>
  <si>
    <t>alegrarteproducciones07@</t>
  </si>
  <si>
    <t>heidygq@</t>
  </si>
  <si>
    <t>creacionestalitakum@</t>
  </si>
  <si>
    <t>coopemipymesgerencia@</t>
  </si>
  <si>
    <t>sgamboa15@</t>
  </si>
  <si>
    <t>maribell.2669@</t>
  </si>
  <si>
    <t>bawoartesania@</t>
  </si>
  <si>
    <t>mmonge59@</t>
  </si>
  <si>
    <t>pgarba94@</t>
  </si>
  <si>
    <t>recepcioncr@</t>
  </si>
  <si>
    <t>bodegondelasofertas@</t>
  </si>
  <si>
    <t>biotaric@</t>
  </si>
  <si>
    <t>director@</t>
  </si>
  <si>
    <t>michaellopezcubero@</t>
  </si>
  <si>
    <t>oramirez@</t>
  </si>
  <si>
    <t>marvin.gonzalez.miranda@</t>
  </si>
  <si>
    <t>serviimpresosca@</t>
  </si>
  <si>
    <t>manriquem@</t>
  </si>
  <si>
    <t>jsredni@</t>
  </si>
  <si>
    <t>booking@</t>
  </si>
  <si>
    <t>infocmarket@</t>
  </si>
  <si>
    <t>dchavarria15k@</t>
  </si>
  <si>
    <t>nidiamgz@</t>
  </si>
  <si>
    <t>jdksolucionesysistemas@</t>
  </si>
  <si>
    <t>mogykon@</t>
  </si>
  <si>
    <t>josguillencr@</t>
  </si>
  <si>
    <t>admin@</t>
  </si>
  <si>
    <t>gpochet@</t>
  </si>
  <si>
    <t>priscilla.vargas@</t>
  </si>
  <si>
    <t>ventascr@</t>
  </si>
  <si>
    <t>cchaves@</t>
  </si>
  <si>
    <t>afallas@</t>
  </si>
  <si>
    <t>agutierrez@</t>
  </si>
  <si>
    <t>contabilidad@</t>
  </si>
  <si>
    <t>ericka.mora@</t>
  </si>
  <si>
    <t>ingrid.rosenberg@</t>
  </si>
  <si>
    <t>lar@</t>
  </si>
  <si>
    <t>zfnotificaciones@</t>
  </si>
  <si>
    <t>paola.castro@</t>
  </si>
  <si>
    <t>tquiros@</t>
  </si>
  <si>
    <t>aperez@</t>
  </si>
  <si>
    <t>pandre@</t>
  </si>
  <si>
    <t>mavila@</t>
  </si>
  <si>
    <t>rlachner@</t>
  </si>
  <si>
    <t>carlos.camacho@</t>
  </si>
  <si>
    <t>zrvolio@</t>
  </si>
  <si>
    <t>aecheverria@</t>
  </si>
  <si>
    <t>jortiz@</t>
  </si>
  <si>
    <t>cbaltodano@</t>
  </si>
  <si>
    <t>araven@</t>
  </si>
  <si>
    <t>mbfo@</t>
  </si>
  <si>
    <t>alberto.porras@</t>
  </si>
  <si>
    <t>pleiva@</t>
  </si>
  <si>
    <t>pricing@</t>
  </si>
  <si>
    <t>lizzamv02@</t>
  </si>
  <si>
    <t>kaap_30@</t>
  </si>
  <si>
    <t>bernsolag@</t>
  </si>
  <si>
    <t>emiranda_m@</t>
  </si>
  <si>
    <t>rdeleon.slm@</t>
  </si>
  <si>
    <t>nuseche2001@</t>
  </si>
  <si>
    <t>gladsol11@</t>
  </si>
  <si>
    <t>abarcagab@</t>
  </si>
  <si>
    <t>lauraidearteeventos@</t>
  </si>
  <si>
    <t>morenoeras@</t>
  </si>
  <si>
    <t>p.conejo.ch@</t>
  </si>
  <si>
    <t>sara.carvalho0225@</t>
  </si>
  <si>
    <t>jsolanom.pos@</t>
  </si>
  <si>
    <t>danny96b@</t>
  </si>
  <si>
    <t>anzawi0717@</t>
  </si>
  <si>
    <t>marijo021995@</t>
  </si>
  <si>
    <t>nubia.calerol@</t>
  </si>
  <si>
    <t>tres102srl@</t>
  </si>
  <si>
    <t>jimmycc1966@</t>
  </si>
  <si>
    <t>igomezcalderon@</t>
  </si>
  <si>
    <t>hubarsol@</t>
  </si>
  <si>
    <t>marcela.solera@</t>
  </si>
  <si>
    <t>angemorame@</t>
  </si>
  <si>
    <t>tcamposrojas1@</t>
  </si>
  <si>
    <t>emacole05@</t>
  </si>
  <si>
    <t>estradamildred161@</t>
  </si>
  <si>
    <t>francamposmore@</t>
  </si>
  <si>
    <t>mabesauno@</t>
  </si>
  <si>
    <t>mariafabiolasguti@</t>
  </si>
  <si>
    <t>kavileavila@</t>
  </si>
  <si>
    <t>esteban.hernandez@</t>
  </si>
  <si>
    <t>gabygarcia008@</t>
  </si>
  <si>
    <t>asesorescpa@</t>
  </si>
  <si>
    <t>hzunim@</t>
  </si>
  <si>
    <t>ralvarezm65@</t>
  </si>
  <si>
    <t>marcos.gonzalez@</t>
  </si>
  <si>
    <t>motordieseldlsur@</t>
  </si>
  <si>
    <t>taller@</t>
  </si>
  <si>
    <t>mazori.gct@</t>
  </si>
  <si>
    <t>automotriznajera@</t>
  </si>
  <si>
    <t>cr.bienestar@</t>
  </si>
  <si>
    <t>chinovh94@</t>
  </si>
  <si>
    <t>manitasunidas10@</t>
  </si>
  <si>
    <t>jramirez@</t>
  </si>
  <si>
    <t>felipe.vargas@</t>
  </si>
  <si>
    <t>tony.vsolis@</t>
  </si>
  <si>
    <t>cindyquintero@</t>
  </si>
  <si>
    <t>crisvacu@</t>
  </si>
  <si>
    <t>drojasbarrantes@</t>
  </si>
  <si>
    <t>carla.quant@</t>
  </si>
  <si>
    <t>wbolandi75@</t>
  </si>
  <si>
    <t>marcos110489@</t>
  </si>
  <si>
    <t>chota96@</t>
  </si>
  <si>
    <t>icalvogo@</t>
  </si>
  <si>
    <t>luiscarvajalcambronero@</t>
  </si>
  <si>
    <t>melissa@</t>
  </si>
  <si>
    <t>schaverri81@</t>
  </si>
  <si>
    <t>leonel.jimenez0207@</t>
  </si>
  <si>
    <t>chavezrigoberto.preserveplanet@</t>
  </si>
  <si>
    <t>bamenezsa@</t>
  </si>
  <si>
    <t>dannydan4567@</t>
  </si>
  <si>
    <t>fercasbrewhouse@</t>
  </si>
  <si>
    <t>luisgmofernandez@</t>
  </si>
  <si>
    <t>luis.arce@</t>
  </si>
  <si>
    <t>cataaraya01@</t>
  </si>
  <si>
    <t>michaellozano31@</t>
  </si>
  <si>
    <t>hans@</t>
  </si>
  <si>
    <t>craguadulce@</t>
  </si>
  <si>
    <t>luckybugcr@</t>
  </si>
  <si>
    <t>tailgcostarica@</t>
  </si>
  <si>
    <t>davesa28@</t>
  </si>
  <si>
    <t>comedorinfantilsigannos@</t>
  </si>
  <si>
    <t>carrillo.fc@</t>
  </si>
  <si>
    <t>infotropicocr@</t>
  </si>
  <si>
    <t>violeta.encuaderna.textil@</t>
  </si>
  <si>
    <t>alessandrac6@</t>
  </si>
  <si>
    <t>pilotopuerto72@</t>
  </si>
  <si>
    <t>extintoresjlumavix@</t>
  </si>
  <si>
    <t>ycalderon@</t>
  </si>
  <si>
    <t>dalu20008@</t>
  </si>
  <si>
    <t>marichikris06@</t>
  </si>
  <si>
    <t>eltelarcitocr@</t>
  </si>
  <si>
    <t>alcazarventas@</t>
  </si>
  <si>
    <t>fmorah65@</t>
  </si>
  <si>
    <t>sp.inmobiliario@</t>
  </si>
  <si>
    <t>howlett-10@</t>
  </si>
  <si>
    <t>doloresromero2612@</t>
  </si>
  <si>
    <t>mirajoel2020@</t>
  </si>
  <si>
    <t>ansarainmobilia@</t>
  </si>
  <si>
    <t>joandobles@</t>
  </si>
  <si>
    <t>eduardo@</t>
  </si>
  <si>
    <t>rfallas@</t>
  </si>
  <si>
    <t>sebgc23@</t>
  </si>
  <si>
    <t>amendi@</t>
  </si>
  <si>
    <t>callerondalecocina@</t>
  </si>
  <si>
    <t>theglutenfreefactory@</t>
  </si>
  <si>
    <t>andre7ortiz@</t>
  </si>
  <si>
    <t>richihealthy@</t>
  </si>
  <si>
    <t>dora.quesada@</t>
  </si>
  <si>
    <t>alimentosconicasa@</t>
  </si>
  <si>
    <t>brenda.3.p@</t>
  </si>
  <si>
    <t>plasticopuente@</t>
  </si>
  <si>
    <t>imca14@</t>
  </si>
  <si>
    <t>distribuidoravifer@</t>
  </si>
  <si>
    <t>ivobando30@</t>
  </si>
  <si>
    <t>alexmendoza60@</t>
  </si>
  <si>
    <t>cristhin.araya20@</t>
  </si>
  <si>
    <t>saltopolis26@</t>
  </si>
  <si>
    <t>cindyavilach@</t>
  </si>
  <si>
    <t>jmbienesraices01@</t>
  </si>
  <si>
    <t>sygpublicitarios@</t>
  </si>
  <si>
    <t>steven.stevenguzman18@</t>
  </si>
  <si>
    <t>ignaciozm1@</t>
  </si>
  <si>
    <t>julio.jimenez134@</t>
  </si>
  <si>
    <t>alvarorc506@</t>
  </si>
  <si>
    <t>inversionesboricu@</t>
  </si>
  <si>
    <t>lleinerga@</t>
  </si>
  <si>
    <t>jnunez@</t>
  </si>
  <si>
    <t>stephanvindas@</t>
  </si>
  <si>
    <t>psolisjpsc@</t>
  </si>
  <si>
    <t>cafebatallacr@</t>
  </si>
  <si>
    <t>lacafeografacr@</t>
  </si>
  <si>
    <t>melibelovedinfo@</t>
  </si>
  <si>
    <t>distidonamaria@</t>
  </si>
  <si>
    <t>ronaldemor@</t>
  </si>
  <si>
    <t>trade@</t>
  </si>
  <si>
    <t>melvynalvaradosoto@</t>
  </si>
  <si>
    <t>cafepuroaromas@</t>
  </si>
  <si>
    <t>javegar@</t>
  </si>
  <si>
    <t>cafenaranjo@</t>
  </si>
  <si>
    <t>jduran@</t>
  </si>
  <si>
    <t>jralvarador@</t>
  </si>
  <si>
    <t>monteroju23@</t>
  </si>
  <si>
    <t>cafe.lanona@</t>
  </si>
  <si>
    <t>majo111291@</t>
  </si>
  <si>
    <t>kancafeteria@</t>
  </si>
  <si>
    <t>smtz25@</t>
  </si>
  <si>
    <t>saporiditaliacr@</t>
  </si>
  <si>
    <t>milenaarguello15@</t>
  </si>
  <si>
    <t>carlosmoram52@</t>
  </si>
  <si>
    <t>leor282@</t>
  </si>
  <si>
    <t>amontero12@</t>
  </si>
  <si>
    <t>kblancoinat@</t>
  </si>
  <si>
    <t>andrea.padilla@</t>
  </si>
  <si>
    <t>zinamoraga@</t>
  </si>
  <si>
    <t>management.sqs@</t>
  </si>
  <si>
    <t>odelcastillo@</t>
  </si>
  <si>
    <t>saguilar@</t>
  </si>
  <si>
    <t>asalas@</t>
  </si>
  <si>
    <t>aprobancr@</t>
  </si>
  <si>
    <t>ayfrepuestos@</t>
  </si>
  <si>
    <t>faraya@</t>
  </si>
  <si>
    <t>gabriel.vega.b@</t>
  </si>
  <si>
    <t>uniformesfisa@</t>
  </si>
  <si>
    <t>guanacarte@</t>
  </si>
  <si>
    <t>monstersteingraphics@</t>
  </si>
  <si>
    <t>marianor435@</t>
  </si>
  <si>
    <t>cbdesarrollodetalento@</t>
  </si>
  <si>
    <t>laura.chaverri.lopez@</t>
  </si>
  <si>
    <t>ybme67@</t>
  </si>
  <si>
    <t>rocioasesores@</t>
  </si>
  <si>
    <t>enelub.cr@</t>
  </si>
  <si>
    <t>fourasociadoscr@</t>
  </si>
  <si>
    <t>informacion@</t>
  </si>
  <si>
    <t>mcordero@</t>
  </si>
  <si>
    <t>adriana@</t>
  </si>
  <si>
    <t>potencialhumano.yelitza@</t>
  </si>
  <si>
    <t>murraymatematica@</t>
  </si>
  <si>
    <t>metanoiaconsultoria@</t>
  </si>
  <si>
    <t>emprendeconmigo@</t>
  </si>
  <si>
    <t>solucionesadcon@</t>
  </si>
  <si>
    <t>operations@</t>
  </si>
  <si>
    <t>avargas@</t>
  </si>
  <si>
    <t>brenes92@</t>
  </si>
  <si>
    <t>rolandomurilloch@</t>
  </si>
  <si>
    <t>jsibas@</t>
  </si>
  <si>
    <t>sevillacarnes@</t>
  </si>
  <si>
    <t>costaricabeefmarket@</t>
  </si>
  <si>
    <t>gsolanoquiros@</t>
  </si>
  <si>
    <t>jkrogulec@</t>
  </si>
  <si>
    <t>egarcia@</t>
  </si>
  <si>
    <t>imoreno@</t>
  </si>
  <si>
    <t>reciclajechiar@</t>
  </si>
  <si>
    <t>aoicinco@</t>
  </si>
  <si>
    <t>reciplanethch@</t>
  </si>
  <si>
    <t>jorgesolysol@</t>
  </si>
  <si>
    <t>jhbs1978@</t>
  </si>
  <si>
    <t>reciclajeapromar@</t>
  </si>
  <si>
    <t>mujeresiloe@</t>
  </si>
  <si>
    <t>leoncajasleon@</t>
  </si>
  <si>
    <t>consultorescarvicocr@</t>
  </si>
  <si>
    <t>karenalfonso88@</t>
  </si>
  <si>
    <t>allitrejos10@</t>
  </si>
  <si>
    <t>lfesquivel@</t>
  </si>
  <si>
    <t>amalia.eh@</t>
  </si>
  <si>
    <t>lutzteincr@</t>
  </si>
  <si>
    <t>alejandro.solis@</t>
  </si>
  <si>
    <t>vita.clinicadental@</t>
  </si>
  <si>
    <t>yure-05@</t>
  </si>
  <si>
    <t>amongetigre@</t>
  </si>
  <si>
    <t>centro.njp@</t>
  </si>
  <si>
    <t>colegiomaristalajuela@</t>
  </si>
  <si>
    <t>casainfantillapaz@</t>
  </si>
  <si>
    <t>francinnyguevaram@</t>
  </si>
  <si>
    <t>caminanteseduc@</t>
  </si>
  <si>
    <t>gladyno@</t>
  </si>
  <si>
    <t>centroinfantil.co.cr@</t>
  </si>
  <si>
    <t>cesanagustin@</t>
  </si>
  <si>
    <t>institutoabraham@</t>
  </si>
  <si>
    <t>colegiosantateresa96@</t>
  </si>
  <si>
    <t>rocioalcocer@</t>
  </si>
  <si>
    <t>ce.arteinfantil@</t>
  </si>
  <si>
    <t>colegiosanrafaelatenas@</t>
  </si>
  <si>
    <t>colinaazul@</t>
  </si>
  <si>
    <t>superkidsatenas@</t>
  </si>
  <si>
    <t>colegiosanrafaelorotina@</t>
  </si>
  <si>
    <t>pvsoro@</t>
  </si>
  <si>
    <t>escoolorotina@</t>
  </si>
  <si>
    <t>escolartimothy@</t>
  </si>
  <si>
    <t>centroeducativoquerubin@</t>
  </si>
  <si>
    <t>montessorilife09@</t>
  </si>
  <si>
    <t>conservatoriovida@</t>
  </si>
  <si>
    <t>kcampos@</t>
  </si>
  <si>
    <t>deisyalarcon12@</t>
  </si>
  <si>
    <t>angeldelaguardajn@</t>
  </si>
  <si>
    <t>tdivinamisericordia@</t>
  </si>
  <si>
    <t>preescolarcastillodecolores@</t>
  </si>
  <si>
    <t>centroeducativoyaba@</t>
  </si>
  <si>
    <t>b2lmontessori@</t>
  </si>
  <si>
    <t>jardindelvalle09@</t>
  </si>
  <si>
    <t>pilisofiambar@</t>
  </si>
  <si>
    <t>sueducativos2086@</t>
  </si>
  <si>
    <t>elg@</t>
  </si>
  <si>
    <t>estimulacionositopanda@</t>
  </si>
  <si>
    <t>lluviadeorocr@</t>
  </si>
  <si>
    <t>kindermiguelesteban@</t>
  </si>
  <si>
    <t>kinderlittlekids@</t>
  </si>
  <si>
    <t>ceap96@</t>
  </si>
  <si>
    <t>abc.montessori.kinder.daycare@</t>
  </si>
  <si>
    <t>kinderangeldelaguarda@</t>
  </si>
  <si>
    <t>santa.rosa.school.p@</t>
  </si>
  <si>
    <t>centroeducativocf@</t>
  </si>
  <si>
    <t>diversemindscenter@</t>
  </si>
  <si>
    <t>direccionsantaines@</t>
  </si>
  <si>
    <t>rutsanchezcampos@</t>
  </si>
  <si>
    <t>loregb70@</t>
  </si>
  <si>
    <t>kindercosquillitas@</t>
  </si>
  <si>
    <t>biokidspreschool05@</t>
  </si>
  <si>
    <t>sanselerin01@</t>
  </si>
  <si>
    <t>sussy0828@</t>
  </si>
  <si>
    <t>centroedu.sb1997@</t>
  </si>
  <si>
    <t>centroeducativosolnaciente@</t>
  </si>
  <si>
    <t>laura.v.v.08@</t>
  </si>
  <si>
    <t>bocadelmontecr@</t>
  </si>
  <si>
    <t>cesanfelipe@</t>
  </si>
  <si>
    <t>kinder.guarderia.la.vid@</t>
  </si>
  <si>
    <t>mundomaravilloso04@</t>
  </si>
  <si>
    <t>colegiovilasecacr@</t>
  </si>
  <si>
    <t>goldenvalleyschool@</t>
  </si>
  <si>
    <t>zorek.ce@</t>
  </si>
  <si>
    <t>lagranesperanzainternacional@</t>
  </si>
  <si>
    <t>escueladventista@</t>
  </si>
  <si>
    <t>centroeducativoardillitas@</t>
  </si>
  <si>
    <t>li-ly1209@</t>
  </si>
  <si>
    <t>lumeru1966@</t>
  </si>
  <si>
    <t>preescolarlasirenita@</t>
  </si>
  <si>
    <t>cesmarco25@</t>
  </si>
  <si>
    <t>escuelacristianalimon9@</t>
  </si>
  <si>
    <t>inst.pedag.bambi@</t>
  </si>
  <si>
    <t>eupi83@</t>
  </si>
  <si>
    <t>casadelasestrellascr@</t>
  </si>
  <si>
    <t>karencartin@</t>
  </si>
  <si>
    <t>xiniavm@</t>
  </si>
  <si>
    <t>laura.busybees@</t>
  </si>
  <si>
    <t>eba@</t>
  </si>
  <si>
    <t>estrellitaoromontana1977@</t>
  </si>
  <si>
    <t>colegio.monserrat.cr@</t>
  </si>
  <si>
    <t>cediraisimc@</t>
  </si>
  <si>
    <t>sanctispiritus1997@</t>
  </si>
  <si>
    <t>ce.montessorilittlestar@</t>
  </si>
  <si>
    <t>centroeducativosantamaria@</t>
  </si>
  <si>
    <t>kinderpequesonrisas@</t>
  </si>
  <si>
    <t>care_amiguitos@</t>
  </si>
  <si>
    <t>dvargasco@</t>
  </si>
  <si>
    <t>cataplinkiscenter@</t>
  </si>
  <si>
    <t>bilingueangelgabriel@</t>
  </si>
  <si>
    <t>hellengamboa07@</t>
  </si>
  <si>
    <t>kindermanitasactivas@</t>
  </si>
  <si>
    <t>travesurassanesteban1984@</t>
  </si>
  <si>
    <t>escuela.monte.esperanza@</t>
  </si>
  <si>
    <t>cientificobilingue@</t>
  </si>
  <si>
    <t>cismartkids@</t>
  </si>
  <si>
    <t>colenuevomundo20@</t>
  </si>
  <si>
    <t>hopehome2014@</t>
  </si>
  <si>
    <t>dania@</t>
  </si>
  <si>
    <t>transi25@</t>
  </si>
  <si>
    <t>centroinfantilarboldedios@</t>
  </si>
  <si>
    <t>teachernena1958@</t>
  </si>
  <si>
    <t>hidalgo.gladys@</t>
  </si>
  <si>
    <t>kinderlosdelfines@</t>
  </si>
  <si>
    <t>cristianoreformadocolegio@</t>
  </si>
  <si>
    <t>monica.littlehandsecokinder@</t>
  </si>
  <si>
    <t>pamusmanni@</t>
  </si>
  <si>
    <t>secundaria@</t>
  </si>
  <si>
    <t>creativehandsmontessori@</t>
  </si>
  <si>
    <t>playhousesa@</t>
  </si>
  <si>
    <t>lorealfaro@</t>
  </si>
  <si>
    <t>kindergotitas@</t>
  </si>
  <si>
    <t>piolinalegrecr@</t>
  </si>
  <si>
    <t>hellenzc2009@</t>
  </si>
  <si>
    <t>admiel2014@</t>
  </si>
  <si>
    <t>grupoeducativosh@</t>
  </si>
  <si>
    <t>direccion@</t>
  </si>
  <si>
    <t>ipc.coronado@</t>
  </si>
  <si>
    <t>wittylandcoronado@</t>
  </si>
  <si>
    <t>rema_ceisem@</t>
  </si>
  <si>
    <t>kcaminodeluz@</t>
  </si>
  <si>
    <t>integral.educacion@</t>
  </si>
  <si>
    <t>k.araya23@</t>
  </si>
  <si>
    <t>was.ad2016@</t>
  </si>
  <si>
    <t>kindergarabatos@</t>
  </si>
  <si>
    <t>pdmcomunicacion@</t>
  </si>
  <si>
    <t>karlarecio.jnc@</t>
  </si>
  <si>
    <t>hdsdireccion@</t>
  </si>
  <si>
    <t>complejocedic@</t>
  </si>
  <si>
    <t>olgaelenaherrera@</t>
  </si>
  <si>
    <t>connellacademycr@</t>
  </si>
  <si>
    <t>kindericei@</t>
  </si>
  <si>
    <t>rinconcitodeluz306@</t>
  </si>
  <si>
    <t>sagradafamilia65@</t>
  </si>
  <si>
    <t>institutoyori1@</t>
  </si>
  <si>
    <t>greenvalleysarapiqui@</t>
  </si>
  <si>
    <t>kinderguariablanca@</t>
  </si>
  <si>
    <t>francisco04@</t>
  </si>
  <si>
    <t>catynp@</t>
  </si>
  <si>
    <t>maniloz2@</t>
  </si>
  <si>
    <t>adminkgonzalez@</t>
  </si>
  <si>
    <t>cbrenes@</t>
  </si>
  <si>
    <t>cepdirectora@</t>
  </si>
  <si>
    <t>sistemaeducativodosol@</t>
  </si>
  <si>
    <t>inmaculadajaco@</t>
  </si>
  <si>
    <t>shirleyvega74@</t>
  </si>
  <si>
    <t>guarderiarayitosdesol@</t>
  </si>
  <si>
    <t>corporacionbribri@</t>
  </si>
  <si>
    <t>villa-azul@</t>
  </si>
  <si>
    <t>maribeth2008@</t>
  </si>
  <si>
    <t>gembre49@</t>
  </si>
  <si>
    <t>centroeducajerusalen@</t>
  </si>
  <si>
    <t>garden.happykids@</t>
  </si>
  <si>
    <t>ldiaz@</t>
  </si>
  <si>
    <t>delcarnegie@</t>
  </si>
  <si>
    <t>sechighschool@</t>
  </si>
  <si>
    <t>neatere@</t>
  </si>
  <si>
    <t>infocol@</t>
  </si>
  <si>
    <t>infoesc@</t>
  </si>
  <si>
    <t>academica@</t>
  </si>
  <si>
    <t>cedhori@</t>
  </si>
  <si>
    <t>mmena@</t>
  </si>
  <si>
    <t>direccionacademicaposadabelen@</t>
  </si>
  <si>
    <t>gchanto@</t>
  </si>
  <si>
    <t>kindercima@</t>
  </si>
  <si>
    <t>nuevomilenio@</t>
  </si>
  <si>
    <t>mancre13@</t>
  </si>
  <si>
    <t>vsoto.ville@</t>
  </si>
  <si>
    <t>villaalegreceva@</t>
  </si>
  <si>
    <t>mramirez@</t>
  </si>
  <si>
    <t>bramirez@</t>
  </si>
  <si>
    <t>cedin.sa.cr@</t>
  </si>
  <si>
    <t>geovannarguedas@</t>
  </si>
  <si>
    <t>cecelodireccion.cp@</t>
  </si>
  <si>
    <t>insanjor@</t>
  </si>
  <si>
    <t>san.daniel.comboni@</t>
  </si>
  <si>
    <t>sheila.dnls@</t>
  </si>
  <si>
    <t>jardinjnt@</t>
  </si>
  <si>
    <t>info.jorgevolio@</t>
  </si>
  <si>
    <t>direccion.jorgevolio@</t>
  </si>
  <si>
    <t>mavacmar@</t>
  </si>
  <si>
    <t>sagradocolegiocostarica@</t>
  </si>
  <si>
    <t>zarayzc@</t>
  </si>
  <si>
    <t>saintedwardelementary@</t>
  </si>
  <si>
    <t>patyhalabi@</t>
  </si>
  <si>
    <t>saintedwardhighschool@</t>
  </si>
  <si>
    <t>auximeneses@</t>
  </si>
  <si>
    <t>jardinsanfranciscoasis@</t>
  </si>
  <si>
    <t>primaria@</t>
  </si>
  <si>
    <t>preescolar@</t>
  </si>
  <si>
    <t>colegioseminarioserafico@</t>
  </si>
  <si>
    <t>tallerinfantiltec@</t>
  </si>
  <si>
    <t>centroeducativosanfelipeneri@</t>
  </si>
  <si>
    <t>patrihernandezcarranza@</t>
  </si>
  <si>
    <t>alainpsicologo@</t>
  </si>
  <si>
    <t>educacion@</t>
  </si>
  <si>
    <t>angel.map1987@</t>
  </si>
  <si>
    <t>sannicolas.centroeducativo@</t>
  </si>
  <si>
    <t>yamireyesh@</t>
  </si>
  <si>
    <t>talarke@</t>
  </si>
  <si>
    <t>administration@</t>
  </si>
  <si>
    <t>mjbonilla@</t>
  </si>
  <si>
    <t>mrodriguezbrunett@</t>
  </si>
  <si>
    <t>virgendelpilarsecundaria@</t>
  </si>
  <si>
    <t>virgendelpilaroficina@</t>
  </si>
  <si>
    <t>littlehouseschoolcr@</t>
  </si>
  <si>
    <t>littlehouseschool@</t>
  </si>
  <si>
    <t>marcelamorales0503@</t>
  </si>
  <si>
    <t>khappyclub@</t>
  </si>
  <si>
    <t>mastuab@</t>
  </si>
  <si>
    <t>alhidalgor@</t>
  </si>
  <si>
    <t>cecudilaunion@</t>
  </si>
  <si>
    <t>hannia.cortes@</t>
  </si>
  <si>
    <t>colegiotecnicoagustiniano@</t>
  </si>
  <si>
    <t>kinderimani@</t>
  </si>
  <si>
    <t>corcovadoelmer@</t>
  </si>
  <si>
    <t>gladysr1@</t>
  </si>
  <si>
    <t>malu0880@</t>
  </si>
  <si>
    <t>preschoolmylittlehouse@</t>
  </si>
  <si>
    <t>kennedyschoolsv@</t>
  </si>
  <si>
    <t>marvin.orozco59@</t>
  </si>
  <si>
    <t>gabrielatrejos1308@</t>
  </si>
  <si>
    <t>vvindas@</t>
  </si>
  <si>
    <t>et@</t>
  </si>
  <si>
    <t>teachermaritza@</t>
  </si>
  <si>
    <t>elv@</t>
  </si>
  <si>
    <t>presidenciaacadcostarica@</t>
  </si>
  <si>
    <t>llamadelbosque.direccion@</t>
  </si>
  <si>
    <t>silzusa@</t>
  </si>
  <si>
    <t>lmadrigal@</t>
  </si>
  <si>
    <t>eida_arce@</t>
  </si>
  <si>
    <t>estrellitasluminosas2020@</t>
  </si>
  <si>
    <t>kinderelhigueroncito@</t>
  </si>
  <si>
    <t>yolandaduran45@</t>
  </si>
  <si>
    <t>eumadrigal@</t>
  </si>
  <si>
    <t>nenamora58@</t>
  </si>
  <si>
    <t>sgranadosgam@</t>
  </si>
  <si>
    <t>ce.virgendefatima@</t>
  </si>
  <si>
    <t>cecostaballena@</t>
  </si>
  <si>
    <t>info.cecostaballena@</t>
  </si>
  <si>
    <t>jlccgreen21@</t>
  </si>
  <si>
    <t>luischaverri@</t>
  </si>
  <si>
    <t>colegiocientificoearth@</t>
  </si>
  <si>
    <t>khernandez@</t>
  </si>
  <si>
    <t>escuelaearth@</t>
  </si>
  <si>
    <t>helvetiabenavides@</t>
  </si>
  <si>
    <t>kinder.construyendo.fortalezas@</t>
  </si>
  <si>
    <t>cmaheredia1@</t>
  </si>
  <si>
    <t>hcarmelitasdesj@</t>
  </si>
  <si>
    <t>genesisinstitucional@</t>
  </si>
  <si>
    <t>directoracademico@</t>
  </si>
  <si>
    <t>biokidspreschool.05@</t>
  </si>
  <si>
    <t>maritza.po18@</t>
  </si>
  <si>
    <t>instituto-abc@</t>
  </si>
  <si>
    <t>lucrecia@</t>
  </si>
  <si>
    <t>pablo@</t>
  </si>
  <si>
    <t>kinderfroggies1@</t>
  </si>
  <si>
    <t>flormaria04@</t>
  </si>
  <si>
    <t>slmontessori@</t>
  </si>
  <si>
    <t>karla91068@</t>
  </si>
  <si>
    <t>ceuna.11@</t>
  </si>
  <si>
    <t>preschool@</t>
  </si>
  <si>
    <t>school@</t>
  </si>
  <si>
    <t>burial75@</t>
  </si>
  <si>
    <t>chirriposchool@</t>
  </si>
  <si>
    <t>dario.rios.navarro@</t>
  </si>
  <si>
    <t>isaacphillipeschool@</t>
  </si>
  <si>
    <t>centroeducativo.santamaria@</t>
  </si>
  <si>
    <t>levilla69@</t>
  </si>
  <si>
    <t>colegiodeportivosd@</t>
  </si>
  <si>
    <t>escjosefinasagradafamilia@</t>
  </si>
  <si>
    <t>direccionsanvicente@</t>
  </si>
  <si>
    <t>johnnysiles@</t>
  </si>
  <si>
    <t>centroninostriunfadores@</t>
  </si>
  <si>
    <t>cemuheredia@</t>
  </si>
  <si>
    <t>greenfieldcr@</t>
  </si>
  <si>
    <t>escuelasanisidrolabrador@</t>
  </si>
  <si>
    <t>sesil94@</t>
  </si>
  <si>
    <t>mateea96@</t>
  </si>
  <si>
    <t>centroeducativodivino@</t>
  </si>
  <si>
    <t>anagabivillalobos@</t>
  </si>
  <si>
    <t>escuelasanezequiel@</t>
  </si>
  <si>
    <t>administrador@</t>
  </si>
  <si>
    <t>direc-secund@</t>
  </si>
  <si>
    <t>direc-prim@</t>
  </si>
  <si>
    <t>anayansiviquez@</t>
  </si>
  <si>
    <t>alibombocr@</t>
  </si>
  <si>
    <t>saintandrewschool.cr@</t>
  </si>
  <si>
    <t>recepcioncpb@</t>
  </si>
  <si>
    <t>recepcionnsb@</t>
  </si>
  <si>
    <t>directora@</t>
  </si>
  <si>
    <t>jjuarez@</t>
  </si>
  <si>
    <t>lacasitademari-liz@</t>
  </si>
  <si>
    <t>g70pesorto@</t>
  </si>
  <si>
    <t>ia_guayabo@</t>
  </si>
  <si>
    <t>academia.teocali@</t>
  </si>
  <si>
    <t>direcciongeneral@</t>
  </si>
  <si>
    <t>nrodriguezbustos@</t>
  </si>
  <si>
    <t>ncasitadelsaber@</t>
  </si>
  <si>
    <t>cealimonn@</t>
  </si>
  <si>
    <t>guiselle.weelkly@</t>
  </si>
  <si>
    <t>memmape@</t>
  </si>
  <si>
    <t>centroeducativoplayachiquita@</t>
  </si>
  <si>
    <t>direccion1cecc@</t>
  </si>
  <si>
    <t>esccomplementariatalamanca@</t>
  </si>
  <si>
    <t>sanambrosiodireccion.cp@</t>
  </si>
  <si>
    <t>cecsa.nicoya@</t>
  </si>
  <si>
    <t>casacuna01@</t>
  </si>
  <si>
    <t>leninmacho@</t>
  </si>
  <si>
    <t>culturayeducaciontilaran@</t>
  </si>
  <si>
    <t>jjerezb19@</t>
  </si>
  <si>
    <t>cecsjhojancha@</t>
  </si>
  <si>
    <t>mep@</t>
  </si>
  <si>
    <t>centropreescolar@</t>
  </si>
  <si>
    <t>lileyheca@</t>
  </si>
  <si>
    <t>pequenospoetas2012@</t>
  </si>
  <si>
    <t>kinderlandiasr@</t>
  </si>
  <si>
    <t>centroinfsantateresa@</t>
  </si>
  <si>
    <t>ce.edu.naranjo@</t>
  </si>
  <si>
    <t>cesaumca@</t>
  </si>
  <si>
    <t>nicolemora2@</t>
  </si>
  <si>
    <t>naranjobilingualschool@</t>
  </si>
  <si>
    <t>tbscomunicados@</t>
  </si>
  <si>
    <t>tamborbayschool@</t>
  </si>
  <si>
    <t>williamzj79@</t>
  </si>
  <si>
    <t>escuelalaasuncion@</t>
  </si>
  <si>
    <t>jquesadacla@</t>
  </si>
  <si>
    <t>leohega@</t>
  </si>
  <si>
    <t>fundecup@</t>
  </si>
  <si>
    <t>colelaboratorio@</t>
  </si>
  <si>
    <t>sionescuela@</t>
  </si>
  <si>
    <t>coord.academica@</t>
  </si>
  <si>
    <t>inst.adventistademonteverde@</t>
  </si>
  <si>
    <t>ysuarez@</t>
  </si>
  <si>
    <t>head@</t>
  </si>
  <si>
    <t>santasofiadirectora@</t>
  </si>
  <si>
    <t>colegiobilinguesantasofia@</t>
  </si>
  <si>
    <t>saintspiritschool@</t>
  </si>
  <si>
    <t>kattyacasfer@</t>
  </si>
  <si>
    <t>josuerojas72@</t>
  </si>
  <si>
    <t>sunvalleyschool@</t>
  </si>
  <si>
    <t>verix-15@</t>
  </si>
  <si>
    <t>centromundodeilusiones@</t>
  </si>
  <si>
    <t>salvadorsalas52@</t>
  </si>
  <si>
    <t>institutomontecarlo@</t>
  </si>
  <si>
    <t>barqueroemily@</t>
  </si>
  <si>
    <t>evaluacioniebsi@</t>
  </si>
  <si>
    <t>castillodelbar@</t>
  </si>
  <si>
    <t>direccionsmm@</t>
  </si>
  <si>
    <t>infosangabriel@</t>
  </si>
  <si>
    <t>saintgeorgesa@</t>
  </si>
  <si>
    <t>pagosescuelanjp@</t>
  </si>
  <si>
    <t>centroinfantilpj@</t>
  </si>
  <si>
    <t>sagradocorazonamdg@</t>
  </si>
  <si>
    <t>directora.soniadiaz@</t>
  </si>
  <si>
    <t>yvalencia1966@</t>
  </si>
  <si>
    <t>olrodrimora@</t>
  </si>
  <si>
    <t>preescolarcontemporaneo@</t>
  </si>
  <si>
    <t>icarmona2011@</t>
  </si>
  <si>
    <t>ahs-97@</t>
  </si>
  <si>
    <t>vivibroutin@</t>
  </si>
  <si>
    <t>hannia.galvez@</t>
  </si>
  <si>
    <t>xiniamartinezrios@</t>
  </si>
  <si>
    <t>centroesanangelo@</t>
  </si>
  <si>
    <t>asuntosacademicos@</t>
  </si>
  <si>
    <t>direccionacademicacic@</t>
  </si>
  <si>
    <t>cicvirtual@</t>
  </si>
  <si>
    <t>t.hernandez@</t>
  </si>
  <si>
    <t>guis09@</t>
  </si>
  <si>
    <t>teacher.gloriana@</t>
  </si>
  <si>
    <t>teacher.milena@</t>
  </si>
  <si>
    <t>guiselle.gonzalez@</t>
  </si>
  <si>
    <t>sylvia_fumero@</t>
  </si>
  <si>
    <t>fuviseguros@</t>
  </si>
  <si>
    <t>sojourn@</t>
  </si>
  <si>
    <t>rosamariasd@</t>
  </si>
  <si>
    <t>rocoso61@</t>
  </si>
  <si>
    <t>kidsgrow96@</t>
  </si>
  <si>
    <t>pagos@</t>
  </si>
  <si>
    <t>registro@</t>
  </si>
  <si>
    <t>justoorozcoalvarez@</t>
  </si>
  <si>
    <t>idirljo@</t>
  </si>
  <si>
    <t>genesischristianschool@</t>
  </si>
  <si>
    <t>acubias@</t>
  </si>
  <si>
    <t>madilecg@</t>
  </si>
  <si>
    <t>deinbinin@</t>
  </si>
  <si>
    <t>jahs1948@</t>
  </si>
  <si>
    <t>asochcorazondemaria@</t>
  </si>
  <si>
    <t>nahimapiedra@</t>
  </si>
  <si>
    <t>arturopiedra.cr@</t>
  </si>
  <si>
    <t>loveatworkschool@</t>
  </si>
  <si>
    <t>cplavillacreativa@</t>
  </si>
  <si>
    <t>direccionsanjorge.01@</t>
  </si>
  <si>
    <t>sanjorgevirtual@</t>
  </si>
  <si>
    <t>cmdp.primaria@</t>
  </si>
  <si>
    <t>cmdp.guadalupe@</t>
  </si>
  <si>
    <t>caro_ortiz28@</t>
  </si>
  <si>
    <t>jardindeninoscarolina@</t>
  </si>
  <si>
    <t>kinder.sabiduria@</t>
  </si>
  <si>
    <t>cristianoreformadoescuela@</t>
  </si>
  <si>
    <t>mhborloz@</t>
  </si>
  <si>
    <t>kinderlcf@</t>
  </si>
  <si>
    <t>liandreacb@</t>
  </si>
  <si>
    <t>elc@</t>
  </si>
  <si>
    <t>altavistacr@</t>
  </si>
  <si>
    <t>centroeducativotronodedios@</t>
  </si>
  <si>
    <t>rebecarodriguez79@</t>
  </si>
  <si>
    <t>delfinesazules01@</t>
  </si>
  <si>
    <t>elena.rivera@</t>
  </si>
  <si>
    <t>kindersys.cr@</t>
  </si>
  <si>
    <t>framenari21@</t>
  </si>
  <si>
    <t>rporras@</t>
  </si>
  <si>
    <t>dmontoya@</t>
  </si>
  <si>
    <t>sylviafb@</t>
  </si>
  <si>
    <t>projasblanco@</t>
  </si>
  <si>
    <t>nhorizontes2016@</t>
  </si>
  <si>
    <t>oficina@</t>
  </si>
  <si>
    <t>direccionacademicagrettel@</t>
  </si>
  <si>
    <t>proyectoeducativobc@</t>
  </si>
  <si>
    <t>xicasvi@</t>
  </si>
  <si>
    <t>cedlindavista@</t>
  </si>
  <si>
    <t>jfallas@</t>
  </si>
  <si>
    <t>dirprimaria@</t>
  </si>
  <si>
    <t>secretariasecundaria@</t>
  </si>
  <si>
    <t>dirsecundaria@</t>
  </si>
  <si>
    <t>mccookrowena@</t>
  </si>
  <si>
    <t>tatiana@</t>
  </si>
  <si>
    <t>comunicadoficial@</t>
  </si>
  <si>
    <t>teresq22@</t>
  </si>
  <si>
    <t>coceic@</t>
  </si>
  <si>
    <t>sergioramirezvillegas@</t>
  </si>
  <si>
    <t>melodycrpreschool@</t>
  </si>
  <si>
    <t>elmasjsecundaria@</t>
  </si>
  <si>
    <t>lasalle@</t>
  </si>
  <si>
    <t>centroeducativosantalucia@</t>
  </si>
  <si>
    <t>marielos.saborio@</t>
  </si>
  <si>
    <t>psoto@</t>
  </si>
  <si>
    <t>anaroblescordero@</t>
  </si>
  <si>
    <t>playtimemontessori@</t>
  </si>
  <si>
    <t>milenaleiva@</t>
  </si>
  <si>
    <t>educagustin@</t>
  </si>
  <si>
    <t>carlos_zelaya@</t>
  </si>
  <si>
    <t>lighthouse@</t>
  </si>
  <si>
    <t>secretaria@</t>
  </si>
  <si>
    <t>asistenciadireccionwest@</t>
  </si>
  <si>
    <t>haraya@</t>
  </si>
  <si>
    <t>gabrielaaguero6@</t>
  </si>
  <si>
    <t>cemariamontserrat@</t>
  </si>
  <si>
    <t>da.asistente@</t>
  </si>
  <si>
    <t>gvillalobos@</t>
  </si>
  <si>
    <t>secretaria.ejecutiva@</t>
  </si>
  <si>
    <t>ilppalcolegio@</t>
  </si>
  <si>
    <t>ilppalprimaria@</t>
  </si>
  <si>
    <t>mundodacrianca12@</t>
  </si>
  <si>
    <t>delmar06@</t>
  </si>
  <si>
    <t>kindercampanita@</t>
  </si>
  <si>
    <t>corporacionceees88@</t>
  </si>
  <si>
    <t>barbozamorenomariacecilia@</t>
  </si>
  <si>
    <t>cebuhookhy@</t>
  </si>
  <si>
    <t>r.zuniga@</t>
  </si>
  <si>
    <t>l.mare@</t>
  </si>
  <si>
    <t>tamararossi@</t>
  </si>
  <si>
    <t>rmartinezb787@</t>
  </si>
  <si>
    <t>vitorinogirardi@</t>
  </si>
  <si>
    <t>seawondersacademy@</t>
  </si>
  <si>
    <t>swdireccionacademica@</t>
  </si>
  <si>
    <t>moijc1979@</t>
  </si>
  <si>
    <t>luisguillermoaraya@</t>
  </si>
  <si>
    <t>academico@</t>
  </si>
  <si>
    <t>colegiocientifico@</t>
  </si>
  <si>
    <t>escuela@</t>
  </si>
  <si>
    <t>escueladesion.nds@</t>
  </si>
  <si>
    <t>tati508@</t>
  </si>
  <si>
    <t>arlene1763@</t>
  </si>
  <si>
    <t>kattyahalabi@</t>
  </si>
  <si>
    <t>sedney.valverde@</t>
  </si>
  <si>
    <t>institutobenedicto16@</t>
  </si>
  <si>
    <t>etai.santaclara@</t>
  </si>
  <si>
    <t>direc-adm@</t>
  </si>
  <si>
    <t>imaginationlabcr@</t>
  </si>
  <si>
    <t>infocreativekids@</t>
  </si>
  <si>
    <t>preescolarjuansilvestre@</t>
  </si>
  <si>
    <t>connellacademy@</t>
  </si>
  <si>
    <t>cienakcr@</t>
  </si>
  <si>
    <t>paranasales@</t>
  </si>
  <si>
    <t>gsaenz@</t>
  </si>
  <si>
    <t>javierquispephotography@</t>
  </si>
  <si>
    <t>yena0793@</t>
  </si>
  <si>
    <t>veterinarianovapet@</t>
  </si>
  <si>
    <t>rch_1091@</t>
  </si>
  <si>
    <t>eric.bacherer@</t>
  </si>
  <si>
    <t>blueskybeveragescr@</t>
  </si>
  <si>
    <t>amedina@</t>
  </si>
  <si>
    <t>serenecr20@</t>
  </si>
  <si>
    <t>angelmaximo-7@</t>
  </si>
  <si>
    <t>virginia.recam@</t>
  </si>
  <si>
    <t>victorhugoacosta17@</t>
  </si>
  <si>
    <t>reciclachs@</t>
  </si>
  <si>
    <t>21jr65@</t>
  </si>
  <si>
    <t>seguraalexander@</t>
  </si>
  <si>
    <t>ledezma28@</t>
  </si>
  <si>
    <t>laura@</t>
  </si>
  <si>
    <t>jceisen@</t>
  </si>
  <si>
    <t>ghidalgo@</t>
  </si>
  <si>
    <t>carmen.ma.rodriguez@</t>
  </si>
  <si>
    <t>tomatesprocampo@</t>
  </si>
  <si>
    <t>george@</t>
  </si>
  <si>
    <t>mariapaz.solano@</t>
  </si>
  <si>
    <t>mas.autonoma@</t>
  </si>
  <si>
    <t>jachio.oss@</t>
  </si>
  <si>
    <t>ericka-gp@</t>
  </si>
  <si>
    <t>ferapril15@</t>
  </si>
  <si>
    <t>yacoes0410@</t>
  </si>
  <si>
    <t>sandy.pa1964@</t>
  </si>
  <si>
    <t>c.v.s._corporacion@</t>
  </si>
  <si>
    <t>hygeia09paraiso@</t>
  </si>
  <si>
    <t>clinicagoretti@</t>
  </si>
  <si>
    <t>industriazeus@</t>
  </si>
  <si>
    <t>vanillagourmet@</t>
  </si>
  <si>
    <t>shopamericas@</t>
  </si>
  <si>
    <t>jenjimher17@</t>
  </si>
  <si>
    <t>tucoachcostarica@</t>
  </si>
  <si>
    <t>pagosto84@</t>
  </si>
  <si>
    <t>morar504@</t>
  </si>
  <si>
    <t>erasmo.42@</t>
  </si>
  <si>
    <t>emunguiacr@</t>
  </si>
  <si>
    <t>acastanos@</t>
  </si>
  <si>
    <t>marlonz.es2.oc@</t>
  </si>
  <si>
    <t>colchonesrelaxcr@</t>
  </si>
  <si>
    <t>tariasji@</t>
  </si>
  <si>
    <t>ccc@</t>
  </si>
  <si>
    <t>colegiocientifico.sr@</t>
  </si>
  <si>
    <t>cccrsancarlos@</t>
  </si>
  <si>
    <t>colegiointeramericano.catie@</t>
  </si>
  <si>
    <t>cccguanacaste@</t>
  </si>
  <si>
    <t>cccpuntarenas@</t>
  </si>
  <si>
    <t>ccdelatlantico@</t>
  </si>
  <si>
    <t>wsalazar99@</t>
  </si>
  <si>
    <t>humanistico@</t>
  </si>
  <si>
    <t>humanisticosarapiqui@</t>
  </si>
  <si>
    <t>humanistico.nicoya@</t>
  </si>
  <si>
    <t>humanisticosedecoto@</t>
  </si>
  <si>
    <t>ideasmym.cr@</t>
  </si>
  <si>
    <t>fundacionbanderablanca@</t>
  </si>
  <si>
    <t>migueltuozzo@</t>
  </si>
  <si>
    <t>juliokoreautoscr@</t>
  </si>
  <si>
    <t>tarimasbosqueverde@</t>
  </si>
  <si>
    <t>fmarin@</t>
  </si>
  <si>
    <t>rodney@</t>
  </si>
  <si>
    <t>razofeifa@</t>
  </si>
  <si>
    <t>cesar.carvajal@</t>
  </si>
  <si>
    <t>dcruz@</t>
  </si>
  <si>
    <t>jvargas@</t>
  </si>
  <si>
    <t>jjrodriguez@</t>
  </si>
  <si>
    <t>kattia.pena@</t>
  </si>
  <si>
    <t>bernd@</t>
  </si>
  <si>
    <t>jaraya@</t>
  </si>
  <si>
    <t>clemencia.carranza@</t>
  </si>
  <si>
    <t>mau.alva@</t>
  </si>
  <si>
    <t>achavarria@</t>
  </si>
  <si>
    <t>gerentedemercadeo@</t>
  </si>
  <si>
    <t>natalia.torres@</t>
  </si>
  <si>
    <t>heiner@</t>
  </si>
  <si>
    <t>yahaira1423@</t>
  </si>
  <si>
    <t>kalpizar@</t>
  </si>
  <si>
    <t>juan.cordero@</t>
  </si>
  <si>
    <t>legal@</t>
  </si>
  <si>
    <t>jefedereclutamientoyseleccion@</t>
  </si>
  <si>
    <t>jarroyo@</t>
  </si>
  <si>
    <t>maderamacostarica@</t>
  </si>
  <si>
    <t>violeta.martinez@</t>
  </si>
  <si>
    <t>jacuna@</t>
  </si>
  <si>
    <t>doctor@</t>
  </si>
  <si>
    <t>jaimecardona@</t>
  </si>
  <si>
    <t>fbozadrea@</t>
  </si>
  <si>
    <t>nbmsuperpan@</t>
  </si>
  <si>
    <t>opticaselizondo@</t>
  </si>
  <si>
    <t>asoproveracruz@</t>
  </si>
  <si>
    <t>pulperiavirtualpz@</t>
  </si>
  <si>
    <t>grupo.masiza@</t>
  </si>
  <si>
    <t>josebonilla52@</t>
  </si>
  <si>
    <t>materiacr@</t>
  </si>
  <si>
    <t>oscarquesada@</t>
  </si>
  <si>
    <t>ivieto@</t>
  </si>
  <si>
    <t>ermetikacr@</t>
  </si>
  <si>
    <t>mmoriarty@</t>
  </si>
  <si>
    <t>msoto@</t>
  </si>
  <si>
    <t>silviavindas06@</t>
  </si>
  <si>
    <t>lhernandez@</t>
  </si>
  <si>
    <t>kmora@</t>
  </si>
  <si>
    <t>dmonge@</t>
  </si>
  <si>
    <t>yolandaduartev29@</t>
  </si>
  <si>
    <t>vickyezuniga@</t>
  </si>
  <si>
    <t>sergioshopify77@</t>
  </si>
  <si>
    <t>san190_@</t>
  </si>
  <si>
    <t>rosana-lopez@</t>
  </si>
  <si>
    <t>rchinchilla92@</t>
  </si>
  <si>
    <t>randallgba@</t>
  </si>
  <si>
    <t>bodasalasmena@</t>
  </si>
  <si>
    <t>marigr1144@</t>
  </si>
  <si>
    <t>magaly.chavarria@</t>
  </si>
  <si>
    <t>luis0660kaf@</t>
  </si>
  <si>
    <t>colinakiz@</t>
  </si>
  <si>
    <t>quesadamk@</t>
  </si>
  <si>
    <t>kavintre19@</t>
  </si>
  <si>
    <t>castrom87@</t>
  </si>
  <si>
    <t>garciajosuebeverlyhills@</t>
  </si>
  <si>
    <t>jcarvajal1984@</t>
  </si>
  <si>
    <t>hanslao@</t>
  </si>
  <si>
    <t>geraca1@</t>
  </si>
  <si>
    <t>danqc1684@</t>
  </si>
  <si>
    <t>cristian.fmq@</t>
  </si>
  <si>
    <t>ccmmercadeoyventas@</t>
  </si>
  <si>
    <t>yakoo7@</t>
  </si>
  <si>
    <t>cathasm24@</t>
  </si>
  <si>
    <t>ccccfuentes7@</t>
  </si>
  <si>
    <t>adams10_66@</t>
  </si>
  <si>
    <t>andreaperalta263@</t>
  </si>
  <si>
    <t>ana.alvarado0771@</t>
  </si>
  <si>
    <t>acalderonf18@</t>
  </si>
  <si>
    <t>adrian.jimenez1145@</t>
  </si>
  <si>
    <t>maffioli.carlosr@</t>
  </si>
  <si>
    <t>pame_kleiman@</t>
  </si>
  <si>
    <t>jami_r20@</t>
  </si>
  <si>
    <t>dperez5010@</t>
  </si>
  <si>
    <t>grupocastrorodriguez@</t>
  </si>
  <si>
    <t>yader190@</t>
  </si>
  <si>
    <t>indirola2921@</t>
  </si>
  <si>
    <t>tstefany6@</t>
  </si>
  <si>
    <t>sofia.gamboa.abarca@</t>
  </si>
  <si>
    <t>aristasnegocios@</t>
  </si>
  <si>
    <t>davindas130@</t>
  </si>
  <si>
    <t>danioliva201223@</t>
  </si>
  <si>
    <t>rabechino@</t>
  </si>
  <si>
    <t>pymesonlinecr@</t>
  </si>
  <si>
    <t>ericka49@</t>
  </si>
  <si>
    <t>jzunigabarquero@</t>
  </si>
  <si>
    <t>asivirsa@</t>
  </si>
  <si>
    <t>reynagiselle7@</t>
  </si>
  <si>
    <t>jimenezjohel31@</t>
  </si>
  <si>
    <t>protegercr@</t>
  </si>
  <si>
    <t>michi_936@</t>
  </si>
  <si>
    <t>huetars@</t>
  </si>
  <si>
    <t>s.serru@</t>
  </si>
  <si>
    <t>israeldavi@</t>
  </si>
  <si>
    <t>derly72@</t>
  </si>
  <si>
    <t>benkeikumai@</t>
  </si>
  <si>
    <t>crisantemat@</t>
  </si>
  <si>
    <t>krisaa.07@</t>
  </si>
  <si>
    <t>ryurievna@</t>
  </si>
  <si>
    <t>wainergranado1@</t>
  </si>
  <si>
    <t>frappycr@</t>
  </si>
  <si>
    <t>alcidespiop@</t>
  </si>
  <si>
    <t>johan.dar33@</t>
  </si>
  <si>
    <t>laguilar39@</t>
  </si>
  <si>
    <t>rebeca_salas@</t>
  </si>
  <si>
    <t>marcobenniebarrientos@</t>
  </si>
  <si>
    <t>olso17@</t>
  </si>
  <si>
    <t>acacia.solution@</t>
  </si>
  <si>
    <t>andreaus22@</t>
  </si>
  <si>
    <t>ronaldwohlstein@</t>
  </si>
  <si>
    <t>aj.rubinnstein07@</t>
  </si>
  <si>
    <t>willju2006@</t>
  </si>
  <si>
    <t>deividjuarezcen@</t>
  </si>
  <si>
    <t>aguardia@</t>
  </si>
  <si>
    <t>a3jgroup@</t>
  </si>
  <si>
    <t>tecnisystem7@</t>
  </si>
  <si>
    <t>igonzalez_cr@</t>
  </si>
  <si>
    <t>nuevoege@</t>
  </si>
  <si>
    <t>arquitecturaeingenieria.george@</t>
  </si>
  <si>
    <t>aoguilvep@</t>
  </si>
  <si>
    <t>luxury.class.joyeros@</t>
  </si>
  <si>
    <t>greenp.food@</t>
  </si>
  <si>
    <t>piposdog@</t>
  </si>
  <si>
    <t>servicios@</t>
  </si>
  <si>
    <t>constructora@</t>
  </si>
  <si>
    <t>aisa@</t>
  </si>
  <si>
    <t>ymorales@</t>
  </si>
  <si>
    <t>huanelge@</t>
  </si>
  <si>
    <t>murillo-herrera@</t>
  </si>
  <si>
    <t>andreaa86@</t>
  </si>
  <si>
    <t>arreglosfrutaleslisi15@</t>
  </si>
  <si>
    <t>melany3015@</t>
  </si>
  <si>
    <t>dserrano@</t>
  </si>
  <si>
    <t>mtbuengusto@</t>
  </si>
  <si>
    <t>jack.chacon@</t>
  </si>
  <si>
    <t>dreastore@</t>
  </si>
  <si>
    <t>shamela2493@</t>
  </si>
  <si>
    <t>vrserrato@</t>
  </si>
  <si>
    <t>roysb@</t>
  </si>
  <si>
    <t>alebawerth@</t>
  </si>
  <si>
    <t>kimberlyn.villalobos@</t>
  </si>
  <si>
    <t>lidiette@</t>
  </si>
  <si>
    <t>hultec@</t>
  </si>
  <si>
    <t>mguzman@</t>
  </si>
  <si>
    <t>g.solis@</t>
  </si>
  <si>
    <t>mbrenes@</t>
  </si>
  <si>
    <t>empresa@</t>
  </si>
  <si>
    <t>lorenzo@</t>
  </si>
  <si>
    <t>jhernandezw@</t>
  </si>
  <si>
    <t>dsander@</t>
  </si>
  <si>
    <t>jvalerin@</t>
  </si>
  <si>
    <t>jpquesada@</t>
  </si>
  <si>
    <t>rmata@</t>
  </si>
  <si>
    <t>hector.lee@</t>
  </si>
  <si>
    <t>federico@</t>
  </si>
  <si>
    <t>econejo@</t>
  </si>
  <si>
    <t>efeoli@</t>
  </si>
  <si>
    <t>jsmarin@</t>
  </si>
  <si>
    <t>rruiz@</t>
  </si>
  <si>
    <t>walter@</t>
  </si>
  <si>
    <t>asisgeneral1@</t>
  </si>
  <si>
    <t>aica@</t>
  </si>
  <si>
    <t>dehc@</t>
  </si>
  <si>
    <t>ffournier@</t>
  </si>
  <si>
    <t>heclee@</t>
  </si>
  <si>
    <t>iasa@</t>
  </si>
  <si>
    <t>afernandez@</t>
  </si>
  <si>
    <t>info.constructora@</t>
  </si>
  <si>
    <t>constarq@</t>
  </si>
  <si>
    <t>contactenos@</t>
  </si>
  <si>
    <t>arqrojas@</t>
  </si>
  <si>
    <t>jsalas@</t>
  </si>
  <si>
    <t>roca@</t>
  </si>
  <si>
    <t>fcordero@</t>
  </si>
  <si>
    <t>jquesada@</t>
  </si>
  <si>
    <t>gvd@</t>
  </si>
  <si>
    <t>luisfernando@</t>
  </si>
  <si>
    <t>jf@</t>
  </si>
  <si>
    <t>misolis@</t>
  </si>
  <si>
    <t>jcvillalobos@</t>
  </si>
  <si>
    <t>cindy@</t>
  </si>
  <si>
    <t>raa@</t>
  </si>
  <si>
    <t>pvalerin@</t>
  </si>
  <si>
    <t>piamonte@</t>
  </si>
  <si>
    <t>miguel.srur@</t>
  </si>
  <si>
    <t>garias@</t>
  </si>
  <si>
    <t>mvargas@</t>
  </si>
  <si>
    <t>construccion@</t>
  </si>
  <si>
    <t>ebarascout@</t>
  </si>
  <si>
    <t>joaquin.loaiza@</t>
  </si>
  <si>
    <t>uri@</t>
  </si>
  <si>
    <t>eth@</t>
  </si>
  <si>
    <t>juanma@</t>
  </si>
  <si>
    <t>hanchia@</t>
  </si>
  <si>
    <t>carayal@</t>
  </si>
  <si>
    <t>vsolis@</t>
  </si>
  <si>
    <t>lballestero@</t>
  </si>
  <si>
    <t>eco@</t>
  </si>
  <si>
    <t>luis.alfaro@</t>
  </si>
  <si>
    <t>rodrigo.carranza@</t>
  </si>
  <si>
    <t>rzamora@</t>
  </si>
  <si>
    <t>ssalas@</t>
  </si>
  <si>
    <t>jguzman@</t>
  </si>
  <si>
    <t>asoto@</t>
  </si>
  <si>
    <t>ricardo.herrera@</t>
  </si>
  <si>
    <t>presupuesto@</t>
  </si>
  <si>
    <t>fwexler@</t>
  </si>
  <si>
    <t>syl@</t>
  </si>
  <si>
    <t>luca@</t>
  </si>
  <si>
    <t>ivan.ballester@</t>
  </si>
  <si>
    <t>dvargas@</t>
  </si>
  <si>
    <t>tratamiento@</t>
  </si>
  <si>
    <t>jagonzalez@</t>
  </si>
  <si>
    <t>rjaltmann@</t>
  </si>
  <si>
    <t>pablo.lucas@</t>
  </si>
  <si>
    <t>jrobles@</t>
  </si>
  <si>
    <t>eguerra@</t>
  </si>
  <si>
    <t>servicio.cliente@</t>
  </si>
  <si>
    <t>diego.arias@</t>
  </si>
  <si>
    <t>luis@</t>
  </si>
  <si>
    <t>cacosta@</t>
  </si>
  <si>
    <t>iaguilar@</t>
  </si>
  <si>
    <t>apiedra@</t>
  </si>
  <si>
    <t>galfaro@</t>
  </si>
  <si>
    <t>bgamez@</t>
  </si>
  <si>
    <t>malvarado@</t>
  </si>
  <si>
    <t>dlopez@</t>
  </si>
  <si>
    <t>adrian.alfaro@</t>
  </si>
  <si>
    <t>estebanr@</t>
  </si>
  <si>
    <t>guillermoespinoza@</t>
  </si>
  <si>
    <t>mhernandez@</t>
  </si>
  <si>
    <t>fcasalvolone@</t>
  </si>
  <si>
    <t>alvaroapuy@</t>
  </si>
  <si>
    <t>rgranados@</t>
  </si>
  <si>
    <t>jorgeblancoduran@</t>
  </si>
  <si>
    <t>luis.lopez@</t>
  </si>
  <si>
    <t>jvillatoro@</t>
  </si>
  <si>
    <t>cvargas@</t>
  </si>
  <si>
    <t>gonzalo@</t>
  </si>
  <si>
    <t>lmonge@</t>
  </si>
  <si>
    <t>prisa@</t>
  </si>
  <si>
    <t>acastillo@</t>
  </si>
  <si>
    <t>jpquiros@</t>
  </si>
  <si>
    <t>asandoval@</t>
  </si>
  <si>
    <t>jzumbado@</t>
  </si>
  <si>
    <t>fchaves@</t>
  </si>
  <si>
    <t>ptorres@</t>
  </si>
  <si>
    <t>j.fernandez@</t>
  </si>
  <si>
    <t>dgamboa@</t>
  </si>
  <si>
    <t>nrojas@</t>
  </si>
  <si>
    <t>esteban@</t>
  </si>
  <si>
    <t>ozuniga@</t>
  </si>
  <si>
    <t>proyectos@</t>
  </si>
  <si>
    <t>alonso.gonzalez@</t>
  </si>
  <si>
    <t>comercial@</t>
  </si>
  <si>
    <t>mmartinez@</t>
  </si>
  <si>
    <t>rjimenez@</t>
  </si>
  <si>
    <t>jcrojas@</t>
  </si>
  <si>
    <t>rquesada@</t>
  </si>
  <si>
    <t>amonge@</t>
  </si>
  <si>
    <t>miguel@</t>
  </si>
  <si>
    <t>josehnm@</t>
  </si>
  <si>
    <t>vyock@</t>
  </si>
  <si>
    <t>w.quesada@</t>
  </si>
  <si>
    <t>jmontano@</t>
  </si>
  <si>
    <t>julio.arce@</t>
  </si>
  <si>
    <t>juanberalamo@</t>
  </si>
  <si>
    <t>fabio@</t>
  </si>
  <si>
    <t>mmurillo@</t>
  </si>
  <si>
    <t>fviquez@</t>
  </si>
  <si>
    <t>fizquierdo@</t>
  </si>
  <si>
    <t>alonso@</t>
  </si>
  <si>
    <t>fabarca@</t>
  </si>
  <si>
    <t>sbarahona@</t>
  </si>
  <si>
    <t>mherrera@</t>
  </si>
  <si>
    <t>acarballo@</t>
  </si>
  <si>
    <t>cmunoz@</t>
  </si>
  <si>
    <t>bbrenes@</t>
  </si>
  <si>
    <t>jbruno@</t>
  </si>
  <si>
    <t>licitaciones@</t>
  </si>
  <si>
    <t>amarin@</t>
  </si>
  <si>
    <t>infocr@</t>
  </si>
  <si>
    <t>luz@</t>
  </si>
  <si>
    <t>evelyn.chaverri@</t>
  </si>
  <si>
    <t>rfuentes@</t>
  </si>
  <si>
    <t>dperez@</t>
  </si>
  <si>
    <t>ialvaradog@</t>
  </si>
  <si>
    <t>gerencia3@</t>
  </si>
  <si>
    <t>finanzas.internacional@</t>
  </si>
  <si>
    <t>paul.romero@</t>
  </si>
  <si>
    <t>mviquez@</t>
  </si>
  <si>
    <t>rgoddard@</t>
  </si>
  <si>
    <t>rchacon@</t>
  </si>
  <si>
    <t>cmora@</t>
  </si>
  <si>
    <t>rlopez@</t>
  </si>
  <si>
    <t>bernardo.hidalgo@</t>
  </si>
  <si>
    <t>jubilla@</t>
  </si>
  <si>
    <t>analista1@</t>
  </si>
  <si>
    <t>mayra@</t>
  </si>
  <si>
    <t>fcastillo@</t>
  </si>
  <si>
    <t>stagno@</t>
  </si>
  <si>
    <t>osaborio@</t>
  </si>
  <si>
    <t>vmora@</t>
  </si>
  <si>
    <t>scastro@</t>
  </si>
  <si>
    <t>administrativo@</t>
  </si>
  <si>
    <t>csolano@</t>
  </si>
  <si>
    <t>ignacio@</t>
  </si>
  <si>
    <t>avaluos@</t>
  </si>
  <si>
    <t>facturacion@</t>
  </si>
  <si>
    <t>facturadigital@</t>
  </si>
  <si>
    <t>mmonge@</t>
  </si>
  <si>
    <t>gcubillo@</t>
  </si>
  <si>
    <t>arturochacon@</t>
  </si>
  <si>
    <t>walterm@</t>
  </si>
  <si>
    <t>marias@</t>
  </si>
  <si>
    <t>emadrigal@</t>
  </si>
  <si>
    <t>rsolano@</t>
  </si>
  <si>
    <t>jrojas@</t>
  </si>
  <si>
    <t>lrojas@</t>
  </si>
  <si>
    <t>jbrenes@</t>
  </si>
  <si>
    <t>lc@</t>
  </si>
  <si>
    <t>erojas@</t>
  </si>
  <si>
    <t>ceres@</t>
  </si>
  <si>
    <t>estudio@</t>
  </si>
  <si>
    <t>ogutierrez@</t>
  </si>
  <si>
    <t>alberto.castillo@</t>
  </si>
  <si>
    <t>jackson@</t>
  </si>
  <si>
    <t>julian@</t>
  </si>
  <si>
    <t>ulises.guerrero@</t>
  </si>
  <si>
    <t>proveeduria@</t>
  </si>
  <si>
    <t>j.abarca@</t>
  </si>
  <si>
    <t>pmolinaspi@</t>
  </si>
  <si>
    <t>apcconstructora@</t>
  </si>
  <si>
    <t>ingenieria@</t>
  </si>
  <si>
    <t>lmunoz@</t>
  </si>
  <si>
    <t>mleiva@</t>
  </si>
  <si>
    <t>carolina.quiros@</t>
  </si>
  <si>
    <t>carmen@</t>
  </si>
  <si>
    <t>angelo@</t>
  </si>
  <si>
    <t>r.chacon@</t>
  </si>
  <si>
    <t>wmonge@</t>
  </si>
  <si>
    <t>natalia@</t>
  </si>
  <si>
    <t>jmorales@</t>
  </si>
  <si>
    <t>karina@</t>
  </si>
  <si>
    <t>admoncr@</t>
  </si>
  <si>
    <t>ycarranza@</t>
  </si>
  <si>
    <t>consultoria@</t>
  </si>
  <si>
    <t>jdb@</t>
  </si>
  <si>
    <t>ojacome@</t>
  </si>
  <si>
    <t>cjimenez@</t>
  </si>
  <si>
    <t>dymsa@</t>
  </si>
  <si>
    <t>carlosn@</t>
  </si>
  <si>
    <t>acamacho@</t>
  </si>
  <si>
    <t>jcsolano@</t>
  </si>
  <si>
    <t>jorozco@</t>
  </si>
  <si>
    <t>rarguedas@</t>
  </si>
  <si>
    <t>adrian@</t>
  </si>
  <si>
    <t>180norte@</t>
  </si>
  <si>
    <t>w.azofeifa@</t>
  </si>
  <si>
    <t>gramirez@</t>
  </si>
  <si>
    <t>rbermudez@</t>
  </si>
  <si>
    <t>jlossley@</t>
  </si>
  <si>
    <t>msalas@</t>
  </si>
  <si>
    <t>ovargas@</t>
  </si>
  <si>
    <t>atorres@</t>
  </si>
  <si>
    <t>diseno@</t>
  </si>
  <si>
    <t>grodriguez@</t>
  </si>
  <si>
    <t>ajboccardo@</t>
  </si>
  <si>
    <t>rtovarc@</t>
  </si>
  <si>
    <t>rvargas@</t>
  </si>
  <si>
    <t>janb@</t>
  </si>
  <si>
    <t>a.vargas@</t>
  </si>
  <si>
    <t>ofernandez@</t>
  </si>
  <si>
    <t>nzamora@</t>
  </si>
  <si>
    <t>mmatamoros@</t>
  </si>
  <si>
    <t>proyecto@</t>
  </si>
  <si>
    <t>azuniga@</t>
  </si>
  <si>
    <t>ezamora@</t>
  </si>
  <si>
    <t>antonioquiros@</t>
  </si>
  <si>
    <t>william@</t>
  </si>
  <si>
    <t>contabilidadcr@</t>
  </si>
  <si>
    <t>mchavarria@</t>
  </si>
  <si>
    <t>marisolhernandez@</t>
  </si>
  <si>
    <t>felix.naranjo@</t>
  </si>
  <si>
    <t>ejimenez@</t>
  </si>
  <si>
    <t>jabarca@</t>
  </si>
  <si>
    <t>facturaelectronica@</t>
  </si>
  <si>
    <t>rdiaz@</t>
  </si>
  <si>
    <t>jlobo@</t>
  </si>
  <si>
    <t>facturas@</t>
  </si>
  <si>
    <t>rj@</t>
  </si>
  <si>
    <t>conta@</t>
  </si>
  <si>
    <t>ingvalverde@</t>
  </si>
  <si>
    <t>hgarcia@</t>
  </si>
  <si>
    <t>jrodriguez@</t>
  </si>
  <si>
    <t>milagro@</t>
  </si>
  <si>
    <t>cecilia.alpizar@</t>
  </si>
  <si>
    <t>margoth.chacon@</t>
  </si>
  <si>
    <t>obarboza@</t>
  </si>
  <si>
    <t>achaves@</t>
  </si>
  <si>
    <t>rchinchilla@</t>
  </si>
  <si>
    <t>tesoreria@</t>
  </si>
  <si>
    <t>agiraldo@</t>
  </si>
  <si>
    <t>jlsousa@</t>
  </si>
  <si>
    <t>jaznar@</t>
  </si>
  <si>
    <t>julio.arias@</t>
  </si>
  <si>
    <t>lemusconstruccion@</t>
  </si>
  <si>
    <t>asell@</t>
  </si>
  <si>
    <t>jchaves@</t>
  </si>
  <si>
    <t>fpereira@</t>
  </si>
  <si>
    <t>ychaves@</t>
  </si>
  <si>
    <t>mijailge@</t>
  </si>
  <si>
    <t>l.pereira@</t>
  </si>
  <si>
    <t>ingenieria1@</t>
  </si>
  <si>
    <t>compras@</t>
  </si>
  <si>
    <t>pvanselow@</t>
  </si>
  <si>
    <t>fe@</t>
  </si>
  <si>
    <t>h.zamora@</t>
  </si>
  <si>
    <t>efernandez@</t>
  </si>
  <si>
    <t>carolina.gonima@</t>
  </si>
  <si>
    <t>nrodriguez@</t>
  </si>
  <si>
    <t>costarica32r@</t>
  </si>
  <si>
    <t>wpicado@</t>
  </si>
  <si>
    <t>bmarin@</t>
  </si>
  <si>
    <t>jcalderon@</t>
  </si>
  <si>
    <t>jpineda@</t>
  </si>
  <si>
    <t>julio@</t>
  </si>
  <si>
    <t>jmatamoros@</t>
  </si>
  <si>
    <t>ldbolanos@</t>
  </si>
  <si>
    <t>ramonpra@</t>
  </si>
  <si>
    <t>arquitecturamoderna2120@</t>
  </si>
  <si>
    <t>dagourzong@</t>
  </si>
  <si>
    <t>jlaketo@</t>
  </si>
  <si>
    <t>conarcosa@</t>
  </si>
  <si>
    <t>constructoraprifer@</t>
  </si>
  <si>
    <t>jsotelae@</t>
  </si>
  <si>
    <t>constructoraingesur@</t>
  </si>
  <si>
    <t>bazoyasociados@</t>
  </si>
  <si>
    <t>escobarfrancisco@</t>
  </si>
  <si>
    <t>conproca07@</t>
  </si>
  <si>
    <t>tavo1881@</t>
  </si>
  <si>
    <t>arcocinco@</t>
  </si>
  <si>
    <t>sertino@</t>
  </si>
  <si>
    <t>barbatog@</t>
  </si>
  <si>
    <t>corceldo@</t>
  </si>
  <si>
    <t>tmonestelm@</t>
  </si>
  <si>
    <t>marcomoy@</t>
  </si>
  <si>
    <t>esferacr@</t>
  </si>
  <si>
    <t>construgaro@</t>
  </si>
  <si>
    <t>rorias11@</t>
  </si>
  <si>
    <t>valdesolsa@</t>
  </si>
  <si>
    <t>saarjbgg@</t>
  </si>
  <si>
    <t>arq.hquesada@</t>
  </si>
  <si>
    <t>alexmb1964@</t>
  </si>
  <si>
    <t>consultora_del_oeste@</t>
  </si>
  <si>
    <t>constructoracoprosa@</t>
  </si>
  <si>
    <t>stblancod812@</t>
  </si>
  <si>
    <t>fulloas.cr@</t>
  </si>
  <si>
    <t>arqcontcr@</t>
  </si>
  <si>
    <t>ayrdesarrollos@</t>
  </si>
  <si>
    <t>loacrconstruccion@</t>
  </si>
  <si>
    <t>amqingenieria@</t>
  </si>
  <si>
    <t>secovasa@</t>
  </si>
  <si>
    <t>construsojo@</t>
  </si>
  <si>
    <t>constructorafacora@</t>
  </si>
  <si>
    <t>constructorasercon@</t>
  </si>
  <si>
    <t>ventasprefabricado@</t>
  </si>
  <si>
    <t>conparemq@</t>
  </si>
  <si>
    <t>jvjvanwilpe@</t>
  </si>
  <si>
    <t>icsafv@</t>
  </si>
  <si>
    <t>constructorakyssa@</t>
  </si>
  <si>
    <t>ircarqui1@</t>
  </si>
  <si>
    <t>barrantes_constructores@</t>
  </si>
  <si>
    <t>jimenezychaconconstructores@</t>
  </si>
  <si>
    <t>aljial61@</t>
  </si>
  <si>
    <t>inversionesherrerarojas@</t>
  </si>
  <si>
    <t>ingenieroshermanos@</t>
  </si>
  <si>
    <t>macroestructuras@</t>
  </si>
  <si>
    <t>rovidesancarlos@</t>
  </si>
  <si>
    <t>mvandres@</t>
  </si>
  <si>
    <t>cogusaconstructora@</t>
  </si>
  <si>
    <t>garrgk@</t>
  </si>
  <si>
    <t>rr.phinar@</t>
  </si>
  <si>
    <t>fonvarconsultores@</t>
  </si>
  <si>
    <t>robleverde.s.a@</t>
  </si>
  <si>
    <t>construtagsa@</t>
  </si>
  <si>
    <t>lgcingenieriadepavimentos@</t>
  </si>
  <si>
    <t>cofamsv@</t>
  </si>
  <si>
    <t>m.remodel@</t>
  </si>
  <si>
    <t>construfuerzas.a@</t>
  </si>
  <si>
    <t>cpiedra205@</t>
  </si>
  <si>
    <t>gmachado56@</t>
  </si>
  <si>
    <t>osalfer@</t>
  </si>
  <si>
    <t>ditekco@</t>
  </si>
  <si>
    <t>rmmilenium@</t>
  </si>
  <si>
    <t>oriecar@</t>
  </si>
  <si>
    <t>decowyw@</t>
  </si>
  <si>
    <t>pimasafer@</t>
  </si>
  <si>
    <t>jorysetsa@</t>
  </si>
  <si>
    <t>projectservicehfs@</t>
  </si>
  <si>
    <t>depane@</t>
  </si>
  <si>
    <t>constru_buck@</t>
  </si>
  <si>
    <t>carmenoba@</t>
  </si>
  <si>
    <t>andrescastroa@</t>
  </si>
  <si>
    <t>materialesarapiquidelnorte@</t>
  </si>
  <si>
    <t>selenycastro@</t>
  </si>
  <si>
    <t>marcosarce712@</t>
  </si>
  <si>
    <t>sososervitracjos@</t>
  </si>
  <si>
    <t>inmoberliz@</t>
  </si>
  <si>
    <t>hoscarvsotres@</t>
  </si>
  <si>
    <t>arayarce@</t>
  </si>
  <si>
    <t>calfava@</t>
  </si>
  <si>
    <t>ecigssa@</t>
  </si>
  <si>
    <t>ing.albasa@</t>
  </si>
  <si>
    <t>gsfallas@</t>
  </si>
  <si>
    <t>roljuanjo@</t>
  </si>
  <si>
    <t>jcsotela52@</t>
  </si>
  <si>
    <t>ingsergiomonge@</t>
  </si>
  <si>
    <t>uv.ingyarq@</t>
  </si>
  <si>
    <t>pctransportespereira@</t>
  </si>
  <si>
    <t>aebrenesmont@</t>
  </si>
  <si>
    <t>constecasa@</t>
  </si>
  <si>
    <t>coseli.sa@</t>
  </si>
  <si>
    <t>const.cambronero@</t>
  </si>
  <si>
    <t>gpconstructoraconsultora04@</t>
  </si>
  <si>
    <t>coninesa2011@</t>
  </si>
  <si>
    <t>constructop.ingenieria@</t>
  </si>
  <si>
    <t>itconsultores@</t>
  </si>
  <si>
    <t>alelromo@</t>
  </si>
  <si>
    <t>csfconstructora@</t>
  </si>
  <si>
    <t>barcordelsur@</t>
  </si>
  <si>
    <t>ramosgyr@</t>
  </si>
  <si>
    <t>jorgemlescalante@</t>
  </si>
  <si>
    <t>proyectoskonfort@</t>
  </si>
  <si>
    <t>orodrig55@</t>
  </si>
  <si>
    <t>daviviendacr@</t>
  </si>
  <si>
    <t>icsapz@</t>
  </si>
  <si>
    <t>ajip-ingenieria@</t>
  </si>
  <si>
    <t>arquitectoscr@</t>
  </si>
  <si>
    <t>construccionesedme@</t>
  </si>
  <si>
    <t>gusmarmb@</t>
  </si>
  <si>
    <t>eugeniamendez@</t>
  </si>
  <si>
    <t>grupogarrosa@</t>
  </si>
  <si>
    <t>auboma17@</t>
  </si>
  <si>
    <t>constcespedes@</t>
  </si>
  <si>
    <t>constructoraroy@</t>
  </si>
  <si>
    <t>pchconsultores@</t>
  </si>
  <si>
    <t>bca.romero@</t>
  </si>
  <si>
    <t>multiserviciosgedeon@</t>
  </si>
  <si>
    <t>ardecocr@</t>
  </si>
  <si>
    <t>ecalderon1004@</t>
  </si>
  <si>
    <t>ladari9@</t>
  </si>
  <si>
    <t>antonioaviles80@</t>
  </si>
  <si>
    <t>joqueca1955@</t>
  </si>
  <si>
    <t>doblec07@</t>
  </si>
  <si>
    <t>aroblancgrgf@</t>
  </si>
  <si>
    <t>jysingenieria@</t>
  </si>
  <si>
    <t>const.conamaro@</t>
  </si>
  <si>
    <t>dyapsa.rao@</t>
  </si>
  <si>
    <t>mpportones@</t>
  </si>
  <si>
    <t>sm.arkitectura@</t>
  </si>
  <si>
    <t>disecon44@</t>
  </si>
  <si>
    <t>urb-valverdecalderon@</t>
  </si>
  <si>
    <t>tecnisur.resa@</t>
  </si>
  <si>
    <t>cevchsa@</t>
  </si>
  <si>
    <t>respaldo.cogusa@</t>
  </si>
  <si>
    <t>fundacion.air@</t>
  </si>
  <si>
    <t>construcciones.hermanos.porras@</t>
  </si>
  <si>
    <t>i.rumeza@</t>
  </si>
  <si>
    <t>constructoracade@</t>
  </si>
  <si>
    <t>contraolasa@</t>
  </si>
  <si>
    <t>construesquivelejecuciondeproyectos@</t>
  </si>
  <si>
    <t>grupochavesyramirez@</t>
  </si>
  <si>
    <t>aducsa@</t>
  </si>
  <si>
    <t>consultoriaspg@</t>
  </si>
  <si>
    <t>gutierrezarquitectos50@</t>
  </si>
  <si>
    <t>grupocantillanom@</t>
  </si>
  <si>
    <t>decoalquileres@</t>
  </si>
  <si>
    <t>grupopalmasgym@</t>
  </si>
  <si>
    <t>arquidea88@</t>
  </si>
  <si>
    <t>constr159@</t>
  </si>
  <si>
    <t>iacontoy@</t>
  </si>
  <si>
    <t>constjosue@</t>
  </si>
  <si>
    <t>consorcioglobal506@</t>
  </si>
  <si>
    <t>estudioarqsa@</t>
  </si>
  <si>
    <t>rvasociados@</t>
  </si>
  <si>
    <t>afconstructionsa@</t>
  </si>
  <si>
    <t>donron0452@</t>
  </si>
  <si>
    <t>mora.rocio@</t>
  </si>
  <si>
    <t>ecoarq@</t>
  </si>
  <si>
    <t>muralingenieria@</t>
  </si>
  <si>
    <t>grupodedal@</t>
  </si>
  <si>
    <t>asjconstructora@</t>
  </si>
  <si>
    <t>miguel50946@</t>
  </si>
  <si>
    <t>constructoraajima@</t>
  </si>
  <si>
    <t>serviciosjaveda.s.a@</t>
  </si>
  <si>
    <t>josecamposcr@</t>
  </si>
  <si>
    <t>evelyn.madrigal1@</t>
  </si>
  <si>
    <t>tresarcospeninsulares@</t>
  </si>
  <si>
    <t>rivering.cr@</t>
  </si>
  <si>
    <t>jjmesene@</t>
  </si>
  <si>
    <t>geomapaconsultores@</t>
  </si>
  <si>
    <t>cuesa21@</t>
  </si>
  <si>
    <t>construccionesindico@</t>
  </si>
  <si>
    <t>mpiedra@</t>
  </si>
  <si>
    <t>stephanie.morav@</t>
  </si>
  <si>
    <t>felocastro@</t>
  </si>
  <si>
    <t>constructora.alfaduran@</t>
  </si>
  <si>
    <t>farojibaru@</t>
  </si>
  <si>
    <t>grupopvt@</t>
  </si>
  <si>
    <t>intelmecsa@</t>
  </si>
  <si>
    <t>calleronda@</t>
  </si>
  <si>
    <t>consthsaenz@</t>
  </si>
  <si>
    <t>jmbadilla@</t>
  </si>
  <si>
    <t>construccionesrodriguezsalazar@</t>
  </si>
  <si>
    <t>grupoirsantander@</t>
  </si>
  <si>
    <t>const.mys@</t>
  </si>
  <si>
    <t>transhimo@</t>
  </si>
  <si>
    <t>condoeste@</t>
  </si>
  <si>
    <t>adcopro.sa@</t>
  </si>
  <si>
    <t>arcecaincsa@</t>
  </si>
  <si>
    <t>daykoher@</t>
  </si>
  <si>
    <t>alcaprapejibayep.z@</t>
  </si>
  <si>
    <t>construkyrios@</t>
  </si>
  <si>
    <t>conypinsa@</t>
  </si>
  <si>
    <t>cpingenieriasa@</t>
  </si>
  <si>
    <t>marsango@</t>
  </si>
  <si>
    <t>danvar2003@</t>
  </si>
  <si>
    <t>se.elconstructora@</t>
  </si>
  <si>
    <t>gguevara0201@</t>
  </si>
  <si>
    <t>proyectoserres@</t>
  </si>
  <si>
    <t>ecoarqsos@</t>
  </si>
  <si>
    <t>savcon.sa@</t>
  </si>
  <si>
    <t>albinochaves@</t>
  </si>
  <si>
    <t>pavitecsa@</t>
  </si>
  <si>
    <t>grazofeifa@</t>
  </si>
  <si>
    <t>ejimaconsultorias@</t>
  </si>
  <si>
    <t>caltop2000@</t>
  </si>
  <si>
    <t>jcsudasassiv@</t>
  </si>
  <si>
    <t>jimenezrodofo48@</t>
  </si>
  <si>
    <t>solanoycamacho@</t>
  </si>
  <si>
    <t>sotopsa@</t>
  </si>
  <si>
    <t>leidyjim@</t>
  </si>
  <si>
    <t>constructorajcsalazar@</t>
  </si>
  <si>
    <t>guerreroarquitectura@</t>
  </si>
  <si>
    <t>constructoraeylehijos@</t>
  </si>
  <si>
    <t>rene.cetelsa@</t>
  </si>
  <si>
    <t>altodesantiago@</t>
  </si>
  <si>
    <t>inf.culebras@</t>
  </si>
  <si>
    <t>sch.constructora@</t>
  </si>
  <si>
    <t>construavendano@</t>
  </si>
  <si>
    <t>evicen.cr.go@</t>
  </si>
  <si>
    <t>juanmondrago@</t>
  </si>
  <si>
    <t>jrodrigsol@</t>
  </si>
  <si>
    <t>carlosvq@</t>
  </si>
  <si>
    <t>incaprefa@</t>
  </si>
  <si>
    <t>nachoalvb@</t>
  </si>
  <si>
    <t>monteberacasa@</t>
  </si>
  <si>
    <t>constructoramontesion@</t>
  </si>
  <si>
    <t>luiskmendez@</t>
  </si>
  <si>
    <t>giancarlo.salvo@</t>
  </si>
  <si>
    <t>gpmconsultoressa@</t>
  </si>
  <si>
    <t>lsaldanaardicon@</t>
  </si>
  <si>
    <t>gerencialimpsa@</t>
  </si>
  <si>
    <t>invegsa@</t>
  </si>
  <si>
    <t>laura.velasquezmora@</t>
  </si>
  <si>
    <t>laboro86@</t>
  </si>
  <si>
    <t>mcc.constructora@</t>
  </si>
  <si>
    <t>1084arquitectos@</t>
  </si>
  <si>
    <t>symosasm@</t>
  </si>
  <si>
    <t>proyectotrescientos@</t>
  </si>
  <si>
    <t>duroblock.comercial@</t>
  </si>
  <si>
    <t>constructoralosolivos@</t>
  </si>
  <si>
    <t>red.sistemas@</t>
  </si>
  <si>
    <t>mateo7-24@</t>
  </si>
  <si>
    <t>c_icasa@</t>
  </si>
  <si>
    <t>jbqatenas@</t>
  </si>
  <si>
    <t>armando.aguilar.elizondo@</t>
  </si>
  <si>
    <t>ims09cr@</t>
  </si>
  <si>
    <t>buentechoguapiles@</t>
  </si>
  <si>
    <t>matarrita_henry@</t>
  </si>
  <si>
    <t>rociomaldonadof@</t>
  </si>
  <si>
    <t>j.abarca.acuna@</t>
  </si>
  <si>
    <t>e-construcciones@</t>
  </si>
  <si>
    <t>c.j.herrajes@</t>
  </si>
  <si>
    <t>wilsonalfaro@</t>
  </si>
  <si>
    <t>perforacioneszaragoza@</t>
  </si>
  <si>
    <t>cvconvisa@</t>
  </si>
  <si>
    <t>also.sa@</t>
  </si>
  <si>
    <t>c.araya.arq@</t>
  </si>
  <si>
    <t>ptconsultor@</t>
  </si>
  <si>
    <t>joshuasvm@</t>
  </si>
  <si>
    <t>desarrollossocialessa@</t>
  </si>
  <si>
    <t>marcetienne83@</t>
  </si>
  <si>
    <t>constructoragonzalezsa@</t>
  </si>
  <si>
    <t>o.c.c_constructora@</t>
  </si>
  <si>
    <t>suviviendas.a@</t>
  </si>
  <si>
    <t>siemprevivatrabajoconamor@</t>
  </si>
  <si>
    <t>cascabsd@</t>
  </si>
  <si>
    <t>salazarhidalgo.ingenieria@</t>
  </si>
  <si>
    <t>mcubicoarquitectos@</t>
  </si>
  <si>
    <t>gcaramo@</t>
  </si>
  <si>
    <t>erickbogantes@</t>
  </si>
  <si>
    <t>cywconstructora@</t>
  </si>
  <si>
    <t>cactus.soto@</t>
  </si>
  <si>
    <t>scomantenimientos@</t>
  </si>
  <si>
    <t>structuralsol@</t>
  </si>
  <si>
    <t>corsayo@</t>
  </si>
  <si>
    <t>jgutierrez506@</t>
  </si>
  <si>
    <t>laconstanciahjkw@</t>
  </si>
  <si>
    <t>antonio.marvez@</t>
  </si>
  <si>
    <t>avv.ingenieria@</t>
  </si>
  <si>
    <t>jacunar@</t>
  </si>
  <si>
    <t>jpaniaguacr@</t>
  </si>
  <si>
    <t>kaocro@</t>
  </si>
  <si>
    <t>fqvconstructora@</t>
  </si>
  <si>
    <t>esquicons@</t>
  </si>
  <si>
    <t>ing.uzaga@</t>
  </si>
  <si>
    <t>esilvaf@</t>
  </si>
  <si>
    <t>ginfobono@</t>
  </si>
  <si>
    <t>pilotescr@</t>
  </si>
  <si>
    <t>cpittier@</t>
  </si>
  <si>
    <t>socoviltda@</t>
  </si>
  <si>
    <t>csg.arquitectos@</t>
  </si>
  <si>
    <t>arquinsa01@</t>
  </si>
  <si>
    <t>ymoralesvargas@</t>
  </si>
  <si>
    <t>arqmmurillos@</t>
  </si>
  <si>
    <t>aporras@</t>
  </si>
  <si>
    <t>ing.knb@</t>
  </si>
  <si>
    <t>ingeniumingenieria@</t>
  </si>
  <si>
    <t>agonzaleza@</t>
  </si>
  <si>
    <t>habitatinternocr@</t>
  </si>
  <si>
    <t>bodegascr@</t>
  </si>
  <si>
    <t>lperezctc@</t>
  </si>
  <si>
    <t>hamsunvilla652@</t>
  </si>
  <si>
    <t>acateccr@</t>
  </si>
  <si>
    <t>impertecvl@</t>
  </si>
  <si>
    <t>arquitectura.ich@</t>
  </si>
  <si>
    <t>rodrigoazofeifa@</t>
  </si>
  <si>
    <t>alquiasa@</t>
  </si>
  <si>
    <t>lopezandres77@</t>
  </si>
  <si>
    <t>servitoporodri69@</t>
  </si>
  <si>
    <t>solucionesandromeda@</t>
  </si>
  <si>
    <t>ceima1@</t>
  </si>
  <si>
    <t>incovisa.cr@</t>
  </si>
  <si>
    <t>constructorafabarpa@</t>
  </si>
  <si>
    <t>incasamqdesarrolla@</t>
  </si>
  <si>
    <t>anseguran@</t>
  </si>
  <si>
    <t>oscarvd5@</t>
  </si>
  <si>
    <t>construorozcomk@</t>
  </si>
  <si>
    <t>oscarastua86@</t>
  </si>
  <si>
    <t>coopetransco1420@</t>
  </si>
  <si>
    <t>equipo-otarola@</t>
  </si>
  <si>
    <t>constructoradicorsa@</t>
  </si>
  <si>
    <t>distribuidoradiservsa@</t>
  </si>
  <si>
    <t>constructoracyp@</t>
  </si>
  <si>
    <t>lycsa.srl@</t>
  </si>
  <si>
    <t>jojimenez2605@</t>
  </si>
  <si>
    <t>ramirezyalpizar@</t>
  </si>
  <si>
    <t>studioingetek@</t>
  </si>
  <si>
    <t>tecniviviendacr@</t>
  </si>
  <si>
    <t>mottavieto.aei@</t>
  </si>
  <si>
    <t>devconcr@</t>
  </si>
  <si>
    <t>wecfaconstructora@</t>
  </si>
  <si>
    <t>jlvalverde@</t>
  </si>
  <si>
    <t>kchavarriasanchez@</t>
  </si>
  <si>
    <t>constructorazafiroyacero@</t>
  </si>
  <si>
    <t>almacolor.cr@</t>
  </si>
  <si>
    <t>cristina.carranza@</t>
  </si>
  <si>
    <t>construksa.sociedad@</t>
  </si>
  <si>
    <t>construlinea@</t>
  </si>
  <si>
    <t>martinsanchez333@</t>
  </si>
  <si>
    <t>tempocyc@</t>
  </si>
  <si>
    <t>chaconarquitectos@</t>
  </si>
  <si>
    <t>p.calderon.acasa@</t>
  </si>
  <si>
    <t>prefajjc@</t>
  </si>
  <si>
    <t>desarrollosbilibre@</t>
  </si>
  <si>
    <t>keyggg@</t>
  </si>
  <si>
    <t>productosyserviciosh2o@</t>
  </si>
  <si>
    <t>barmataselec@</t>
  </si>
  <si>
    <t>propiedadesguanacaste@</t>
  </si>
  <si>
    <t>drampacr@</t>
  </si>
  <si>
    <t>omegaconstruccionescr@</t>
  </si>
  <si>
    <t>proyectosaparquitectura@</t>
  </si>
  <si>
    <t>mecontri22@</t>
  </si>
  <si>
    <t>desarrollostecnicosjdr@</t>
  </si>
  <si>
    <t>geoservicios506@</t>
  </si>
  <si>
    <t>incorsacr@</t>
  </si>
  <si>
    <t>lionunez@</t>
  </si>
  <si>
    <t>iurisvr@</t>
  </si>
  <si>
    <t>loqui255@</t>
  </si>
  <si>
    <t>jjdissa@</t>
  </si>
  <si>
    <t>jpmg.darsoli@</t>
  </si>
  <si>
    <t>construccioneshernandezd@</t>
  </si>
  <si>
    <t>yalmar1@</t>
  </si>
  <si>
    <t>globalcconstrucciones@</t>
  </si>
  <si>
    <t>info.construvalle@</t>
  </si>
  <si>
    <t>acvaldelomar@</t>
  </si>
  <si>
    <t>talmesacr@</t>
  </si>
  <si>
    <t>olmangarro@</t>
  </si>
  <si>
    <t>savingenieria@</t>
  </si>
  <si>
    <t>valverdewalter@</t>
  </si>
  <si>
    <t>cpcpintores@</t>
  </si>
  <si>
    <t>coosecrl@</t>
  </si>
  <si>
    <t>construcaribesa@</t>
  </si>
  <si>
    <t>grupoadconsultores@</t>
  </si>
  <si>
    <t>consurconstructoralr@</t>
  </si>
  <si>
    <t>tuviviendacb@</t>
  </si>
  <si>
    <t>dmcvega@</t>
  </si>
  <si>
    <t>ccmoras@</t>
  </si>
  <si>
    <t>jm.inversiones86@</t>
  </si>
  <si>
    <t>constructoraestradasa@</t>
  </si>
  <si>
    <t>mbaresqui@</t>
  </si>
  <si>
    <t>emora.construcosas@</t>
  </si>
  <si>
    <t>danielreifer@</t>
  </si>
  <si>
    <t>hdzingenieria@</t>
  </si>
  <si>
    <t>constructorahabitarhrm@</t>
  </si>
  <si>
    <t>arcons.ayc@</t>
  </si>
  <si>
    <t>gymconstruccionesdelsur@</t>
  </si>
  <si>
    <t>pridasa2009@</t>
  </si>
  <si>
    <t>rgonzaleztts@</t>
  </si>
  <si>
    <t>yeudi.construviviendas@</t>
  </si>
  <si>
    <t>grupofga.cr@</t>
  </si>
  <si>
    <t>bambutico@</t>
  </si>
  <si>
    <t>baincocr@</t>
  </si>
  <si>
    <t>ingmadrizbarquero@</t>
  </si>
  <si>
    <t>dcjdagoconstrucciones@</t>
  </si>
  <si>
    <t>gpretec@</t>
  </si>
  <si>
    <t>jersonus@</t>
  </si>
  <si>
    <t>consarrocasa@</t>
  </si>
  <si>
    <t>infopreycon@</t>
  </si>
  <si>
    <t>constructorapyz11@</t>
  </si>
  <si>
    <t>ritablancoalfaro@</t>
  </si>
  <si>
    <t>marloncedeno@</t>
  </si>
  <si>
    <t>kypconstructora@</t>
  </si>
  <si>
    <t>abbasconstructora@</t>
  </si>
  <si>
    <t>auctorecyc@</t>
  </si>
  <si>
    <t>rojasronald843@</t>
  </si>
  <si>
    <t>construcmora@</t>
  </si>
  <si>
    <t>cmarkapriss.a@</t>
  </si>
  <si>
    <t>algestudiodearquitectura@</t>
  </si>
  <si>
    <t>rogersosavalencia@</t>
  </si>
  <si>
    <t>viniciomoradelgado@</t>
  </si>
  <si>
    <t>hugosol56@</t>
  </si>
  <si>
    <t>electricasolucionesrcva@</t>
  </si>
  <si>
    <t>ecocasasdelsur@</t>
  </si>
  <si>
    <t>voltio.electromecanica@</t>
  </si>
  <si>
    <t>jmartinez.itiel@</t>
  </si>
  <si>
    <t>grupoakat@</t>
  </si>
  <si>
    <t>matamoros.federico@</t>
  </si>
  <si>
    <t>biolumcr@</t>
  </si>
  <si>
    <t>constru.cayma@</t>
  </si>
  <si>
    <t>tecnivivienda@</t>
  </si>
  <si>
    <t>torrealianza.sa@</t>
  </si>
  <si>
    <t>alseconstrucciones@</t>
  </si>
  <si>
    <t>cmcconstru@</t>
  </si>
  <si>
    <t>jianjeri@</t>
  </si>
  <si>
    <t>quirostopografia@</t>
  </si>
  <si>
    <t>tseracto@</t>
  </si>
  <si>
    <t>josealfaromartinez@</t>
  </si>
  <si>
    <t>tma_4579@</t>
  </si>
  <si>
    <t>vkinmueblesdelvalle@</t>
  </si>
  <si>
    <t>envirotechhomes@</t>
  </si>
  <si>
    <t>segurabozaconst@</t>
  </si>
  <si>
    <t>grupoconsolitech@</t>
  </si>
  <si>
    <t>machicachinchilla@</t>
  </si>
  <si>
    <t>cysdelatlantico@</t>
  </si>
  <si>
    <t>constructorapyvdelvalle@</t>
  </si>
  <si>
    <t>constructoraleandro@</t>
  </si>
  <si>
    <t>habitat.milagro@</t>
  </si>
  <si>
    <t>incopavsrl@</t>
  </si>
  <si>
    <t>cons.arayca@</t>
  </si>
  <si>
    <t>constructorajjvale@</t>
  </si>
  <si>
    <t>dobrenes@</t>
  </si>
  <si>
    <t>inversionesherreraa@</t>
  </si>
  <si>
    <t>ssanchezbarrantes@</t>
  </si>
  <si>
    <t>grupoterraco.cr@</t>
  </si>
  <si>
    <t>edufer1122@</t>
  </si>
  <si>
    <t>proyectoselmartillotico88@</t>
  </si>
  <si>
    <t>desarrolladora2x3@</t>
  </si>
  <si>
    <t>bdfsociety@</t>
  </si>
  <si>
    <t>mariojimosa@</t>
  </si>
  <si>
    <t>sidarsacr@</t>
  </si>
  <si>
    <t>amonge16@</t>
  </si>
  <si>
    <t>constructoranabrajo@</t>
  </si>
  <si>
    <t>aaguilarcr@</t>
  </si>
  <si>
    <t>mikejab12@</t>
  </si>
  <si>
    <t>julianelizondod@</t>
  </si>
  <si>
    <t>shalomd2017@</t>
  </si>
  <si>
    <t>asesorestecnicosacueductos@</t>
  </si>
  <si>
    <t>romanoff.cr@</t>
  </si>
  <si>
    <t>edgar.ian1961@</t>
  </si>
  <si>
    <t>castellonarquitecturacr@</t>
  </si>
  <si>
    <t>multiserviciosvalcor@</t>
  </si>
  <si>
    <t>constructorachoco@</t>
  </si>
  <si>
    <t>ear1722@</t>
  </si>
  <si>
    <t>avcarquitectossa@</t>
  </si>
  <si>
    <t>shizara@</t>
  </si>
  <si>
    <t>cascantesuarez@</t>
  </si>
  <si>
    <t>aygconstructora7@</t>
  </si>
  <si>
    <t>fabrizzio.ortega@</t>
  </si>
  <si>
    <t>constructorawmdeosa@</t>
  </si>
  <si>
    <t>fabian.matamoros@</t>
  </si>
  <si>
    <t>construbonos@</t>
  </si>
  <si>
    <t>cleto.melis@</t>
  </si>
  <si>
    <t>alyensa2017@</t>
  </si>
  <si>
    <t>constructorabonosemanuel@</t>
  </si>
  <si>
    <t>itheusconstructores@</t>
  </si>
  <si>
    <t>ccpconsultores.cr@</t>
  </si>
  <si>
    <t>castrosequeiraarley@</t>
  </si>
  <si>
    <t>ebarrantes26@</t>
  </si>
  <si>
    <t>selasa2010@</t>
  </si>
  <si>
    <t>welizondosalas@</t>
  </si>
  <si>
    <t>grial0181@</t>
  </si>
  <si>
    <t>yeudi.marin85@</t>
  </si>
  <si>
    <t>arq.geovanny.araya@</t>
  </si>
  <si>
    <t>scc_cr@</t>
  </si>
  <si>
    <t>constructoramatro@</t>
  </si>
  <si>
    <t>gzabala1@</t>
  </si>
  <si>
    <t>vinicioamores@</t>
  </si>
  <si>
    <t>viahable@</t>
  </si>
  <si>
    <t>esoto932@</t>
  </si>
  <si>
    <t>grupovargari@</t>
  </si>
  <si>
    <t>vibracompactado@</t>
  </si>
  <si>
    <t>constr_serrano@</t>
  </si>
  <si>
    <t>lukebisa@</t>
  </si>
  <si>
    <t>jorgecamposm2015@</t>
  </si>
  <si>
    <t>shefarl2017@</t>
  </si>
  <si>
    <t>construamce@</t>
  </si>
  <si>
    <t>cvillanea@</t>
  </si>
  <si>
    <t>luerdiproyectos@</t>
  </si>
  <si>
    <t>inmobiliarianavarrovargas@</t>
  </si>
  <si>
    <t>tepsa08@</t>
  </si>
  <si>
    <t>gerenciagestec@</t>
  </si>
  <si>
    <t>constructoraraynier@</t>
  </si>
  <si>
    <t>gerenciagtscr@</t>
  </si>
  <si>
    <t>gerenciapicamarti@</t>
  </si>
  <si>
    <t>ccamposhe4@</t>
  </si>
  <si>
    <t>jusarquitecto@</t>
  </si>
  <si>
    <t>egranadoscarni@</t>
  </si>
  <si>
    <t>fgamboa79@</t>
  </si>
  <si>
    <t>fedgamboa@</t>
  </si>
  <si>
    <t>grettamoragaedicasa@</t>
  </si>
  <si>
    <t>edicasa04@</t>
  </si>
  <si>
    <t>saulfernandeze@</t>
  </si>
  <si>
    <t>adrianhidalgogomez@</t>
  </si>
  <si>
    <t>jbenavidesalfaro@</t>
  </si>
  <si>
    <t>emongesancho@</t>
  </si>
  <si>
    <t>construcalvo@</t>
  </si>
  <si>
    <t>tecnopinturasdelnortesa@</t>
  </si>
  <si>
    <t>ignaciovalenciano@</t>
  </si>
  <si>
    <t>vindasvalenciano@</t>
  </si>
  <si>
    <t>esebascruse@</t>
  </si>
  <si>
    <t>lujabega97@</t>
  </si>
  <si>
    <t>chavesdluis@</t>
  </si>
  <si>
    <t>falconint02@</t>
  </si>
  <si>
    <t>recubal@</t>
  </si>
  <si>
    <t>lica79@</t>
  </si>
  <si>
    <t>guille.p.a@</t>
  </si>
  <si>
    <t>pmia.mail@</t>
  </si>
  <si>
    <t>davidarroyosolorzano@</t>
  </si>
  <si>
    <t>jubillacr@</t>
  </si>
  <si>
    <t>abapra@</t>
  </si>
  <si>
    <t>leal_fa@</t>
  </si>
  <si>
    <t>grupotecnodesarrollo@</t>
  </si>
  <si>
    <t>omarabs14@</t>
  </si>
  <si>
    <t>ingraferraro@</t>
  </si>
  <si>
    <t>barbato@</t>
  </si>
  <si>
    <t>arquidescr@</t>
  </si>
  <si>
    <t>gerenciatecos@</t>
  </si>
  <si>
    <t>magpradoa@</t>
  </si>
  <si>
    <t>asistente-indecsa@</t>
  </si>
  <si>
    <t>fernulloa@</t>
  </si>
  <si>
    <t>topografiadelnorte@</t>
  </si>
  <si>
    <t>sigrid.guth@</t>
  </si>
  <si>
    <t>seteic@</t>
  </si>
  <si>
    <t>belaconsultores@</t>
  </si>
  <si>
    <t>cocoha@</t>
  </si>
  <si>
    <t>geodesacr@</t>
  </si>
  <si>
    <t>mcarranza.aesa@</t>
  </si>
  <si>
    <t>pmantilopesa@</t>
  </si>
  <si>
    <t>aguilar1958.aa@</t>
  </si>
  <si>
    <t>alvaromur@</t>
  </si>
  <si>
    <t>servadelnorte@</t>
  </si>
  <si>
    <t>tleonso@</t>
  </si>
  <si>
    <t>jc.dimeltro@</t>
  </si>
  <si>
    <t>alteregocaribe@</t>
  </si>
  <si>
    <t>constructorapimasa@</t>
  </si>
  <si>
    <t>iceaconsultores@</t>
  </si>
  <si>
    <t>desarrolladoraterranova@</t>
  </si>
  <si>
    <t>bolaochodeoccidente@</t>
  </si>
  <si>
    <t>bernalterraba@</t>
  </si>
  <si>
    <t>allan.prendas@</t>
  </si>
  <si>
    <t>ronmezapicado@</t>
  </si>
  <si>
    <t>guzmanycompania10@</t>
  </si>
  <si>
    <t>ebrenese@</t>
  </si>
  <si>
    <t>konstructorajsp@</t>
  </si>
  <si>
    <t>constecasa1@</t>
  </si>
  <si>
    <t>amizurieta@</t>
  </si>
  <si>
    <t>ventesagdd@</t>
  </si>
  <si>
    <t>bufetevalerio@</t>
  </si>
  <si>
    <t>servicioseycosa@</t>
  </si>
  <si>
    <t>sinsecr@</t>
  </si>
  <si>
    <t>heinercasa@</t>
  </si>
  <si>
    <t>secap506@</t>
  </si>
  <si>
    <t>constructoraarpisa@</t>
  </si>
  <si>
    <t>topytur.ic@</t>
  </si>
  <si>
    <t>prefaramirez@</t>
  </si>
  <si>
    <t>jerryramirezd@</t>
  </si>
  <si>
    <t>siesacr@</t>
  </si>
  <si>
    <t>constructoracyl285@</t>
  </si>
  <si>
    <t>rviquez@</t>
  </si>
  <si>
    <t>arturofdez@</t>
  </si>
  <si>
    <t>su.gosa@</t>
  </si>
  <si>
    <t>arturochavesgarro@</t>
  </si>
  <si>
    <t>prefabricadoscordero@</t>
  </si>
  <si>
    <t>jafersi@</t>
  </si>
  <si>
    <t>santaelena6565@</t>
  </si>
  <si>
    <t>asfaltosalajuela@</t>
  </si>
  <si>
    <t>carlomolinarivera@</t>
  </si>
  <si>
    <t>constructoramadrigal05@</t>
  </si>
  <si>
    <t>ccocimo@</t>
  </si>
  <si>
    <t>construccionesintegralesjg@</t>
  </si>
  <si>
    <t>esoto100@</t>
  </si>
  <si>
    <t>ingenieriaarquitectura.rmg@</t>
  </si>
  <si>
    <t>supervisiondelgado@</t>
  </si>
  <si>
    <t>eoctequi@</t>
  </si>
  <si>
    <t>inv.sanriver@</t>
  </si>
  <si>
    <t>inmakofm@</t>
  </si>
  <si>
    <t>jimenezycordoba@</t>
  </si>
  <si>
    <t>juan.carlos.salazar@</t>
  </si>
  <si>
    <t>oear2184@</t>
  </si>
  <si>
    <t>nicholsond2@</t>
  </si>
  <si>
    <t>sergio6902@</t>
  </si>
  <si>
    <t>maikarguedas@</t>
  </si>
  <si>
    <t>desco.online@</t>
  </si>
  <si>
    <t>sodinsacr@</t>
  </si>
  <si>
    <t>mateo07.24@</t>
  </si>
  <si>
    <t>haida.garcia.bt@</t>
  </si>
  <si>
    <t>abal.ingenieria@</t>
  </si>
  <si>
    <t>quebradorelpacuare@</t>
  </si>
  <si>
    <t>rolefe265@</t>
  </si>
  <si>
    <t>acabadosysistemas@</t>
  </si>
  <si>
    <t>hugobrenes15@</t>
  </si>
  <si>
    <t>buzo.erick@</t>
  </si>
  <si>
    <t>cytimportaciones@</t>
  </si>
  <si>
    <t>ingkn.bncr@</t>
  </si>
  <si>
    <t>constructoraventeyherrera@</t>
  </si>
  <si>
    <t>ervlopez@</t>
  </si>
  <si>
    <t>recomacr@</t>
  </si>
  <si>
    <t>misolucionconstructiva@</t>
  </si>
  <si>
    <t>fasenaconstructora@</t>
  </si>
  <si>
    <t>constructoraovalcr@</t>
  </si>
  <si>
    <t>amesenvargas@</t>
  </si>
  <si>
    <t>arcadius1@</t>
  </si>
  <si>
    <t>jairogonzalez99@</t>
  </si>
  <si>
    <t>agroservicioshipicosaranjuez@</t>
  </si>
  <si>
    <t>constructoramaryjo@</t>
  </si>
  <si>
    <t>david.picadol@</t>
  </si>
  <si>
    <t>ingsistemasriego@</t>
  </si>
  <si>
    <t>crproyectos@</t>
  </si>
  <si>
    <t>grupo.occidentalrr@</t>
  </si>
  <si>
    <t>internegocr@</t>
  </si>
  <si>
    <t>emigdio.mata@</t>
  </si>
  <si>
    <t>ingharoldcc@</t>
  </si>
  <si>
    <t>electromecanicapm@</t>
  </si>
  <si>
    <t>apazosb@</t>
  </si>
  <si>
    <t>allcozu@</t>
  </si>
  <si>
    <t>corporacionbonanzacr@</t>
  </si>
  <si>
    <t>jimmy-andrew@</t>
  </si>
  <si>
    <t>zamoramartinezck@</t>
  </si>
  <si>
    <t>transportesbreybre@</t>
  </si>
  <si>
    <t>sadyb56@</t>
  </si>
  <si>
    <t>cgomez2508@</t>
  </si>
  <si>
    <t>avegacr@</t>
  </si>
  <si>
    <t>dafall8202@</t>
  </si>
  <si>
    <t>constructoraestrada.facturacion@</t>
  </si>
  <si>
    <t>mselect47@</t>
  </si>
  <si>
    <t>construteribe@</t>
  </si>
  <si>
    <t>grupohyq@</t>
  </si>
  <si>
    <t>marburola@</t>
  </si>
  <si>
    <t>josueromerocalderon@</t>
  </si>
  <si>
    <t>dasanchm@</t>
  </si>
  <si>
    <t>jarroca87@</t>
  </si>
  <si>
    <t>ciosaingenieria@</t>
  </si>
  <si>
    <t>jdmsantamaria@</t>
  </si>
  <si>
    <t>constructorarns@</t>
  </si>
  <si>
    <t>ferreteriavegalaguaria@</t>
  </si>
  <si>
    <t>bymconstructora.2000@</t>
  </si>
  <si>
    <t>desarrollos506cr@</t>
  </si>
  <si>
    <t>carlos24valencia@</t>
  </si>
  <si>
    <t>sagocye@</t>
  </si>
  <si>
    <t>bernym7@</t>
  </si>
  <si>
    <t>comfetrasa@</t>
  </si>
  <si>
    <t>ayg.constructora7@</t>
  </si>
  <si>
    <t>betogs4@</t>
  </si>
  <si>
    <t>coronado.cohersa@</t>
  </si>
  <si>
    <t>andreba213@</t>
  </si>
  <si>
    <t>cvametalmecanica@</t>
  </si>
  <si>
    <t>minorpazalvarez@</t>
  </si>
  <si>
    <t>construye.alpha@</t>
  </si>
  <si>
    <t>constructorarpsrl@</t>
  </si>
  <si>
    <t>rybingenieriasa@</t>
  </si>
  <si>
    <t>bonoshabitacionales@</t>
  </si>
  <si>
    <t>mymprobuild@</t>
  </si>
  <si>
    <t>constructoramartinezymunoz@</t>
  </si>
  <si>
    <t>mobiliariajimenez@</t>
  </si>
  <si>
    <t>grupoabasa@</t>
  </si>
  <si>
    <t>contactoterranova.cr@</t>
  </si>
  <si>
    <t>desarrolladoraquiloca@</t>
  </si>
  <si>
    <t>luisarayazu@</t>
  </si>
  <si>
    <t>grupoproynova@</t>
  </si>
  <si>
    <t>icomaconsultores@</t>
  </si>
  <si>
    <t>artehogarrusol@</t>
  </si>
  <si>
    <t>occhiocr@</t>
  </si>
  <si>
    <t>construryr@</t>
  </si>
  <si>
    <t>bitacorarquitectura.cr@</t>
  </si>
  <si>
    <t>jovillamar@</t>
  </si>
  <si>
    <t>big.consultores.ltda@</t>
  </si>
  <si>
    <t>coasacostarica@</t>
  </si>
  <si>
    <t>info.remaconce@</t>
  </si>
  <si>
    <t>edificadoravivienda07@</t>
  </si>
  <si>
    <t>juan.carrillo72@</t>
  </si>
  <si>
    <t>frankblancor@</t>
  </si>
  <si>
    <t>rsanchezrocajoda@</t>
  </si>
  <si>
    <t>yorlenygf@</t>
  </si>
  <si>
    <t>jjirod17@</t>
  </si>
  <si>
    <t>lacayoyarrieta@</t>
  </si>
  <si>
    <t>noccahingenieria@</t>
  </si>
  <si>
    <t>cubicruz2018@</t>
  </si>
  <si>
    <t>rigomoralesb@</t>
  </si>
  <si>
    <t>inversionesesyfe@</t>
  </si>
  <si>
    <t>constr.logan@</t>
  </si>
  <si>
    <t>ta.electric.cr@</t>
  </si>
  <si>
    <t>ramiracu@</t>
  </si>
  <si>
    <t>miviviendazonanorte@</t>
  </si>
  <si>
    <t>gmolizano@</t>
  </si>
  <si>
    <t>anc.jsolis@</t>
  </si>
  <si>
    <t>constructorageagroup@</t>
  </si>
  <si>
    <t>entrevigasconstructora@</t>
  </si>
  <si>
    <t>topocat@</t>
  </si>
  <si>
    <t>marv.barrientos@</t>
  </si>
  <si>
    <t>mallasjz@</t>
  </si>
  <si>
    <t>coopesabalitorl@</t>
  </si>
  <si>
    <t>williambon@</t>
  </si>
  <si>
    <t>constructorajymdeleste@</t>
  </si>
  <si>
    <t>constructoramadricanas18@</t>
  </si>
  <si>
    <t>grupodpe@</t>
  </si>
  <si>
    <t>diares.ingenieria@</t>
  </si>
  <si>
    <t>a.bloquecr@</t>
  </si>
  <si>
    <t>solucmantcr@</t>
  </si>
  <si>
    <t>memotopo@</t>
  </si>
  <si>
    <t>infoinversionesjyj@</t>
  </si>
  <si>
    <t>jorgeabv2010@</t>
  </si>
  <si>
    <t>karl.gkingenieria@</t>
  </si>
  <si>
    <t>constructoramatfra@</t>
  </si>
  <si>
    <t>brauliopintech@</t>
  </si>
  <si>
    <t>constructoratabash@</t>
  </si>
  <si>
    <t>impulterrenostym@</t>
  </si>
  <si>
    <t>dc.zaylo@</t>
  </si>
  <si>
    <t>constructorasicjv@</t>
  </si>
  <si>
    <t>vindasyramirez.arqs@</t>
  </si>
  <si>
    <t>crconstruyendo@</t>
  </si>
  <si>
    <t>cdcconstructora@</t>
  </si>
  <si>
    <t>mpicadov88@</t>
  </si>
  <si>
    <t>braynerrosalesabogados@</t>
  </si>
  <si>
    <t>rgmgroupcr@</t>
  </si>
  <si>
    <t>sanchez.will@</t>
  </si>
  <si>
    <t>industriasazofeifa@</t>
  </si>
  <si>
    <t>constructoraalvarezjuarez@</t>
  </si>
  <si>
    <t>romikeinfo@</t>
  </si>
  <si>
    <t>arquitecturaseven@</t>
  </si>
  <si>
    <t>constructoracpicrc@</t>
  </si>
  <si>
    <t>guana.construcciones@</t>
  </si>
  <si>
    <t>fibertankcr@</t>
  </si>
  <si>
    <t>osoproyectos@</t>
  </si>
  <si>
    <t>geck00li@</t>
  </si>
  <si>
    <t>nr.paz@</t>
  </si>
  <si>
    <t>proconsultaconstruccion@</t>
  </si>
  <si>
    <t>luisademar@</t>
  </si>
  <si>
    <t>melvinmcampos@</t>
  </si>
  <si>
    <t>hsaenz681@</t>
  </si>
  <si>
    <t>estebanbolivarcalvo@</t>
  </si>
  <si>
    <t>cc.servicoco@</t>
  </si>
  <si>
    <t>iris.infoich@</t>
  </si>
  <si>
    <t>mlztopografia@</t>
  </si>
  <si>
    <t>agq.62@</t>
  </si>
  <si>
    <t>moraymath@</t>
  </si>
  <si>
    <t>leingesa10@</t>
  </si>
  <si>
    <t>vicartsa@</t>
  </si>
  <si>
    <t>pqeddy@</t>
  </si>
  <si>
    <t>casitasguanacaste@</t>
  </si>
  <si>
    <t>pgap095@</t>
  </si>
  <si>
    <t>luisca.colat@</t>
  </si>
  <si>
    <t>mikadekearlo@</t>
  </si>
  <si>
    <t>eirodriguezsa@</t>
  </si>
  <si>
    <t>dsaborioc@</t>
  </si>
  <si>
    <t>marincalderon197@</t>
  </si>
  <si>
    <t>ventasinhouse16@</t>
  </si>
  <si>
    <t>yoredsa@</t>
  </si>
  <si>
    <t>gecastillo733@</t>
  </si>
  <si>
    <t>infoconstruccionpesada@</t>
  </si>
  <si>
    <t>repsocr@</t>
  </si>
  <si>
    <t>multiplesclimas1@</t>
  </si>
  <si>
    <t>tramitesgrupomaq@</t>
  </si>
  <si>
    <t>infraborlimi971@</t>
  </si>
  <si>
    <t>constructoranura@</t>
  </si>
  <si>
    <t>centraldeconstruccionesdeleste@</t>
  </si>
  <si>
    <t>adrianacamortiz@</t>
  </si>
  <si>
    <t>huchenga09@</t>
  </si>
  <si>
    <t>johnnycb22@</t>
  </si>
  <si>
    <t>asfaltosphillipsychavarria@</t>
  </si>
  <si>
    <t>gruposyvcr@</t>
  </si>
  <si>
    <t>mramos.potenciacrc@</t>
  </si>
  <si>
    <t>alonsoquirosrodriguez@</t>
  </si>
  <si>
    <t>allanespinoza1982@</t>
  </si>
  <si>
    <t>grupo.gs.cristhian.munoz@</t>
  </si>
  <si>
    <t>rojiacr@</t>
  </si>
  <si>
    <t>cariasquiros@</t>
  </si>
  <si>
    <t>rfernandez.dif@</t>
  </si>
  <si>
    <t>rugoconstructora@</t>
  </si>
  <si>
    <t>construccionsolara@</t>
  </si>
  <si>
    <t>facturas.cygconstrucciones@</t>
  </si>
  <si>
    <t>construccionesmtginc@</t>
  </si>
  <si>
    <t>lkz.consultoria@</t>
  </si>
  <si>
    <t>indesacr@</t>
  </si>
  <si>
    <t>inalcoinformacion@</t>
  </si>
  <si>
    <t>c.hidalgogarro@</t>
  </si>
  <si>
    <t>vanklascr@</t>
  </si>
  <si>
    <t>fermatcr@</t>
  </si>
  <si>
    <t>claudionunez0159@</t>
  </si>
  <si>
    <t>cimetcr@</t>
  </si>
  <si>
    <t>hossmanbejarano@</t>
  </si>
  <si>
    <t>alvotecsa@</t>
  </si>
  <si>
    <t>cabasa573030@</t>
  </si>
  <si>
    <t>decotec.sa@</t>
  </si>
  <si>
    <t>cciatsa@</t>
  </si>
  <si>
    <t>titanio.marfilsa@</t>
  </si>
  <si>
    <t>coherosa2019@</t>
  </si>
  <si>
    <t>construccionesryr1610@</t>
  </si>
  <si>
    <t>electroclimatica.saylo@</t>
  </si>
  <si>
    <t>jobsett@</t>
  </si>
  <si>
    <t>infogruposang@</t>
  </si>
  <si>
    <t>uniclimadeoccidente@</t>
  </si>
  <si>
    <t>delcorenos.a@</t>
  </si>
  <si>
    <t>induspini@</t>
  </si>
  <si>
    <t>morajohan38@</t>
  </si>
  <si>
    <t>vyhconstructores@</t>
  </si>
  <si>
    <t>jamzconstructora@</t>
  </si>
  <si>
    <t>elivaylopezconstructora@</t>
  </si>
  <si>
    <t>aramesahya@</t>
  </si>
  <si>
    <t>aljiconstructora@</t>
  </si>
  <si>
    <t>diseno.construccionlc@</t>
  </si>
  <si>
    <t>constructorachirripo@</t>
  </si>
  <si>
    <t>sqarquitectoscr@</t>
  </si>
  <si>
    <t>ecoindustriascr@</t>
  </si>
  <si>
    <t>jhstudioarch@</t>
  </si>
  <si>
    <t>contdelvalle@</t>
  </si>
  <si>
    <t>aypestructuras@</t>
  </si>
  <si>
    <t>ccimesa@</t>
  </si>
  <si>
    <t>rblanco.fabb@</t>
  </si>
  <si>
    <t>crlosh12@</t>
  </si>
  <si>
    <t>constructoraelrobleaca@</t>
  </si>
  <si>
    <t>tractoinversiones@</t>
  </si>
  <si>
    <t>secetel@</t>
  </si>
  <si>
    <t>avegaconstructoramtc@</t>
  </si>
  <si>
    <t>corporaciontokkomak@</t>
  </si>
  <si>
    <t>patyvargas89@</t>
  </si>
  <si>
    <t>vimaquiro@</t>
  </si>
  <si>
    <t>solcorcr@</t>
  </si>
  <si>
    <t>ckingenieria@</t>
  </si>
  <si>
    <t>mansilla.sep@</t>
  </si>
  <si>
    <t>i.c.avacon@</t>
  </si>
  <si>
    <t>martinmorales21@</t>
  </si>
  <si>
    <t>prefactualsa@</t>
  </si>
  <si>
    <t>asotoseg@</t>
  </si>
  <si>
    <t>aroblancfacturas15@</t>
  </si>
  <si>
    <t>sbconsult.condos@</t>
  </si>
  <si>
    <t>oficinadiarqco@</t>
  </si>
  <si>
    <t>michaelborrero@</t>
  </si>
  <si>
    <t>aaroncordero45@</t>
  </si>
  <si>
    <t>facturaprodis@</t>
  </si>
  <si>
    <t>facturaiacsa@</t>
  </si>
  <si>
    <t>nsuarezcr@</t>
  </si>
  <si>
    <t>facturaelectronicasales@</t>
  </si>
  <si>
    <t>colotico.taller@</t>
  </si>
  <si>
    <t>luisdobles12@</t>
  </si>
  <si>
    <t>facturawgs@</t>
  </si>
  <si>
    <t>ingcvargas@</t>
  </si>
  <si>
    <t>marioseq1953@</t>
  </si>
  <si>
    <t>lsequeirag@</t>
  </si>
  <si>
    <t>kamodel84@</t>
  </si>
  <si>
    <t>tspdirector@</t>
  </si>
  <si>
    <t>info.rya.consultores@</t>
  </si>
  <si>
    <t>rcarazo@</t>
  </si>
  <si>
    <t>pacifical.engineering@</t>
  </si>
  <si>
    <t>facturaciondigitalpacifical@</t>
  </si>
  <si>
    <t>walbre12@</t>
  </si>
  <si>
    <t>juanparc@</t>
  </si>
  <si>
    <t>compras.arcons@</t>
  </si>
  <si>
    <t>constructoragacmi@</t>
  </si>
  <si>
    <t>tatiblanco@</t>
  </si>
  <si>
    <t>kylcsa@</t>
  </si>
  <si>
    <t>javierdavidmachado@</t>
  </si>
  <si>
    <t>arquitecsa@</t>
  </si>
  <si>
    <t>facturasgasoca@</t>
  </si>
  <si>
    <t>inggasoca@</t>
  </si>
  <si>
    <t>asesoresparaeldesarrollo.apd@</t>
  </si>
  <si>
    <t>construmarket.mercadeo@</t>
  </si>
  <si>
    <t>josepb0929@</t>
  </si>
  <si>
    <t>yadyvalmor@</t>
  </si>
  <si>
    <t>sydneybullen6@</t>
  </si>
  <si>
    <t>egamboa.soltec@</t>
  </si>
  <si>
    <t>sigma859@</t>
  </si>
  <si>
    <t>johanroja@</t>
  </si>
  <si>
    <t>jessidepositojimenez@</t>
  </si>
  <si>
    <t>jason@</t>
  </si>
  <si>
    <t>construcob@</t>
  </si>
  <si>
    <t>esolano@</t>
  </si>
  <si>
    <t>monaro@</t>
  </si>
  <si>
    <t>icarballo@</t>
  </si>
  <si>
    <t>michelle_loria@</t>
  </si>
  <si>
    <t>luisfco01@</t>
  </si>
  <si>
    <t>remesteban@</t>
  </si>
  <si>
    <t>agonzalez@</t>
  </si>
  <si>
    <t>catyro@</t>
  </si>
  <si>
    <t>erickinnova@</t>
  </si>
  <si>
    <t>asistentecr@</t>
  </si>
  <si>
    <t>pindunia@</t>
  </si>
  <si>
    <t>rebeca.zuniga@</t>
  </si>
  <si>
    <t>marcela@</t>
  </si>
  <si>
    <t>ani@</t>
  </si>
  <si>
    <t>sebastianmv@</t>
  </si>
  <si>
    <t>ekalnins@</t>
  </si>
  <si>
    <t>fsa@</t>
  </si>
  <si>
    <t>jackelineromero66@</t>
  </si>
  <si>
    <t>constructoraesycarr@</t>
  </si>
  <si>
    <t>fodio@</t>
  </si>
  <si>
    <t>juan.carlos.corrales@</t>
  </si>
  <si>
    <t>wherrera@</t>
  </si>
  <si>
    <t>ecopiscinas@</t>
  </si>
  <si>
    <t>manfred@</t>
  </si>
  <si>
    <t>junior@</t>
  </si>
  <si>
    <t>rogelio@</t>
  </si>
  <si>
    <t>fmontealegre@</t>
  </si>
  <si>
    <t>pablomarintorres@</t>
  </si>
  <si>
    <t>idelvalle@</t>
  </si>
  <si>
    <t>rortiz@</t>
  </si>
  <si>
    <t>afmora@</t>
  </si>
  <si>
    <t>mobando@</t>
  </si>
  <si>
    <t>cecirley.rodriguez@</t>
  </si>
  <si>
    <t>mmasis@</t>
  </si>
  <si>
    <t>lbaudrit@</t>
  </si>
  <si>
    <t>cemora@</t>
  </si>
  <si>
    <t>fcastro@</t>
  </si>
  <si>
    <t>mmontero@</t>
  </si>
  <si>
    <t>a.azofeifa@</t>
  </si>
  <si>
    <t>corderofrank862@</t>
  </si>
  <si>
    <t>cobando@</t>
  </si>
  <si>
    <t>jguerrero@</t>
  </si>
  <si>
    <t>acoto@</t>
  </si>
  <si>
    <t>eduardozc@</t>
  </si>
  <si>
    <t>panalun2017@</t>
  </si>
  <si>
    <t>meyerorlando@</t>
  </si>
  <si>
    <t>constructoraventura@</t>
  </si>
  <si>
    <t>pjroque@</t>
  </si>
  <si>
    <t>amendez@</t>
  </si>
  <si>
    <t>prodecomi@</t>
  </si>
  <si>
    <t>ventas02.ticomotor@</t>
  </si>
  <si>
    <t>margitt.wegener@</t>
  </si>
  <si>
    <t>sleon@</t>
  </si>
  <si>
    <t>mdelgado@</t>
  </si>
  <si>
    <t>yviquez@</t>
  </si>
  <si>
    <t>jvillalobos@</t>
  </si>
  <si>
    <t>jofranial@</t>
  </si>
  <si>
    <t>lyndasolar@</t>
  </si>
  <si>
    <t>whbarbeecr@</t>
  </si>
  <si>
    <t>msolis@</t>
  </si>
  <si>
    <t>javel@</t>
  </si>
  <si>
    <t>jeanninafonseca@</t>
  </si>
  <si>
    <t>dramirez@</t>
  </si>
  <si>
    <t>wchaves@</t>
  </si>
  <si>
    <t>jcgarcia@</t>
  </si>
  <si>
    <t>laraya@</t>
  </si>
  <si>
    <t>cvilchez@</t>
  </si>
  <si>
    <t>ravel@</t>
  </si>
  <si>
    <t>cmendez54@</t>
  </si>
  <si>
    <t>ronald.paez@</t>
  </si>
  <si>
    <t>ivmercadeo@</t>
  </si>
  <si>
    <t>cindybenavides522@</t>
  </si>
  <si>
    <t>psicologaespinoza@</t>
  </si>
  <si>
    <t>jsalasb.1976@</t>
  </si>
  <si>
    <t>enconjuntoconsultorescr@</t>
  </si>
  <si>
    <t>gaguilarji@</t>
  </si>
  <si>
    <t>stevenalfarohidalgo@</t>
  </si>
  <si>
    <t>rojasvargas11@</t>
  </si>
  <si>
    <t>luis.felipe.picado.v@</t>
  </si>
  <si>
    <t>rmiranda18@</t>
  </si>
  <si>
    <t>femaconsultores@</t>
  </si>
  <si>
    <t>dr.pymescostarica@</t>
  </si>
  <si>
    <t>kenjomooba@</t>
  </si>
  <si>
    <t>lic.glorianagomez@</t>
  </si>
  <si>
    <t>arielzeledon@</t>
  </si>
  <si>
    <t>adolfourbina1974@</t>
  </si>
  <si>
    <t>geotectica.cr@</t>
  </si>
  <si>
    <t>daypizco@</t>
  </si>
  <si>
    <t>vfallas@</t>
  </si>
  <si>
    <t>randallcj8930@</t>
  </si>
  <si>
    <t>lguevarasaenz@</t>
  </si>
  <si>
    <t>milan.baez@</t>
  </si>
  <si>
    <t>karla.venegasbermudez@</t>
  </si>
  <si>
    <t>arribamujer@</t>
  </si>
  <si>
    <t>roarcediaz@</t>
  </si>
  <si>
    <t>edward.novillo@</t>
  </si>
  <si>
    <t>benibaltodano@</t>
  </si>
  <si>
    <t>asesoriashotelerascr@</t>
  </si>
  <si>
    <t>carolina.munoz.ruiz29081979@</t>
  </si>
  <si>
    <t>gmontero1987@</t>
  </si>
  <si>
    <t>outsourcinggk@</t>
  </si>
  <si>
    <t>calvago1976@</t>
  </si>
  <si>
    <t>ocambroneroolger@</t>
  </si>
  <si>
    <t>franklinnogu@</t>
  </si>
  <si>
    <t>arguedasfabio@</t>
  </si>
  <si>
    <t>stlkareya@</t>
  </si>
  <si>
    <t>mvconta@</t>
  </si>
  <si>
    <t>ggranadoscpa@</t>
  </si>
  <si>
    <t>dthcrinfo@</t>
  </si>
  <si>
    <t>cesarsun@</t>
  </si>
  <si>
    <t>tramitelegalycontable@</t>
  </si>
  <si>
    <t>liclopezcr@</t>
  </si>
  <si>
    <t>mriveracpa@</t>
  </si>
  <si>
    <t>dbjyasociados@</t>
  </si>
  <si>
    <t>mrodriguez@</t>
  </si>
  <si>
    <t>douglasrbv@</t>
  </si>
  <si>
    <t>luisangelferari@</t>
  </si>
  <si>
    <t>coosecma@</t>
  </si>
  <si>
    <t>marisol@</t>
  </si>
  <si>
    <t>servitechac@</t>
  </si>
  <si>
    <t>controltecnico@</t>
  </si>
  <si>
    <t>octalr2@</t>
  </si>
  <si>
    <t>moodmediacr@</t>
  </si>
  <si>
    <t>fumigadoradeoccidente26@</t>
  </si>
  <si>
    <t>cpbiocontrol@</t>
  </si>
  <si>
    <t>tjimenez@</t>
  </si>
  <si>
    <t>mzamora@</t>
  </si>
  <si>
    <t>javier@</t>
  </si>
  <si>
    <t>gcedeno@</t>
  </si>
  <si>
    <t>danilo.flores@</t>
  </si>
  <si>
    <t>djimenez@</t>
  </si>
  <si>
    <t>luism@</t>
  </si>
  <si>
    <t>cguardia@</t>
  </si>
  <si>
    <t>angela.rodriguez@</t>
  </si>
  <si>
    <t>nefer2811@</t>
  </si>
  <si>
    <t>fcabada22@</t>
  </si>
  <si>
    <t>comercialattv@</t>
  </si>
  <si>
    <t>carlos.sanchez@</t>
  </si>
  <si>
    <t>decohotelcr@</t>
  </si>
  <si>
    <t>mario.ossenbach@</t>
  </si>
  <si>
    <t>carolinacastrocastillo@</t>
  </si>
  <si>
    <t>sandrarojasj20@</t>
  </si>
  <si>
    <t>creacionesprimodainfantilpri@</t>
  </si>
  <si>
    <t>kosturastienda@</t>
  </si>
  <si>
    <t>patriciafumiplagcr@</t>
  </si>
  <si>
    <t>arzulu1103@</t>
  </si>
  <si>
    <t>jeinmy13@</t>
  </si>
  <si>
    <t>laboracr@</t>
  </si>
  <si>
    <t>oscaraymerich@</t>
  </si>
  <si>
    <t>ventasmotosdelsur@</t>
  </si>
  <si>
    <t>tapicesyvinilessamir@</t>
  </si>
  <si>
    <t>figuraesbelta@</t>
  </si>
  <si>
    <t>bynharmonyspa@</t>
  </si>
  <si>
    <t>giocare.ars@</t>
  </si>
  <si>
    <t>johnson.conejo@</t>
  </si>
  <si>
    <t>stephaniaromero@</t>
  </si>
  <si>
    <t>elmechudocr@</t>
  </si>
  <si>
    <t>mbeckford@</t>
  </si>
  <si>
    <t>diegosileszu@</t>
  </si>
  <si>
    <t>rocio.araya.arrieta@</t>
  </si>
  <si>
    <t>majo@</t>
  </si>
  <si>
    <t>rosemaryengels@</t>
  </si>
  <si>
    <t>geoquin29@</t>
  </si>
  <si>
    <t>vicoleon@</t>
  </si>
  <si>
    <t>france22gomez@</t>
  </si>
  <si>
    <t>glassmateria@</t>
  </si>
  <si>
    <t>macodecocostarica@</t>
  </si>
  <si>
    <t>ajdentaldesign@</t>
  </si>
  <si>
    <t>creativedentallabcostarica@</t>
  </si>
  <si>
    <t>rolander11cr@</t>
  </si>
  <si>
    <t>gacasser0397@</t>
  </si>
  <si>
    <t>rivedansanchez19@</t>
  </si>
  <si>
    <t>juanguillermoalamo@</t>
  </si>
  <si>
    <t>mbc@</t>
  </si>
  <si>
    <t>g.administrativa@</t>
  </si>
  <si>
    <t>geiselt@</t>
  </si>
  <si>
    <t>rrojas@</t>
  </si>
  <si>
    <t>minor@</t>
  </si>
  <si>
    <t>stijerinof@</t>
  </si>
  <si>
    <t>randallb@</t>
  </si>
  <si>
    <t>ovalle@</t>
  </si>
  <si>
    <t>faviles@</t>
  </si>
  <si>
    <t>fuad@</t>
  </si>
  <si>
    <t>rpereira@</t>
  </si>
  <si>
    <t>ruth@</t>
  </si>
  <si>
    <t>lcoto@</t>
  </si>
  <si>
    <t>mbonilla@</t>
  </si>
  <si>
    <t>mcespedes@</t>
  </si>
  <si>
    <t>disasa12@</t>
  </si>
  <si>
    <t>agomez@</t>
  </si>
  <si>
    <t>rbarra@</t>
  </si>
  <si>
    <t>uhvalverde@</t>
  </si>
  <si>
    <t>nercyarce28@</t>
  </si>
  <si>
    <t>gamboaa84@</t>
  </si>
  <si>
    <t>rubiherrera.11@</t>
  </si>
  <si>
    <t>asesoresartavia@</t>
  </si>
  <si>
    <t>rocio.urena@</t>
  </si>
  <si>
    <t>imoya@</t>
  </si>
  <si>
    <t>erodriguez@</t>
  </si>
  <si>
    <t>byronlobotorres@</t>
  </si>
  <si>
    <t>sergio@</t>
  </si>
  <si>
    <t>sayonara1194@</t>
  </si>
  <si>
    <t>mail.de.co.cr@</t>
  </si>
  <si>
    <t>cyartgrafica@</t>
  </si>
  <si>
    <t>dianethgm@</t>
  </si>
  <si>
    <t>mendozakathya32@</t>
  </si>
  <si>
    <t>crearlosrodriguez@</t>
  </si>
  <si>
    <t>karolmoragui@</t>
  </si>
  <si>
    <t>pablo.betrano@</t>
  </si>
  <si>
    <t>dreck7@</t>
  </si>
  <si>
    <t>comunicacrc@</t>
  </si>
  <si>
    <t>drodriguez@</t>
  </si>
  <si>
    <t>cartagoculturaycomercio@</t>
  </si>
  <si>
    <t>gsc8819@</t>
  </si>
  <si>
    <t>camisetasplanetaverde@</t>
  </si>
  <si>
    <t>puntadelanzadigital@</t>
  </si>
  <si>
    <t>vegraficacr@</t>
  </si>
  <si>
    <t>imprefastcr@</t>
  </si>
  <si>
    <t>cmvpublicidad@</t>
  </si>
  <si>
    <t>logikomer@</t>
  </si>
  <si>
    <t>bigooddesignshop@</t>
  </si>
  <si>
    <t>bcastro@</t>
  </si>
  <si>
    <t>impresosalme@</t>
  </si>
  <si>
    <t>shikixwebsolutions@</t>
  </si>
  <si>
    <t>leinad275@</t>
  </si>
  <si>
    <t>beto@</t>
  </si>
  <si>
    <t>lidia2maria@</t>
  </si>
  <si>
    <t>oscarb171@</t>
  </si>
  <si>
    <t>p.calderon@</t>
  </si>
  <si>
    <t>constructoraalfer@</t>
  </si>
  <si>
    <t>citofem@</t>
  </si>
  <si>
    <t>lferreira311@</t>
  </si>
  <si>
    <t>vidalportuguez@</t>
  </si>
  <si>
    <t>beproteinbar@</t>
  </si>
  <si>
    <t>jquesadap97@</t>
  </si>
  <si>
    <t>corderoseguraa@</t>
  </si>
  <si>
    <t>pastorreey@</t>
  </si>
  <si>
    <t>laguilar@</t>
  </si>
  <si>
    <t>biolimpiezacr@</t>
  </si>
  <si>
    <t>fmaudiovisualescr@</t>
  </si>
  <si>
    <t>infosos.integral@</t>
  </si>
  <si>
    <t>gaiajabonesartesanales@</t>
  </si>
  <si>
    <t>servicesjo@</t>
  </si>
  <si>
    <t>viriamartinez02@</t>
  </si>
  <si>
    <t>zhamira.mar1986@</t>
  </si>
  <si>
    <t>innovacioneskarito@</t>
  </si>
  <si>
    <t>sandravillalobos1555@</t>
  </si>
  <si>
    <t>viverolavioleta56@</t>
  </si>
  <si>
    <t>saludnaturalalimentos@</t>
  </si>
  <si>
    <t>deivy15.86@</t>
  </si>
  <si>
    <t>elcalderocostarica@</t>
  </si>
  <si>
    <t>emilia.fallas@</t>
  </si>
  <si>
    <t>infoterra.comunica@</t>
  </si>
  <si>
    <t>edinexo@</t>
  </si>
  <si>
    <t>mgonzalez@</t>
  </si>
  <si>
    <t>directorheredia@</t>
  </si>
  <si>
    <t>johanna.rodriguez.hernandez@</t>
  </si>
  <si>
    <t>ilopez@</t>
  </si>
  <si>
    <t>uciarte@</t>
  </si>
  <si>
    <t>isesacartagologistica@</t>
  </si>
  <si>
    <t>academiabrecacartago@</t>
  </si>
  <si>
    <t>jorgel.cerdac.pd@</t>
  </si>
  <si>
    <t>vgazofeifa@</t>
  </si>
  <si>
    <t>sylviarojas.arias@</t>
  </si>
  <si>
    <t>luisdiego.salasocampo@</t>
  </si>
  <si>
    <t>jenny8189@</t>
  </si>
  <si>
    <t>haciendasoporteatv@</t>
  </si>
  <si>
    <t>alarcocr3@</t>
  </si>
  <si>
    <t>asesoriabyrose@</t>
  </si>
  <si>
    <t>ervasacomercial@</t>
  </si>
  <si>
    <t>celesco.sa@</t>
  </si>
  <si>
    <t>phoe182@</t>
  </si>
  <si>
    <t>galuartesania@</t>
  </si>
  <si>
    <t>alvarado.mainor@</t>
  </si>
  <si>
    <t>alonsfer3033@</t>
  </si>
  <si>
    <t>rbonilla@</t>
  </si>
  <si>
    <t>sjoalfaro@</t>
  </si>
  <si>
    <t>trec.recicla@</t>
  </si>
  <si>
    <t>roya@</t>
  </si>
  <si>
    <t>jgonzalez@</t>
  </si>
  <si>
    <t>crojas@</t>
  </si>
  <si>
    <t>super.empaques@</t>
  </si>
  <si>
    <t>eap@</t>
  </si>
  <si>
    <t>r.d.greef@</t>
  </si>
  <si>
    <t>remodelacionesvargas@</t>
  </si>
  <si>
    <t>dannyarley.hidalgo@</t>
  </si>
  <si>
    <t>dinaesqui2998@</t>
  </si>
  <si>
    <t>info.cr@</t>
  </si>
  <si>
    <t>ofeliainfo@</t>
  </si>
  <si>
    <t>carlos.jose.mateo@</t>
  </si>
  <si>
    <t>cdepaco@</t>
  </si>
  <si>
    <t>t.camacho@</t>
  </si>
  <si>
    <t>dirk.stammes@</t>
  </si>
  <si>
    <t>hillaryarguello2525@</t>
  </si>
  <si>
    <t>mizzmj3105@</t>
  </si>
  <si>
    <t>ventasnewcreative@</t>
  </si>
  <si>
    <t>krissya.eskala@</t>
  </si>
  <si>
    <t>hecquiva@</t>
  </si>
  <si>
    <t>harryf@</t>
  </si>
  <si>
    <t>marco.cosio@</t>
  </si>
  <si>
    <t>gjimenezval@</t>
  </si>
  <si>
    <t>randymeishan@</t>
  </si>
  <si>
    <t>academarco@</t>
  </si>
  <si>
    <t>ekilibrartepnl@</t>
  </si>
  <si>
    <t>ilmartini.info@</t>
  </si>
  <si>
    <t>nicollevillarrealmomo@</t>
  </si>
  <si>
    <t>pichelitosytarros@</t>
  </si>
  <si>
    <t>melunag04@</t>
  </si>
  <si>
    <t>apgbustamante@</t>
  </si>
  <si>
    <t>fgomez@</t>
  </si>
  <si>
    <t>rjara@</t>
  </si>
  <si>
    <t>gabriela.villalobos@</t>
  </si>
  <si>
    <t>ediaz@</t>
  </si>
  <si>
    <t>msalazar@</t>
  </si>
  <si>
    <t>xeltron@</t>
  </si>
  <si>
    <t>impactosocialcr@</t>
  </si>
  <si>
    <t>arturoramos@</t>
  </si>
  <si>
    <t>snunez@</t>
  </si>
  <si>
    <t>farmacialapaulina@</t>
  </si>
  <si>
    <t>mauricio@</t>
  </si>
  <si>
    <t>r.serrano@</t>
  </si>
  <si>
    <t>bolwar@</t>
  </si>
  <si>
    <t>randallpv@</t>
  </si>
  <si>
    <t>infoholalola@</t>
  </si>
  <si>
    <t>j.ballar@</t>
  </si>
  <si>
    <t>gentradecostarica@</t>
  </si>
  <si>
    <t>arrayan51@</t>
  </si>
  <si>
    <t>aprodafong@</t>
  </si>
  <si>
    <t>jairo.rojas@</t>
  </si>
  <si>
    <t>omoraz@</t>
  </si>
  <si>
    <t>olga@</t>
  </si>
  <si>
    <t>jpena161896@</t>
  </si>
  <si>
    <t>gerente.administrativo@</t>
  </si>
  <si>
    <t>jeannette@</t>
  </si>
  <si>
    <t>superangostura@</t>
  </si>
  <si>
    <t>zulary08@</t>
  </si>
  <si>
    <t>armando35cr@</t>
  </si>
  <si>
    <t>n66m94n99@</t>
  </si>
  <si>
    <t>reciclajedeenvases@</t>
  </si>
  <si>
    <t>agus5000000@</t>
  </si>
  <si>
    <t>jessfv14@</t>
  </si>
  <si>
    <t>r.fonseca@</t>
  </si>
  <si>
    <t>noeliarojaschavarria@</t>
  </si>
  <si>
    <t>matevainternacional@</t>
  </si>
  <si>
    <t>dayiimbf@</t>
  </si>
  <si>
    <t>emmacastro48@</t>
  </si>
  <si>
    <t>emunozsalas@</t>
  </si>
  <si>
    <t>grupocariflex@</t>
  </si>
  <si>
    <t>davidbsegura1001@</t>
  </si>
  <si>
    <t>yerlinnb19@</t>
  </si>
  <si>
    <t>maluseijas02@</t>
  </si>
  <si>
    <t>javier.castilloe@</t>
  </si>
  <si>
    <t>adriana.padron@</t>
  </si>
  <si>
    <t>moisesog1421@</t>
  </si>
  <si>
    <t>complejolunaverde@</t>
  </si>
  <si>
    <t>chmoreno100@</t>
  </si>
  <si>
    <t>anaia.accessories@</t>
  </si>
  <si>
    <t>maseventslaindustria@</t>
  </si>
  <si>
    <t>lizmarichaverri@</t>
  </si>
  <si>
    <t>christianv169@</t>
  </si>
  <si>
    <t>cuslatino@</t>
  </si>
  <si>
    <t>cindy.rebekah@</t>
  </si>
  <si>
    <t>denierulloa13@</t>
  </si>
  <si>
    <t>angelescafe@</t>
  </si>
  <si>
    <t>imagenauditiva@</t>
  </si>
  <si>
    <t>mauriciohernandezpacheco@</t>
  </si>
  <si>
    <t>huguti63@</t>
  </si>
  <si>
    <t>orovaledistribution@</t>
  </si>
  <si>
    <t>josereyes.cr@</t>
  </si>
  <si>
    <t>silherdez@</t>
  </si>
  <si>
    <t>edwin4121@</t>
  </si>
  <si>
    <t>guantesd@</t>
  </si>
  <si>
    <t>rojasypacheco@</t>
  </si>
  <si>
    <t>gms3057@</t>
  </si>
  <si>
    <t>josealberto.bolanos@</t>
  </si>
  <si>
    <t>karolmurillo@</t>
  </si>
  <si>
    <t>sanchezaguilar11@</t>
  </si>
  <si>
    <t>calderon.tin@</t>
  </si>
  <si>
    <t>mauriciocafecr@</t>
  </si>
  <si>
    <t>oscarlajas@</t>
  </si>
  <si>
    <t>yvillalobos74@</t>
  </si>
  <si>
    <t>mafhsl@</t>
  </si>
  <si>
    <t>hfernandezcr@</t>
  </si>
  <si>
    <t>cafetico7@</t>
  </si>
  <si>
    <t>melperez0935@</t>
  </si>
  <si>
    <t>krysta.beam@</t>
  </si>
  <si>
    <t>oficinalila@</t>
  </si>
  <si>
    <t>sindybitran@</t>
  </si>
  <si>
    <t>ramirezbadilla@</t>
  </si>
  <si>
    <t>ryarhi@</t>
  </si>
  <si>
    <t>solanomata@</t>
  </si>
  <si>
    <t>farami.costarica@</t>
  </si>
  <si>
    <t>aguerra@</t>
  </si>
  <si>
    <t>elrioylacueva@</t>
  </si>
  <si>
    <t>julianagillen@</t>
  </si>
  <si>
    <t>regiocorporation@</t>
  </si>
  <si>
    <t>chantal@</t>
  </si>
  <si>
    <t>caliosalas@</t>
  </si>
  <si>
    <t>dueto@</t>
  </si>
  <si>
    <t>wilcafex@</t>
  </si>
  <si>
    <t>guiswecr@</t>
  </si>
  <si>
    <t>helsar.zarcero@</t>
  </si>
  <si>
    <t>caferivense@</t>
  </si>
  <si>
    <t>olmangaleano@</t>
  </si>
  <si>
    <t>indepth@</t>
  </si>
  <si>
    <t>minorcorra@</t>
  </si>
  <si>
    <t>miguva1586@</t>
  </si>
  <si>
    <t>03damarisv@</t>
  </si>
  <si>
    <t>jam.importexport@</t>
  </si>
  <si>
    <t>schinchilla@</t>
  </si>
  <si>
    <t>lojura@</t>
  </si>
  <si>
    <t>cac@</t>
  </si>
  <si>
    <t>coopequetzal@</t>
  </si>
  <si>
    <t>gmasisp@</t>
  </si>
  <si>
    <t>cafeamistad@</t>
  </si>
  <si>
    <t>cafeyco@</t>
  </si>
  <si>
    <t>joseaq@</t>
  </si>
  <si>
    <t>jusalvarado@</t>
  </si>
  <si>
    <t>rafagaza@</t>
  </si>
  <si>
    <t>jorgemarincr@</t>
  </si>
  <si>
    <t>imp.indio@</t>
  </si>
  <si>
    <t>cafesinlimites@</t>
  </si>
  <si>
    <t>grupotropicalterra@</t>
  </si>
  <si>
    <t>gerenciageneral@</t>
  </si>
  <si>
    <t>comerciojusto@</t>
  </si>
  <si>
    <t>wayner@</t>
  </si>
  <si>
    <t>felixrojasb@</t>
  </si>
  <si>
    <t>co.stabsa@</t>
  </si>
  <si>
    <t>swille@</t>
  </si>
  <si>
    <t>ericth@</t>
  </si>
  <si>
    <t>eajgonzalez@</t>
  </si>
  <si>
    <t>ottawa.investments@</t>
  </si>
  <si>
    <t>frunsal@</t>
  </si>
  <si>
    <t>froidiaz.diaz04@</t>
  </si>
  <si>
    <t>beneficiocerrocedro@</t>
  </si>
  <si>
    <t>cafecloza@</t>
  </si>
  <si>
    <t>dncsolutionscr@</t>
  </si>
  <si>
    <t>natglob@</t>
  </si>
  <si>
    <t>elguarcotc@</t>
  </si>
  <si>
    <t>ciafragapa@</t>
  </si>
  <si>
    <t>jorgesaurez@</t>
  </si>
  <si>
    <t>alianzacr@</t>
  </si>
  <si>
    <t>logistic@</t>
  </si>
  <si>
    <t>rmendez@</t>
  </si>
  <si>
    <t>bernib16@</t>
  </si>
  <si>
    <t>thaniasolis8@</t>
  </si>
  <si>
    <t>hkfcapa2012@</t>
  </si>
  <si>
    <t>ldsmithhare@</t>
  </si>
  <si>
    <t>olgachaves03@</t>
  </si>
  <si>
    <t>jorgembrenes@</t>
  </si>
  <si>
    <t>sergioness95@</t>
  </si>
  <si>
    <t>fvrohrmoser@</t>
  </si>
  <si>
    <t>fvlindora@</t>
  </si>
  <si>
    <t>fvcartago@</t>
  </si>
  <si>
    <t>fvperezzeledon@</t>
  </si>
  <si>
    <t>boticasantamarta@</t>
  </si>
  <si>
    <t>guillermo.rodriguez@</t>
  </si>
  <si>
    <t>servicioaclientes@</t>
  </si>
  <si>
    <t>liuzhaohui@</t>
  </si>
  <si>
    <t>sbrenes@</t>
  </si>
  <si>
    <t>almonterom@</t>
  </si>
  <si>
    <t>comunicaciones@</t>
  </si>
  <si>
    <t>yvillalobos@</t>
  </si>
  <si>
    <t>poderdisco@</t>
  </si>
  <si>
    <t>hulesuniversales@</t>
  </si>
  <si>
    <t>roxana.gamboa@</t>
  </si>
  <si>
    <t>cmunozstrauch@</t>
  </si>
  <si>
    <t>heslopsj@</t>
  </si>
  <si>
    <t>garita408@</t>
  </si>
  <si>
    <t>alejandracorre78@</t>
  </si>
  <si>
    <t>ccalderonv19@</t>
  </si>
  <si>
    <t>felijararivera3105@</t>
  </si>
  <si>
    <t>hurena0884@</t>
  </si>
  <si>
    <t>pereira.fintech@</t>
  </si>
  <si>
    <t>debrendalopez2007@</t>
  </si>
  <si>
    <t>lrobertomendozab@</t>
  </si>
  <si>
    <t>jumanaav@</t>
  </si>
  <si>
    <t>controlexpedientes1@</t>
  </si>
  <si>
    <t>nutriciondiego@</t>
  </si>
  <si>
    <t>ypetit@</t>
  </si>
  <si>
    <t>mlachner@</t>
  </si>
  <si>
    <t>stanko@</t>
  </si>
  <si>
    <t>jimenezchv83@</t>
  </si>
  <si>
    <t>hkeyla75@</t>
  </si>
  <si>
    <t>ivan@</t>
  </si>
  <si>
    <t>mahr@</t>
  </si>
  <si>
    <t>vfungung@</t>
  </si>
  <si>
    <t>catalinamarin.0905@</t>
  </si>
  <si>
    <t>jheroro03@</t>
  </si>
  <si>
    <t>cmjacksonmemorial@</t>
  </si>
  <si>
    <t>dcamacho@</t>
  </si>
  <si>
    <t>xtymoracoach@</t>
  </si>
  <si>
    <t>camaleon.cp.cr@</t>
  </si>
  <si>
    <t>khidalgo@</t>
  </si>
  <si>
    <t>camburibecostarica@</t>
  </si>
  <si>
    <t>mcrm1471@</t>
  </si>
  <si>
    <t>rsegura@</t>
  </si>
  <si>
    <t>mcambronero@</t>
  </si>
  <si>
    <t>amejias@</t>
  </si>
  <si>
    <t>monge2729@</t>
  </si>
  <si>
    <t>agrocomercialcartago@</t>
  </si>
  <si>
    <t>ghidalgo58@</t>
  </si>
  <si>
    <t>monica.alimentandoesperanzas@</t>
  </si>
  <si>
    <t>gchacon.alejandra@</t>
  </si>
  <si>
    <t>jlbolanos@</t>
  </si>
  <si>
    <t>jgiuso@</t>
  </si>
  <si>
    <t>jas@</t>
  </si>
  <si>
    <t>gaby96336@</t>
  </si>
  <si>
    <t>panaderialacastellana@</t>
  </si>
  <si>
    <t>alejandro@</t>
  </si>
  <si>
    <t>enrique.castegnaro@</t>
  </si>
  <si>
    <t>ganaderalicho.sa@</t>
  </si>
  <si>
    <t>ganhusubasta@</t>
  </si>
  <si>
    <t>mllarap@</t>
  </si>
  <si>
    <t>ganaderamontanasa@</t>
  </si>
  <si>
    <t>dani.villamil@</t>
  </si>
  <si>
    <t>maironsm@</t>
  </si>
  <si>
    <t>management.sugarcharm@</t>
  </si>
  <si>
    <t>roberto10alfaro@</t>
  </si>
  <si>
    <t>chrisloria.corp@</t>
  </si>
  <si>
    <t>shernna.lau@</t>
  </si>
  <si>
    <t>shercorrales318@</t>
  </si>
  <si>
    <t>jose.fernandez@</t>
  </si>
  <si>
    <t>gerardo.sanchez@</t>
  </si>
  <si>
    <t>comercioexterior@</t>
  </si>
  <si>
    <t>alvaro@</t>
  </si>
  <si>
    <t>cristianjimeneztenorio@</t>
  </si>
  <si>
    <t>integraliaconsulting@</t>
  </si>
  <si>
    <t>judithrodriguezmolina@</t>
  </si>
  <si>
    <t>jopavc@</t>
  </si>
  <si>
    <t>stevepavel@</t>
  </si>
  <si>
    <t>fuerzaorganizacional2015@</t>
  </si>
  <si>
    <t>retava2016@</t>
  </si>
  <si>
    <t>asesoriascornizuelo@</t>
  </si>
  <si>
    <t>opalazul@</t>
  </si>
  <si>
    <t>pedecasa@</t>
  </si>
  <si>
    <t>asetmuni@</t>
  </si>
  <si>
    <t>consultingservicescr@</t>
  </si>
  <si>
    <t>rolando.alvarez@</t>
  </si>
  <si>
    <t>abarquerol84@</t>
  </si>
  <si>
    <t>melbarraplaguicontrolcr@</t>
  </si>
  <si>
    <t>amamb4@</t>
  </si>
  <si>
    <t>mcruz@</t>
  </si>
  <si>
    <t>jvcedral@</t>
  </si>
  <si>
    <t>chernandez@</t>
  </si>
  <si>
    <t>margarita@</t>
  </si>
  <si>
    <t>ecoresolvacr@</t>
  </si>
  <si>
    <t>grupoipcr@</t>
  </si>
  <si>
    <t>sludgecr@</t>
  </si>
  <si>
    <t>jnavarro@</t>
  </si>
  <si>
    <t>rsolis@</t>
  </si>
  <si>
    <t>jbarrios@</t>
  </si>
  <si>
    <t>omagon@</t>
  </si>
  <si>
    <t>guadalupearteta31@</t>
  </si>
  <si>
    <t>ksalas@</t>
  </si>
  <si>
    <t>racuna@</t>
  </si>
  <si>
    <t>ferrodroj@</t>
  </si>
  <si>
    <t>lodosvolio@</t>
  </si>
  <si>
    <t>juan@</t>
  </si>
  <si>
    <t>rogercamposramirez28@</t>
  </si>
  <si>
    <t>gcastro@</t>
  </si>
  <si>
    <t>leonelarrieta@</t>
  </si>
  <si>
    <t>maquilahyo@</t>
  </si>
  <si>
    <t>reciclajessanrafael@</t>
  </si>
  <si>
    <t>alonso.miranda@</t>
  </si>
  <si>
    <t>recicladorahoreb@</t>
  </si>
  <si>
    <t>roger@</t>
  </si>
  <si>
    <t>hanniap77@</t>
  </si>
  <si>
    <t>reciclajesdeloccidente@</t>
  </si>
  <si>
    <t xml:space="preserve">
gerencia@</t>
  </si>
  <si>
    <t>regusacr@</t>
  </si>
  <si>
    <t>gena12cr@</t>
  </si>
  <si>
    <t>lhbiosur@</t>
  </si>
  <si>
    <t>victoremanuel633@</t>
  </si>
  <si>
    <t>cassa.cliente@</t>
  </si>
  <si>
    <t>mcarrillo@</t>
  </si>
  <si>
    <t>lfserrano@</t>
  </si>
  <si>
    <t>vssterimedical@</t>
  </si>
  <si>
    <t>jmesalles@</t>
  </si>
  <si>
    <t>lilliamsmithma@</t>
  </si>
  <si>
    <t>agrofertilizantesnerkin@</t>
  </si>
  <si>
    <t>sanitarioscyr@</t>
  </si>
  <si>
    <t>adafarces@</t>
  </si>
  <si>
    <t>residuosorganicos@</t>
  </si>
  <si>
    <t>minpedro25@</t>
  </si>
  <si>
    <t>carloshernandezsola@</t>
  </si>
  <si>
    <t>recuperadoraaz@</t>
  </si>
  <si>
    <t>ismt26@</t>
  </si>
  <si>
    <t>recipientescubero@</t>
  </si>
  <si>
    <t>reciclajeferesa@</t>
  </si>
  <si>
    <t>loslaurelesctm@</t>
  </si>
  <si>
    <t>mohsmarineservice@</t>
  </si>
  <si>
    <t>eghe1278@</t>
  </si>
  <si>
    <t>julian.rojas.vargas@</t>
  </si>
  <si>
    <t>luisalbertotellez25@</t>
  </si>
  <si>
    <t>coopeambientesj@</t>
  </si>
  <si>
    <t>lyeservicios@</t>
  </si>
  <si>
    <t>reciclagtecarrillo@</t>
  </si>
  <si>
    <t>jasonfca@</t>
  </si>
  <si>
    <t>sanitariosvare@</t>
  </si>
  <si>
    <t>cfonsecapwi@</t>
  </si>
  <si>
    <t>iligallo28@</t>
  </si>
  <si>
    <t>edwinalfacturas2019@</t>
  </si>
  <si>
    <t>solanovalladaresjose@</t>
  </si>
  <si>
    <t>ecampos@</t>
  </si>
  <si>
    <t>humbertobogantes@</t>
  </si>
  <si>
    <t>lauraluli@</t>
  </si>
  <si>
    <t>gbrenes@</t>
  </si>
  <si>
    <t>reportesquimicasa@</t>
  </si>
  <si>
    <t>gjmaquinariaalquiler@</t>
  </si>
  <si>
    <t>ngonzalez2629@</t>
  </si>
  <si>
    <t>ocordoba@</t>
  </si>
  <si>
    <t>facturareciclajearriola@</t>
  </si>
  <si>
    <t>reciclajearrieta46@</t>
  </si>
  <si>
    <t>mauricio.arroyo@</t>
  </si>
  <si>
    <t>enidvillegasc@</t>
  </si>
  <si>
    <t>sumeet@</t>
  </si>
  <si>
    <t>sogo@</t>
  </si>
  <si>
    <t>costatierrarecycling@</t>
  </si>
  <si>
    <t>transporteszp10@</t>
  </si>
  <si>
    <t>jmigue013@</t>
  </si>
  <si>
    <t>vitalmunoz@</t>
  </si>
  <si>
    <t>asesoriatributariaalama@</t>
  </si>
  <si>
    <t xml:space="preserve">
yovake@</t>
  </si>
  <si>
    <t>herlyn250@</t>
  </si>
  <si>
    <t>antoniomoyaacosta21@</t>
  </si>
  <si>
    <t>j.mulgrave@</t>
  </si>
  <si>
    <t>manuelcr78@</t>
  </si>
  <si>
    <t xml:space="preserve">
lubsolution@</t>
  </si>
  <si>
    <t>igirmo29@</t>
  </si>
  <si>
    <t>jsegura@</t>
  </si>
  <si>
    <t>control@</t>
  </si>
  <si>
    <t>tequir65@</t>
  </si>
  <si>
    <t>tramites.recuperacion@</t>
  </si>
  <si>
    <t>juanpablo.arias@</t>
  </si>
  <si>
    <t>vinicio@</t>
  </si>
  <si>
    <t>alpivasa@</t>
  </si>
  <si>
    <t>jajarguedas@</t>
  </si>
  <si>
    <t>aguasaesa@</t>
  </si>
  <si>
    <t>erickrojasalvarado@</t>
  </si>
  <si>
    <t>recicladora.sanantoniomr@</t>
  </si>
  <si>
    <t xml:space="preserve">
fernanda.arroyo.cr@</t>
  </si>
  <si>
    <t>alberguepromesasdedios@</t>
  </si>
  <si>
    <t>mipluma14@</t>
  </si>
  <si>
    <t xml:space="preserve">
facturacionreciclametals@</t>
  </si>
  <si>
    <t>orgameat.cr@</t>
  </si>
  <si>
    <t>mfonseca32@</t>
  </si>
  <si>
    <t>celiavalverdebonilla@</t>
  </si>
  <si>
    <t>infoscrapqueen@</t>
  </si>
  <si>
    <t>arrietaespinozaalex@</t>
  </si>
  <si>
    <t>asesoriasintegralescr@</t>
  </si>
  <si>
    <t>rmurillo@</t>
  </si>
  <si>
    <t>renzupa@</t>
  </si>
  <si>
    <t>rafaelcorderoalfa@</t>
  </si>
  <si>
    <t>rudy.marin@</t>
  </si>
  <si>
    <t>alenero@</t>
  </si>
  <si>
    <t>jason20600@</t>
  </si>
  <si>
    <t>delagrointernacionalltda@</t>
  </si>
  <si>
    <t>nosararecicla@</t>
  </si>
  <si>
    <t>reciclajecalderonmora@</t>
  </si>
  <si>
    <t>serviporitrecycle@</t>
  </si>
  <si>
    <t>notificaciones@</t>
  </si>
  <si>
    <t>lpaniagua@</t>
  </si>
  <si>
    <t>plasticarvacr@</t>
  </si>
  <si>
    <t>trifrio.sa@</t>
  </si>
  <si>
    <t>eloyacostaarias@</t>
  </si>
  <si>
    <t>ayntransportes@</t>
  </si>
  <si>
    <t>sbarquero@</t>
  </si>
  <si>
    <t>centrodeacopioelmolinocr@</t>
  </si>
  <si>
    <t>a.barquero58@</t>
  </si>
  <si>
    <t>carlos.rincon@</t>
  </si>
  <si>
    <t>branchago@</t>
  </si>
  <si>
    <t>grupoagroplants@</t>
  </si>
  <si>
    <t>chfonseca@</t>
  </si>
  <si>
    <t>errol27lopez@</t>
  </si>
  <si>
    <t>lamilenitasa@</t>
  </si>
  <si>
    <t xml:space="preserve"> dayanagallegos8@</t>
  </si>
  <si>
    <t>jaguarreciclaje@</t>
  </si>
  <si>
    <t>jprocedimientos@</t>
  </si>
  <si>
    <t>marcelaqs58@</t>
  </si>
  <si>
    <t>jousherg@</t>
  </si>
  <si>
    <t>consorciobotrans08@</t>
  </si>
  <si>
    <t>guanatruck@</t>
  </si>
  <si>
    <t>m.martinez@</t>
  </si>
  <si>
    <t>homefitnesscr@</t>
  </si>
  <si>
    <t>salasalvarezluis@</t>
  </si>
  <si>
    <t>oscarpautbrenes@</t>
  </si>
  <si>
    <t>rdfrancislorena6884@</t>
  </si>
  <si>
    <t>ra.comunicacionintegral@</t>
  </si>
  <si>
    <t>tbendig20@</t>
  </si>
  <si>
    <t>cafemanzu@</t>
  </si>
  <si>
    <t>limpsa@</t>
  </si>
  <si>
    <t>cira.artisticproduction@</t>
  </si>
  <si>
    <t>marcos.solano@</t>
  </si>
  <si>
    <t>info.tapuybc@</t>
  </si>
  <si>
    <t>aiadelcaribe@</t>
  </si>
  <si>
    <t>celopez.ni1990@</t>
  </si>
  <si>
    <t>exportaciones@</t>
  </si>
  <si>
    <t>yfernandez@</t>
  </si>
  <si>
    <t>glosilla01@</t>
  </si>
  <si>
    <t>lanaspenelope@</t>
  </si>
  <si>
    <t>recepcionrincongrande@</t>
  </si>
  <si>
    <t>ecoticoinfo@</t>
  </si>
  <si>
    <t>hospi.lasamericas@</t>
  </si>
  <si>
    <t>corporativo@</t>
  </si>
  <si>
    <t>clinicamontespino@</t>
  </si>
  <si>
    <t>laura.cambronero@</t>
  </si>
  <si>
    <t>clinicaarenablanca@</t>
  </si>
  <si>
    <t>tupuedesvencercr@</t>
  </si>
  <si>
    <t>arigibrahim@</t>
  </si>
  <si>
    <t>doggydoggywalkers@</t>
  </si>
  <si>
    <t>wilson.almadelpacifico@</t>
  </si>
  <si>
    <t>oscar@</t>
  </si>
  <si>
    <t>hostallafondadecharlie@</t>
  </si>
  <si>
    <t>delatierra.reservations@</t>
  </si>
  <si>
    <t>faby07bab@</t>
  </si>
  <si>
    <t>roxana.monico@</t>
  </si>
  <si>
    <t>ricardo@</t>
  </si>
  <si>
    <t>lascumbresreception@</t>
  </si>
  <si>
    <t>soledad@</t>
  </si>
  <si>
    <t>ejurado@</t>
  </si>
  <si>
    <t>infos@</t>
  </si>
  <si>
    <t>infobelisco@</t>
  </si>
  <si>
    <t>reserve@</t>
  </si>
  <si>
    <t>costadepapito@</t>
  </si>
  <si>
    <t>montereydelmar@</t>
  </si>
  <si>
    <t>borism@</t>
  </si>
  <si>
    <t>tickledpink@</t>
  </si>
  <si>
    <t>lodge@</t>
  </si>
  <si>
    <t>rinconcitoverdecr@</t>
  </si>
  <si>
    <t>bribrilodge@</t>
  </si>
  <si>
    <t>cabinassanmiguelpuntarenas@</t>
  </si>
  <si>
    <t>hotelemanuelaguabuena@</t>
  </si>
  <si>
    <t>faithglampingdomecr@</t>
  </si>
  <si>
    <t>lasardillasmonteverde@</t>
  </si>
  <si>
    <t>hotel@</t>
  </si>
  <si>
    <t>ryadelvolcan@</t>
  </si>
  <si>
    <t>suenotranquiloquepos@</t>
  </si>
  <si>
    <t>tennorthtamarindo@</t>
  </si>
  <si>
    <t>hola@</t>
  </si>
  <si>
    <t>villascabuya@</t>
  </si>
  <si>
    <t>rieriopacuare@</t>
  </si>
  <si>
    <t>floribel15@</t>
  </si>
  <si>
    <t>bramareservas@</t>
  </si>
  <si>
    <t>elescondite.mon@</t>
  </si>
  <si>
    <t>cahuitalodge@</t>
  </si>
  <si>
    <t>richardsomme@</t>
  </si>
  <si>
    <t>cedrelaecolodge@</t>
  </si>
  <si>
    <t>hotelarboleda@</t>
  </si>
  <si>
    <t>cheticaranch@</t>
  </si>
  <si>
    <t>cocobeachhotelandcasino@</t>
  </si>
  <si>
    <t>cm617046@</t>
  </si>
  <si>
    <t>complejocostabrava@</t>
  </si>
  <si>
    <t>condocasainn@</t>
  </si>
  <si>
    <t>delfinesdelgolfo@</t>
  </si>
  <si>
    <t>hoteldlucia@</t>
  </si>
  <si>
    <t>hotelconquistadorsc@</t>
  </si>
  <si>
    <t>escapecaribeno@</t>
  </si>
  <si>
    <t>hotelfincapaloalto@</t>
  </si>
  <si>
    <t>mariamasarapiqui@</t>
  </si>
  <si>
    <t>dulce@</t>
  </si>
  <si>
    <t>hotelcorcovado.cr@</t>
  </si>
  <si>
    <t>guacamayalodge@</t>
  </si>
  <si>
    <t>reservaciones.guayabolodge@</t>
  </si>
  <si>
    <t>vhermosaheights@</t>
  </si>
  <si>
    <t>hiexpress@</t>
  </si>
  <si>
    <t>jacolaguna@</t>
  </si>
  <si>
    <t>hello@</t>
  </si>
  <si>
    <t>hotelkamtu@</t>
  </si>
  <si>
    <t>kayak.lodge@</t>
  </si>
  <si>
    <t>reservacioneslaparojas@</t>
  </si>
  <si>
    <t>hotelyrestaurantelastablitas@</t>
  </si>
  <si>
    <t>yajany@</t>
  </si>
  <si>
    <t>jimenezpatry@</t>
  </si>
  <si>
    <t>hotelmaribucaribe@</t>
  </si>
  <si>
    <t>themarinerinn@</t>
  </si>
  <si>
    <t>picoblancoinn@</t>
  </si>
  <si>
    <t>mysticacr@</t>
  </si>
  <si>
    <t>hotelnany.cr@</t>
  </si>
  <si>
    <t>paraisoorocaylodge@</t>
  </si>
  <si>
    <t>rsegnini.c@</t>
  </si>
  <si>
    <t>reservasrancholeon@</t>
  </si>
  <si>
    <t>villavistasringle@</t>
  </si>
  <si>
    <t>info.rioperlas@</t>
  </si>
  <si>
    <t>samsarauvita@</t>
  </si>
  <si>
    <t>csisidro@</t>
  </si>
  <si>
    <t>secretolafortunahotel@</t>
  </si>
  <si>
    <t>quesadahoracio@</t>
  </si>
  <si>
    <t>contactus@</t>
  </si>
  <si>
    <t>info.ticoticocr@</t>
  </si>
  <si>
    <t>cindy.dallana@</t>
  </si>
  <si>
    <t>reservacionescabinasbahiauvita@</t>
  </si>
  <si>
    <t>villasantiagocr@</t>
  </si>
  <si>
    <t>villasjinesta@</t>
  </si>
  <si>
    <t>hotelvillalaspalmasorotina@</t>
  </si>
  <si>
    <t>villasestivalguanacaste@</t>
  </si>
  <si>
    <t>sanfernandovillas@</t>
  </si>
  <si>
    <t>luiscarviquez@</t>
  </si>
  <si>
    <t>welcome@</t>
  </si>
  <si>
    <t>mrojas@</t>
  </si>
  <si>
    <t>hosteldreamscr@</t>
  </si>
  <si>
    <t>ricardoramirezmontero@</t>
  </si>
  <si>
    <t>profecionalenderecho@</t>
  </si>
  <si>
    <t>juanjoalpizar@</t>
  </si>
  <si>
    <t>buenafuentehotel@</t>
  </si>
  <si>
    <t>haciendajjtamarindo@</t>
  </si>
  <si>
    <t>horizontesdemontezuma@</t>
  </si>
  <si>
    <t>hboutiqueindalo@</t>
  </si>
  <si>
    <t>jaularescr@</t>
  </si>
  <si>
    <t>lacolina07@</t>
  </si>
  <si>
    <t>islainnpv@</t>
  </si>
  <si>
    <t>lamansionarenal@</t>
  </si>
  <si>
    <t>lizardkingresort@</t>
  </si>
  <si>
    <t>reservationsmanala@</t>
  </si>
  <si>
    <t>monacojaco@</t>
  </si>
  <si>
    <t>montecampana@</t>
  </si>
  <si>
    <t>hotelnine.cr@</t>
  </si>
  <si>
    <t>hpasatiempo@</t>
  </si>
  <si>
    <t>info.playacarmen@</t>
  </si>
  <si>
    <t>hotelsibu@</t>
  </si>
  <si>
    <t>hotelsuenoespanol@</t>
  </si>
  <si>
    <t>tuanis506@</t>
  </si>
  <si>
    <t>fincavillatina@</t>
  </si>
  <si>
    <t>isabel79e@</t>
  </si>
  <si>
    <t>shon@</t>
  </si>
  <si>
    <t>arenallodgecst@</t>
  </si>
  <si>
    <t>gema@</t>
  </si>
  <si>
    <t>recepcion1@</t>
  </si>
  <si>
    <t>sostenibilidad.selvabananito@</t>
  </si>
  <si>
    <t>carlossuital@</t>
  </si>
  <si>
    <t>eugenia.solano@</t>
  </si>
  <si>
    <t>gcotovillalobos@</t>
  </si>
  <si>
    <t>hotelmariposa19@</t>
  </si>
  <si>
    <t>arronezcarlos8@</t>
  </si>
  <si>
    <t>hbactividades@</t>
  </si>
  <si>
    <t>hotelarcoiris@</t>
  </si>
  <si>
    <t>larivierahotelsabalito@</t>
  </si>
  <si>
    <t>osaclandestina@</t>
  </si>
  <si>
    <t>hotelpezgallo@</t>
  </si>
  <si>
    <t>info.hotelcantodeballenas@</t>
  </si>
  <si>
    <t>santaelenahotel@</t>
  </si>
  <si>
    <t>owner.services@</t>
  </si>
  <si>
    <t>villegasdeiby3@</t>
  </si>
  <si>
    <t>reservationsalmadelpacifico@</t>
  </si>
  <si>
    <t>hotelamiracr@</t>
  </si>
  <si>
    <t>hospedajelagalerie@</t>
  </si>
  <si>
    <t>htalamanca@</t>
  </si>
  <si>
    <t>jardindelosmonos@</t>
  </si>
  <si>
    <t>finca.ardilla@</t>
  </si>
  <si>
    <t>kenny@</t>
  </si>
  <si>
    <t>claudia@</t>
  </si>
  <si>
    <t>hotelcolinasdelnorte@</t>
  </si>
  <si>
    <t>hotel.fantasia@</t>
  </si>
  <si>
    <t>donmeme69@</t>
  </si>
  <si>
    <t>maribel2167r@</t>
  </si>
  <si>
    <t>deacacostarica@</t>
  </si>
  <si>
    <t>hojarasca.venecia@</t>
  </si>
  <si>
    <t>arteneoncr@</t>
  </si>
  <si>
    <t>kattiachco@</t>
  </si>
  <si>
    <t>hotel_acon2010@</t>
  </si>
  <si>
    <t>agutipaca.costarica@</t>
  </si>
  <si>
    <t>reception@</t>
  </si>
  <si>
    <t>tambor.comercial@</t>
  </si>
  <si>
    <t>bribrika@</t>
  </si>
  <si>
    <t>casadelalunasantateresa@</t>
  </si>
  <si>
    <t>casatucantranquilo@</t>
  </si>
  <si>
    <t>reservas_fla@</t>
  </si>
  <si>
    <t>posadacerrobiolley@</t>
  </si>
  <si>
    <t>reception.cocobeachhotel@</t>
  </si>
  <si>
    <t>doubletreecariari@</t>
  </si>
  <si>
    <t>recepcion.lc@</t>
  </si>
  <si>
    <t>finca360cr@</t>
  </si>
  <si>
    <t>reservations.cos@</t>
  </si>
  <si>
    <t>hotel.guadalupe@</t>
  </si>
  <si>
    <t>reservaciones.aeropuerto@</t>
  </si>
  <si>
    <t>kenakilodge@</t>
  </si>
  <si>
    <t>hlaguaria@</t>
  </si>
  <si>
    <t>reservation@</t>
  </si>
  <si>
    <t>las-brisas-samara@</t>
  </si>
  <si>
    <t>hotellasbrumas@</t>
  </si>
  <si>
    <t>caletasdrakebay@</t>
  </si>
  <si>
    <t>manvolcano@</t>
  </si>
  <si>
    <t>randy1918@</t>
  </si>
  <si>
    <t>hotelmamiri@</t>
  </si>
  <si>
    <t>cabinasmarielos@</t>
  </si>
  <si>
    <t>hotelnovocr@</t>
  </si>
  <si>
    <t>poasparadisecr@</t>
  </si>
  <si>
    <t>palace.costarica@</t>
  </si>
  <si>
    <t>mpsoledoro09@</t>
  </si>
  <si>
    <t>villaspalmas@</t>
  </si>
  <si>
    <t>caprede@</t>
  </si>
  <si>
    <t>villasverdessamara@</t>
  </si>
  <si>
    <t>gventas@</t>
  </si>
  <si>
    <t>hospedajeangeluz@</t>
  </si>
  <si>
    <t>elmundoenuncastillohotel@</t>
  </si>
  <si>
    <t>villacelestecr@</t>
  </si>
  <si>
    <t>3banderasma@</t>
  </si>
  <si>
    <t>jungledave56@</t>
  </si>
  <si>
    <t>info.volcanhotel@</t>
  </si>
  <si>
    <t>tropicalsandsdominical@</t>
  </si>
  <si>
    <t>infohotelhistoriasmonteverde@</t>
  </si>
  <si>
    <t>claudinerico@</t>
  </si>
  <si>
    <t>alicia9825@</t>
  </si>
  <si>
    <t>atlantida.cahuita@</t>
  </si>
  <si>
    <t>henry@</t>
  </si>
  <si>
    <t>nosaraparadise@</t>
  </si>
  <si>
    <t>hotellasorquideas18@</t>
  </si>
  <si>
    <t>cascadadefuego@</t>
  </si>
  <si>
    <t>lasnubescr@</t>
  </si>
  <si>
    <t>villasallen@</t>
  </si>
  <si>
    <t>fidelitolodge@</t>
  </si>
  <si>
    <t>reservationshideaway@</t>
  </si>
  <si>
    <t>jblancoc07@</t>
  </si>
  <si>
    <t>playagrandeparkhotel@</t>
  </si>
  <si>
    <t>fincaesl@</t>
  </si>
  <si>
    <t>rocioherreracolon@</t>
  </si>
  <si>
    <t>alfonsoarayaleandro@</t>
  </si>
  <si>
    <t>surfvistavillas@</t>
  </si>
  <si>
    <t>reservacionescerrochato@</t>
  </si>
  <si>
    <t>arce03adri_@</t>
  </si>
  <si>
    <t>kalunaihostel1@</t>
  </si>
  <si>
    <t>macondo@</t>
  </si>
  <si>
    <t>reservas.sanjose@</t>
  </si>
  <si>
    <t>tucanterra@</t>
  </si>
  <si>
    <t>op@</t>
  </si>
  <si>
    <t>lamontanitabnb@</t>
  </si>
  <si>
    <t>villajardinesarenal@</t>
  </si>
  <si>
    <t>eddiearce@</t>
  </si>
  <si>
    <t xml:space="preserve"> turismoelsalto26@</t>
  </si>
  <si>
    <t>laposadahotel@</t>
  </si>
  <si>
    <t>buddha.sanjuanillo@</t>
  </si>
  <si>
    <t>sba_90@</t>
  </si>
  <si>
    <t>aquiaresprivacyparadise@</t>
  </si>
  <si>
    <t>mlopez@</t>
  </si>
  <si>
    <t>hotelraratonga@</t>
  </si>
  <si>
    <t>bungalowmalu@</t>
  </si>
  <si>
    <t>reservacionesbrunkalodge@</t>
  </si>
  <si>
    <t>fabio.alfaro@</t>
  </si>
  <si>
    <t>reservations1@</t>
  </si>
  <si>
    <t>fincacaminonuevo@</t>
  </si>
  <si>
    <t>experience@</t>
  </si>
  <si>
    <t>hotelflyingcrocodile@</t>
  </si>
  <si>
    <t>utopiatica@</t>
  </si>
  <si>
    <t>guarana@</t>
  </si>
  <si>
    <t>frenchies@</t>
  </si>
  <si>
    <t>lajollacr@</t>
  </si>
  <si>
    <t>e_selles@</t>
  </si>
  <si>
    <t>hostelmanuelantonio@</t>
  </si>
  <si>
    <t>lacasadelarbolcr@</t>
  </si>
  <si>
    <t>concierge@</t>
  </si>
  <si>
    <t>sogol.agharafiei@</t>
  </si>
  <si>
    <t>hotelyourhouse@</t>
  </si>
  <si>
    <t>losnancites@</t>
  </si>
  <si>
    <t>espadillaoceanclub@</t>
  </si>
  <si>
    <t>hotelcerroalto@</t>
  </si>
  <si>
    <t>fincalatroja1@</t>
  </si>
  <si>
    <t>nancybolandidra@</t>
  </si>
  <si>
    <t>bellavistaranchecolodge@</t>
  </si>
  <si>
    <t>customerservice@</t>
  </si>
  <si>
    <t>alejandrochac6@</t>
  </si>
  <si>
    <t>oscaralvarado5829@</t>
  </si>
  <si>
    <t>vistanaranja@</t>
  </si>
  <si>
    <t>flutterbyhouse@</t>
  </si>
  <si>
    <t>manager@</t>
  </si>
  <si>
    <t>eperaltach@</t>
  </si>
  <si>
    <t>puntagabriela2@</t>
  </si>
  <si>
    <t>horizon.cr@</t>
  </si>
  <si>
    <t>hospedajegarcia1@</t>
  </si>
  <si>
    <t>cabinastalaman@</t>
  </si>
  <si>
    <t>papagayo@</t>
  </si>
  <si>
    <t>sanfrancisco.cab@</t>
  </si>
  <si>
    <t>lavisual@</t>
  </si>
  <si>
    <t>jrserrano65@</t>
  </si>
  <si>
    <t>restaurantemiradorlindavista@</t>
  </si>
  <si>
    <t>laticaylagata@</t>
  </si>
  <si>
    <t>hotelsanrafaelecolodge@</t>
  </si>
  <si>
    <t>managerdelfinbeachfront@</t>
  </si>
  <si>
    <t>htorrefuerte506@</t>
  </si>
  <si>
    <t>cabinasmanzanillolimon@</t>
  </si>
  <si>
    <t>ranchocamuri@</t>
  </si>
  <si>
    <t>cabinasorozco@</t>
  </si>
  <si>
    <t>costaricagriss@</t>
  </si>
  <si>
    <t>yiselatatebrown@</t>
  </si>
  <si>
    <t>cacaomonkeyscr@</t>
  </si>
  <si>
    <t>hoteleldescanso@</t>
  </si>
  <si>
    <t>riooravillas@</t>
  </si>
  <si>
    <t>casaconleydelmar@</t>
  </si>
  <si>
    <t>cabinasbahiauvita@</t>
  </si>
  <si>
    <t>edenticalodge@</t>
  </si>
  <si>
    <t>laboruca@</t>
  </si>
  <si>
    <t>reservastioga@</t>
  </si>
  <si>
    <t>casamarcellino@</t>
  </si>
  <si>
    <t>vacation@</t>
  </si>
  <si>
    <t>fsolis22@</t>
  </si>
  <si>
    <t>heliconiaslodge@</t>
  </si>
  <si>
    <t>bolitahostel@</t>
  </si>
  <si>
    <t>danlay18@</t>
  </si>
  <si>
    <t>rbskoswak@</t>
  </si>
  <si>
    <t>campingplayaesterillos@</t>
  </si>
  <si>
    <t>elmerryr@</t>
  </si>
  <si>
    <t>zulainn@</t>
  </si>
  <si>
    <t>volturri01@</t>
  </si>
  <si>
    <t>coralreefsurfcr@</t>
  </si>
  <si>
    <t>cabinaselquetzal@</t>
  </si>
  <si>
    <t>florybambu@</t>
  </si>
  <si>
    <t>rancholascabanas@</t>
  </si>
  <si>
    <t>bosqueverde2015@</t>
  </si>
  <si>
    <t>hotelsramon@</t>
  </si>
  <si>
    <t>jhidalgobrenes@</t>
  </si>
  <si>
    <t>juliet.physis@</t>
  </si>
  <si>
    <t>arenalvilodge@</t>
  </si>
  <si>
    <t>cocobeachvillage@</t>
  </si>
  <si>
    <t>montanaspacuare@</t>
  </si>
  <si>
    <t>miradorquetzales.cr@</t>
  </si>
  <si>
    <t>roytorres@</t>
  </si>
  <si>
    <t>cacatualodge@</t>
  </si>
  <si>
    <t>casitascabuya019@</t>
  </si>
  <si>
    <t>juanca26a@</t>
  </si>
  <si>
    <t>cascada.elysiana@</t>
  </si>
  <si>
    <t>chaletslosvolcanes@</t>
  </si>
  <si>
    <t xml:space="preserve"> reservaciones@</t>
  </si>
  <si>
    <t>lisaatnormas@</t>
  </si>
  <si>
    <t>lumbresarenal@</t>
  </si>
  <si>
    <t>lagunalagarto@</t>
  </si>
  <si>
    <t>paolavendemiati@</t>
  </si>
  <si>
    <t>lotusgardencr@</t>
  </si>
  <si>
    <t>info.lapaverdeecolodge@</t>
  </si>
  <si>
    <t>arenalbackpackersresort@</t>
  </si>
  <si>
    <t>grupolacueva2019@</t>
  </si>
  <si>
    <t>montesol.pv@</t>
  </si>
  <si>
    <t>hotelkardey@</t>
  </si>
  <si>
    <t>biothermales@</t>
  </si>
  <si>
    <t>cr.lasolasplaya@</t>
  </si>
  <si>
    <t>casagitanahostel@</t>
  </si>
  <si>
    <t>casonaticalinda@</t>
  </si>
  <si>
    <t>junglecreek@</t>
  </si>
  <si>
    <t>harry@</t>
  </si>
  <si>
    <t>oscar.elizondo@</t>
  </si>
  <si>
    <t>boutiquehotelcasaorquideas@</t>
  </si>
  <si>
    <t>hostelplinio@</t>
  </si>
  <si>
    <t>casakitus@</t>
  </si>
  <si>
    <t>jurivale@</t>
  </si>
  <si>
    <t>lisa@</t>
  </si>
  <si>
    <t>reservationssupervisor@</t>
  </si>
  <si>
    <t>flordebromeliahotel@</t>
  </si>
  <si>
    <t>tali@</t>
  </si>
  <si>
    <t>aguainn@</t>
  </si>
  <si>
    <t>visit.ots@</t>
  </si>
  <si>
    <t>samarapacific@</t>
  </si>
  <si>
    <t>eveliobadilla@</t>
  </si>
  <si>
    <t>pelicanoshotel@</t>
  </si>
  <si>
    <t>cr.lasavellanas@</t>
  </si>
  <si>
    <t>refugioverdemonteverde@</t>
  </si>
  <si>
    <t>pacocarballo29@</t>
  </si>
  <si>
    <t>jdoreservations@</t>
  </si>
  <si>
    <t>ecogarzadelsol@</t>
  </si>
  <si>
    <t>ilrifugio.ristorante@</t>
  </si>
  <si>
    <t>cabinassurfside@</t>
  </si>
  <si>
    <t>montelagunaboutiquehotel@</t>
  </si>
  <si>
    <t>lodgemargouillat@</t>
  </si>
  <si>
    <t>casarioblanco@</t>
  </si>
  <si>
    <t>ponderosahotel.cr@</t>
  </si>
  <si>
    <t>villasmastatal@</t>
  </si>
  <si>
    <t>hotellacascadadelarenal@</t>
  </si>
  <si>
    <t>mint.santateresa@</t>
  </si>
  <si>
    <t>montanavivacr@</t>
  </si>
  <si>
    <t>pacificedgelodge@</t>
  </si>
  <si>
    <t>cabinasjacaranda@</t>
  </si>
  <si>
    <t>toucanandtarpon@</t>
  </si>
  <si>
    <t>cabinaslacatarata@</t>
  </si>
  <si>
    <t>casitaschirripo@</t>
  </si>
  <si>
    <t>gaudysecohotel@</t>
  </si>
  <si>
    <t>livinghotelnosara@</t>
  </si>
  <si>
    <t>smilingsun2004@</t>
  </si>
  <si>
    <t>hotelvillarom@</t>
  </si>
  <si>
    <t>reservascamposazules@</t>
  </si>
  <si>
    <t>malibudreamsc.peraball@</t>
  </si>
  <si>
    <t>infoteteylodge@</t>
  </si>
  <si>
    <t>hrusticosantateresa@</t>
  </si>
  <si>
    <t>chacony78@</t>
  </si>
  <si>
    <t>bosqueescondidococles@</t>
  </si>
  <si>
    <t>infocataratarioceleste@</t>
  </si>
  <si>
    <t>enquiries@</t>
  </si>
  <si>
    <t>gfranciscoch@</t>
  </si>
  <si>
    <t>solissotoe@</t>
  </si>
  <si>
    <t>emany12@</t>
  </si>
  <si>
    <t>casaaquiareslodge@</t>
  </si>
  <si>
    <t>littleparadisearenal@</t>
  </si>
  <si>
    <t>hotelportobelloresort@</t>
  </si>
  <si>
    <t>yaldaivg@</t>
  </si>
  <si>
    <t>rancho@</t>
  </si>
  <si>
    <t>ailynquesadacr@</t>
  </si>
  <si>
    <t>cabanassanisidroenlafortuna@</t>
  </si>
  <si>
    <t>tamarindo@</t>
  </si>
  <si>
    <t>christianfran85@</t>
  </si>
  <si>
    <t>yogarioblanco@</t>
  </si>
  <si>
    <t>ticocr@</t>
  </si>
  <si>
    <t>uvitabalibosque@</t>
  </si>
  <si>
    <t>office@</t>
  </si>
  <si>
    <t>cabanascolibri5@</t>
  </si>
  <si>
    <t>orosivalleylodge@</t>
  </si>
  <si>
    <t>perlanegracostarica@</t>
  </si>
  <si>
    <t>termalesaguahermosa18_@</t>
  </si>
  <si>
    <t>treeoflifecabinas@</t>
  </si>
  <si>
    <t>blueconga@</t>
  </si>
  <si>
    <t>cesquivel.ces@</t>
  </si>
  <si>
    <t>hotelaurora2010@</t>
  </si>
  <si>
    <t>hostelcostalinda@</t>
  </si>
  <si>
    <t>daniigue94@</t>
  </si>
  <si>
    <t>arnongl@</t>
  </si>
  <si>
    <t>oasishostelc@</t>
  </si>
  <si>
    <t>casaauracr@</t>
  </si>
  <si>
    <t>puff-own@</t>
  </si>
  <si>
    <t>restchurrasco@</t>
  </si>
  <si>
    <t>stay@</t>
  </si>
  <si>
    <t>tierradelfuegocr@</t>
  </si>
  <si>
    <t>frontdesk@</t>
  </si>
  <si>
    <t>marisq.milanes@</t>
  </si>
  <si>
    <t>ranchohuacatay@</t>
  </si>
  <si>
    <t>cattleyahostel@</t>
  </si>
  <si>
    <t>hotelranchocoral@</t>
  </si>
  <si>
    <t>alex6265@</t>
  </si>
  <si>
    <t>oceanviewpv@</t>
  </si>
  <si>
    <t>j89zamora@</t>
  </si>
  <si>
    <t>zulay.castillo@</t>
  </si>
  <si>
    <t>villamango@</t>
  </si>
  <si>
    <t>reservevistahermosa@</t>
  </si>
  <si>
    <t>ceviven@</t>
  </si>
  <si>
    <t>laramonatamarindo@</t>
  </si>
  <si>
    <t>boho.tamarindo@</t>
  </si>
  <si>
    <t>sunsunlodge@</t>
  </si>
  <si>
    <t>eric@</t>
  </si>
  <si>
    <t>coyabatropical@</t>
  </si>
  <si>
    <t>cabinaspuravida1@</t>
  </si>
  <si>
    <t>olgacabr@</t>
  </si>
  <si>
    <t>leo.madri@</t>
  </si>
  <si>
    <t>sugerencias@</t>
  </si>
  <si>
    <t>triponopenhouse@</t>
  </si>
  <si>
    <t>hoteljardinmontezuma@</t>
  </si>
  <si>
    <t>suitesmerlyn@</t>
  </si>
  <si>
    <t>mathieu@</t>
  </si>
  <si>
    <t>bluedreamcr@</t>
  </si>
  <si>
    <t>drakevaleska@</t>
  </si>
  <si>
    <t>cabinasledezmacr@</t>
  </si>
  <si>
    <t>koru.village.cr@</t>
  </si>
  <si>
    <t>campavistadelvalle@</t>
  </si>
  <si>
    <t>batikcostarica@</t>
  </si>
  <si>
    <t>hotelmahayana@</t>
  </si>
  <si>
    <t>casabuenavista.carrillo@</t>
  </si>
  <si>
    <t>reservaero@</t>
  </si>
  <si>
    <t xml:space="preserve"> hotelvillalaspalmasorotina@</t>
  </si>
  <si>
    <t>chirahotel@</t>
  </si>
  <si>
    <t>haciendadelmarhotel@</t>
  </si>
  <si>
    <t>alajuelacityhotel@</t>
  </si>
  <si>
    <t>establosanrafael@</t>
  </si>
  <si>
    <t>lucerosurfretreats@</t>
  </si>
  <si>
    <t>sarapiquisrainforestlodge@</t>
  </si>
  <si>
    <t>laleonaecolodge@</t>
  </si>
  <si>
    <t>aspiuri@</t>
  </si>
  <si>
    <t>tamabackpackers@</t>
  </si>
  <si>
    <t>hoteldelrio30@</t>
  </si>
  <si>
    <t>reservas.nf@</t>
  </si>
  <si>
    <t>brigittecahuita@</t>
  </si>
  <si>
    <t>marbellatortuguero@</t>
  </si>
  <si>
    <t>jacovaledelmar@</t>
  </si>
  <si>
    <t>malpaissurfcamp@</t>
  </si>
  <si>
    <t>tangaracr@</t>
  </si>
  <si>
    <t>heidicleveland3@</t>
  </si>
  <si>
    <t>guapotelodge@</t>
  </si>
  <si>
    <t>fincaelcoyote@</t>
  </si>
  <si>
    <t>grupodonjons@</t>
  </si>
  <si>
    <t>simon.brugger@</t>
  </si>
  <si>
    <t>hotelmirasolcr@</t>
  </si>
  <si>
    <t>rutaverdecr@</t>
  </si>
  <si>
    <t>riocelestebackpackers@</t>
  </si>
  <si>
    <t>cerroescondido@</t>
  </si>
  <si>
    <t>centrodebellezapelcor@</t>
  </si>
  <si>
    <t>info.montesdeoro@</t>
  </si>
  <si>
    <t>vistasdelcielohiguito@</t>
  </si>
  <si>
    <t>hotelmargaritasierpe@</t>
  </si>
  <si>
    <t>travel@</t>
  </si>
  <si>
    <t>c.villasdelroble@</t>
  </si>
  <si>
    <t>cocolocolodgepv@</t>
  </si>
  <si>
    <t>laterrazabb@</t>
  </si>
  <si>
    <t>fincahuetares@</t>
  </si>
  <si>
    <t>villaspuertoviejo@</t>
  </si>
  <si>
    <t>hoteldelbosquecr@</t>
  </si>
  <si>
    <t>urukacr@</t>
  </si>
  <si>
    <t>cmunozg19@</t>
  </si>
  <si>
    <t>villasmalinchereal@</t>
  </si>
  <si>
    <t>elperegrinocr@</t>
  </si>
  <si>
    <t>marysolcrt@</t>
  </si>
  <si>
    <t>lesvoilesblanchestamarindo@</t>
  </si>
  <si>
    <t>reservacioneshpw@</t>
  </si>
  <si>
    <t>larukahostel@</t>
  </si>
  <si>
    <t>alejo.cab.elbosque@</t>
  </si>
  <si>
    <t>mcastro.77sol@</t>
  </si>
  <si>
    <t>laurelescollection@</t>
  </si>
  <si>
    <t>reservationsclandestino@</t>
  </si>
  <si>
    <t>guestservice@</t>
  </si>
  <si>
    <t>jardindelourdes@</t>
  </si>
  <si>
    <t>tierramadrecr@</t>
  </si>
  <si>
    <t>turrialba@</t>
  </si>
  <si>
    <t>reservascasahorizontes@</t>
  </si>
  <si>
    <t>liahshotelspa@</t>
  </si>
  <si>
    <t>casatorreecolodge@</t>
  </si>
  <si>
    <t>hotelmarakabu1@</t>
  </si>
  <si>
    <t>alberguemonterreal@</t>
  </si>
  <si>
    <t>peaceloft@</t>
  </si>
  <si>
    <t>mohagine@</t>
  </si>
  <si>
    <t>villaselah@</t>
  </si>
  <si>
    <t>lagunadeplata88@</t>
  </si>
  <si>
    <t>laspalmasguanacaste@</t>
  </si>
  <si>
    <t>anaycr1080@</t>
  </si>
  <si>
    <t>jalvarez@</t>
  </si>
  <si>
    <t>zanjoneslodge@</t>
  </si>
  <si>
    <t>hotelculturaplaza@</t>
  </si>
  <si>
    <t>raudinrodriguez2013@</t>
  </si>
  <si>
    <t>apartotelgirasol@</t>
  </si>
  <si>
    <t>info.lapuertadelsol@</t>
  </si>
  <si>
    <t>hotelscalamonteverde@</t>
  </si>
  <si>
    <t>rancho.mirador.penas@</t>
  </si>
  <si>
    <t>ariasronald12@</t>
  </si>
  <si>
    <t>elcisne.info@</t>
  </si>
  <si>
    <t>villas.guanacaste@</t>
  </si>
  <si>
    <t>lasiestaliberia@</t>
  </si>
  <si>
    <t>playacielocr@</t>
  </si>
  <si>
    <t>reservaciones1@</t>
  </si>
  <si>
    <t>hotelcacao@</t>
  </si>
  <si>
    <t>tamanduadrake@</t>
  </si>
  <si>
    <t>gerenciahotel@</t>
  </si>
  <si>
    <t>playanegraguesthouse@</t>
  </si>
  <si>
    <t>ignany@</t>
  </si>
  <si>
    <t>ecosdelpoas@</t>
  </si>
  <si>
    <t>orchidtreecr@</t>
  </si>
  <si>
    <t>amatierra@</t>
  </si>
  <si>
    <t>backyardhotel01@</t>
  </si>
  <si>
    <t>pilarzu80@</t>
  </si>
  <si>
    <t>hotelmargarita51@</t>
  </si>
  <si>
    <t>hotelcaribbeancoconut@</t>
  </si>
  <si>
    <t>poasgreenbreak@</t>
  </si>
  <si>
    <t xml:space="preserve"> besthotelsreservations@</t>
  </si>
  <si>
    <t>chaletorosi@</t>
  </si>
  <si>
    <t>shakacr@</t>
  </si>
  <si>
    <t>lagunaarenal@</t>
  </si>
  <si>
    <t>valeshotel@</t>
  </si>
  <si>
    <t>ranchitolascotingas@</t>
  </si>
  <si>
    <t>cabinasyvillasvalentin1@</t>
  </si>
  <si>
    <t>bosquedeltolomuco@</t>
  </si>
  <si>
    <t>cabinaspuntauva@</t>
  </si>
  <si>
    <t>alamedacariari@</t>
  </si>
  <si>
    <t>vfrancisr06@</t>
  </si>
  <si>
    <t>uvabluevillas@</t>
  </si>
  <si>
    <t>ceramicaprado@</t>
  </si>
  <si>
    <t>hulesconeja@</t>
  </si>
  <si>
    <t>johnny@</t>
  </si>
  <si>
    <t>idcr.srl@</t>
  </si>
  <si>
    <t>swattson@</t>
  </si>
  <si>
    <t>consultoriodrlozada@</t>
  </si>
  <si>
    <t>mguardiac@</t>
  </si>
  <si>
    <t>gabrielag@</t>
  </si>
  <si>
    <t>alonsoaguilsolis@</t>
  </si>
  <si>
    <t>ingeniamosideas@</t>
  </si>
  <si>
    <t>jeru2623@</t>
  </si>
  <si>
    <t>gabriel23atletis.mo@</t>
  </si>
  <si>
    <t>rredondo@</t>
  </si>
  <si>
    <t>francisco.carvajal70@</t>
  </si>
  <si>
    <t>impresosvisionsa@</t>
  </si>
  <si>
    <t>ambpublicidad@</t>
  </si>
  <si>
    <t>pabloberrocalg@</t>
  </si>
  <si>
    <t>zulay.castillo8@</t>
  </si>
  <si>
    <t>katrv86@</t>
  </si>
  <si>
    <t>nico.meji95@</t>
  </si>
  <si>
    <t>kavega1028@</t>
  </si>
  <si>
    <t>alberto@</t>
  </si>
  <si>
    <t>mcalvo@</t>
  </si>
  <si>
    <t>ssaborio@</t>
  </si>
  <si>
    <t>k.gonzalez@</t>
  </si>
  <si>
    <t>sofia.protti@</t>
  </si>
  <si>
    <t>jsalazar@</t>
  </si>
  <si>
    <t>anavarros@</t>
  </si>
  <si>
    <t>cmeneses@</t>
  </si>
  <si>
    <t>fernanda@</t>
  </si>
  <si>
    <t>mcampos@</t>
  </si>
  <si>
    <t>luishernandez@</t>
  </si>
  <si>
    <t>evega@</t>
  </si>
  <si>
    <t>fernandosandoval@</t>
  </si>
  <si>
    <t>alejandro.umana@</t>
  </si>
  <si>
    <t>vrodriguez@</t>
  </si>
  <si>
    <t>cjovane@</t>
  </si>
  <si>
    <t>grethel.sanchez@</t>
  </si>
  <si>
    <t>muebles@</t>
  </si>
  <si>
    <t>jvelasquez@</t>
  </si>
  <si>
    <t>facturacion1@</t>
  </si>
  <si>
    <t>gchaves@</t>
  </si>
  <si>
    <t>servicio@</t>
  </si>
  <si>
    <t>raguiar@</t>
  </si>
  <si>
    <t>produccion@</t>
  </si>
  <si>
    <t>evelyn.elizondo@</t>
  </si>
  <si>
    <t>avega@</t>
  </si>
  <si>
    <t>marcia_murillo@</t>
  </si>
  <si>
    <t>adurfe@</t>
  </si>
  <si>
    <t>chauites@</t>
  </si>
  <si>
    <t>arias.bogantes.jorge@</t>
  </si>
  <si>
    <t>ecologiaenmarcha@</t>
  </si>
  <si>
    <t>dartinano@</t>
  </si>
  <si>
    <t>gyechocolate@</t>
  </si>
  <si>
    <t>marielahidroing@</t>
  </si>
  <si>
    <t>rosibelhuleras@</t>
  </si>
  <si>
    <t>laaldea.productos@</t>
  </si>
  <si>
    <t>i.vinachs@</t>
  </si>
  <si>
    <t>starcook100@</t>
  </si>
  <si>
    <t>fabricaypizarras@</t>
  </si>
  <si>
    <t>joyastaabit@</t>
  </si>
  <si>
    <t>rainforestoasis@</t>
  </si>
  <si>
    <t>roca.precision@</t>
  </si>
  <si>
    <t>tallerreyma@</t>
  </si>
  <si>
    <t>rodolfo.rmctecor@</t>
  </si>
  <si>
    <t>patricia.sanchezcr@</t>
  </si>
  <si>
    <t>cecropiapittieri@</t>
  </si>
  <si>
    <t>coprecocr@</t>
  </si>
  <si>
    <t>oazofeifam2017@</t>
  </si>
  <si>
    <t>ventas1gilcca@</t>
  </si>
  <si>
    <t>atecoinfocr@</t>
  </si>
  <si>
    <t>rartavia42@</t>
  </si>
  <si>
    <t>edanaturalcr@</t>
  </si>
  <si>
    <t>tramasportswear@</t>
  </si>
  <si>
    <t>cr.asistentevirtual@</t>
  </si>
  <si>
    <t>mcastro.romari@</t>
  </si>
  <si>
    <t>fwindustrial@</t>
  </si>
  <si>
    <t>jucadema548@</t>
  </si>
  <si>
    <t>wilsoncjimenezc@</t>
  </si>
  <si>
    <t>dg@</t>
  </si>
  <si>
    <t>invermultiglobal@</t>
  </si>
  <si>
    <t>carmesimuebles@</t>
  </si>
  <si>
    <t>laboiseriecr@</t>
  </si>
  <si>
    <t>tecnofibrastfcrsa@</t>
  </si>
  <si>
    <t>ronronartesanias@</t>
  </si>
  <si>
    <t>casaverdcr@</t>
  </si>
  <si>
    <t>fernando.calderon@</t>
  </si>
  <si>
    <t>rlarce@</t>
  </si>
  <si>
    <t>contacto.crasistente@</t>
  </si>
  <si>
    <t>berrocalcarlos@</t>
  </si>
  <si>
    <t>wsegura@</t>
  </si>
  <si>
    <t>kporras@</t>
  </si>
  <si>
    <t>rvivas@</t>
  </si>
  <si>
    <t>dllaorquidea@</t>
  </si>
  <si>
    <t>embutidoslaunica@</t>
  </si>
  <si>
    <t>frobert@</t>
  </si>
  <si>
    <t>cgillen@</t>
  </si>
  <si>
    <t>sastua@</t>
  </si>
  <si>
    <t>jaime@</t>
  </si>
  <si>
    <t>heladospecositas@</t>
  </si>
  <si>
    <t>zeidy000@</t>
  </si>
  <si>
    <t>silvia@</t>
  </si>
  <si>
    <t>mphillips@</t>
  </si>
  <si>
    <t>pollosdonjose@</t>
  </si>
  <si>
    <t>buenosalimentoscr@</t>
  </si>
  <si>
    <t>oscareh@</t>
  </si>
  <si>
    <t>ggutierrez@</t>
  </si>
  <si>
    <t>josem@</t>
  </si>
  <si>
    <t>noilymatacaina@</t>
  </si>
  <si>
    <t>cbejarano@</t>
  </si>
  <si>
    <t>energiabiomasica@</t>
  </si>
  <si>
    <t>fumigadora.ecogreen@</t>
  </si>
  <si>
    <t>arturogutipac@</t>
  </si>
  <si>
    <t>manjaresdelsurcr@</t>
  </si>
  <si>
    <t>distribuidoralospinares@</t>
  </si>
  <si>
    <t>ceciliasaprissa@</t>
  </si>
  <si>
    <t>industriadevinosdefrutas@</t>
  </si>
  <si>
    <t>freddy.badilla@</t>
  </si>
  <si>
    <t>ackcafe@</t>
  </si>
  <si>
    <t>lmatamoros@</t>
  </si>
  <si>
    <t>vcarranza@</t>
  </si>
  <si>
    <t>fmena@</t>
  </si>
  <si>
    <t>eduardo.brenes@</t>
  </si>
  <si>
    <t>leonel@</t>
  </si>
  <si>
    <t>apacheco@</t>
  </si>
  <si>
    <t>rolandorlich@</t>
  </si>
  <si>
    <t>limacsa2011@</t>
  </si>
  <si>
    <t>cafejilgueros.asoproce10@</t>
  </si>
  <si>
    <t>luis_araya1996@</t>
  </si>
  <si>
    <t>wromances@</t>
  </si>
  <si>
    <t>cafelila@</t>
  </si>
  <si>
    <t>karlaguarcotostadores@</t>
  </si>
  <si>
    <t>corporacionmontezumo@</t>
  </si>
  <si>
    <t>beneficioselvanegra@</t>
  </si>
  <si>
    <t>aprocomealtamiravolcan@</t>
  </si>
  <si>
    <t>jlcalderonaraya@</t>
  </si>
  <si>
    <t>benesantacruz@</t>
  </si>
  <si>
    <t>gvhern@</t>
  </si>
  <si>
    <t>alfo.picadozu@</t>
  </si>
  <si>
    <t>rodolfo.murillo.m@</t>
  </si>
  <si>
    <t>unionzonal@</t>
  </si>
  <si>
    <t>ale2180@</t>
  </si>
  <si>
    <t>luis_jimenezm@</t>
  </si>
  <si>
    <t>leorobles11@</t>
  </si>
  <si>
    <t>eximportinternacionalcr@</t>
  </si>
  <si>
    <t>biocafeoro@</t>
  </si>
  <si>
    <t>deyner29@</t>
  </si>
  <si>
    <t>kaam1889@</t>
  </si>
  <si>
    <t>fran2468@</t>
  </si>
  <si>
    <t>diegoabarca0394@</t>
  </si>
  <si>
    <t>leonardocrdr986@</t>
  </si>
  <si>
    <t>arturobo68@</t>
  </si>
  <si>
    <t>cafemeca@</t>
  </si>
  <si>
    <t>tingo0099@</t>
  </si>
  <si>
    <t>albertucho18@</t>
  </si>
  <si>
    <t>beneficiojimenez@</t>
  </si>
  <si>
    <t>richardvf.micro@</t>
  </si>
  <si>
    <t>riojorco@</t>
  </si>
  <si>
    <t>ale.navarrocruz@</t>
  </si>
  <si>
    <t>vf37888@</t>
  </si>
  <si>
    <t>coopeunionrl@</t>
  </si>
  <si>
    <t>aprocetu@</t>
  </si>
  <si>
    <t>ruicarinversiones@</t>
  </si>
  <si>
    <t>coopesarapiqui@</t>
  </si>
  <si>
    <t>cosechasuperiores@</t>
  </si>
  <si>
    <t>carbahe@</t>
  </si>
  <si>
    <t>lorethqb@</t>
  </si>
  <si>
    <t>oviedorodrigueza@</t>
  </si>
  <si>
    <t>beneficiocorrales@</t>
  </si>
  <si>
    <t>ilrodriguez16@</t>
  </si>
  <si>
    <t>gabfervar@</t>
  </si>
  <si>
    <t>anaruthrojassalas@</t>
  </si>
  <si>
    <t>cafebatalla@</t>
  </si>
  <si>
    <t>perladelcafe2117@</t>
  </si>
  <si>
    <t>luissalaca@</t>
  </si>
  <si>
    <t>beneficiodonsergio11@</t>
  </si>
  <si>
    <t>centromorpho@</t>
  </si>
  <si>
    <t>puravidabelieve@</t>
  </si>
  <si>
    <t>ruscomer@</t>
  </si>
  <si>
    <t>fincagomesdasilva@</t>
  </si>
  <si>
    <t>hchaconm@</t>
  </si>
  <si>
    <t>david0732@</t>
  </si>
  <si>
    <t>josealberto.vargas.porras@</t>
  </si>
  <si>
    <t>iusalvarado@</t>
  </si>
  <si>
    <t>lapazdesanlorenzosa@</t>
  </si>
  <si>
    <t>gerardoastua@</t>
  </si>
  <si>
    <t>mdiamantesa@</t>
  </si>
  <si>
    <t>aceroarabe@</t>
  </si>
  <si>
    <t>ser.rojasr@</t>
  </si>
  <si>
    <t>yenory20@</t>
  </si>
  <si>
    <t>aguilaarias@</t>
  </si>
  <si>
    <t>gam1987@</t>
  </si>
  <si>
    <t>elpiloncafenatural@</t>
  </si>
  <si>
    <t>vqcmission@</t>
  </si>
  <si>
    <t>decomueble.jimenez@</t>
  </si>
  <si>
    <t>salesspanishroyalteak@</t>
  </si>
  <si>
    <t>maderamacr@</t>
  </si>
  <si>
    <t>arodriguez@</t>
  </si>
  <si>
    <t>kelly.duarte@</t>
  </si>
  <si>
    <t>beitaehijos@</t>
  </si>
  <si>
    <t>atorbex@</t>
  </si>
  <si>
    <t>iw.safe.ventas@</t>
  </si>
  <si>
    <t>miguel.miranda@</t>
  </si>
  <si>
    <t>export@</t>
  </si>
  <si>
    <t>sergio.briglia@</t>
  </si>
  <si>
    <t>ibonilla@</t>
  </si>
  <si>
    <t>giroindustrial@</t>
  </si>
  <si>
    <t>gsilva@</t>
  </si>
  <si>
    <t>gestion@</t>
  </si>
  <si>
    <t>yarce@</t>
  </si>
  <si>
    <t>cadecocantonesdelsur@</t>
  </si>
  <si>
    <t>chamilton@</t>
  </si>
  <si>
    <t>azviejo@</t>
  </si>
  <si>
    <t>jimmy.rodriguez@</t>
  </si>
  <si>
    <t>mfmontero@</t>
  </si>
  <si>
    <t>acarmiol@</t>
  </si>
  <si>
    <t>cvalverde@</t>
  </si>
  <si>
    <t>maureenporras@</t>
  </si>
  <si>
    <t>clarkycompania@</t>
  </si>
  <si>
    <t>cristina.benavides@</t>
  </si>
  <si>
    <t>julloa@</t>
  </si>
  <si>
    <t>hmmora@</t>
  </si>
  <si>
    <t>fchacon@</t>
  </si>
  <si>
    <t>ocastillo@</t>
  </si>
  <si>
    <t>ariel.calvo@</t>
  </si>
  <si>
    <t>estcorporativa@</t>
  </si>
  <si>
    <t>jjserviciosmgrillo@</t>
  </si>
  <si>
    <t>jlrodriguez@</t>
  </si>
  <si>
    <t>creveron@</t>
  </si>
  <si>
    <t>luisfigueroa@</t>
  </si>
  <si>
    <t>johanna.masis@</t>
  </si>
  <si>
    <t>daraya@</t>
  </si>
  <si>
    <t>aortiz@</t>
  </si>
  <si>
    <t>leonel.cantillo@</t>
  </si>
  <si>
    <t>mjgutierrez@</t>
  </si>
  <si>
    <t>eduardo.alvarez@</t>
  </si>
  <si>
    <t>aureliafacturas@</t>
  </si>
  <si>
    <t>ecoguax@</t>
  </si>
  <si>
    <t>isaias.gonzalez2@</t>
  </si>
  <si>
    <t>rherrera@</t>
  </si>
  <si>
    <t>rcalderon@</t>
  </si>
  <si>
    <t>infoclientes@</t>
  </si>
  <si>
    <t>imh@</t>
  </si>
  <si>
    <t>clientes.cr@</t>
  </si>
  <si>
    <t>silvia.montero@</t>
  </si>
  <si>
    <t>pankonig7@</t>
  </si>
  <si>
    <t>cuentasxcobrar@</t>
  </si>
  <si>
    <t>mtropper@</t>
  </si>
  <si>
    <t>labwaltermora@</t>
  </si>
  <si>
    <t>marleon@</t>
  </si>
  <si>
    <t>malick@</t>
  </si>
  <si>
    <t>daniela.ruiz@</t>
  </si>
  <si>
    <t>ana@</t>
  </si>
  <si>
    <t>cambio@</t>
  </si>
  <si>
    <t>donaldzunigav@</t>
  </si>
  <si>
    <t>motrosa@</t>
  </si>
  <si>
    <t>susana@</t>
  </si>
  <si>
    <t>mchinchilla@</t>
  </si>
  <si>
    <t>antonio.grijalba@</t>
  </si>
  <si>
    <t>asolano@</t>
  </si>
  <si>
    <t>yoav@</t>
  </si>
  <si>
    <t>contabilidad2@</t>
  </si>
  <si>
    <t>hespinoza@</t>
  </si>
  <si>
    <t>financiero@</t>
  </si>
  <si>
    <t>vasquezrene6@</t>
  </si>
  <si>
    <t>juancarlos@</t>
  </si>
  <si>
    <t>maduroja@</t>
  </si>
  <si>
    <t>mschyfter@</t>
  </si>
  <si>
    <t>gcalidad@</t>
  </si>
  <si>
    <t>pcn@</t>
  </si>
  <si>
    <t>vobregon@</t>
  </si>
  <si>
    <t>mpacheco@</t>
  </si>
  <si>
    <t>facturasithecr@</t>
  </si>
  <si>
    <t>raleman@</t>
  </si>
  <si>
    <t>xgamboa@</t>
  </si>
  <si>
    <t>y.gonzalez@</t>
  </si>
  <si>
    <t>tallertapiceria.alvarado@</t>
  </si>
  <si>
    <t>csalas@</t>
  </si>
  <si>
    <t>evarela@</t>
  </si>
  <si>
    <t>loa@</t>
  </si>
  <si>
    <t>bgutierrez@</t>
  </si>
  <si>
    <t>leonardo@</t>
  </si>
  <si>
    <t>vapensa@</t>
  </si>
  <si>
    <t>guidomora@</t>
  </si>
  <si>
    <t>octavio_matus@</t>
  </si>
  <si>
    <t>mlecaro@</t>
  </si>
  <si>
    <t>asistencia@</t>
  </si>
  <si>
    <t>gs@</t>
  </si>
  <si>
    <t>nowarrenjr@</t>
  </si>
  <si>
    <t>etenorio@</t>
  </si>
  <si>
    <t>osiblanco@</t>
  </si>
  <si>
    <t>timothy.j.scott.hall@</t>
  </si>
  <si>
    <t>jyjplanta@</t>
  </si>
  <si>
    <t>vsequeira@</t>
  </si>
  <si>
    <t>lorente@</t>
  </si>
  <si>
    <t>sara.campos@</t>
  </si>
  <si>
    <t>mfuentes@</t>
  </si>
  <si>
    <t>hcoghi@</t>
  </si>
  <si>
    <t>kenlly@</t>
  </si>
  <si>
    <t>rrhh@</t>
  </si>
  <si>
    <t>steven.gonzalez@</t>
  </si>
  <si>
    <t>mariela.lopez@</t>
  </si>
  <si>
    <t>gilberto.romero@</t>
  </si>
  <si>
    <t>joselin.rojas@</t>
  </si>
  <si>
    <t>logisticscr@</t>
  </si>
  <si>
    <t>mvurgelles@</t>
  </si>
  <si>
    <t>laura.chacon@</t>
  </si>
  <si>
    <t>manuel.cordero@</t>
  </si>
  <si>
    <t>wrojas@</t>
  </si>
  <si>
    <t>luisalberto.gonzalez@</t>
  </si>
  <si>
    <t>rocio.delgado@</t>
  </si>
  <si>
    <t>dmontero@</t>
  </si>
  <si>
    <t>atfsa@</t>
  </si>
  <si>
    <t>ksandi@</t>
  </si>
  <si>
    <t>acorrales@</t>
  </si>
  <si>
    <t>uempresa@</t>
  </si>
  <si>
    <t>jchernandez@</t>
  </si>
  <si>
    <t>ossenbachpatricia@</t>
  </si>
  <si>
    <t>rdeing@</t>
  </si>
  <si>
    <t>pablo.herrera@</t>
  </si>
  <si>
    <t>oleandro@</t>
  </si>
  <si>
    <t>iosante@</t>
  </si>
  <si>
    <t>vickyluna00@</t>
  </si>
  <si>
    <t>ggonzalez@</t>
  </si>
  <si>
    <t>yendry.barrantes@</t>
  </si>
  <si>
    <t>alopez@</t>
  </si>
  <si>
    <t>dmaroto@</t>
  </si>
  <si>
    <t>shirley.ugalde@</t>
  </si>
  <si>
    <t>bioinfecciosos@</t>
  </si>
  <si>
    <t>jvdanielmusic@</t>
  </si>
  <si>
    <t>ozzieomartinez@</t>
  </si>
  <si>
    <t>franciscocastroporras@</t>
  </si>
  <si>
    <t>eoesteonline@</t>
  </si>
  <si>
    <t>enid_hc@</t>
  </si>
  <si>
    <t>jcprecision@</t>
  </si>
  <si>
    <t>ventasinversionescr01@</t>
  </si>
  <si>
    <t>psalazar@</t>
  </si>
  <si>
    <t>recursoshumanos@</t>
  </si>
  <si>
    <t>racosta@</t>
  </si>
  <si>
    <t>wagner@</t>
  </si>
  <si>
    <t>edmongega78@</t>
  </si>
  <si>
    <t>m.vargasvarela@</t>
  </si>
  <si>
    <t>mazuerag@</t>
  </si>
  <si>
    <t>n4borbon@</t>
  </si>
  <si>
    <t>simplexcorp@</t>
  </si>
  <si>
    <t>tcariel54@</t>
  </si>
  <si>
    <t>talentos@</t>
  </si>
  <si>
    <t>gnunezb70@</t>
  </si>
  <si>
    <t>industriasgalacr@</t>
  </si>
  <si>
    <t>anthony17291@</t>
  </si>
  <si>
    <t>sepcr2015@</t>
  </si>
  <si>
    <t>sapiens.capacitacion@</t>
  </si>
  <si>
    <t>marrymartinez54@</t>
  </si>
  <si>
    <t>carlos@</t>
  </si>
  <si>
    <t>achacon@</t>
  </si>
  <si>
    <t>solucionesdeseguridad@</t>
  </si>
  <si>
    <t>soportedepc1@</t>
  </si>
  <si>
    <t>mfeoli@</t>
  </si>
  <si>
    <t>noenviarspamcr@</t>
  </si>
  <si>
    <t>gielizondo24@</t>
  </si>
  <si>
    <t>alonsofer3031@</t>
  </si>
  <si>
    <t>alonso.12.1998@</t>
  </si>
  <si>
    <t>tecnopymes.sd@</t>
  </si>
  <si>
    <t>almc1983@</t>
  </si>
  <si>
    <t>adirc14@</t>
  </si>
  <si>
    <t>preacherofrighteousness777@</t>
  </si>
  <si>
    <t>yeirodriv17@</t>
  </si>
  <si>
    <t>kvargas@</t>
  </si>
  <si>
    <t>florobandoescobedo@</t>
  </si>
  <si>
    <t>liz.artbisu@</t>
  </si>
  <si>
    <t>monymunoz1974@</t>
  </si>
  <si>
    <t>rebe@</t>
  </si>
  <si>
    <t>christianlinares@</t>
  </si>
  <si>
    <t>mlaracartin21@</t>
  </si>
  <si>
    <t>bvenegas@</t>
  </si>
  <si>
    <t>kokedamas.sanjose@</t>
  </si>
  <si>
    <t>loredanavalles@</t>
  </si>
  <si>
    <t>labkherrera@</t>
  </si>
  <si>
    <t>tecmedisiscr@</t>
  </si>
  <si>
    <t>industriasolisalva@</t>
  </si>
  <si>
    <t>caribbeanbotanical@</t>
  </si>
  <si>
    <t>roydenf@</t>
  </si>
  <si>
    <t>carmenmarin@</t>
  </si>
  <si>
    <t>gdalessandroko@</t>
  </si>
  <si>
    <t>carlos.gamboa@</t>
  </si>
  <si>
    <t>al.camposalfaro@</t>
  </si>
  <si>
    <t>chgisselle@</t>
  </si>
  <si>
    <t>glorisazu@</t>
  </si>
  <si>
    <t>inversiones.orlichcastellan23@</t>
  </si>
  <si>
    <t>colpatriacr@</t>
  </si>
  <si>
    <t>alonsochamorro1@</t>
  </si>
  <si>
    <t>nicole_torrijos@</t>
  </si>
  <si>
    <t>pacificcoaststorage@</t>
  </si>
  <si>
    <t>ruthavil@</t>
  </si>
  <si>
    <t>cr406360@</t>
  </si>
  <si>
    <t>cleanercostarica@</t>
  </si>
  <si>
    <t>articleansa@</t>
  </si>
  <si>
    <t>anajimenez@</t>
  </si>
  <si>
    <t>milton18_lb@</t>
  </si>
  <si>
    <t>cliente@</t>
  </si>
  <si>
    <t>jyip@</t>
  </si>
  <si>
    <t>rosembergbc@</t>
  </si>
  <si>
    <t>nlarios1994@</t>
  </si>
  <si>
    <t>adriacu24@</t>
  </si>
  <si>
    <t>eclcruz.ec@</t>
  </si>
  <si>
    <t>rsojoq@</t>
  </si>
  <si>
    <t>juancarlos.fernandez@</t>
  </si>
  <si>
    <t>coviedo@</t>
  </si>
  <si>
    <t>kcarvajal@</t>
  </si>
  <si>
    <t>comercial1@</t>
  </si>
  <si>
    <t>diana.herrera@</t>
  </si>
  <si>
    <t>humbertorodriguezmora@</t>
  </si>
  <si>
    <t>molinaalfonso@</t>
  </si>
  <si>
    <t>rcassiois@</t>
  </si>
  <si>
    <t>mgamboa@</t>
  </si>
  <si>
    <t>logistics@</t>
  </si>
  <si>
    <t>slopez@</t>
  </si>
  <si>
    <t>zmendez@</t>
  </si>
  <si>
    <t>carolina@</t>
  </si>
  <si>
    <t>grojas@</t>
  </si>
  <si>
    <t>cotizaciones@</t>
  </si>
  <si>
    <t>magaly.orozco@</t>
  </si>
  <si>
    <t>amolina@</t>
  </si>
  <si>
    <t>ssutton@</t>
  </si>
  <si>
    <t>malpizar@</t>
  </si>
  <si>
    <t>customerservices@</t>
  </si>
  <si>
    <t>transbhc@</t>
  </si>
  <si>
    <t>lgallardo@</t>
  </si>
  <si>
    <t>yquiros@</t>
  </si>
  <si>
    <t>tarifas@</t>
  </si>
  <si>
    <t>transito@</t>
  </si>
  <si>
    <t>tiastro2@</t>
  </si>
  <si>
    <t>trans.ichaves@</t>
  </si>
  <si>
    <t>transvarco@</t>
  </si>
  <si>
    <t>lorenavarg@</t>
  </si>
  <si>
    <t>t.salerno@</t>
  </si>
  <si>
    <t>jose.chavarria@</t>
  </si>
  <si>
    <t>transtecacr@</t>
  </si>
  <si>
    <t>blanzas@</t>
  </si>
  <si>
    <t>dobando@</t>
  </si>
  <si>
    <t>k.chacon@</t>
  </si>
  <si>
    <t>samuel.elizondo.j@</t>
  </si>
  <si>
    <t>untralsa@</t>
  </si>
  <si>
    <t>scastillo@</t>
  </si>
  <si>
    <t>vartavia@</t>
  </si>
  <si>
    <t>eladrel21@</t>
  </si>
  <si>
    <t>spectrosonidopro@</t>
  </si>
  <si>
    <t>bill.abraham@</t>
  </si>
  <si>
    <t>sunil@</t>
  </si>
  <si>
    <t>arsaso.aj@</t>
  </si>
  <si>
    <t>gilberthrodriguez@</t>
  </si>
  <si>
    <t>ti4qsl@</t>
  </si>
  <si>
    <t>carlosvillarcoti@</t>
  </si>
  <si>
    <t>mariatijerinocorea@</t>
  </si>
  <si>
    <t>gabygv99@</t>
  </si>
  <si>
    <t>jc.cabezas.santos@</t>
  </si>
  <si>
    <t>accesosfaciles@</t>
  </si>
  <si>
    <t>markocg@</t>
  </si>
  <si>
    <t>mueblescristihan@</t>
  </si>
  <si>
    <t>cmontero0641@</t>
  </si>
  <si>
    <t>holaquehace@</t>
  </si>
  <si>
    <t>infoexcavacioneslys@</t>
  </si>
  <si>
    <t>adrian.bolanos@</t>
  </si>
  <si>
    <t>fevp@</t>
  </si>
  <si>
    <t>sifaislab@</t>
  </si>
  <si>
    <t>jsibaja.juraventas@</t>
  </si>
  <si>
    <t>macoypack.s.a@</t>
  </si>
  <si>
    <t>tromatec@</t>
  </si>
  <si>
    <t>mike.solis@</t>
  </si>
  <si>
    <t>hidraulicaaguilar@</t>
  </si>
  <si>
    <t>joss.arsa@</t>
  </si>
  <si>
    <t>gamboaapu@</t>
  </si>
  <si>
    <t>adaljesus0123@</t>
  </si>
  <si>
    <t>viviagcoghi@</t>
  </si>
  <si>
    <t>rafa.co.cr@</t>
  </si>
  <si>
    <t>ran.rev.g3@</t>
  </si>
  <si>
    <t>lifehouse_19@</t>
  </si>
  <si>
    <t>yleonhardes@</t>
  </si>
  <si>
    <t>marimvega@</t>
  </si>
  <si>
    <t>jacobo@</t>
  </si>
  <si>
    <t>juanpizarro657@</t>
  </si>
  <si>
    <t>korinamargaritacr@</t>
  </si>
  <si>
    <t>marketingdigital.cr.05@</t>
  </si>
  <si>
    <t>jcionico@</t>
  </si>
  <si>
    <t>marianocarmonaperez@</t>
  </si>
  <si>
    <t>jsanchobarrantes@</t>
  </si>
  <si>
    <t>arboldeaguacatebrasil@</t>
  </si>
  <si>
    <t>mvgrcb@</t>
  </si>
  <si>
    <t>amurillocrearte@</t>
  </si>
  <si>
    <t>jalvarado@</t>
  </si>
  <si>
    <t>hartmadecostarica@</t>
  </si>
  <si>
    <t>pafama.s.a@</t>
  </si>
  <si>
    <t>grupozelkowicz@</t>
  </si>
  <si>
    <t>decharosh@</t>
  </si>
  <si>
    <t>wmeono@</t>
  </si>
  <si>
    <t>imprentaporrasjv@</t>
  </si>
  <si>
    <t>tequeticos@</t>
  </si>
  <si>
    <t>electro.house.solution@</t>
  </si>
  <si>
    <t>dakota0178@</t>
  </si>
  <si>
    <t>rjsel@</t>
  </si>
  <si>
    <t>lorenzo.benucci.cr@</t>
  </si>
  <si>
    <t>rauleso@</t>
  </si>
  <si>
    <t>oscar.rodriguez@</t>
  </si>
  <si>
    <t>gerenciaventas@</t>
  </si>
  <si>
    <t>jazsh0830@</t>
  </si>
  <si>
    <t>mdatcen@</t>
  </si>
  <si>
    <t>esteban.salazar@</t>
  </si>
  <si>
    <t>cvmedicare506@</t>
  </si>
  <si>
    <t>jaiarayaar@</t>
  </si>
  <si>
    <t>fundextremas@</t>
  </si>
  <si>
    <t>cclementer@</t>
  </si>
  <si>
    <t>carazopablo@</t>
  </si>
  <si>
    <t>mnventas1@</t>
  </si>
  <si>
    <t>manuelingeniero28@</t>
  </si>
  <si>
    <t>jorgesanchezexpos@</t>
  </si>
  <si>
    <t>hernandez.hmproyectos@</t>
  </si>
  <si>
    <t>mbarquero@</t>
  </si>
  <si>
    <t>ofimensajeros@</t>
  </si>
  <si>
    <t>danii94221@</t>
  </si>
  <si>
    <t>jssbrqr@</t>
  </si>
  <si>
    <t>linda@</t>
  </si>
  <si>
    <t>eherrera@</t>
  </si>
  <si>
    <t>mariela@</t>
  </si>
  <si>
    <t>sac02@</t>
  </si>
  <si>
    <t>mariaramarin@</t>
  </si>
  <si>
    <t>susyventura3@</t>
  </si>
  <si>
    <t>josebustosc@</t>
  </si>
  <si>
    <t>jorgejimenez010@</t>
  </si>
  <si>
    <t>ka.le.bra@</t>
  </si>
  <si>
    <t>megil2419@</t>
  </si>
  <si>
    <t>joser2320@</t>
  </si>
  <si>
    <t>leonardoaj112@</t>
  </si>
  <si>
    <t>farofacr@</t>
  </si>
  <si>
    <t>diegodinartecr01@</t>
  </si>
  <si>
    <t>latitude21md@</t>
  </si>
  <si>
    <t>alonsolopezl1825@</t>
  </si>
  <si>
    <t>bionicacr.online@</t>
  </si>
  <si>
    <t>cg232018@</t>
  </si>
  <si>
    <t>mainorlr@</t>
  </si>
  <si>
    <t>tintaypapelcr1@</t>
  </si>
  <si>
    <t>waltespinoz@</t>
  </si>
  <si>
    <t>merakimba@</t>
  </si>
  <si>
    <t>brenes437@</t>
  </si>
  <si>
    <t>rositahc1995@</t>
  </si>
  <si>
    <t>llorenzo@</t>
  </si>
  <si>
    <t>tricopilia@</t>
  </si>
  <si>
    <t>joyce1986302@</t>
  </si>
  <si>
    <t>erick.jh18@</t>
  </si>
  <si>
    <t>yart9oct@</t>
  </si>
  <si>
    <t>jsolano@</t>
  </si>
  <si>
    <t>metalco@</t>
  </si>
  <si>
    <t>meldambros@</t>
  </si>
  <si>
    <t>w.vonbreymann@</t>
  </si>
  <si>
    <t>kenapuy@</t>
  </si>
  <si>
    <t>adrianamonestel59@</t>
  </si>
  <si>
    <t>fundicionalajuelensesa@</t>
  </si>
  <si>
    <t>pilasrojas2811@</t>
  </si>
  <si>
    <t>francelaalfaro@</t>
  </si>
  <si>
    <t>smartool.cr@</t>
  </si>
  <si>
    <t>jonnathan.marin@</t>
  </si>
  <si>
    <t>ftanzi@</t>
  </si>
  <si>
    <t>georgiazarate26@</t>
  </si>
  <si>
    <t>steelintersa@</t>
  </si>
  <si>
    <t>edelgado25.01@</t>
  </si>
  <si>
    <t>muebleria_villalobos@</t>
  </si>
  <si>
    <t>creaciones.rusticamente@</t>
  </si>
  <si>
    <t>lina@</t>
  </si>
  <si>
    <t>ambientesymas@</t>
  </si>
  <si>
    <t>fursys@</t>
  </si>
  <si>
    <t>german@</t>
  </si>
  <si>
    <t>info.magdalilo@</t>
  </si>
  <si>
    <t>maraya@</t>
  </si>
  <si>
    <t>jcrossi@</t>
  </si>
  <si>
    <t>edwin.mora@</t>
  </si>
  <si>
    <t>kjmendez@</t>
  </si>
  <si>
    <t>vision_tecnologica@</t>
  </si>
  <si>
    <t>vmassey@</t>
  </si>
  <si>
    <t>marta.rsolari@</t>
  </si>
  <si>
    <t>gracerojas12@</t>
  </si>
  <si>
    <t>arte@</t>
  </si>
  <si>
    <t>expresionesartstudio@</t>
  </si>
  <si>
    <t>fundmfuerzasespeciales@</t>
  </si>
  <si>
    <t>clinica@</t>
  </si>
  <si>
    <t>jetscr@</t>
  </si>
  <si>
    <t>jessicamirandanavas@</t>
  </si>
  <si>
    <t>a.righetti@</t>
  </si>
  <si>
    <t>rogsot1618@</t>
  </si>
  <si>
    <t>sdiazcisar@</t>
  </si>
  <si>
    <t>arodriguezg2323@</t>
  </si>
  <si>
    <t>ascada.de@</t>
  </si>
  <si>
    <t>asesorias@</t>
  </si>
  <si>
    <t>karias@</t>
  </si>
  <si>
    <t>sphinformacion@</t>
  </si>
  <si>
    <t>rlarios@</t>
  </si>
  <si>
    <t>fudebiol@</t>
  </si>
  <si>
    <t>fconcienciaverde@</t>
  </si>
  <si>
    <t>rzeledonj@</t>
  </si>
  <si>
    <t>fundacionsolca@</t>
  </si>
  <si>
    <t>ips@</t>
  </si>
  <si>
    <t>robertolizano@</t>
  </si>
  <si>
    <t>codeforsa@</t>
  </si>
  <si>
    <t>adopcioneschonito@</t>
  </si>
  <si>
    <t>fancaregional@</t>
  </si>
  <si>
    <t>fal.costarica@</t>
  </si>
  <si>
    <t>cr.uespra@</t>
  </si>
  <si>
    <t>adoptaunamascotacr@</t>
  </si>
  <si>
    <t>fundacion.aguaypaz.cr@</t>
  </si>
  <si>
    <t>madreverde@</t>
  </si>
  <si>
    <t>jaguar.resc@</t>
  </si>
  <si>
    <t>lizdeabaca@</t>
  </si>
  <si>
    <t>lanuevaascona@</t>
  </si>
  <si>
    <t>jerhydubon@</t>
  </si>
  <si>
    <t>asociaciondefensaanimal@</t>
  </si>
  <si>
    <t>aecoguapa@</t>
  </si>
  <si>
    <t>castracionescr@</t>
  </si>
  <si>
    <t>teletoncanina@</t>
  </si>
  <si>
    <t>fundacionambio@</t>
  </si>
  <si>
    <t>asodecah@</t>
  </si>
  <si>
    <t>codececr@</t>
  </si>
  <si>
    <t>asirea@</t>
  </si>
  <si>
    <t>strachanfoundation@</t>
  </si>
  <si>
    <t>ayudenos@</t>
  </si>
  <si>
    <t>crcinfo@</t>
  </si>
  <si>
    <t>fundacionsolcacr@</t>
  </si>
  <si>
    <t>apriopeda2015@</t>
  </si>
  <si>
    <t>puntoyaparte.co.cr@</t>
  </si>
  <si>
    <t>fundacionnefrologia@</t>
  </si>
  <si>
    <t>l.librosyglobos@</t>
  </si>
  <si>
    <t>jofundacion@</t>
  </si>
  <si>
    <t>colectivo.infinitocr@</t>
  </si>
  <si>
    <t>fuacde.cr@</t>
  </si>
  <si>
    <t>asociacion.bienestar.escazu@</t>
  </si>
  <si>
    <t>asoc.coleccionandosonrisas@</t>
  </si>
  <si>
    <t>lasalacr@</t>
  </si>
  <si>
    <t>rodolfobrenes@</t>
  </si>
  <si>
    <t>rpremarcr@</t>
  </si>
  <si>
    <t>musade1986@</t>
  </si>
  <si>
    <t>caschuma@</t>
  </si>
  <si>
    <t>creciendoatravesdelduelo@</t>
  </si>
  <si>
    <t>fundaciongiamala@</t>
  </si>
  <si>
    <t>apedisprosa@</t>
  </si>
  <si>
    <t>asojirehcr@</t>
  </si>
  <si>
    <t>zulunationcostarica@</t>
  </si>
  <si>
    <t>asociacion_atjala@</t>
  </si>
  <si>
    <t>fundiapho@</t>
  </si>
  <si>
    <t>infovinculoyfamilia@</t>
  </si>
  <si>
    <t>info.costarica@</t>
  </si>
  <si>
    <t>vvcrinfo@</t>
  </si>
  <si>
    <t>hogarcitoinfantilguapiles@</t>
  </si>
  <si>
    <t>hogarblancaflor@</t>
  </si>
  <si>
    <t>costarica.elfaro@</t>
  </si>
  <si>
    <t>hogarasomaju@</t>
  </si>
  <si>
    <t>asoc.imsa@</t>
  </si>
  <si>
    <t>salvandoaladicto@</t>
  </si>
  <si>
    <t>aprodisacr@</t>
  </si>
  <si>
    <t>centroinfantildepalmares@</t>
  </si>
  <si>
    <t>asociacionhogardeancianossantiagocrespocalvo@</t>
  </si>
  <si>
    <t>hogarzarcero@</t>
  </si>
  <si>
    <t>hogarancianossancarlos@</t>
  </si>
  <si>
    <t>hogar.infantildeturrialba@</t>
  </si>
  <si>
    <t>costarica.limon@</t>
  </si>
  <si>
    <t>asochjmj@</t>
  </si>
  <si>
    <t>hogarcitosanramon@</t>
  </si>
  <si>
    <t>costarica.nicoya@</t>
  </si>
  <si>
    <t>costarica.santacruz@</t>
  </si>
  <si>
    <t>costarica.sagradafamilia@</t>
  </si>
  <si>
    <t>costaricasanisidro@</t>
  </si>
  <si>
    <t>casahogarsanjosecr@</t>
  </si>
  <si>
    <t>centroinfantilhatillo@</t>
  </si>
  <si>
    <t>juvenilamigocentro@</t>
  </si>
  <si>
    <t>casanazareth49@</t>
  </si>
  <si>
    <t>juntadirectiva.magdala@</t>
  </si>
  <si>
    <t>hogarancianosofeliacarvajal@</t>
  </si>
  <si>
    <t>asecaesperanza@</t>
  </si>
  <si>
    <t>fundacionluzyamor@</t>
  </si>
  <si>
    <t>hogarbaik@</t>
  </si>
  <si>
    <t>cimitia@</t>
  </si>
  <si>
    <t>fundaciongenteayudandogente@</t>
  </si>
  <si>
    <t>voluntariostierrafertil@</t>
  </si>
  <si>
    <t>lunaz-23@</t>
  </si>
  <si>
    <t>contactofundebmuni@</t>
  </si>
  <si>
    <t>fangeldeamor@</t>
  </si>
  <si>
    <t>apronadcostarica@</t>
  </si>
  <si>
    <t>aire.carpio@</t>
  </si>
  <si>
    <t>alianzascr@</t>
  </si>
  <si>
    <t>ageco@</t>
  </si>
  <si>
    <t>cdsvicentedepaultibas@</t>
  </si>
  <si>
    <t>asocdotena@</t>
  </si>
  <si>
    <t>hsalescazu@</t>
  </si>
  <si>
    <t>albergueadultomayor@</t>
  </si>
  <si>
    <t>renacer06@</t>
  </si>
  <si>
    <t>rostrodejesus@</t>
  </si>
  <si>
    <t>misionconsuelo@</t>
  </si>
  <si>
    <t>coordinacioncd@</t>
  </si>
  <si>
    <t>asociacion.ancianos.heredia@</t>
  </si>
  <si>
    <t>centrodiurnosantocristo@</t>
  </si>
  <si>
    <t>luzmiriamgg@</t>
  </si>
  <si>
    <t>apronep89@</t>
  </si>
  <si>
    <t>asoc.geront.curridabat@</t>
  </si>
  <si>
    <t>hogarancianoscb@</t>
  </si>
  <si>
    <t>hogarancianosmiramar@</t>
  </si>
  <si>
    <t>hogarsfa@</t>
  </si>
  <si>
    <t>clinicaadepea@</t>
  </si>
  <si>
    <t>acotarcostarica@</t>
  </si>
  <si>
    <t>albsfaserri@</t>
  </si>
  <si>
    <t>adultomayorbelen@</t>
  </si>
  <si>
    <t>asesamsbc2016@</t>
  </si>
  <si>
    <t>diurnojoaquinyana@</t>
  </si>
  <si>
    <t>acasasarapiqui@</t>
  </si>
  <si>
    <t>asopadua@</t>
  </si>
  <si>
    <t>amigodelanciano@</t>
  </si>
  <si>
    <t>tercerast@</t>
  </si>
  <si>
    <t>fundacionregalemossonrisas@</t>
  </si>
  <si>
    <t>arukowakia@</t>
  </si>
  <si>
    <t>hogarfelizdenaranjo@</t>
  </si>
  <si>
    <t>reciclandolagrimas@</t>
  </si>
  <si>
    <t>fundarevi1999@</t>
  </si>
  <si>
    <t>fundacionofamorcr@</t>
  </si>
  <si>
    <t>eligevivir@</t>
  </si>
  <si>
    <t>fundacionkayros@</t>
  </si>
  <si>
    <t>fundacionkanir@</t>
  </si>
  <si>
    <t>asoelacostarica@</t>
  </si>
  <si>
    <t>desafioporcr@</t>
  </si>
  <si>
    <t>agalemo.cr@</t>
  </si>
  <si>
    <t>rsalazar@</t>
  </si>
  <si>
    <t>abel.zuniga@</t>
  </si>
  <si>
    <t>kvillalobos19@</t>
  </si>
  <si>
    <t>sol.arce85@</t>
  </si>
  <si>
    <t>lausandigo@</t>
  </si>
  <si>
    <t>z.villagra@</t>
  </si>
  <si>
    <t>guaravitocr@</t>
  </si>
  <si>
    <t>federico.agroorchids@</t>
  </si>
  <si>
    <t>jgm3774@</t>
  </si>
  <si>
    <t>peaceandcats.cr@</t>
  </si>
  <si>
    <t>jmzpinvest@</t>
  </si>
  <si>
    <t>fabricantesguzman@</t>
  </si>
  <si>
    <t>serviciosplanex@</t>
  </si>
  <si>
    <t>lucylamecanica@</t>
  </si>
  <si>
    <t>l.delgadototalautomotriz@</t>
  </si>
  <si>
    <t>wvccostarica@</t>
  </si>
  <si>
    <t>ferran@</t>
  </si>
  <si>
    <t>aguzman@</t>
  </si>
  <si>
    <t>alquieventostibas@</t>
  </si>
  <si>
    <t>eli14141@</t>
  </si>
  <si>
    <t>talamancasachainchi@</t>
  </si>
  <si>
    <t>vecocr@</t>
  </si>
  <si>
    <t>tabacosdecostarica@</t>
  </si>
  <si>
    <t>romanorp@</t>
  </si>
  <si>
    <t>bvbadilla@</t>
  </si>
  <si>
    <t>oderfla76@</t>
  </si>
  <si>
    <t>jpcalderont@</t>
  </si>
  <si>
    <t>julioantonioguzman@</t>
  </si>
  <si>
    <t>lc981976@</t>
  </si>
  <si>
    <t>reservesarapiqui@</t>
  </si>
  <si>
    <t>emunoz@</t>
  </si>
  <si>
    <t>shirley@</t>
  </si>
  <si>
    <t>emurillo@</t>
  </si>
  <si>
    <t>gtorres@</t>
  </si>
  <si>
    <t>michaelr@</t>
  </si>
  <si>
    <t>rsandoval@</t>
  </si>
  <si>
    <t>rcano@</t>
  </si>
  <si>
    <t>gplleather@</t>
  </si>
  <si>
    <t>hsi7sa@</t>
  </si>
  <si>
    <t>jl.arayaq@</t>
  </si>
  <si>
    <t>patricoco76@</t>
  </si>
  <si>
    <t>wrenasco.consultor@</t>
  </si>
  <si>
    <t>alegreybravo@</t>
  </si>
  <si>
    <t>argenisbalcazar@</t>
  </si>
  <si>
    <t>brenesandreita@</t>
  </si>
  <si>
    <t>dacar309@</t>
  </si>
  <si>
    <t>ecortes@</t>
  </si>
  <si>
    <t>happyshoppercr@</t>
  </si>
  <si>
    <t>dicipiengonzalez@</t>
  </si>
  <si>
    <t>yjimenez@</t>
  </si>
  <si>
    <t>creatividadyciencia@</t>
  </si>
  <si>
    <t>bienesraicespoveda@</t>
  </si>
  <si>
    <t>bienesraicescostarica@</t>
  </si>
  <si>
    <t>azeepcoficial@</t>
  </si>
  <si>
    <t>holaheiner@</t>
  </si>
  <si>
    <t>gestioneimpulso@</t>
  </si>
  <si>
    <t>landreu@</t>
  </si>
  <si>
    <t>cbrenez@</t>
  </si>
  <si>
    <t>lenninlg@</t>
  </si>
  <si>
    <t>galajor69@</t>
  </si>
  <si>
    <t>luis.angulo2760@</t>
  </si>
  <si>
    <t>zokucr@</t>
  </si>
  <si>
    <t>elpandemitata@</t>
  </si>
  <si>
    <t>adrivenegas@</t>
  </si>
  <si>
    <t>aguvaw@</t>
  </si>
  <si>
    <t>vitrochez@</t>
  </si>
  <si>
    <t>jorgearce0149@</t>
  </si>
  <si>
    <t>agenciapublicitaria.aj@</t>
  </si>
  <si>
    <t>elia.ramirez@</t>
  </si>
  <si>
    <t>gpenon@</t>
  </si>
  <si>
    <t>recicladoracapri@</t>
  </si>
  <si>
    <t>maoviedo16@</t>
  </si>
  <si>
    <t>molinarecycling@</t>
  </si>
  <si>
    <t>cesarthames@</t>
  </si>
  <si>
    <t>recicladora-forester@</t>
  </si>
  <si>
    <t>palvarado@</t>
  </si>
  <si>
    <t>administracionfilisa@</t>
  </si>
  <si>
    <t>msanchez@</t>
  </si>
  <si>
    <t>czacapa@</t>
  </si>
  <si>
    <t>antonio@</t>
  </si>
  <si>
    <t>droman@</t>
  </si>
  <si>
    <t>mcrespo@</t>
  </si>
  <si>
    <t>cumana@</t>
  </si>
  <si>
    <t>ariana.ruiz@</t>
  </si>
  <si>
    <t>mjenkins@</t>
  </si>
  <si>
    <t>jmnet21@</t>
  </si>
  <si>
    <t>pastesugarmamma@</t>
  </si>
  <si>
    <t>shirheri@</t>
  </si>
  <si>
    <t>masque1postre@</t>
  </si>
  <si>
    <t>elpostreprimerocr@</t>
  </si>
  <si>
    <t>alokcreatividad@</t>
  </si>
  <si>
    <t>mata63202@</t>
  </si>
  <si>
    <t>jaime.morarojas@</t>
  </si>
  <si>
    <t>feigenblatt@</t>
  </si>
  <si>
    <t>patrick.roulet@</t>
  </si>
  <si>
    <t>mmeza@</t>
  </si>
  <si>
    <t>luislang@</t>
  </si>
  <si>
    <t>fraganciaseternas@</t>
  </si>
  <si>
    <t>pg84geovannyhr@</t>
  </si>
  <si>
    <t>asesoriasjaclark@</t>
  </si>
  <si>
    <t>montserrat.quesada@</t>
  </si>
  <si>
    <t>jorge.m.arevalo@</t>
  </si>
  <si>
    <t>ale@</t>
  </si>
  <si>
    <t>rpadilla@</t>
  </si>
  <si>
    <t>dannysr1802@</t>
  </si>
  <si>
    <t>csuarezg@</t>
  </si>
  <si>
    <t>saul.kierszenson@</t>
  </si>
  <si>
    <t>agroplancostarica@</t>
  </si>
  <si>
    <t>nicoverdecr@</t>
  </si>
  <si>
    <t>faclospina@</t>
  </si>
  <si>
    <t>re.vargas@</t>
  </si>
  <si>
    <t>osanli62@</t>
  </si>
  <si>
    <t>rijimenez@</t>
  </si>
  <si>
    <t>fhernandez@</t>
  </si>
  <si>
    <t>marlonarauz7@</t>
  </si>
  <si>
    <t>arnoldmirandasalas@</t>
  </si>
  <si>
    <t>sflores@</t>
  </si>
  <si>
    <t>lmurillo@</t>
  </si>
  <si>
    <t>lmurillo06@</t>
  </si>
  <si>
    <t>yairoth2000@</t>
  </si>
  <si>
    <t>chandiatenas@</t>
  </si>
  <si>
    <t>juanbozacastillo@</t>
  </si>
  <si>
    <t>fabianvillaltav@</t>
  </si>
  <si>
    <t>elizabeth@</t>
  </si>
  <si>
    <t>glyon07@</t>
  </si>
  <si>
    <t>oficinatda@</t>
  </si>
  <si>
    <t>mymplant@</t>
  </si>
  <si>
    <t>ecocarpintera@</t>
  </si>
  <si>
    <t>mario_peraza86@</t>
  </si>
  <si>
    <t>rene@</t>
  </si>
  <si>
    <t>eterna2512@</t>
  </si>
  <si>
    <t>msaborio@</t>
  </si>
  <si>
    <t>rdegeneral@</t>
  </si>
  <si>
    <t>agallegos@</t>
  </si>
  <si>
    <t>kasandiino@</t>
  </si>
  <si>
    <t>npwaterkeeper@</t>
  </si>
  <si>
    <t>popivile@</t>
  </si>
  <si>
    <t>presidencia@</t>
  </si>
  <si>
    <t>centrodeapoyointegral.cr@</t>
  </si>
  <si>
    <t>prosartec@</t>
  </si>
  <si>
    <t>admimonkeycr@</t>
  </si>
  <si>
    <t>econagric@</t>
  </si>
  <si>
    <t>mario.calvo@</t>
  </si>
  <si>
    <t>gaosu-service@</t>
  </si>
  <si>
    <t>euroliftventas@</t>
  </si>
  <si>
    <t>playexpress2013@</t>
  </si>
  <si>
    <t>juanmanuel_polo@</t>
  </si>
  <si>
    <t>denniaal86@</t>
  </si>
  <si>
    <t>asesordeseguros@</t>
  </si>
  <si>
    <t>scontreras@</t>
  </si>
  <si>
    <t>yenoug@</t>
  </si>
  <si>
    <t>jose.solera@</t>
  </si>
  <si>
    <t>fer922006@</t>
  </si>
  <si>
    <t>mhfacturacion291276@</t>
  </si>
  <si>
    <t>brenesbrenes8@</t>
  </si>
  <si>
    <t>meplasa@</t>
  </si>
  <si>
    <t>botiquinesmora@</t>
  </si>
  <si>
    <t>unimarkris@</t>
  </si>
  <si>
    <t>jpinango@</t>
  </si>
  <si>
    <t>johnny.calvo@</t>
  </si>
  <si>
    <t>hector.vargas@</t>
  </si>
  <si>
    <t>mcardona@</t>
  </si>
  <si>
    <t>otayo.ef@</t>
  </si>
  <si>
    <t>cinthyarenas@</t>
  </si>
  <si>
    <t>provisamail@</t>
  </si>
  <si>
    <t>michael.mich@</t>
  </si>
  <si>
    <t>connieladinor@</t>
  </si>
  <si>
    <t>dacolor@</t>
  </si>
  <si>
    <t>lalo1790@</t>
  </si>
  <si>
    <t>aobandolopez@</t>
  </si>
  <si>
    <t>productionsdsmusic@</t>
  </si>
  <si>
    <t>lannialb@</t>
  </si>
  <si>
    <t>lojaskevin@</t>
  </si>
  <si>
    <t>dariohunter999@</t>
  </si>
  <si>
    <t>fallasufabi15@</t>
  </si>
  <si>
    <t>lacholitapapa@</t>
  </si>
  <si>
    <t>indcaraitocr@</t>
  </si>
  <si>
    <t>diblanco.gonzalez@</t>
  </si>
  <si>
    <t>lrodriguez@</t>
  </si>
  <si>
    <t>ch.costarica@</t>
  </si>
  <si>
    <t>josepcamareno@</t>
  </si>
  <si>
    <t>falcala@</t>
  </si>
  <si>
    <t>aguz@</t>
  </si>
  <si>
    <t>jguadamuzg@</t>
  </si>
  <si>
    <t>berbesiag@</t>
  </si>
  <si>
    <t>lourdessolano61@</t>
  </si>
  <si>
    <t>hot.mrhdez925@</t>
  </si>
  <si>
    <t>lgrynspan@</t>
  </si>
  <si>
    <t>business@</t>
  </si>
  <si>
    <t>mariela.miranda@</t>
  </si>
  <si>
    <t>mjpereira@</t>
  </si>
  <si>
    <t>sylpuntarenas19712017@</t>
  </si>
  <si>
    <t>artesaniasmonina@</t>
  </si>
  <si>
    <t>buaalacr@</t>
  </si>
  <si>
    <t>bioland@</t>
  </si>
  <si>
    <t>jartavia@</t>
  </si>
  <si>
    <t>serbanexcr@</t>
  </si>
  <si>
    <t>agroinduchem@</t>
  </si>
  <si>
    <t>rolandonavarello@</t>
  </si>
  <si>
    <t>g11.vicky@</t>
  </si>
  <si>
    <t>licjosevargasgonzalez@</t>
  </si>
  <si>
    <t>sebastien.belhumeur@</t>
  </si>
  <si>
    <t>carloscrsh@</t>
  </si>
  <si>
    <t>fdittel@</t>
  </si>
  <si>
    <t>gerardo.brenes@</t>
  </si>
  <si>
    <t>acdsystemcr@</t>
  </si>
  <si>
    <t>redabits@</t>
  </si>
  <si>
    <t>cajinator@</t>
  </si>
  <si>
    <t>alvaro.acordero@</t>
  </si>
  <si>
    <t>eugenio@</t>
  </si>
  <si>
    <t>grandesmentespnl@</t>
  </si>
  <si>
    <t>rekarla45@</t>
  </si>
  <si>
    <t>esb2k80@</t>
  </si>
  <si>
    <t>juanca.arias14@</t>
  </si>
  <si>
    <t>luisdiego99219921@</t>
  </si>
  <si>
    <t>kmr.20@</t>
  </si>
  <si>
    <t>ghurtado@</t>
  </si>
  <si>
    <t>enriquefh5@</t>
  </si>
  <si>
    <t>rolando.enerlink@</t>
  </si>
  <si>
    <t>afs2407@</t>
  </si>
  <si>
    <t>vporras@</t>
  </si>
  <si>
    <t>d.flores@</t>
  </si>
  <si>
    <t>desarrollo@</t>
  </si>
  <si>
    <t>ste09dic@</t>
  </si>
  <si>
    <t>kattiagomez3@</t>
  </si>
  <si>
    <t>jbcr76@</t>
  </si>
  <si>
    <t>jcrojasu@</t>
  </si>
  <si>
    <t>joseromero35261949@</t>
  </si>
  <si>
    <t>jmbrenesp@</t>
  </si>
  <si>
    <t>capacitacionmunicipiosflg@</t>
  </si>
  <si>
    <t>j.jimeneza110@</t>
  </si>
  <si>
    <t>csalazarmayorga@</t>
  </si>
  <si>
    <t>a.impresorescr@</t>
  </si>
  <si>
    <t>publicidadcoasa@</t>
  </si>
  <si>
    <t>mkivape@</t>
  </si>
  <si>
    <t>zianny.rs@</t>
  </si>
  <si>
    <t>aleja_q1990@</t>
  </si>
  <si>
    <t>jaco_sistemas@</t>
  </si>
  <si>
    <t>maria15celo@</t>
  </si>
  <si>
    <t>solucioneshipotecariasalpha@</t>
  </si>
  <si>
    <t>guerreroyk@</t>
  </si>
  <si>
    <t>diana.guerra@</t>
  </si>
  <si>
    <t>enym17@</t>
  </si>
  <si>
    <t>maspublicidadcorporativa@</t>
  </si>
  <si>
    <t>eddnm1988@</t>
  </si>
  <si>
    <t>promocionartecr@</t>
  </si>
  <si>
    <t>guerie15@</t>
  </si>
  <si>
    <t>myssolucionescreativas@</t>
  </si>
  <si>
    <t>robert@</t>
  </si>
  <si>
    <t>esterms26@</t>
  </si>
  <si>
    <t>lamusamk@</t>
  </si>
  <si>
    <t>nleon2324@</t>
  </si>
  <si>
    <t>grupocamposylopez@</t>
  </si>
  <si>
    <t>superartecr@</t>
  </si>
  <si>
    <t>contactofvd@</t>
  </si>
  <si>
    <t>locucionpz@</t>
  </si>
  <si>
    <t>riverajustin533@</t>
  </si>
  <si>
    <t>pulpascanon@</t>
  </si>
  <si>
    <t>marupcpl@</t>
  </si>
  <si>
    <t>grupofumigadora@</t>
  </si>
  <si>
    <t>fumihogaryjardin@</t>
  </si>
  <si>
    <t>francinarevistacostarica@</t>
  </si>
  <si>
    <t>gustavocamacho125@</t>
  </si>
  <si>
    <t>fisepital@</t>
  </si>
  <si>
    <t>rballestero@</t>
  </si>
  <si>
    <t>vicesa@</t>
  </si>
  <si>
    <t>pbolanos@</t>
  </si>
  <si>
    <t>andres.villalobos@</t>
  </si>
  <si>
    <t>sdiaz@</t>
  </si>
  <si>
    <t>cmedina@</t>
  </si>
  <si>
    <t>ymart@</t>
  </si>
  <si>
    <t>ricardo.amador@</t>
  </si>
  <si>
    <t>christopher.hampl@</t>
  </si>
  <si>
    <t>malopez@</t>
  </si>
  <si>
    <t>acarboni@</t>
  </si>
  <si>
    <t>cgarcia@</t>
  </si>
  <si>
    <t>gsosto@</t>
  </si>
  <si>
    <t>esquipi@</t>
  </si>
  <si>
    <t>empacadoralaperla@</t>
  </si>
  <si>
    <t>jimenez0810@</t>
  </si>
  <si>
    <t>frtropicalescr@</t>
  </si>
  <si>
    <t>pedro.dobles@</t>
  </si>
  <si>
    <t>agroorg@</t>
  </si>
  <si>
    <t>asistentedegerencia@</t>
  </si>
  <si>
    <t>avapest@</t>
  </si>
  <si>
    <t>tom@</t>
  </si>
  <si>
    <t>vanessa@</t>
  </si>
  <si>
    <t>quimicacr@</t>
  </si>
  <si>
    <t>invertecproyectos@</t>
  </si>
  <si>
    <t>cheps130496@</t>
  </si>
  <si>
    <t>karlavanessalr@</t>
  </si>
  <si>
    <t>recepcionjosejose@</t>
  </si>
  <si>
    <t>erickjh18@</t>
  </si>
  <si>
    <t>gmena@</t>
  </si>
  <si>
    <t>rbabbar@</t>
  </si>
  <si>
    <t>cornejo.laura@</t>
  </si>
  <si>
    <t>workincommerce@</t>
  </si>
  <si>
    <t>jose.miguelar@</t>
  </si>
  <si>
    <t>ludikocr@</t>
  </si>
  <si>
    <t>gcarnivaleventos@</t>
  </si>
  <si>
    <t>ventaswolk01@</t>
  </si>
  <si>
    <t>herberth.viquez@</t>
  </si>
  <si>
    <t>valeriekarol@</t>
  </si>
  <si>
    <t>yirehreclutamiento@</t>
  </si>
  <si>
    <t>emanuelhernandez10@</t>
  </si>
  <si>
    <t>natycp17@</t>
  </si>
  <si>
    <t>nbolanos@</t>
  </si>
  <si>
    <t>lizav93@</t>
  </si>
  <si>
    <t>daniel.uribe@</t>
  </si>
  <si>
    <t>worldtime@</t>
  </si>
  <si>
    <t>veroquirod@</t>
  </si>
  <si>
    <t>corinasanojacr@</t>
  </si>
  <si>
    <t>velque@</t>
  </si>
  <si>
    <t>masaireventas@</t>
  </si>
  <si>
    <t>velquesc@</t>
  </si>
  <si>
    <t>i.blanco@</t>
  </si>
  <si>
    <t>andreaferreroebc@</t>
  </si>
  <si>
    <t>alamointernacional@</t>
  </si>
  <si>
    <t>mercadeonational@</t>
  </si>
  <si>
    <t>robinsanca@</t>
  </si>
  <si>
    <t>gdosolis00@</t>
  </si>
  <si>
    <t>alert3191@</t>
  </si>
  <si>
    <t>guiss111@</t>
  </si>
  <si>
    <t>randallmenaperez@</t>
  </si>
  <si>
    <t>acalvobrenes@</t>
  </si>
  <si>
    <t>fjvargas@</t>
  </si>
  <si>
    <t>motoruta0770@</t>
  </si>
  <si>
    <t>luis.carrillo@</t>
  </si>
  <si>
    <t>rtlglmrep@</t>
  </si>
  <si>
    <t>confidetec@</t>
  </si>
  <si>
    <t>codio@</t>
  </si>
  <si>
    <t>cristaravillas@</t>
  </si>
  <si>
    <t>gerardoaguivar@</t>
  </si>
  <si>
    <t>distzolisa@</t>
  </si>
  <si>
    <t>productosgyv@</t>
  </si>
  <si>
    <t>servicioslavilla@</t>
  </si>
  <si>
    <t>chanoarias@</t>
  </si>
  <si>
    <t>germanvava@</t>
  </si>
  <si>
    <t>deibymj23@</t>
  </si>
  <si>
    <t>nbaltodano@</t>
  </si>
  <si>
    <t>msuazoc2002@</t>
  </si>
  <si>
    <t>clasesufidelitas@</t>
  </si>
  <si>
    <t>vivasantonio190@</t>
  </si>
  <si>
    <t>heilynrg@</t>
  </si>
  <si>
    <t>tramonti.spada@</t>
  </si>
  <si>
    <t>julianvallenuevo@</t>
  </si>
  <si>
    <t>floraburto77@</t>
  </si>
  <si>
    <t>lacomarca@</t>
  </si>
  <si>
    <t>restaurantechirote@</t>
  </si>
  <si>
    <t>miradorvalleazul@</t>
  </si>
  <si>
    <t>reviews@</t>
  </si>
  <si>
    <t>saboresdetiquiciacr@</t>
  </si>
  <si>
    <t>allanchinchilla@</t>
  </si>
  <si>
    <t>ramluna@</t>
  </si>
  <si>
    <t>escazu@</t>
  </si>
  <si>
    <t>terramall@</t>
  </si>
  <si>
    <t>restaurante1910@</t>
  </si>
  <si>
    <t>randallsalazar67@</t>
  </si>
  <si>
    <t>rmarcovich@</t>
  </si>
  <si>
    <t>produccionesjaulares@</t>
  </si>
  <si>
    <t>rapicomidas@</t>
  </si>
  <si>
    <t>sergiocastrof@</t>
  </si>
  <si>
    <t>mariossteakhouse@</t>
  </si>
  <si>
    <t>terraazteca@</t>
  </si>
  <si>
    <t>kaldi.cafegourmet@</t>
  </si>
  <si>
    <t>corp.sermasa@</t>
  </si>
  <si>
    <t>servitourtaca@</t>
  </si>
  <si>
    <t>daguilarm08@</t>
  </si>
  <si>
    <t>restaurantesauka@</t>
  </si>
  <si>
    <t>chileheredia@</t>
  </si>
  <si>
    <t>cafesiete@</t>
  </si>
  <si>
    <t>coloracafe.cian@</t>
  </si>
  <si>
    <t>yo_soyaquel100@</t>
  </si>
  <si>
    <t>wawangocafe@</t>
  </si>
  <si>
    <t>giovanni.vargas.c@</t>
  </si>
  <si>
    <t>tonico604@</t>
  </si>
  <si>
    <t>servicioempresarial@</t>
  </si>
  <si>
    <t>alvarovicente@</t>
  </si>
  <si>
    <t>kkkvd@</t>
  </si>
  <si>
    <t>lasleyendascr@</t>
  </si>
  <si>
    <t>asalas67@</t>
  </si>
  <si>
    <t>carolinamayo21@</t>
  </si>
  <si>
    <t>diwaconfecciones@</t>
  </si>
  <si>
    <t>eventosroxanne@</t>
  </si>
  <si>
    <t>dauman7@</t>
  </si>
  <si>
    <t>restaurantedilegno@</t>
  </si>
  <si>
    <t>kosher2go.cr@</t>
  </si>
  <si>
    <t>saborespanol@</t>
  </si>
  <si>
    <t>pleamar174@</t>
  </si>
  <si>
    <t>juanjacobo8@</t>
  </si>
  <si>
    <t>soniamc@</t>
  </si>
  <si>
    <t>alexa1576@</t>
  </si>
  <si>
    <t>miradordelvalle@</t>
  </si>
  <si>
    <t>cafepapavero@</t>
  </si>
  <si>
    <t>araois.gut@</t>
  </si>
  <si>
    <t>chicharroneraeltrapiche@</t>
  </si>
  <si>
    <t>tilapiadelrey@</t>
  </si>
  <si>
    <t>corporacionelmolino@</t>
  </si>
  <si>
    <t>laposadadelaluna64@</t>
  </si>
  <si>
    <t>chilloutplace2011@</t>
  </si>
  <si>
    <t>lacevicheriaeleden@</t>
  </si>
  <si>
    <t>rosadelosvientoscafe@</t>
  </si>
  <si>
    <t>restaurantedibocca@</t>
  </si>
  <si>
    <t>marilynucem@</t>
  </si>
  <si>
    <t>marisa_bravo_pimentel@</t>
  </si>
  <si>
    <t>gooomez@</t>
  </si>
  <si>
    <t>laviadelgusto@</t>
  </si>
  <si>
    <t>oscargs1@</t>
  </si>
  <si>
    <t>yoyotapasbar@</t>
  </si>
  <si>
    <t>trattoriamediterranea.escazu@</t>
  </si>
  <si>
    <t>williortiga@</t>
  </si>
  <si>
    <t>restauranteplazaespana@</t>
  </si>
  <si>
    <t>cafeteriasonrisas@</t>
  </si>
  <si>
    <t>restauranteveggiehouse@</t>
  </si>
  <si>
    <t>quebuenafonda@</t>
  </si>
  <si>
    <t>moradetapia@</t>
  </si>
  <si>
    <t>ayasofyacr@</t>
  </si>
  <si>
    <t>chef.patricia.frenchcuisine@</t>
  </si>
  <si>
    <t>carloshidalgocr@</t>
  </si>
  <si>
    <t>derek.marin@</t>
  </si>
  <si>
    <t>pescaderiaoceano@</t>
  </si>
  <si>
    <t>jalsacin@</t>
  </si>
  <si>
    <t>p.puigcorbe@</t>
  </si>
  <si>
    <t>robla8@</t>
  </si>
  <si>
    <t>celiece.reid@</t>
  </si>
  <si>
    <t>restauranteplayacarmen@</t>
  </si>
  <si>
    <t>sissojerusalem@</t>
  </si>
  <si>
    <t>conicostarica@</t>
  </si>
  <si>
    <t>restarenalecologico@</t>
  </si>
  <si>
    <t>besorestaurante@</t>
  </si>
  <si>
    <t>cafe.tal@</t>
  </si>
  <si>
    <t>carnesyparrillas@</t>
  </si>
  <si>
    <t>casabavariacr@</t>
  </si>
  <si>
    <t>casabramasole@</t>
  </si>
  <si>
    <t>josem_2590@</t>
  </si>
  <si>
    <t>wheatcorp.sa@</t>
  </si>
  <si>
    <t>atochapinares@</t>
  </si>
  <si>
    <t>restaurantegokul@</t>
  </si>
  <si>
    <t>jardindelparque@</t>
  </si>
  <si>
    <t>marthvalen@</t>
  </si>
  <si>
    <t>lacasonadelaly@</t>
  </si>
  <si>
    <t>laposadadelasbrujas@</t>
  </si>
  <si>
    <t>antojitostempo@</t>
  </si>
  <si>
    <t>mitierrarestaurante@</t>
  </si>
  <si>
    <t>oldwestgrillcr@</t>
  </si>
  <si>
    <t>crmosaikos@</t>
  </si>
  <si>
    <t>crparaisonatural@</t>
  </si>
  <si>
    <t>restaurantssh@</t>
  </si>
  <si>
    <t>sushilosamigos@</t>
  </si>
  <si>
    <t>tacobar@</t>
  </si>
  <si>
    <t>terrecafe@</t>
  </si>
  <si>
    <t>thegreenhouserestaurant@</t>
  </si>
  <si>
    <t>tierradelfuegoheredia@</t>
  </si>
  <si>
    <t>tsobuae.cafe@</t>
  </si>
  <si>
    <t>lolacafe.2008@</t>
  </si>
  <si>
    <t>argentafusion@</t>
  </si>
  <si>
    <t>infotrecetreinta@</t>
  </si>
  <si>
    <t>ocampost76@</t>
  </si>
  <si>
    <t>arboldeseda@</t>
  </si>
  <si>
    <t>napraia@</t>
  </si>
  <si>
    <t>josepgv88@</t>
  </si>
  <si>
    <t>cajastaller@</t>
  </si>
  <si>
    <t>albaniamarceth26@</t>
  </si>
  <si>
    <t>burogastrocultura@</t>
  </si>
  <si>
    <t>rest.caballoblanco@</t>
  </si>
  <si>
    <t>sebastianorozcocubero@</t>
  </si>
  <si>
    <t>carlosluisherrera345@</t>
  </si>
  <si>
    <t>kaffacafe@</t>
  </si>
  <si>
    <t>sofia20@</t>
  </si>
  <si>
    <t>anacalderona2015@</t>
  </si>
  <si>
    <t>milealvarado93@</t>
  </si>
  <si>
    <t>pilon1@</t>
  </si>
  <si>
    <t>pizzeriacallecerocr@</t>
  </si>
  <si>
    <t>bostonbig@</t>
  </si>
  <si>
    <t>kmarcela@</t>
  </si>
  <si>
    <t>vacacionesdelfines@</t>
  </si>
  <si>
    <t>clubconcierge@</t>
  </si>
  <si>
    <t>liberiasocial@</t>
  </si>
  <si>
    <t>pragmaticocr@</t>
  </si>
  <si>
    <t>tati_pr@</t>
  </si>
  <si>
    <t>deluciareservaciones@</t>
  </si>
  <si>
    <t>chenquijun@</t>
  </si>
  <si>
    <t>elchivonosara@</t>
  </si>
  <si>
    <t>cocorricoverde@</t>
  </si>
  <si>
    <t>garyrojas2801@</t>
  </si>
  <si>
    <t>serviciosdelfogonlola@</t>
  </si>
  <si>
    <t>ron.arias@</t>
  </si>
  <si>
    <t>gustavo.casco.rojas@</t>
  </si>
  <si>
    <t>multifoods18@</t>
  </si>
  <si>
    <t>elsocialcr@</t>
  </si>
  <si>
    <t>cccruz2479@</t>
  </si>
  <si>
    <t>exocafebistro@</t>
  </si>
  <si>
    <t>oriolsoffside@</t>
  </si>
  <si>
    <t>howardscantina@</t>
  </si>
  <si>
    <t>adryjl04@</t>
  </si>
  <si>
    <t>dondelolo@</t>
  </si>
  <si>
    <t>garciaenid@</t>
  </si>
  <si>
    <t>meduran220299@</t>
  </si>
  <si>
    <t>grismayo16@</t>
  </si>
  <si>
    <t>alexduquej1982@</t>
  </si>
  <si>
    <t>deliciasdelmaiz@</t>
  </si>
  <si>
    <t>losrorroscomidamexa@</t>
  </si>
  <si>
    <t>roy19gonzalez@</t>
  </si>
  <si>
    <t>restmontealegre@</t>
  </si>
  <si>
    <t>jmstuckey88@</t>
  </si>
  <si>
    <t>fabianat.1006@</t>
  </si>
  <si>
    <t>facepalavicini@</t>
  </si>
  <si>
    <t>migram77@</t>
  </si>
  <si>
    <t>zaidel14@</t>
  </si>
  <si>
    <t>msibaja@</t>
  </si>
  <si>
    <t>pizzaprontocr@</t>
  </si>
  <si>
    <t>garaluaburgerpub@</t>
  </si>
  <si>
    <t>alvaroperez741205@</t>
  </si>
  <si>
    <t>karina7505@</t>
  </si>
  <si>
    <t>astorga.restaurantecr@</t>
  </si>
  <si>
    <t>bacanogerencia@</t>
  </si>
  <si>
    <t>fierascr@</t>
  </si>
  <si>
    <t>pierrecateringservice@</t>
  </si>
  <si>
    <t>ctb1970@</t>
  </si>
  <si>
    <t>casarojasayb@</t>
  </si>
  <si>
    <t>elturno@</t>
  </si>
  <si>
    <t>momo0123@</t>
  </si>
  <si>
    <t>lagarzadelatlantico@</t>
  </si>
  <si>
    <t>rebecaugalde2010@</t>
  </si>
  <si>
    <t>sabordellibano@</t>
  </si>
  <si>
    <t>ticoyricomonteverde@</t>
  </si>
  <si>
    <t>opy07@</t>
  </si>
  <si>
    <t>camvi_angels@</t>
  </si>
  <si>
    <t>keilorcascada@</t>
  </si>
  <si>
    <t>pizzeria.chino.sandiego@</t>
  </si>
  <si>
    <t>tero.cafe@</t>
  </si>
  <si>
    <t>raylo051062@</t>
  </si>
  <si>
    <t>cafeyrestaurantesabordelcielo@</t>
  </si>
  <si>
    <t>sabortico2011@</t>
  </si>
  <si>
    <t>sabores08@</t>
  </si>
  <si>
    <t>sincorbata@</t>
  </si>
  <si>
    <t>kokibeach@</t>
  </si>
  <si>
    <t>allrankinstours@</t>
  </si>
  <si>
    <t>cocoasushicr@</t>
  </si>
  <si>
    <t>angeles27011972@</t>
  </si>
  <si>
    <t>gabycatarinella@</t>
  </si>
  <si>
    <t>ateliersensorialfood@</t>
  </si>
  <si>
    <t>thomasristorante@</t>
  </si>
  <si>
    <t>pirro.shop@</t>
  </si>
  <si>
    <t>escole@</t>
  </si>
  <si>
    <t>todotapascr@</t>
  </si>
  <si>
    <t>vacazada.adm@</t>
  </si>
  <si>
    <t>vinoteca3396escalante@</t>
  </si>
  <si>
    <t>woknroll888@</t>
  </si>
  <si>
    <t>ivanmedina0910@</t>
  </si>
  <si>
    <t>zonadelmarisco2023@</t>
  </si>
  <si>
    <t>gato.94@</t>
  </si>
  <si>
    <t>rmccormick@</t>
  </si>
  <si>
    <t>cbermudez@</t>
  </si>
  <si>
    <t>techosfrescos@</t>
  </si>
  <si>
    <t>gzuniga@</t>
  </si>
  <si>
    <t>larce1404@</t>
  </si>
  <si>
    <t>leroynsk@</t>
  </si>
  <si>
    <t>rodillos@</t>
  </si>
  <si>
    <t>maykolcolombia@</t>
  </si>
  <si>
    <t>corporacionsantaelenafyg@</t>
  </si>
  <si>
    <t>gloriana0911@</t>
  </si>
  <si>
    <t>info.targua@</t>
  </si>
  <si>
    <t>tocsiemp@</t>
  </si>
  <si>
    <t>acuanta.tienda@</t>
  </si>
  <si>
    <t>vero_acosta60@</t>
  </si>
  <si>
    <t>emasedu23@</t>
  </si>
  <si>
    <t>aktualboutiquemovil@</t>
  </si>
  <si>
    <t>rismasan21@</t>
  </si>
  <si>
    <t>ahimsabycreative@</t>
  </si>
  <si>
    <t>deborarivasgomez@</t>
  </si>
  <si>
    <t>pablo.invaes@</t>
  </si>
  <si>
    <t>natylo1492@</t>
  </si>
  <si>
    <t>kaycar.mayoreo@</t>
  </si>
  <si>
    <t>geocarvajalra@</t>
  </si>
  <si>
    <t>jcorrales@</t>
  </si>
  <si>
    <t>alanagaggion@</t>
  </si>
  <si>
    <t>wappafashion@</t>
  </si>
  <si>
    <t>tengovarios@</t>
  </si>
  <si>
    <t>melanie.arangoespinoza@</t>
  </si>
  <si>
    <t>sunimarozzi@</t>
  </si>
  <si>
    <t>waynercampos57@</t>
  </si>
  <si>
    <t>nuevaimagen.centrodebelleza@</t>
  </si>
  <si>
    <t>mancavecr@</t>
  </si>
  <si>
    <t>magalygte@</t>
  </si>
  <si>
    <t>pablo.jimenez@</t>
  </si>
  <si>
    <t>productosrae@</t>
  </si>
  <si>
    <t>rroman@</t>
  </si>
  <si>
    <t>aserrano@</t>
  </si>
  <si>
    <t>garcia.industria@</t>
  </si>
  <si>
    <t>mgomez@</t>
  </si>
  <si>
    <t>rbianchini@</t>
  </si>
  <si>
    <t>meditur@</t>
  </si>
  <si>
    <t>4outdoorfun@</t>
  </si>
  <si>
    <t>ingridsdiaz@</t>
  </si>
  <si>
    <t>jjmartinv@</t>
  </si>
  <si>
    <t>hpaniagua.pos@</t>
  </si>
  <si>
    <t>mapache.ladron00@</t>
  </si>
  <si>
    <t>simon@</t>
  </si>
  <si>
    <t>dracostam@</t>
  </si>
  <si>
    <t>cristina@</t>
  </si>
  <si>
    <t>jawajoyeria@</t>
  </si>
  <si>
    <t>dane.saez@</t>
  </si>
  <si>
    <t>cosanostra506@</t>
  </si>
  <si>
    <t>nakianaturalcr@</t>
  </si>
  <si>
    <t>sinaumana@</t>
  </si>
  <si>
    <t>essenciafuturacr.vane@</t>
  </si>
  <si>
    <t>vanelatinoterapias@</t>
  </si>
  <si>
    <t>yerlyng@</t>
  </si>
  <si>
    <t>dasi.gitanjali@</t>
  </si>
  <si>
    <t>facturacionalesalon@</t>
  </si>
  <si>
    <t>ingrid@</t>
  </si>
  <si>
    <t>navieratesorodelmar@</t>
  </si>
  <si>
    <t>malcaasesores@</t>
  </si>
  <si>
    <t>perezltda@</t>
  </si>
  <si>
    <t>seguridadseproma@</t>
  </si>
  <si>
    <t>barqueromagaly@</t>
  </si>
  <si>
    <t>hillaguillen93@</t>
  </si>
  <si>
    <t>salashans35@</t>
  </si>
  <si>
    <t>oficsevi@</t>
  </si>
  <si>
    <t>jairocespedes2784@</t>
  </si>
  <si>
    <t>castromoscoac@</t>
  </si>
  <si>
    <t>adalzu@</t>
  </si>
  <si>
    <t>geinerm@</t>
  </si>
  <si>
    <t>h17masis@</t>
  </si>
  <si>
    <t>miltonespinoza1000@</t>
  </si>
  <si>
    <t>grupoempresarialcyb@</t>
  </si>
  <si>
    <t>seguridadperimetralsitsa@</t>
  </si>
  <si>
    <t>johabaflo@</t>
  </si>
  <si>
    <t>cesarjimenez.cr@</t>
  </si>
  <si>
    <t>swatoperaciones@</t>
  </si>
  <si>
    <t>mcastro@</t>
  </si>
  <si>
    <t>d_godinez13@</t>
  </si>
  <si>
    <t>creymonte@</t>
  </si>
  <si>
    <t>jdelgadobarah05@</t>
  </si>
  <si>
    <t>seguridadproservi@</t>
  </si>
  <si>
    <t>providingsolutions.sp@</t>
  </si>
  <si>
    <t>ababino@</t>
  </si>
  <si>
    <t>reclamoscr@</t>
  </si>
  <si>
    <t>oscarh.martinez.u@</t>
  </si>
  <si>
    <t>arturoquesada@</t>
  </si>
  <si>
    <t>sebasgalera12@</t>
  </si>
  <si>
    <t>viviana-elizondo@</t>
  </si>
  <si>
    <t>vane18091@</t>
  </si>
  <si>
    <t>pymeseguros@</t>
  </si>
  <si>
    <t>lfmora@</t>
  </si>
  <si>
    <t>josealfredo_martinez@</t>
  </si>
  <si>
    <t>sirleny.eh@</t>
  </si>
  <si>
    <t>elmaequeocupo@</t>
  </si>
  <si>
    <t>kwsuarez@</t>
  </si>
  <si>
    <t>kmongeespinoza@</t>
  </si>
  <si>
    <t>j.11@</t>
  </si>
  <si>
    <t>mocasseven@</t>
  </si>
  <si>
    <t>samayco@</t>
  </si>
  <si>
    <t>lsanchez@</t>
  </si>
  <si>
    <t>davidrodriguezf21@</t>
  </si>
  <si>
    <t>fogondeso@</t>
  </si>
  <si>
    <t>adposter83@</t>
  </si>
  <si>
    <t>jimmyroldansauma@</t>
  </si>
  <si>
    <t>raulgnovo@</t>
  </si>
  <si>
    <t>solucionesortizcalderon@</t>
  </si>
  <si>
    <t>guiselle2811@</t>
  </si>
  <si>
    <t>maria@</t>
  </si>
  <si>
    <t>chmunoz41@</t>
  </si>
  <si>
    <t>julio.zelaya@</t>
  </si>
  <si>
    <t>walter.stange@</t>
  </si>
  <si>
    <t>robinson@</t>
  </si>
  <si>
    <t>adita@</t>
  </si>
  <si>
    <t>dacotrans@</t>
  </si>
  <si>
    <t>jllobet@</t>
  </si>
  <si>
    <t>imaadgolfito@</t>
  </si>
  <si>
    <t>preco05@</t>
  </si>
  <si>
    <t>esalgado@</t>
  </si>
  <si>
    <t>rsm@</t>
  </si>
  <si>
    <t>tallerraypal@</t>
  </si>
  <si>
    <t>bruvatex@</t>
  </si>
  <si>
    <t>informa@</t>
  </si>
  <si>
    <t>kaguilar@</t>
  </si>
  <si>
    <t>disramca@</t>
  </si>
  <si>
    <t>industriash7@</t>
  </si>
  <si>
    <t>efonseca@</t>
  </si>
  <si>
    <t>jausacr@</t>
  </si>
  <si>
    <t>jinpagu@</t>
  </si>
  <si>
    <t>hmendiola@</t>
  </si>
  <si>
    <t>bjorvil@</t>
  </si>
  <si>
    <t>gloriaamparohernandez@</t>
  </si>
  <si>
    <t>promedcr@</t>
  </si>
  <si>
    <t>agerli@</t>
  </si>
  <si>
    <t>tecnoaguas@</t>
  </si>
  <si>
    <t>esegura@</t>
  </si>
  <si>
    <t>instalaciones@</t>
  </si>
  <si>
    <t>monica@</t>
  </si>
  <si>
    <t>sermulesa@</t>
  </si>
  <si>
    <t>jerrymanza@</t>
  </si>
  <si>
    <t>agazel@</t>
  </si>
  <si>
    <t>maureen.naranjo@</t>
  </si>
  <si>
    <t>ejecutivoca@</t>
  </si>
  <si>
    <t>repapg09@</t>
  </si>
  <si>
    <t>avega_40@</t>
  </si>
  <si>
    <t>wvegap@</t>
  </si>
  <si>
    <t>mavech26@</t>
  </si>
  <si>
    <t>anvina.115@</t>
  </si>
  <si>
    <t>jose.mora@</t>
  </si>
  <si>
    <t>raortizca53@</t>
  </si>
  <si>
    <t>pmontero@</t>
  </si>
  <si>
    <t>warroyo@</t>
  </si>
  <si>
    <t>mortizcr1@</t>
  </si>
  <si>
    <t>distribucionescostarica@</t>
  </si>
  <si>
    <t>juanemoreno@</t>
  </si>
  <si>
    <t>sotoluisantonio@</t>
  </si>
  <si>
    <t>italiagenuinacr@</t>
  </si>
  <si>
    <t>astondell@</t>
  </si>
  <si>
    <t>michaelv@</t>
  </si>
  <si>
    <t>rbar08@</t>
  </si>
  <si>
    <t>mundifrenosa@</t>
  </si>
  <si>
    <t>jeremy.munoz@</t>
  </si>
  <si>
    <t>mmorales@</t>
  </si>
  <si>
    <t>ppvolio@</t>
  </si>
  <si>
    <t>luis.carrillov@</t>
  </si>
  <si>
    <t>robpe22@</t>
  </si>
  <si>
    <t>segexsa@</t>
  </si>
  <si>
    <t>gerenciajyd@</t>
  </si>
  <si>
    <t>poramor_al_arte@</t>
  </si>
  <si>
    <t>grupoperaza@</t>
  </si>
  <si>
    <t>radiolafuente@</t>
  </si>
  <si>
    <t>angelmartinezlazo56@</t>
  </si>
  <si>
    <t>pany2523@</t>
  </si>
  <si>
    <t>vale_14992@</t>
  </si>
  <si>
    <t>tecnisolucioneslr@</t>
  </si>
  <si>
    <t>pabloretana13@</t>
  </si>
  <si>
    <t>steven.marchena@</t>
  </si>
  <si>
    <t>unaflor.business@</t>
  </si>
  <si>
    <t>johangonz@</t>
  </si>
  <si>
    <t>josequiroscr@</t>
  </si>
  <si>
    <t>kt_am04@</t>
  </si>
  <si>
    <t>genesisromero1629@</t>
  </si>
  <si>
    <t>abarquero1972@</t>
  </si>
  <si>
    <t>monterojimenezl@</t>
  </si>
  <si>
    <t>oscarmorera21@</t>
  </si>
  <si>
    <t>silenyvargas74@</t>
  </si>
  <si>
    <t>antajofactorh@</t>
  </si>
  <si>
    <t>tonygutierrez0086@</t>
  </si>
  <si>
    <t>yuniethquiros93@</t>
  </si>
  <si>
    <t>tzikicr@</t>
  </si>
  <si>
    <t>tecnouniversales@</t>
  </si>
  <si>
    <t>brazoderechocr@</t>
  </si>
  <si>
    <t>sha12793@</t>
  </si>
  <si>
    <t>asesoriaymercadeokqs.yire@</t>
  </si>
  <si>
    <t>yancyarias86@</t>
  </si>
  <si>
    <t>valchamorro@</t>
  </si>
  <si>
    <t>xabibol@</t>
  </si>
  <si>
    <t>cmlalicencia@</t>
  </si>
  <si>
    <t>mantenimientoyconstruccionjyf@</t>
  </si>
  <si>
    <t>connected.serviciotecnico@</t>
  </si>
  <si>
    <t>guanalogistics@</t>
  </si>
  <si>
    <t>frankalcarsa@</t>
  </si>
  <si>
    <t>lleon@</t>
  </si>
  <si>
    <t>sac@</t>
  </si>
  <si>
    <t>brecaprecision@</t>
  </si>
  <si>
    <t>jardineria.carrillo23@</t>
  </si>
  <si>
    <t>cargo@</t>
  </si>
  <si>
    <t>gsalazars@</t>
  </si>
  <si>
    <t>caguilar@</t>
  </si>
  <si>
    <t>solatubecr@</t>
  </si>
  <si>
    <t>3102874059ltda@</t>
  </si>
  <si>
    <t>coworking@</t>
  </si>
  <si>
    <t>menthadigital.cr@</t>
  </si>
  <si>
    <t>raprepuestos20@</t>
  </si>
  <si>
    <t>construdiaz2014@</t>
  </si>
  <si>
    <t>globalcoolcr@</t>
  </si>
  <si>
    <t>wuattersconstrucciones@</t>
  </si>
  <si>
    <t>cruzkathia36@</t>
  </si>
  <si>
    <t>t.barquero14@</t>
  </si>
  <si>
    <t>consultas@</t>
  </si>
  <si>
    <t>pymentores@</t>
  </si>
  <si>
    <t>orientacionintegral.oifa@</t>
  </si>
  <si>
    <t>arturo@</t>
  </si>
  <si>
    <t>agomez.bydorocu@</t>
  </si>
  <si>
    <t>tallervinicio01@</t>
  </si>
  <si>
    <t>carloscastillo_f@</t>
  </si>
  <si>
    <t>fabianmadrigal89@</t>
  </si>
  <si>
    <t>clauders7@</t>
  </si>
  <si>
    <t>cbaccaglio20@</t>
  </si>
  <si>
    <t>acero332001@</t>
  </si>
  <si>
    <t>armandomena53@</t>
  </si>
  <si>
    <t>hcocr.recepcionfe@</t>
  </si>
  <si>
    <t>jvalerio@</t>
  </si>
  <si>
    <t>maldi@</t>
  </si>
  <si>
    <t>aulloa@</t>
  </si>
  <si>
    <t>arquitectos@</t>
  </si>
  <si>
    <t>karolchinchilla@</t>
  </si>
  <si>
    <t>constructorakafar@</t>
  </si>
  <si>
    <t>grupok.e2@</t>
  </si>
  <si>
    <t>hometainercr@</t>
  </si>
  <si>
    <t>dbplusltda@</t>
  </si>
  <si>
    <t>coopein@</t>
  </si>
  <si>
    <t>jenrabla22@</t>
  </si>
  <si>
    <t>nancycedenov@</t>
  </si>
  <si>
    <t>acosta.camilo@</t>
  </si>
  <si>
    <t>vivian@</t>
  </si>
  <si>
    <t>lmora@</t>
  </si>
  <si>
    <t>zarroyo@</t>
  </si>
  <si>
    <t>jgonzalezs@</t>
  </si>
  <si>
    <t>hectorfonck@</t>
  </si>
  <si>
    <t>mari-ca.be30@</t>
  </si>
  <si>
    <t>guarderiabh@</t>
  </si>
  <si>
    <t>neobiblismo@</t>
  </si>
  <si>
    <t>cbastosgutie@</t>
  </si>
  <si>
    <t>serveduck@</t>
  </si>
  <si>
    <t>josseline@</t>
  </si>
  <si>
    <t>fovares@</t>
  </si>
  <si>
    <t>omiranda@</t>
  </si>
  <si>
    <t>facturar@</t>
  </si>
  <si>
    <t>ramirez@</t>
  </si>
  <si>
    <t>mcerdas@</t>
  </si>
  <si>
    <t>mvillalobos0588@</t>
  </si>
  <si>
    <t>leonardo.costarica@</t>
  </si>
  <si>
    <t>acastillo_abg@</t>
  </si>
  <si>
    <t>erickmonterop@</t>
  </si>
  <si>
    <t>jmvillegas27@</t>
  </si>
  <si>
    <t>deltafidelity@</t>
  </si>
  <si>
    <t>schmidtca84@</t>
  </si>
  <si>
    <t>herman@</t>
  </si>
  <si>
    <t>garzarte@</t>
  </si>
  <si>
    <t>gabylucke@</t>
  </si>
  <si>
    <t>kaap30@</t>
  </si>
  <si>
    <t>gmurillo@</t>
  </si>
  <si>
    <t>bacevedomena@</t>
  </si>
  <si>
    <t>123amoverse@</t>
  </si>
  <si>
    <t>balancenatural2018@</t>
  </si>
  <si>
    <t>danirojasque@</t>
  </si>
  <si>
    <t>amadeo@</t>
  </si>
  <si>
    <t>rgomez1276@</t>
  </si>
  <si>
    <t>crcreditsa@</t>
  </si>
  <si>
    <t>losnegociosyusted@</t>
  </si>
  <si>
    <t>acesaromero@</t>
  </si>
  <si>
    <t>idedin@</t>
  </si>
  <si>
    <t>corpsharbatt@</t>
  </si>
  <si>
    <t>alvarocamposmonge@</t>
  </si>
  <si>
    <t>gabriela.gonzalez@</t>
  </si>
  <si>
    <t>e.zuniga.a11@</t>
  </si>
  <si>
    <t>edloaizama@</t>
  </si>
  <si>
    <t>erick927@</t>
  </si>
  <si>
    <t>ambientalge@</t>
  </si>
  <si>
    <t>alexcoopeassa@</t>
  </si>
  <si>
    <t>priscila@</t>
  </si>
  <si>
    <t>eltigreorganico@</t>
  </si>
  <si>
    <t>cisprocr.sa@</t>
  </si>
  <si>
    <t>corporacionmoritasymelendez@</t>
  </si>
  <si>
    <t>vanessa.maroto@</t>
  </si>
  <si>
    <t>esdengpartners@</t>
  </si>
  <si>
    <t>globalenergyforlife@</t>
  </si>
  <si>
    <t>wendyrosales152@</t>
  </si>
  <si>
    <t>mafevillasmil@</t>
  </si>
  <si>
    <t>isabellagpadua@</t>
  </si>
  <si>
    <t>oscar.delgado@</t>
  </si>
  <si>
    <t>biljhanaf@</t>
  </si>
  <si>
    <t>consnatur.arq@</t>
  </si>
  <si>
    <t>susana.zamorafonseca@</t>
  </si>
  <si>
    <t>kdjcrinc@</t>
  </si>
  <si>
    <t>adrianav74@</t>
  </si>
  <si>
    <t>aleja.z.b@</t>
  </si>
  <si>
    <t>estebanmedios@</t>
  </si>
  <si>
    <t>kattia.moreno@</t>
  </si>
  <si>
    <t>dtc@</t>
  </si>
  <si>
    <t>rhernandez@</t>
  </si>
  <si>
    <t>xcoy@</t>
  </si>
  <si>
    <t>aramirez@</t>
  </si>
  <si>
    <t>sstcostarica@</t>
  </si>
  <si>
    <t>costaricabusiness28@</t>
  </si>
  <si>
    <t>jperezq100@</t>
  </si>
  <si>
    <t>ciscojvargas@</t>
  </si>
  <si>
    <t>geofalzu@</t>
  </si>
  <si>
    <t>ale.ad.moreno@</t>
  </si>
  <si>
    <t>xiodel@</t>
  </si>
  <si>
    <t>a.kwok@</t>
  </si>
  <si>
    <t>expansion@</t>
  </si>
  <si>
    <t>asesoria.redecoop@</t>
  </si>
  <si>
    <t>fabibolanosm@</t>
  </si>
  <si>
    <t>miguel.lopez@</t>
  </si>
  <si>
    <t>dizuasesores@</t>
  </si>
  <si>
    <t>felrob1930@</t>
  </si>
  <si>
    <t>oromank9@</t>
  </si>
  <si>
    <t>analisisdinamico@</t>
  </si>
  <si>
    <t>aolle@</t>
  </si>
  <si>
    <t>bienestarybellezaestetica@</t>
  </si>
  <si>
    <t>kchaves@</t>
  </si>
  <si>
    <t>essaberlollevar@</t>
  </si>
  <si>
    <t>barrantes.marvinmartin@</t>
  </si>
  <si>
    <t>dbj@</t>
  </si>
  <si>
    <t>mail@</t>
  </si>
  <si>
    <t>mariannaquiros@</t>
  </si>
  <si>
    <t>echaconm@</t>
  </si>
  <si>
    <t>kkk81av@</t>
  </si>
  <si>
    <t>jina@</t>
  </si>
  <si>
    <t>yessalazar@</t>
  </si>
  <si>
    <t>tvandruff@</t>
  </si>
  <si>
    <t>linearte@</t>
  </si>
  <si>
    <t>eliaven@</t>
  </si>
  <si>
    <t>falcomproducciones@</t>
  </si>
  <si>
    <t>construccionesska@</t>
  </si>
  <si>
    <t>rosario@</t>
  </si>
  <si>
    <t>color@</t>
  </si>
  <si>
    <t>patvilla1261@</t>
  </si>
  <si>
    <t>anacatalina@</t>
  </si>
  <si>
    <t>orekacr@</t>
  </si>
  <si>
    <t>vargascpriscilla@</t>
  </si>
  <si>
    <t>copyartcr506@</t>
  </si>
  <si>
    <t>printflexcr@</t>
  </si>
  <si>
    <t>disgrafic.lg@</t>
  </si>
  <si>
    <t>twoypandu@</t>
  </si>
  <si>
    <t>lsilva@</t>
  </si>
  <si>
    <t>emprendaya@</t>
  </si>
  <si>
    <t>elizabeth_garita@</t>
  </si>
  <si>
    <t>ejdesarrollovisual@</t>
  </si>
  <si>
    <t>mariade.2709@</t>
  </si>
  <si>
    <t>wcorrales@</t>
  </si>
  <si>
    <t>audiopluscr@</t>
  </si>
  <si>
    <t>avilaproduccionescr@</t>
  </si>
  <si>
    <t>falec.networkers@</t>
  </si>
  <si>
    <t>municotobrusrrhh@</t>
  </si>
  <si>
    <t>pasitosdeangelescazu@</t>
  </si>
  <si>
    <t>babymdardon@</t>
  </si>
  <si>
    <t>ongatec@</t>
  </si>
  <si>
    <t>costaricatypicaltours@</t>
  </si>
  <si>
    <t>berakahtravelcr@</t>
  </si>
  <si>
    <t>danilo.gonzalez@</t>
  </si>
  <si>
    <t>hidrogeotecnia@</t>
  </si>
  <si>
    <t>franjimenez68@</t>
  </si>
  <si>
    <t>ingenierosumana@</t>
  </si>
  <si>
    <t>enrgomab@</t>
  </si>
  <si>
    <t>eric.jeanjean@</t>
  </si>
  <si>
    <t>lauraruizvega@</t>
  </si>
  <si>
    <t>cinvi_08@</t>
  </si>
  <si>
    <t>grethel.berrocal@</t>
  </si>
  <si>
    <t>leyesactualizadas@</t>
  </si>
  <si>
    <t>info.slmltda@</t>
  </si>
  <si>
    <t>kherrera@</t>
  </si>
  <si>
    <t>oriasp@</t>
  </si>
  <si>
    <t>rolando.sandinoa@</t>
  </si>
  <si>
    <t>topcleancr@</t>
  </si>
  <si>
    <t>mcwiaplanchadoylavado@</t>
  </si>
  <si>
    <t>aumana@</t>
  </si>
  <si>
    <t>daniel.somlo@</t>
  </si>
  <si>
    <t>geyserenvioscr@</t>
  </si>
  <si>
    <t>mivankovich@</t>
  </si>
  <si>
    <t>made@</t>
  </si>
  <si>
    <t>tzuniga@</t>
  </si>
  <si>
    <t>victor.j.mora@</t>
  </si>
  <si>
    <t>melizondo@</t>
  </si>
  <si>
    <t>fjenkins@</t>
  </si>
  <si>
    <t>roberthgd@</t>
  </si>
  <si>
    <t>arquydesacr@</t>
  </si>
  <si>
    <t>lizamirc@</t>
  </si>
  <si>
    <t>gg-consultores@</t>
  </si>
  <si>
    <t>gpccomunicacion@</t>
  </si>
  <si>
    <t>booking.cr@</t>
  </si>
  <si>
    <t>stephanie@</t>
  </si>
  <si>
    <t>costaricaadventuretrails@</t>
  </si>
  <si>
    <t>nopal.trinity.7@</t>
  </si>
  <si>
    <t>guanacastenature@</t>
  </si>
  <si>
    <t>infoturibrus@</t>
  </si>
  <si>
    <t>sierpeazul@</t>
  </si>
  <si>
    <t>ivethquesada5@</t>
  </si>
  <si>
    <t>catalina.bogantes@</t>
  </si>
  <si>
    <t>cgomez@</t>
  </si>
  <si>
    <t>arturovmorera@</t>
  </si>
  <si>
    <t>florenciox@</t>
  </si>
  <si>
    <t>zompopastrails@</t>
  </si>
  <si>
    <t>anunciosmitierra@</t>
  </si>
  <si>
    <t>walthuertas@</t>
  </si>
  <si>
    <t>gublaes@</t>
  </si>
  <si>
    <t>dsalazar@</t>
  </si>
  <si>
    <t>garajesyportones_cr@</t>
  </si>
  <si>
    <t>recolectoradesechoscostarica@</t>
  </si>
  <si>
    <t>thegreenboxcr@</t>
  </si>
  <si>
    <t>maukho09@</t>
  </si>
  <si>
    <t>erickarcealvarado@</t>
  </si>
  <si>
    <t>astventascr@</t>
  </si>
  <si>
    <t>gestionlagranja@</t>
  </si>
  <si>
    <t>kardiacr@</t>
  </si>
  <si>
    <t>fran_tobar2005@</t>
  </si>
  <si>
    <t>daagui1992@</t>
  </si>
  <si>
    <t>josjal14@</t>
  </si>
  <si>
    <t>catpretty_1914@</t>
  </si>
  <si>
    <t>kinglimitada@</t>
  </si>
  <si>
    <t>tf85hom@</t>
  </si>
  <si>
    <t>dra.lara.nutricionista@</t>
  </si>
  <si>
    <t>renata@</t>
  </si>
  <si>
    <t>danielacalore73@</t>
  </si>
  <si>
    <t>amatistaros@</t>
  </si>
  <si>
    <t>luisjimenezfacio@</t>
  </si>
  <si>
    <t>gchevezamora@</t>
  </si>
  <si>
    <t>rcfallas23@</t>
  </si>
  <si>
    <t>discolira@</t>
  </si>
  <si>
    <t>crcarviso@</t>
  </si>
  <si>
    <t>fulvio908@</t>
  </si>
  <si>
    <t>cserrano0566@</t>
  </si>
  <si>
    <t>carolina.araya@</t>
  </si>
  <si>
    <t>paula@</t>
  </si>
  <si>
    <t>vramirez@</t>
  </si>
  <si>
    <t>mfregni@</t>
  </si>
  <si>
    <t>msalazarmeister@</t>
  </si>
  <si>
    <t>josemanuel06@</t>
  </si>
  <si>
    <t>gabriel.bustamante@</t>
  </si>
  <si>
    <t>guisellevarela@</t>
  </si>
  <si>
    <t>administracion1@</t>
  </si>
  <si>
    <t>aarias@</t>
  </si>
  <si>
    <t>santaana@</t>
  </si>
  <si>
    <t>travis@</t>
  </si>
  <si>
    <t>klishaguilar@</t>
  </si>
  <si>
    <t>yaninafernandez@</t>
  </si>
  <si>
    <t>dgonzalez@</t>
  </si>
  <si>
    <t>emoraems@</t>
  </si>
  <si>
    <t>stephants@</t>
  </si>
  <si>
    <t>luisfdo_72@</t>
  </si>
  <si>
    <t>erick.valerin@</t>
  </si>
  <si>
    <t>karima.asesorias@</t>
  </si>
  <si>
    <t>infomorayasociados@</t>
  </si>
  <si>
    <t>marvin.fernandezb@</t>
  </si>
  <si>
    <t>monserrat.garciajimenez@</t>
  </si>
  <si>
    <t>mbk242627@</t>
  </si>
  <si>
    <t>drajimenezodontologia@</t>
  </si>
  <si>
    <t>juan.rodriguez@</t>
  </si>
  <si>
    <t>acesacr@</t>
  </si>
  <si>
    <t>mcastillo@</t>
  </si>
  <si>
    <t>christian.campos@</t>
  </si>
  <si>
    <t>mvarela@</t>
  </si>
  <si>
    <t>gcavallini@</t>
  </si>
  <si>
    <t>gsierraconsultores@</t>
  </si>
  <si>
    <t>asistenteacr506@</t>
  </si>
  <si>
    <t>legalsoluciones@</t>
  </si>
  <si>
    <t>alex1piedra1@</t>
  </si>
  <si>
    <t>ajuripyme@</t>
  </si>
  <si>
    <t>pozuelok@</t>
  </si>
  <si>
    <t>evillegas07@</t>
  </si>
  <si>
    <t>sosrespaldolegal@</t>
  </si>
  <si>
    <t>kjvasquez@</t>
  </si>
  <si>
    <t>elprofedeaduanas@</t>
  </si>
  <si>
    <t>rsibaja@</t>
  </si>
  <si>
    <t>agencia.cr@</t>
  </si>
  <si>
    <t>darias@</t>
  </si>
  <si>
    <t>rvasquez@</t>
  </si>
  <si>
    <t>lalpizar@</t>
  </si>
  <si>
    <t>jarrieta@</t>
  </si>
  <si>
    <t>todos@</t>
  </si>
  <si>
    <t>ronald.varela@</t>
  </si>
  <si>
    <t>silvana.morales@</t>
  </si>
  <si>
    <t>mortiz@</t>
  </si>
  <si>
    <t>servica@</t>
  </si>
  <si>
    <t>jjimenez@</t>
  </si>
  <si>
    <t>dmena@</t>
  </si>
  <si>
    <t>spalacios@</t>
  </si>
  <si>
    <t>jotarola@</t>
  </si>
  <si>
    <t>alberto.umana@</t>
  </si>
  <si>
    <t>jcordobes39@</t>
  </si>
  <si>
    <t>kaduranvega@</t>
  </si>
  <si>
    <t>mvalverde@</t>
  </si>
  <si>
    <t>danield2295@</t>
  </si>
  <si>
    <t>serviciosmultiplexvq@</t>
  </si>
  <si>
    <t>cdixonchaves@</t>
  </si>
  <si>
    <t>mchavess@</t>
  </si>
  <si>
    <t>dmarchena13@</t>
  </si>
  <si>
    <t>pattyscott26@</t>
  </si>
  <si>
    <t>nnicolemora@</t>
  </si>
  <si>
    <t>paulacalvovega@</t>
  </si>
  <si>
    <t>latienda@</t>
  </si>
  <si>
    <t>enrojastoga@</t>
  </si>
  <si>
    <t>ecosolucionescr.info@</t>
  </si>
  <si>
    <t>jksoluelectro@</t>
  </si>
  <si>
    <t>costaponico@</t>
  </si>
  <si>
    <t>jaisoro@</t>
  </si>
  <si>
    <t>innovasolutioncr@</t>
  </si>
  <si>
    <t>okotmultiservicios@</t>
  </si>
  <si>
    <t>luispaniaguacr@</t>
  </si>
  <si>
    <t>arayacontablecr@</t>
  </si>
  <si>
    <t>gabylafisio@</t>
  </si>
  <si>
    <t>enfermeriaenalerta@</t>
  </si>
  <si>
    <t>antaresasistencia@</t>
  </si>
  <si>
    <t>troyansromero@</t>
  </si>
  <si>
    <t>adriana.lizano@</t>
  </si>
  <si>
    <t>ana.gamboa@</t>
  </si>
  <si>
    <t>jefterojas26@</t>
  </si>
  <si>
    <t>eduardo_bonilla@</t>
  </si>
  <si>
    <t>terrakuraorganic@</t>
  </si>
  <si>
    <t>beloricordo@</t>
  </si>
  <si>
    <t>crodriguez@</t>
  </si>
  <si>
    <t>rusticasazon@</t>
  </si>
  <si>
    <t>corazonartesano10@</t>
  </si>
  <si>
    <t>mvs4x4@</t>
  </si>
  <si>
    <t>fiuristaticaporras@</t>
  </si>
  <si>
    <t>elclosetdeandreacs@</t>
  </si>
  <si>
    <t>michelle2749sb@</t>
  </si>
  <si>
    <t>carolaloria33@</t>
  </si>
  <si>
    <t>nancygaros2@</t>
  </si>
  <si>
    <t>uma.manoscreativas@</t>
  </si>
  <si>
    <t>turmalinajoyascr@</t>
  </si>
  <si>
    <t>malibordados1721@</t>
  </si>
  <si>
    <t>sevillamaritza5@</t>
  </si>
  <si>
    <t>lorenasc2711@</t>
  </si>
  <si>
    <t>fabiolavlandino23@</t>
  </si>
  <si>
    <t>creacioneskerin@</t>
  </si>
  <si>
    <t>suplidoravalery@</t>
  </si>
  <si>
    <t>maovaca_7@</t>
  </si>
  <si>
    <t>limpieza.tuberias@</t>
  </si>
  <si>
    <t>valeria@</t>
  </si>
  <si>
    <t>acap1386@</t>
  </si>
  <si>
    <t>gmorales73@</t>
  </si>
  <si>
    <t>rogerporras@</t>
  </si>
  <si>
    <t>rcastrodeloeste@</t>
  </si>
  <si>
    <t>josejespinosa@</t>
  </si>
  <si>
    <t>andrew@</t>
  </si>
  <si>
    <t>acevedomiguel1981@</t>
  </si>
  <si>
    <t>gleon@</t>
  </si>
  <si>
    <t>cristian.arrieta@</t>
  </si>
  <si>
    <t>tonyab75@</t>
  </si>
  <si>
    <t>kgutierrez01@</t>
  </si>
  <si>
    <t>josue3a@</t>
  </si>
  <si>
    <t>vladi6974@</t>
  </si>
  <si>
    <t>ricardocastrom06@</t>
  </si>
  <si>
    <t>luisrodrigo_1989@</t>
  </si>
  <si>
    <t>mariagmp20@</t>
  </si>
  <si>
    <t>joremels24@</t>
  </si>
  <si>
    <t>eruiz@</t>
  </si>
  <si>
    <t>aherrera@</t>
  </si>
  <si>
    <t>karinahernandezm011@</t>
  </si>
  <si>
    <t>globaldrivecr@</t>
  </si>
  <si>
    <t>graymooncr@</t>
  </si>
  <si>
    <t>rgrycia@</t>
  </si>
  <si>
    <t>silvia.gonzalez@</t>
  </si>
  <si>
    <t>anabarquerof@</t>
  </si>
  <si>
    <t>juanpafonseca123@</t>
  </si>
  <si>
    <t>ikaprasa@</t>
  </si>
  <si>
    <t>infoalivetools@</t>
  </si>
  <si>
    <t>coordinacion.ctpjaa17@</t>
  </si>
  <si>
    <t>giovanniangulo@</t>
  </si>
  <si>
    <t>bsuarez1504@</t>
  </si>
  <si>
    <t>guanafruit@</t>
  </si>
  <si>
    <t>lauleyton@</t>
  </si>
  <si>
    <t>lauraceci@</t>
  </si>
  <si>
    <t>allanmorales1122@</t>
  </si>
  <si>
    <t>ngsublimacionyalgomas@</t>
  </si>
  <si>
    <t>ventas2rembesacr@</t>
  </si>
  <si>
    <t>inmobiliarialacalandriasa@</t>
  </si>
  <si>
    <t>thymusproducts@</t>
  </si>
  <si>
    <t>edwinchacon_1123p@</t>
  </si>
  <si>
    <t>admkaver@</t>
  </si>
  <si>
    <t>sindyleiva6@</t>
  </si>
  <si>
    <t>jixkaster@</t>
  </si>
  <si>
    <t>stepbradley2@</t>
  </si>
  <si>
    <t>ideasproducciongrafica@</t>
  </si>
  <si>
    <t>pandadesigncr@</t>
  </si>
  <si>
    <t>cr.yaguarama@</t>
  </si>
  <si>
    <t>godfrey.ponteur@</t>
  </si>
  <si>
    <t>comprasinfinite@</t>
  </si>
  <si>
    <t>erabluecr@</t>
  </si>
  <si>
    <t>fzartemoderno@</t>
  </si>
  <si>
    <t>smelendez2806@</t>
  </si>
  <si>
    <t>dymaso@</t>
  </si>
  <si>
    <t>hoca@</t>
  </si>
  <si>
    <t>cramirez@</t>
  </si>
  <si>
    <t>fernando.lin@</t>
  </si>
  <si>
    <t>franciscocalvoq@</t>
  </si>
  <si>
    <t>andreyp998@</t>
  </si>
  <si>
    <t>josewdr@</t>
  </si>
  <si>
    <t>ari.ar@</t>
  </si>
  <si>
    <t>macrobp@</t>
  </si>
  <si>
    <t>thebluespacr@</t>
  </si>
  <si>
    <t>shaddaispacr@</t>
  </si>
  <si>
    <t>saurusushibar@</t>
  </si>
  <si>
    <t>laboratoriosroga@</t>
  </si>
  <si>
    <t>aromero@</t>
  </si>
  <si>
    <t>frenoseyh@</t>
  </si>
  <si>
    <t>felipe.valverde@</t>
  </si>
  <si>
    <t>hdch_@</t>
  </si>
  <si>
    <t>lesli_8809@</t>
  </si>
  <si>
    <t>fsaravia4@</t>
  </si>
  <si>
    <t>guillermo.a@</t>
  </si>
  <si>
    <t>arburolacarrillo@</t>
  </si>
  <si>
    <t>tarimaszurqui@</t>
  </si>
  <si>
    <t>gustavoaraya2807@</t>
  </si>
  <si>
    <t>tarimasoreamuno@</t>
  </si>
  <si>
    <t>militzacastellot@</t>
  </si>
  <si>
    <t>javier.miranda@</t>
  </si>
  <si>
    <t>wmejiasv@</t>
  </si>
  <si>
    <t>johacarta10@</t>
  </si>
  <si>
    <t>gcbtls@</t>
  </si>
  <si>
    <t>maureen.zuniga25@</t>
  </si>
  <si>
    <t>laqs84@</t>
  </si>
  <si>
    <t>aidahernandezarias@</t>
  </si>
  <si>
    <t>andres-duran@</t>
  </si>
  <si>
    <t>adrianafernandezcoto@</t>
  </si>
  <si>
    <t>veronicafigueram@</t>
  </si>
  <si>
    <t>manfred1176@</t>
  </si>
  <si>
    <t>innovapinaresventas@</t>
  </si>
  <si>
    <t>gmanzanida@</t>
  </si>
  <si>
    <t>caviduk@</t>
  </si>
  <si>
    <t>hgarita2794@</t>
  </si>
  <si>
    <t>vidalfernando6@</t>
  </si>
  <si>
    <t>lascostsa@</t>
  </si>
  <si>
    <t>joscampos18@</t>
  </si>
  <si>
    <t>henrydanielsegura@</t>
  </si>
  <si>
    <t>andymora2321@</t>
  </si>
  <si>
    <t>vladimir.quiros@</t>
  </si>
  <si>
    <t>vchoussy@</t>
  </si>
  <si>
    <t>aruiz@</t>
  </si>
  <si>
    <t>jorge.tiburcio@</t>
  </si>
  <si>
    <t>phil.palmer@</t>
  </si>
  <si>
    <t>phernandez@</t>
  </si>
  <si>
    <t>mcote@</t>
  </si>
  <si>
    <t>juanignacio@</t>
  </si>
  <si>
    <t>andres.chinchilla@</t>
  </si>
  <si>
    <t>cristobalchacin@</t>
  </si>
  <si>
    <t>olman@</t>
  </si>
  <si>
    <t>redaccion@</t>
  </si>
  <si>
    <t>jizamora@</t>
  </si>
  <si>
    <t>rolando@</t>
  </si>
  <si>
    <t>maya@</t>
  </si>
  <si>
    <t>irene@</t>
  </si>
  <si>
    <t>reico@</t>
  </si>
  <si>
    <t>max@</t>
  </si>
  <si>
    <t>elgaragecostarica@</t>
  </si>
  <si>
    <t>mcexito.cr@</t>
  </si>
  <si>
    <t>jkdisenoscr@</t>
  </si>
  <si>
    <t>vvasquez@</t>
  </si>
  <si>
    <t>montsejf25@</t>
  </si>
  <si>
    <t>george.miley@</t>
  </si>
  <si>
    <t>marcel.aguilar@</t>
  </si>
  <si>
    <t>stwart.calderon@</t>
  </si>
  <si>
    <t>normanchavesb@</t>
  </si>
  <si>
    <t>ichinchilla2030@</t>
  </si>
  <si>
    <t>dsolano1979@</t>
  </si>
  <si>
    <t>aamurilloq@</t>
  </si>
  <si>
    <t>nescalan@</t>
  </si>
  <si>
    <t>icomerciales89@</t>
  </si>
  <si>
    <t>stevenrodriguez@</t>
  </si>
  <si>
    <t>avenegas@</t>
  </si>
  <si>
    <t>heilbrondonald@</t>
  </si>
  <si>
    <t>marianabobre@</t>
  </si>
  <si>
    <t>cueros@</t>
  </si>
  <si>
    <t>ljimenezr.lj@</t>
  </si>
  <si>
    <t>damarisazofeifaespinoza@</t>
  </si>
  <si>
    <t>gorrasgrevic@</t>
  </si>
  <si>
    <t>amurillo.uniformes@</t>
  </si>
  <si>
    <t>michael_tiffer@</t>
  </si>
  <si>
    <t>iw.safe.comunicacion@</t>
  </si>
  <si>
    <t>inktexgarmentcr@</t>
  </si>
  <si>
    <t>esu@</t>
  </si>
  <si>
    <t>migue33@</t>
  </si>
  <si>
    <t>maribellr8279@</t>
  </si>
  <si>
    <t>itorres@</t>
  </si>
  <si>
    <t>salsasgatica@</t>
  </si>
  <si>
    <t>geekarmy506@</t>
  </si>
  <si>
    <t>somoparcr@</t>
  </si>
  <si>
    <t>repuestosrojasmotor@</t>
  </si>
  <si>
    <t>sosegarepuestos@</t>
  </si>
  <si>
    <t>lbuzo3@</t>
  </si>
  <si>
    <t>alvaro.marin@</t>
  </si>
  <si>
    <t>olguin.c.mari@</t>
  </si>
  <si>
    <t>roxmunoz20066@</t>
  </si>
  <si>
    <t>marcecaldeb@</t>
  </si>
  <si>
    <t>veganblisscosmetica@</t>
  </si>
  <si>
    <t>aricemodelag@</t>
  </si>
  <si>
    <t>rafaelvir1965@</t>
  </si>
  <si>
    <t>marcobarrantes100@</t>
  </si>
  <si>
    <t>perruguarderiacr@</t>
  </si>
  <si>
    <t>melendezjesus592@</t>
  </si>
  <si>
    <t>estampa.dyp@</t>
  </si>
  <si>
    <t>ventasnailwrapscr@</t>
  </si>
  <si>
    <t>rosiva01@</t>
  </si>
  <si>
    <t>ecoperezocitos@</t>
  </si>
  <si>
    <t>ali25brown@</t>
  </si>
  <si>
    <t>padaca86@</t>
  </si>
  <si>
    <t>karlarofa@</t>
  </si>
  <si>
    <t>jennymydd@</t>
  </si>
  <si>
    <t>jsartmedical@</t>
  </si>
  <si>
    <t>gabrielahidalgonavarro@</t>
  </si>
  <si>
    <t>catalogopuntodemoda@</t>
  </si>
  <si>
    <t>balenascr@</t>
  </si>
  <si>
    <t>gruporjasesores@</t>
  </si>
  <si>
    <t>calzadocuritiba@</t>
  </si>
  <si>
    <t>fajasmariaedistribuidorautoriz@</t>
  </si>
  <si>
    <t>redchurchcr@</t>
  </si>
  <si>
    <t>karina123calderon@</t>
  </si>
  <si>
    <t>confeccionessybcr@</t>
  </si>
  <si>
    <t>dekatiendavirtual@</t>
  </si>
  <si>
    <t>morenasdiseno@</t>
  </si>
  <si>
    <t>tecnoalme@</t>
  </si>
  <si>
    <t>diac741@</t>
  </si>
  <si>
    <t>motorizadosiq@</t>
  </si>
  <si>
    <t>gsolano@</t>
  </si>
  <si>
    <t>carrillotoursea@</t>
  </si>
  <si>
    <t>mterrade@</t>
  </si>
  <si>
    <t>cm@</t>
  </si>
  <si>
    <t>raimond.barquero@</t>
  </si>
  <si>
    <t>reserv@</t>
  </si>
  <si>
    <t>mardigitranscr@</t>
  </si>
  <si>
    <t>dolphintourscr@</t>
  </si>
  <si>
    <t>infococostours@</t>
  </si>
  <si>
    <t>sinwatours@</t>
  </si>
  <si>
    <t>office.gruppen@</t>
  </si>
  <si>
    <t>herve@</t>
  </si>
  <si>
    <t>mirton@</t>
  </si>
  <si>
    <t>christopher@</t>
  </si>
  <si>
    <t>mad@</t>
  </si>
  <si>
    <t>newsviajes@</t>
  </si>
  <si>
    <t>sanchattour@</t>
  </si>
  <si>
    <t>viajeschp@</t>
  </si>
  <si>
    <t>molly@</t>
  </si>
  <si>
    <t>destinosencantados@</t>
  </si>
  <si>
    <t>rcastro@</t>
  </si>
  <si>
    <t>josetravel67@</t>
  </si>
  <si>
    <t>sostenibilidad@</t>
  </si>
  <si>
    <t>agencia@</t>
  </si>
  <si>
    <t>drakedivers@</t>
  </si>
  <si>
    <t>mary.maroexperiences@</t>
  </si>
  <si>
    <t>services@</t>
  </si>
  <si>
    <t>pacificsuntravel@</t>
  </si>
  <si>
    <t>osawild@</t>
  </si>
  <si>
    <t>sisinio@</t>
  </si>
  <si>
    <t>agenciaviajessicsacr@</t>
  </si>
  <si>
    <t>melendeztravel@</t>
  </si>
  <si>
    <t>witchsrockcanopytour@</t>
  </si>
  <si>
    <t>infodotaesdota@</t>
  </si>
  <si>
    <t>glenn@</t>
  </si>
  <si>
    <t>allaboutlimontour@</t>
  </si>
  <si>
    <t>viatgesbertfe@</t>
  </si>
  <si>
    <t>mtoubois@</t>
  </si>
  <si>
    <t>acetravel_5@</t>
  </si>
  <si>
    <t>contato@</t>
  </si>
  <si>
    <t>aztecatourscr@</t>
  </si>
  <si>
    <t>cahuitatours@</t>
  </si>
  <si>
    <t>grivera@</t>
  </si>
  <si>
    <t>viajescastillomagico@</t>
  </si>
  <si>
    <t>fishtamarindo@</t>
  </si>
  <si>
    <t>m.jabarca@</t>
  </si>
  <si>
    <t>yolanda.ramirez@</t>
  </si>
  <si>
    <t>coyotesportfishingcr@</t>
  </si>
  <si>
    <t>pcampos@</t>
  </si>
  <si>
    <t>deluxetravelcostarica@</t>
  </si>
  <si>
    <t>camilo@</t>
  </si>
  <si>
    <t>mcgamefisher2@</t>
  </si>
  <si>
    <t>info.guapiles@</t>
  </si>
  <si>
    <t>jetskiesquivel@</t>
  </si>
  <si>
    <t>res.mad@</t>
  </si>
  <si>
    <t>pacifictrip@</t>
  </si>
  <si>
    <t>profearielmora@</t>
  </si>
  <si>
    <t>harvyfm@</t>
  </si>
  <si>
    <t>tiptours.info@</t>
  </si>
  <si>
    <t>reservas.travesias.naturales@</t>
  </si>
  <si>
    <t>william.jimenez@</t>
  </si>
  <si>
    <t>trans.ama@</t>
  </si>
  <si>
    <t>cinthyamorera@</t>
  </si>
  <si>
    <t>wbtcr@</t>
  </si>
  <si>
    <t>deseos.viajeroscr@</t>
  </si>
  <si>
    <t>aventurasneotropicales@</t>
  </si>
  <si>
    <t>mariaoteropu@</t>
  </si>
  <si>
    <t>team@</t>
  </si>
  <si>
    <t>letstravelcostaricanow@</t>
  </si>
  <si>
    <t>danteswatersports@</t>
  </si>
  <si>
    <t>mbatreks@</t>
  </si>
  <si>
    <t>cinthya@</t>
  </si>
  <si>
    <t>reservaciones.skytravels@</t>
  </si>
  <si>
    <t>wondertripcr@</t>
  </si>
  <si>
    <t>brissonp@</t>
  </si>
  <si>
    <t>lossuenostravel@</t>
  </si>
  <si>
    <t>zaragoza@</t>
  </si>
  <si>
    <t>janeth@</t>
  </si>
  <si>
    <t>master@</t>
  </si>
  <si>
    <t>bartpomp@</t>
  </si>
  <si>
    <t>tara@</t>
  </si>
  <si>
    <t>amora@</t>
  </si>
  <si>
    <t>caminandoalaaventuracr@</t>
  </si>
  <si>
    <t>josearaya44@</t>
  </si>
  <si>
    <t>blueoceanfacturacion@</t>
  </si>
  <si>
    <t>maria.cespedes@</t>
  </si>
  <si>
    <t>diana.vargas@</t>
  </si>
  <si>
    <t>greenpathcr@</t>
  </si>
  <si>
    <t>costaricagreenrivers@</t>
  </si>
  <si>
    <t>jungletomsafaris@</t>
  </si>
  <si>
    <t>candygarro@</t>
  </si>
  <si>
    <t>yamil@</t>
  </si>
  <si>
    <t>ralvarez@</t>
  </si>
  <si>
    <t>iririatourscostarica@</t>
  </si>
  <si>
    <t>suri.expediciones.cr@</t>
  </si>
  <si>
    <t>odirrg5@</t>
  </si>
  <si>
    <t>corcovadotours.com@</t>
  </si>
  <si>
    <t>jennifer@</t>
  </si>
  <si>
    <t>chitosexcursiones@</t>
  </si>
  <si>
    <t>mluisa@</t>
  </si>
  <si>
    <t>bepstein@</t>
  </si>
  <si>
    <t>partners@</t>
  </si>
  <si>
    <t>ballenatourcostarica@</t>
  </si>
  <si>
    <t>autenticoadventures@</t>
  </si>
  <si>
    <t>blueosaadventures@</t>
  </si>
  <si>
    <t>hotelnationalpark03@</t>
  </si>
  <si>
    <t>sgonzalez@</t>
  </si>
  <si>
    <t>crviajeros@</t>
  </si>
  <si>
    <t>kdelafuente@</t>
  </si>
  <si>
    <t>voyagesaucostarica@</t>
  </si>
  <si>
    <t>lobostours@</t>
  </si>
  <si>
    <t>sbatalla@</t>
  </si>
  <si>
    <t>wally@</t>
  </si>
  <si>
    <t>iyung@</t>
  </si>
  <si>
    <t>arenasblancas.tours@</t>
  </si>
  <si>
    <t>pineappletourscr@</t>
  </si>
  <si>
    <t>tklinkova@</t>
  </si>
  <si>
    <t>ventas01@</t>
  </si>
  <si>
    <t>costaricannature@</t>
  </si>
  <si>
    <t>nctours.samara@</t>
  </si>
  <si>
    <t>infotrekkingadventures@</t>
  </si>
  <si>
    <t>reservasviviajes@</t>
  </si>
  <si>
    <t>service@</t>
  </si>
  <si>
    <t>elitetravel@</t>
  </si>
  <si>
    <t>res@</t>
  </si>
  <si>
    <t>axr.jaco@</t>
  </si>
  <si>
    <t>schaves@</t>
  </si>
  <si>
    <t>caribbeanadventurescostarica@</t>
  </si>
  <si>
    <t>bekol@</t>
  </si>
  <si>
    <t>deysa13@</t>
  </si>
  <si>
    <t>esperanzatourscr@</t>
  </si>
  <si>
    <t>cmontero@</t>
  </si>
  <si>
    <t>lvargas@</t>
  </si>
  <si>
    <t>heinerherrera@</t>
  </si>
  <si>
    <t>katja@</t>
  </si>
  <si>
    <t>majetski@</t>
  </si>
  <si>
    <t>costaricanettai@</t>
  </si>
  <si>
    <t>oregontourcr@</t>
  </si>
  <si>
    <t>mauvr19@</t>
  </si>
  <si>
    <t>nellyth@</t>
  </si>
  <si>
    <t>jhernandez@</t>
  </si>
  <si>
    <t>suertetour@</t>
  </si>
  <si>
    <t>josepabloschmidt@</t>
  </si>
  <si>
    <t>varsotravel@</t>
  </si>
  <si>
    <t>viajerosdelsur1@</t>
  </si>
  <si>
    <t>gisella.solera@</t>
  </si>
  <si>
    <t>wendy.marin@</t>
  </si>
  <si>
    <t>pforero@</t>
  </si>
  <si>
    <t>patricia.gamboa@</t>
  </si>
  <si>
    <t>manuel.ardon@</t>
  </si>
  <si>
    <t>miriam@</t>
  </si>
  <si>
    <t>peregrinusexpeditions@</t>
  </si>
  <si>
    <t>joseespinoza07@</t>
  </si>
  <si>
    <t>karlamaria2727@</t>
  </si>
  <si>
    <t>hvictor@</t>
  </si>
  <si>
    <t>vane09-cr@</t>
  </si>
  <si>
    <t>roxana@</t>
  </si>
  <si>
    <t>smith.usa.cr@</t>
  </si>
  <si>
    <t>winny13_3@</t>
  </si>
  <si>
    <t>maracaocr@</t>
  </si>
  <si>
    <t>evanero82@</t>
  </si>
  <si>
    <t>bazartecr@</t>
  </si>
  <si>
    <t>dagobertosm_09@</t>
  </si>
  <si>
    <t>h.pacheco@</t>
  </si>
  <si>
    <t>jcfernandez@</t>
  </si>
  <si>
    <t>marlonc1982@</t>
  </si>
  <si>
    <t>cinthiavr@</t>
  </si>
  <si>
    <t>educamvi@</t>
  </si>
  <si>
    <t>luisgustavochacona@</t>
  </si>
  <si>
    <t>transportesjaraymejias@</t>
  </si>
  <si>
    <t>transolera@</t>
  </si>
  <si>
    <t>ruben0402@</t>
  </si>
  <si>
    <t>transportesjosue2010@</t>
  </si>
  <si>
    <t>destinos.rightway@</t>
  </si>
  <si>
    <t>goolonukostours@</t>
  </si>
  <si>
    <t>astransportescr@</t>
  </si>
  <si>
    <t>arcecamposk@</t>
  </si>
  <si>
    <t>tratursa@</t>
  </si>
  <si>
    <t>transresa@</t>
  </si>
  <si>
    <t>costaricashuttle1@</t>
  </si>
  <si>
    <t>alamocostarica@</t>
  </si>
  <si>
    <t>marcoariasleon@</t>
  </si>
  <si>
    <t>cmgturismo@</t>
  </si>
  <si>
    <t>tralaby@</t>
  </si>
  <si>
    <t>luxury@</t>
  </si>
  <si>
    <t>countercr@</t>
  </si>
  <si>
    <t>joilema2010@</t>
  </si>
  <si>
    <t>infomtmmana@</t>
  </si>
  <si>
    <t>edorojasag@</t>
  </si>
  <si>
    <t>transcorlei@</t>
  </si>
  <si>
    <t>transportesuhcr@</t>
  </si>
  <si>
    <t>rmartinezcntreras@</t>
  </si>
  <si>
    <t>n_irola@</t>
  </si>
  <si>
    <t>fobando@</t>
  </si>
  <si>
    <t>xavier.ricketts@</t>
  </si>
  <si>
    <t>logistica@</t>
  </si>
  <si>
    <t>franbar1957@</t>
  </si>
  <si>
    <t>gmocardoce@</t>
  </si>
  <si>
    <t>luisar1975@</t>
  </si>
  <si>
    <t>pris-calde@</t>
  </si>
  <si>
    <t>collado.gerardo@</t>
  </si>
  <si>
    <t>publicitarioscr@</t>
  </si>
  <si>
    <t>fsolano@</t>
  </si>
  <si>
    <t>sugeycalderon@</t>
  </si>
  <si>
    <t>pemeca11@</t>
  </si>
  <si>
    <t>colesa.manuel@</t>
  </si>
  <si>
    <t>topolandia.pz@</t>
  </si>
  <si>
    <t>casaceltas@</t>
  </si>
  <si>
    <t>wirlandd@</t>
  </si>
  <si>
    <t>sergioras2009@</t>
  </si>
  <si>
    <t>terraturcr@</t>
  </si>
  <si>
    <t>fern_casbos@</t>
  </si>
  <si>
    <t>barrot92@</t>
  </si>
  <si>
    <t>parapenteturrialba@</t>
  </si>
  <si>
    <t>michaeltorresjimenes1988@</t>
  </si>
  <si>
    <t>martinalejandromaya@</t>
  </si>
  <si>
    <t>lillybeachforest18@</t>
  </si>
  <si>
    <t>ksalicetti0723@</t>
  </si>
  <si>
    <t>jporrasgds@</t>
  </si>
  <si>
    <t>pablofallas7@</t>
  </si>
  <si>
    <t>dg101136@</t>
  </si>
  <si>
    <t>villadelcafe@</t>
  </si>
  <si>
    <t>alexis_9127@</t>
  </si>
  <si>
    <t>marlon.chacon.sanchez@</t>
  </si>
  <si>
    <t>kalo30778@</t>
  </si>
  <si>
    <t>carmensa352662@</t>
  </si>
  <si>
    <t>adi.ranchoquemado@</t>
  </si>
  <si>
    <t>jairoherrerajara@</t>
  </si>
  <si>
    <t>cenpac.chamber@</t>
  </si>
  <si>
    <t>jebadilla@</t>
  </si>
  <si>
    <t>luiscarloszamora@</t>
  </si>
  <si>
    <t>munozfr@</t>
  </si>
  <si>
    <t>turismocaribesur@</t>
  </si>
  <si>
    <t>bp@</t>
  </si>
  <si>
    <t>beita1965@</t>
  </si>
  <si>
    <t>alvarovicente55@</t>
  </si>
  <si>
    <t>camara.comercio.guacimo@</t>
  </si>
  <si>
    <t>adebrenes@</t>
  </si>
  <si>
    <t>intiraymi55@</t>
  </si>
  <si>
    <t>catuchi.canonegro@</t>
  </si>
  <si>
    <t>catusantamalpa@</t>
  </si>
  <si>
    <t>camaramtv@</t>
  </si>
  <si>
    <t>camaradeturismodemora@</t>
  </si>
  <si>
    <t>picachocr@</t>
  </si>
  <si>
    <t>aldof@</t>
  </si>
  <si>
    <t>johana@</t>
  </si>
  <si>
    <t>catuesi@</t>
  </si>
  <si>
    <t>catulabo@</t>
  </si>
  <si>
    <t>losdozier@</t>
  </si>
  <si>
    <t>dignavillalobos@</t>
  </si>
  <si>
    <t>noillyam@</t>
  </si>
  <si>
    <t>catucotambor@</t>
  </si>
  <si>
    <t>tenorio-miravalles@</t>
  </si>
  <si>
    <t>catugua@</t>
  </si>
  <si>
    <t>antlorugama241659@</t>
  </si>
  <si>
    <t>kabenatipicocr@</t>
  </si>
  <si>
    <t>costaricatravelsurf@</t>
  </si>
  <si>
    <t>claraleticiagarita@</t>
  </si>
  <si>
    <t>parrillarce@</t>
  </si>
  <si>
    <t>cucharadelrey@</t>
  </si>
  <si>
    <t>s.boruka@</t>
  </si>
  <si>
    <t>abptourscr@</t>
  </si>
  <si>
    <t>sodatipicalaguna@</t>
  </si>
  <si>
    <t>akyuniformes@</t>
  </si>
  <si>
    <t>exodouni@</t>
  </si>
  <si>
    <t>paguzman1977@</t>
  </si>
  <si>
    <t>wkdproducts@</t>
  </si>
  <si>
    <t>hugor42@</t>
  </si>
  <si>
    <t>miguelamaris@</t>
  </si>
  <si>
    <t>semillasdecambiocr@</t>
  </si>
  <si>
    <t>pabloballestero@</t>
  </si>
  <si>
    <t>katty-vas@</t>
  </si>
  <si>
    <t>cigavivo1@</t>
  </si>
  <si>
    <t>checkautocr@</t>
  </si>
  <si>
    <t>ticobaterias@</t>
  </si>
  <si>
    <t>serviteca_lacalifornia@</t>
  </si>
  <si>
    <t>solucionesautomotricescampos@</t>
  </si>
  <si>
    <t>tallermotorepuestossamuel@</t>
  </si>
  <si>
    <t>motorepuestossama@</t>
  </si>
  <si>
    <t>melotraepronto@</t>
  </si>
  <si>
    <t>bryan.multisuministrosbyr@</t>
  </si>
  <si>
    <t>sucastro9@</t>
  </si>
  <si>
    <t>je.05@</t>
  </si>
  <si>
    <t>hnosquesada@</t>
  </si>
  <si>
    <t>javher89@</t>
  </si>
  <si>
    <t>yeimyariasfallas@</t>
  </si>
  <si>
    <t>risodolcecr@</t>
  </si>
  <si>
    <t>sotobrenesc@</t>
  </si>
  <si>
    <t>infoarticuloshigiene@</t>
  </si>
  <si>
    <t>mariafernandaobando04@</t>
  </si>
  <si>
    <t>reinavega95@</t>
  </si>
  <si>
    <t>sanjose.cr@</t>
  </si>
  <si>
    <t>rebesaborio23@</t>
  </si>
  <si>
    <t>vidriosacseri@</t>
  </si>
  <si>
    <t>analu.cortinas@</t>
  </si>
  <si>
    <t>sudeguan@</t>
  </si>
  <si>
    <t>jagudino14@</t>
  </si>
  <si>
    <t>fary1005@</t>
  </si>
  <si>
    <t>briansimosa@</t>
  </si>
  <si>
    <t>hseasn@</t>
  </si>
  <si>
    <t>josel506@</t>
  </si>
  <si>
    <t>eusleiton@</t>
  </si>
  <si>
    <t>princega@</t>
  </si>
  <si>
    <t>jerson_mm@</t>
  </si>
  <si>
    <t>ortegabrenesa@</t>
  </si>
  <si>
    <t>kbrenes@</t>
  </si>
  <si>
    <t>ivand971217@</t>
  </si>
  <si>
    <t>hramirezq07@</t>
  </si>
  <si>
    <t>kennethgtr32.kc@</t>
  </si>
  <si>
    <t>esoto.indtools@</t>
  </si>
  <si>
    <t>eloaiza2305@</t>
  </si>
  <si>
    <t>robertofalca1314@</t>
  </si>
  <si>
    <t>frephestir@</t>
  </si>
  <si>
    <t>ronulfo@</t>
  </si>
  <si>
    <t>makuzzo@</t>
  </si>
  <si>
    <t>kvesquivel@</t>
  </si>
  <si>
    <t>pamelicr@</t>
  </si>
  <si>
    <t>distribuidoramonteroyrivera@</t>
  </si>
  <si>
    <t>acevedorcr@</t>
  </si>
  <si>
    <t>solucionesparalimpiezasc@</t>
  </si>
  <si>
    <t>kro0917@</t>
  </si>
  <si>
    <t>nachocm5@</t>
  </si>
  <si>
    <t>sofiefm@</t>
  </si>
  <si>
    <t>mariocalderon.13@</t>
  </si>
  <si>
    <t>colmodacr@</t>
  </si>
  <si>
    <t>m_cristina25@</t>
  </si>
  <si>
    <t>globalservicescustoms@</t>
  </si>
  <si>
    <t>sergioguevara72@</t>
  </si>
  <si>
    <t>kevinjim_@</t>
  </si>
  <si>
    <t>yolanifunez4@</t>
  </si>
  <si>
    <t>ing.j.c.saborio@</t>
  </si>
  <si>
    <t>queche95@</t>
  </si>
  <si>
    <t>frecortes@</t>
  </si>
  <si>
    <t>keniagvr@</t>
  </si>
  <si>
    <t>kendall-777@</t>
  </si>
  <si>
    <t>morozco@</t>
  </si>
  <si>
    <t>jnavarrete@</t>
  </si>
  <si>
    <t>xio2511@</t>
  </si>
  <si>
    <t>amadocarrillo11@</t>
  </si>
  <si>
    <t>jefterojas@</t>
  </si>
  <si>
    <t>ventasindustrialespys@</t>
  </si>
  <si>
    <t>heus24@</t>
  </si>
  <si>
    <t>bqm251192@</t>
  </si>
  <si>
    <t>oguti2000@</t>
  </si>
  <si>
    <t>gerardodc26@</t>
  </si>
  <si>
    <t>sunivisioncr@</t>
  </si>
  <si>
    <t>contrerasv.o@</t>
  </si>
  <si>
    <t>ventas2@</t>
  </si>
  <si>
    <t>nubiacontreras@</t>
  </si>
  <si>
    <t>estebanvargas@</t>
  </si>
  <si>
    <t>jose.murillo@</t>
  </si>
  <si>
    <t>ventas09@</t>
  </si>
  <si>
    <t>dinasly19@</t>
  </si>
  <si>
    <t>sergio.0920horton@</t>
  </si>
  <si>
    <t>pedroe92@</t>
  </si>
  <si>
    <t>mielseva@</t>
  </si>
  <si>
    <t>mclovos95@</t>
  </si>
  <si>
    <t>kasalazar_2103@</t>
  </si>
  <si>
    <t>j.marin@</t>
  </si>
  <si>
    <t>javier.93alvarado@</t>
  </si>
  <si>
    <t>solucioneslldk@</t>
  </si>
  <si>
    <t>harvisrondon@</t>
  </si>
  <si>
    <t>cruzblancoa@</t>
  </si>
  <si>
    <t>cbarzuna@</t>
  </si>
  <si>
    <t>brandon-s93@</t>
  </si>
  <si>
    <t>albertoespinoza1175@</t>
  </si>
  <si>
    <t>modalabonita@</t>
  </si>
  <si>
    <t>gabriela.morasa1989@</t>
  </si>
  <si>
    <t>pedroblancacelina@</t>
  </si>
  <si>
    <t>gabykeny0917@</t>
  </si>
  <si>
    <t>johnmonestel@</t>
  </si>
  <si>
    <t>pazcortex@</t>
  </si>
  <si>
    <t>blocbasti@</t>
  </si>
  <si>
    <t>gonzaleez1996@</t>
  </si>
  <si>
    <t>msotomccann@</t>
  </si>
  <si>
    <t>silvia8892@</t>
  </si>
  <si>
    <t>vinicio_605@</t>
  </si>
  <si>
    <t>luisk_guzman@</t>
  </si>
  <si>
    <t>katy130591@</t>
  </si>
  <si>
    <t>marporsrl@</t>
  </si>
  <si>
    <t>hacu07@</t>
  </si>
  <si>
    <t>bryanmesen0377@</t>
  </si>
  <si>
    <t>alemirch1209@</t>
  </si>
  <si>
    <t>jose.loria@</t>
  </si>
  <si>
    <t>sistemap40@</t>
  </si>
  <si>
    <t>joaleman93@</t>
  </si>
  <si>
    <t>jagomezgon22@</t>
  </si>
  <si>
    <t>katesolis2@</t>
  </si>
  <si>
    <t>jdanielballestero@</t>
  </si>
  <si>
    <t>felipejr90@</t>
  </si>
  <si>
    <t>jessica.rojas.jr16@</t>
  </si>
  <si>
    <t>josuemorado28@</t>
  </si>
  <si>
    <t>lfernando-avila@</t>
  </si>
  <si>
    <t>tavosanchez8424@</t>
  </si>
  <si>
    <t>mroverssi@</t>
  </si>
  <si>
    <t>kris161619@</t>
  </si>
  <si>
    <t>institutoitl1990@</t>
  </si>
  <si>
    <t>tiendagreciacr@</t>
  </si>
  <si>
    <t>josefuentes.1067@</t>
  </si>
  <si>
    <t>josepa08@</t>
  </si>
  <si>
    <t>jackecomo01@</t>
  </si>
  <si>
    <t>johacerdas20@</t>
  </si>
  <si>
    <t>johannaquesada51@</t>
  </si>
  <si>
    <t>aherrerac214@</t>
  </si>
  <si>
    <t>josin0722@</t>
  </si>
  <si>
    <t>andreinavega08@</t>
  </si>
  <si>
    <t>gabomoya92@</t>
  </si>
  <si>
    <t>cgs.oviedo@</t>
  </si>
  <si>
    <t>jimeneznatalia94@</t>
  </si>
  <si>
    <t>mmedranososa@</t>
  </si>
  <si>
    <t>laugulloa@</t>
  </si>
  <si>
    <t>jemonteromorales@</t>
  </si>
  <si>
    <t>rojasvasquez.maria@</t>
  </si>
  <si>
    <t>andreis@</t>
  </si>
  <si>
    <t>kimgutierrezq@</t>
  </si>
  <si>
    <t>gerardorodriguez232@</t>
  </si>
  <si>
    <t>portafolio.mercantil.jcv.srl@</t>
  </si>
  <si>
    <t>jorgequinteroduque309089@</t>
  </si>
  <si>
    <t>anthonny20@</t>
  </si>
  <si>
    <t>mh2546339@</t>
  </si>
  <si>
    <t>ralvarezarpesa@</t>
  </si>
  <si>
    <t>villegas18info@</t>
  </si>
  <si>
    <t>andresna88@</t>
  </si>
  <si>
    <t>jrfallas@</t>
  </si>
  <si>
    <t>ventas7@</t>
  </si>
  <si>
    <t>kaney1995@</t>
  </si>
  <si>
    <t>mcolmenarez.bussines@</t>
  </si>
  <si>
    <t>avencorcostarica@</t>
  </si>
  <si>
    <t>caladi32@</t>
  </si>
  <si>
    <t>vidriosgozami@</t>
  </si>
  <si>
    <t>vinosdonjulianorganicos@</t>
  </si>
  <si>
    <t>soyticotv@</t>
  </si>
  <si>
    <t>jamabass1@</t>
  </si>
  <si>
    <t>granjatiacabra@</t>
  </si>
  <si>
    <t>tropifoods@</t>
  </si>
  <si>
    <t>soniv@</t>
  </si>
  <si>
    <t>borinquencr@</t>
  </si>
  <si>
    <t>katherynn@</t>
  </si>
  <si>
    <t>johanna@</t>
  </si>
  <si>
    <t>marco.jimenez@</t>
  </si>
  <si>
    <t>artinano89@</t>
  </si>
  <si>
    <t>lilliana.villa01@</t>
  </si>
  <si>
    <t>fmontenegro1085@</t>
  </si>
  <si>
    <t>inrose.cr@</t>
  </si>
  <si>
    <t>adanderv@</t>
  </si>
  <si>
    <t>induzinca@</t>
  </si>
  <si>
    <t>amatamoros@</t>
  </si>
  <si>
    <t>Mas Clientes en Menos Tiempo - Comprar Versión Completa en Este Enlace</t>
  </si>
  <si>
    <t>Celdas en Azul Indican Existencia de Registro</t>
  </si>
  <si>
    <t>Free No: Correos que no son Gmail, Yahoo, Hotmail, etc.</t>
  </si>
  <si>
    <t>Role No: Correos que no son genericos; No info@, contacto@, admin@, ventas@,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</si>
</sst>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00CC"/>
      <name val="Calibri"/>
      <family val="2"/>
      <scheme val="minor"/>
    </font>
    <font>
      <b/>
      <sz val="16"/>
      <color theme="0"/>
      <name val="Calibri"/>
      <family val="2"/>
      <scheme val="minor"/>
    </font>
    <font>
      <u/>
      <sz val="11"/>
      <color theme="10"/>
      <name val="Calibri"/>
      <family val="2"/>
      <scheme val="minor"/>
    </font>
    <font>
      <sz val="11"/>
      <color rgb="FF0000CC"/>
      <name val="Calibri"/>
      <family val="2"/>
      <scheme val="minor"/>
    </font>
    <font>
      <b/>
      <u/>
      <sz val="11"/>
      <color rgb="FF0000CC"/>
      <name val="Calibri"/>
      <family val="2"/>
      <scheme val="minor"/>
    </font>
    <font>
      <sz val="9"/>
      <color theme="0"/>
      <name val="Calibri"/>
      <family val="2"/>
      <scheme val="minor"/>
    </font>
    <font>
      <b/>
      <u/>
      <sz val="14"/>
      <color theme="1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0066"/>
        <bgColor indexed="64"/>
      </patternFill>
    </fill>
    <fill>
      <patternFill patternType="solid">
        <fgColor rgb="FFFFFF00"/>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40">
    <xf numFmtId="0" fontId="0" fillId="0" borderId="0" xfId="0"/>
    <xf numFmtId="1" fontId="0" fillId="0" borderId="0" xfId="0" applyNumberFormat="1" applyAlignment="1">
      <alignment horizontal="left"/>
    </xf>
    <xf numFmtId="0" fontId="18" fillId="0" borderId="0" xfId="0" applyFont="1"/>
    <xf numFmtId="0" fontId="18" fillId="0" borderId="0" xfId="42" applyFont="1"/>
    <xf numFmtId="0" fontId="18" fillId="0" borderId="0" xfId="42" applyFont="1" applyFill="1"/>
    <xf numFmtId="0" fontId="0" fillId="33" borderId="0" xfId="0" applyFill="1"/>
    <xf numFmtId="1" fontId="0" fillId="33" borderId="0" xfId="0" applyNumberFormat="1" applyFill="1" applyAlignment="1">
      <alignment horizontal="left"/>
    </xf>
    <xf numFmtId="0" fontId="13" fillId="33" borderId="0" xfId="0" applyFont="1" applyFill="1"/>
    <xf numFmtId="1" fontId="13" fillId="33" borderId="0" xfId="0" applyNumberFormat="1" applyFont="1" applyFill="1" applyAlignment="1">
      <alignment horizontal="left"/>
    </xf>
    <xf numFmtId="0" fontId="18" fillId="0" borderId="0" xfId="0" applyFont="1" applyAlignment="1">
      <alignment horizontal="left"/>
    </xf>
    <xf numFmtId="0" fontId="18" fillId="0" borderId="0" xfId="42" applyFont="1" applyFill="1" applyAlignment="1">
      <alignment horizontal="left"/>
    </xf>
    <xf numFmtId="0" fontId="18" fillId="0" borderId="0" xfId="42" applyFont="1" applyFill="1" applyAlignment="1">
      <alignment horizontal="left" wrapText="1"/>
    </xf>
    <xf numFmtId="0" fontId="18" fillId="0" borderId="0" xfId="0" applyFont="1" applyAlignment="1">
      <alignment horizontal="left" wrapText="1"/>
    </xf>
    <xf numFmtId="0" fontId="21" fillId="0" borderId="0" xfId="0" applyFont="1" applyAlignment="1">
      <alignment horizontal="left"/>
    </xf>
    <xf numFmtId="0" fontId="18" fillId="0" borderId="0" xfId="42" applyFont="1" applyAlignment="1">
      <alignment horizontal="left"/>
    </xf>
    <xf numFmtId="0" fontId="21" fillId="0" borderId="0" xfId="0" applyFont="1"/>
    <xf numFmtId="0" fontId="0" fillId="0" borderId="0" xfId="0" applyAlignment="1">
      <alignment horizontal="center"/>
    </xf>
    <xf numFmtId="0" fontId="0" fillId="33" borderId="0" xfId="0" applyFill="1" applyAlignment="1">
      <alignment horizontal="center"/>
    </xf>
    <xf numFmtId="0" fontId="13" fillId="33" borderId="0" xfId="0" applyFont="1" applyFill="1" applyAlignment="1">
      <alignment horizontal="center"/>
    </xf>
    <xf numFmtId="0" fontId="0" fillId="0" borderId="0" xfId="0" applyAlignment="1">
      <alignment horizontal="left"/>
    </xf>
    <xf numFmtId="1" fontId="0" fillId="0" borderId="0" xfId="0" applyNumberFormat="1"/>
    <xf numFmtId="1" fontId="18" fillId="0" borderId="0" xfId="0" applyNumberFormat="1" applyFont="1"/>
    <xf numFmtId="0" fontId="20" fillId="0" borderId="0" xfId="42" applyFill="1" applyAlignment="1">
      <alignment horizontal="left"/>
    </xf>
    <xf numFmtId="0" fontId="0" fillId="0" borderId="0" xfId="0" applyAlignment="1">
      <alignment wrapText="1"/>
    </xf>
    <xf numFmtId="4" fontId="0" fillId="0" borderId="0" xfId="0" applyNumberFormat="1"/>
    <xf numFmtId="0" fontId="20" fillId="0" borderId="0" xfId="42"/>
    <xf numFmtId="0" fontId="0" fillId="34" borderId="0" xfId="0" applyFill="1"/>
    <xf numFmtId="0" fontId="0" fillId="0" borderId="0" xfId="0" applyAlignment="1">
      <alignment horizontal="left" wrapText="1"/>
    </xf>
    <xf numFmtId="49" fontId="0" fillId="33" borderId="0" xfId="0" applyNumberFormat="1" applyFill="1"/>
    <xf numFmtId="49" fontId="13" fillId="33" borderId="0" xfId="0" applyNumberFormat="1" applyFont="1" applyFill="1"/>
    <xf numFmtId="49" fontId="0" fillId="0" borderId="0" xfId="0" applyNumberFormat="1"/>
    <xf numFmtId="49" fontId="0" fillId="0" borderId="0" xfId="0" applyNumberFormat="1" applyAlignment="1">
      <alignment horizontal="left"/>
    </xf>
    <xf numFmtId="49" fontId="0" fillId="0" borderId="0" xfId="0" applyNumberFormat="1" applyAlignment="1">
      <alignment wrapText="1"/>
    </xf>
    <xf numFmtId="0" fontId="1" fillId="0" borderId="0" xfId="0" applyFont="1"/>
    <xf numFmtId="0" fontId="1" fillId="0" borderId="0" xfId="0" applyFont="1" applyAlignment="1">
      <alignment horizontal="left"/>
    </xf>
    <xf numFmtId="0" fontId="0" fillId="0" borderId="0" xfId="0" applyFont="1" applyAlignment="1">
      <alignment horizontal="left"/>
    </xf>
    <xf numFmtId="0" fontId="22" fillId="0" borderId="0" xfId="0" applyFont="1"/>
    <xf numFmtId="0" fontId="23" fillId="33" borderId="0" xfId="0" applyFont="1" applyFill="1" applyAlignment="1">
      <alignment horizontal="left"/>
    </xf>
    <xf numFmtId="0" fontId="24" fillId="35" borderId="0" xfId="42" applyFont="1" applyFill="1" applyAlignment="1">
      <alignment horizontal="center" vertical="center"/>
    </xf>
    <xf numFmtId="0" fontId="19" fillId="33" borderId="0" xfId="0" applyFont="1" applyFill="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0000CC"/>
      <color rgb="FF000066"/>
      <color rgb="FF00009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vssterimedical@gmail.com" TargetMode="External"/><Relationship Id="rId18" Type="http://schemas.openxmlformats.org/officeDocument/2006/relationships/hyperlink" Target="mailto:manuelcr78@gmail.com" TargetMode="External"/><Relationship Id="rId26" Type="http://schemas.openxmlformats.org/officeDocument/2006/relationships/hyperlink" Target="mailto:ventas@tejaplastica.com" TargetMode="External"/><Relationship Id="rId39" Type="http://schemas.openxmlformats.org/officeDocument/2006/relationships/hyperlink" Target="mailto:araven@zurcherodioraven.com" TargetMode="External"/><Relationship Id="rId21" Type="http://schemas.openxmlformats.org/officeDocument/2006/relationships/hyperlink" Target="mailto:alpivasa@gmail.com" TargetMode="External"/><Relationship Id="rId34" Type="http://schemas.openxmlformats.org/officeDocument/2006/relationships/hyperlink" Target="mailto:marcelaqs58@gmail.com" TargetMode="External"/><Relationship Id="rId42" Type="http://schemas.openxmlformats.org/officeDocument/2006/relationships/hyperlink" Target="mailto:contactenos@ciagrolasbrisas.com" TargetMode="External"/><Relationship Id="rId7" Type="http://schemas.openxmlformats.org/officeDocument/2006/relationships/hyperlink" Target="mailto:roger@camposrecycling.com" TargetMode="External"/><Relationship Id="rId2" Type="http://schemas.openxmlformats.org/officeDocument/2006/relationships/hyperlink" Target="mailto:sastua@orkincr.com" TargetMode="External"/><Relationship Id="rId16" Type="http://schemas.openxmlformats.org/officeDocument/2006/relationships/hyperlink" Target="mailto:mrodriguez@bioecoweb.com" TargetMode="External"/><Relationship Id="rId29" Type="http://schemas.openxmlformats.org/officeDocument/2006/relationships/hyperlink" Target="mailto:notificaciones@sielsielcr.com" TargetMode="External"/><Relationship Id="rId1" Type="http://schemas.openxmlformats.org/officeDocument/2006/relationships/hyperlink" Target="mailto:NATALIA.BEDOYA@ANGGEROFFICE.COMCOSTADO%20NORTE%20DE%20LA%20CRUZ%20ROJA%20PLAZA%20CATEDRAL%20LOCAL%20N&#194;&#176;%202,%20ALAJUELA%20CENTROALAJUELAALAJUELA" TargetMode="External"/><Relationship Id="rId6" Type="http://schemas.openxmlformats.org/officeDocument/2006/relationships/hyperlink" Target="mailto:info@camposrecycling.com" TargetMode="External"/><Relationship Id="rId11" Type="http://schemas.openxmlformats.org/officeDocument/2006/relationships/hyperlink" Target="mailto:lfserrano@celcocr.com" TargetMode="External"/><Relationship Id="rId24" Type="http://schemas.openxmlformats.org/officeDocument/2006/relationships/hyperlink" Target="mailto:mipluma14@gmail.com" TargetMode="External"/><Relationship Id="rId32" Type="http://schemas.openxmlformats.org/officeDocument/2006/relationships/hyperlink" Target="mailto:chfonseca@somosprevassa.com" TargetMode="External"/><Relationship Id="rId37" Type="http://schemas.openxmlformats.org/officeDocument/2006/relationships/hyperlink" Target="mailto:ingrid.rosenberg@talent-latam.com" TargetMode="External"/><Relationship Id="rId40" Type="http://schemas.openxmlformats.org/officeDocument/2006/relationships/hyperlink" Target="mailto:cbaltodano@zurcherodioraven.com" TargetMode="External"/><Relationship Id="rId45" Type="http://schemas.openxmlformats.org/officeDocument/2006/relationships/printerSettings" Target="../printerSettings/printerSettings1.bin"/><Relationship Id="rId5" Type="http://schemas.openxmlformats.org/officeDocument/2006/relationships/hyperlink" Target="mailto:alonso.miranda@serami.co.cr" TargetMode="External"/><Relationship Id="rId15" Type="http://schemas.openxmlformats.org/officeDocument/2006/relationships/hyperlink" Target="mailto:agrofertilizantesnerkin@gmail.com" TargetMode="External"/><Relationship Id="rId23" Type="http://schemas.openxmlformats.org/officeDocument/2006/relationships/hyperlink" Target="mailto:aguasaesa@gmail.com" TargetMode="External"/><Relationship Id="rId28" Type="http://schemas.openxmlformats.org/officeDocument/2006/relationships/hyperlink" Target="mailto:rafaelcorderoalfa@gmail.com" TargetMode="External"/><Relationship Id="rId36" Type="http://schemas.openxmlformats.org/officeDocument/2006/relationships/hyperlink" Target="mailto:jnavarro@recyplast.cr" TargetMode="External"/><Relationship Id="rId10" Type="http://schemas.openxmlformats.org/officeDocument/2006/relationships/hyperlink" Target="mailto:cassa.cliente@gmail.com" TargetMode="External"/><Relationship Id="rId19" Type="http://schemas.openxmlformats.org/officeDocument/2006/relationships/hyperlink" Target="mailto:tramites.recuperacion@gmail.com" TargetMode="External"/><Relationship Id="rId31" Type="http://schemas.openxmlformats.org/officeDocument/2006/relationships/hyperlink" Target="mailto:proveeduria@recyclub.com" TargetMode="External"/><Relationship Id="rId44" Type="http://schemas.openxmlformats.org/officeDocument/2006/relationships/hyperlink" Target="https://basededatoscostarica.com/comprar/" TargetMode="External"/><Relationship Id="rId4" Type="http://schemas.openxmlformats.org/officeDocument/2006/relationships/hyperlink" Target="mailto:gvargas@grupoflotec.com" TargetMode="External"/><Relationship Id="rId9" Type="http://schemas.openxmlformats.org/officeDocument/2006/relationships/hyperlink" Target="mailto:victoremanuel633@gmail.com" TargetMode="External"/><Relationship Id="rId14" Type="http://schemas.openxmlformats.org/officeDocument/2006/relationships/hyperlink" Target="mailto:jmesalles@grupocomeca.com" TargetMode="External"/><Relationship Id="rId22" Type="http://schemas.openxmlformats.org/officeDocument/2006/relationships/hyperlink" Target="mailto:jajarguedas@gmail.com" TargetMode="External"/><Relationship Id="rId27" Type="http://schemas.openxmlformats.org/officeDocument/2006/relationships/hyperlink" Target="mailto:gerencia@tejaplastica.com" TargetMode="External"/><Relationship Id="rId30" Type="http://schemas.openxmlformats.org/officeDocument/2006/relationships/hyperlink" Target="mailto:lpaniagua@recyclub.com" TargetMode="External"/><Relationship Id="rId35" Type="http://schemas.openxmlformats.org/officeDocument/2006/relationships/hyperlink" Target="mailto:jousherg@gmail.com" TargetMode="External"/><Relationship Id="rId43" Type="http://schemas.openxmlformats.org/officeDocument/2006/relationships/hyperlink" Target="mailto:jleon@nutrilac.co.cr" TargetMode="External"/><Relationship Id="rId8" Type="http://schemas.openxmlformats.org/officeDocument/2006/relationships/hyperlink" Target="mailto:hanniap77@gmail.com" TargetMode="External"/><Relationship Id="rId3" Type="http://schemas.openxmlformats.org/officeDocument/2006/relationships/hyperlink" Target="mailto:isabel79e@gmail.com" TargetMode="External"/><Relationship Id="rId12" Type="http://schemas.openxmlformats.org/officeDocument/2006/relationships/hyperlink" Target="mailto:mcarrillo@arvicr.com" TargetMode="External"/><Relationship Id="rId17" Type="http://schemas.openxmlformats.org/officeDocument/2006/relationships/hyperlink" Target="mailto:info@prevassa.com" TargetMode="External"/><Relationship Id="rId25" Type="http://schemas.openxmlformats.org/officeDocument/2006/relationships/hyperlink" Target="mailto:administracion@tejaplastica.com" TargetMode="External"/><Relationship Id="rId33" Type="http://schemas.openxmlformats.org/officeDocument/2006/relationships/hyperlink" Target="mailto:errol27lopez@icloud.com" TargetMode="External"/><Relationship Id="rId38" Type="http://schemas.openxmlformats.org/officeDocument/2006/relationships/hyperlink" Target="mailto:ericka.mora@talent-latam.com" TargetMode="External"/><Relationship Id="rId20" Type="http://schemas.openxmlformats.org/officeDocument/2006/relationships/hyperlink" Target="mailto:mherrera@goldenplastic.co.cr" TargetMode="External"/><Relationship Id="rId41" Type="http://schemas.openxmlformats.org/officeDocument/2006/relationships/hyperlink" Target="mailto:carrillotourse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A4D9F-EEA6-4061-9CAB-5CA829021127}">
  <dimension ref="A1:O9031"/>
  <sheetViews>
    <sheetView tabSelected="1" workbookViewId="0">
      <pane ySplit="3" topLeftCell="A4" activePane="bottomLeft" state="frozen"/>
      <selection pane="bottomLeft" activeCell="B2" sqref="B2:C2"/>
    </sheetView>
  </sheetViews>
  <sheetFormatPr defaultRowHeight="15" x14ac:dyDescent="0.25"/>
  <cols>
    <col min="1" max="1" width="48.5703125" style="30" customWidth="1"/>
    <col min="2" max="2" width="57.28515625" customWidth="1"/>
    <col min="3" max="3" width="41" customWidth="1"/>
    <col min="4" max="7" width="8.5703125" style="16" customWidth="1"/>
    <col min="8" max="8" width="35.7109375" style="1" customWidth="1"/>
    <col min="9" max="9" width="30.7109375" customWidth="1"/>
    <col min="10" max="11" width="39.5703125" customWidth="1"/>
    <col min="12" max="12" width="21.85546875" customWidth="1"/>
    <col min="13" max="13" width="72.7109375" customWidth="1"/>
    <col min="14" max="14" width="64.7109375" customWidth="1"/>
  </cols>
  <sheetData>
    <row r="1" spans="1:14" ht="34.15" customHeight="1" x14ac:dyDescent="0.25">
      <c r="A1" s="28"/>
      <c r="B1" s="39" t="s">
        <v>15556</v>
      </c>
      <c r="C1" s="39"/>
      <c r="D1" s="37" t="s">
        <v>24476</v>
      </c>
      <c r="E1" s="17"/>
      <c r="F1" s="17"/>
      <c r="G1" s="17"/>
      <c r="H1" s="6"/>
      <c r="I1" s="5"/>
      <c r="J1" s="5"/>
      <c r="K1" s="5"/>
      <c r="L1" s="5"/>
      <c r="M1" s="5"/>
      <c r="N1" s="5"/>
    </row>
    <row r="2" spans="1:14" ht="21.75" customHeight="1" x14ac:dyDescent="0.25">
      <c r="A2" s="28"/>
      <c r="B2" s="38" t="s">
        <v>24474</v>
      </c>
      <c r="C2" s="38"/>
      <c r="D2" s="37" t="s">
        <v>24477</v>
      </c>
      <c r="E2" s="17"/>
      <c r="F2" s="17"/>
      <c r="G2" s="17"/>
      <c r="H2" s="6"/>
      <c r="I2" s="5"/>
      <c r="J2" s="5"/>
      <c r="K2" s="5"/>
      <c r="L2" s="5"/>
      <c r="M2" s="5"/>
      <c r="N2" s="5"/>
    </row>
    <row r="3" spans="1:14" x14ac:dyDescent="0.25">
      <c r="A3" s="29" t="s">
        <v>6920</v>
      </c>
      <c r="B3" s="7" t="s">
        <v>6919</v>
      </c>
      <c r="C3" s="7" t="s">
        <v>0</v>
      </c>
      <c r="D3" s="18" t="s">
        <v>14217</v>
      </c>
      <c r="E3" s="18" t="s">
        <v>14218</v>
      </c>
      <c r="F3" s="18" t="s">
        <v>14219</v>
      </c>
      <c r="G3" s="18" t="s">
        <v>14220</v>
      </c>
      <c r="H3" s="8" t="s">
        <v>15554</v>
      </c>
      <c r="I3" s="7" t="s">
        <v>7186</v>
      </c>
      <c r="J3" s="7" t="s">
        <v>7187</v>
      </c>
      <c r="K3" s="7" t="s">
        <v>7188</v>
      </c>
      <c r="L3" s="7" t="s">
        <v>1</v>
      </c>
      <c r="M3" s="7" t="s">
        <v>15555</v>
      </c>
      <c r="N3" s="7" t="s">
        <v>15785</v>
      </c>
    </row>
    <row r="4" spans="1:14" x14ac:dyDescent="0.25">
      <c r="A4" s="30" t="s">
        <v>15</v>
      </c>
      <c r="B4" t="s">
        <v>13</v>
      </c>
      <c r="C4" s="36" t="s">
        <v>24475</v>
      </c>
      <c r="D4" s="16" t="s">
        <v>14214</v>
      </c>
      <c r="E4" s="16" t="s">
        <v>14221</v>
      </c>
      <c r="F4" s="16" t="s">
        <v>14215</v>
      </c>
      <c r="G4" s="16" t="s">
        <v>14216</v>
      </c>
      <c r="H4" s="1" t="s">
        <v>15786</v>
      </c>
      <c r="I4" s="2" t="s">
        <v>2</v>
      </c>
      <c r="K4" t="s">
        <v>14</v>
      </c>
      <c r="L4" t="s">
        <v>2</v>
      </c>
      <c r="M4" t="s">
        <v>2</v>
      </c>
      <c r="N4" t="s">
        <v>2</v>
      </c>
    </row>
    <row r="5" spans="1:14" x14ac:dyDescent="0.25">
      <c r="A5" s="30" t="s">
        <v>15</v>
      </c>
      <c r="B5" t="s">
        <v>17</v>
      </c>
      <c r="C5" s="2" t="s">
        <v>17409</v>
      </c>
      <c r="D5" s="16" t="s">
        <v>14214</v>
      </c>
      <c r="E5" s="16" t="s">
        <v>14221</v>
      </c>
      <c r="F5" s="16" t="s">
        <v>14215</v>
      </c>
      <c r="G5" s="16" t="s">
        <v>14216</v>
      </c>
      <c r="H5" s="1" t="s">
        <v>15787</v>
      </c>
      <c r="I5" s="2" t="s">
        <v>2</v>
      </c>
      <c r="K5" t="s">
        <v>18</v>
      </c>
      <c r="L5" t="s">
        <v>2</v>
      </c>
      <c r="M5" t="s">
        <v>2</v>
      </c>
      <c r="N5" t="s">
        <v>2</v>
      </c>
    </row>
    <row r="6" spans="1:14" x14ac:dyDescent="0.25">
      <c r="A6" s="30" t="s">
        <v>20</v>
      </c>
      <c r="B6" t="s">
        <v>21</v>
      </c>
      <c r="C6" s="2" t="s">
        <v>17410</v>
      </c>
      <c r="D6" s="16" t="s">
        <v>14214</v>
      </c>
      <c r="E6" s="16" t="s">
        <v>14221</v>
      </c>
      <c r="F6" s="16" t="s">
        <v>14215</v>
      </c>
      <c r="G6" s="16" t="s">
        <v>14216</v>
      </c>
      <c r="H6" s="1" t="s">
        <v>15788</v>
      </c>
      <c r="I6" s="2" t="s">
        <v>2</v>
      </c>
      <c r="K6" t="s">
        <v>22</v>
      </c>
      <c r="L6" t="s">
        <v>2</v>
      </c>
      <c r="M6" t="s">
        <v>2</v>
      </c>
      <c r="N6" t="s">
        <v>2</v>
      </c>
    </row>
    <row r="7" spans="1:14" x14ac:dyDescent="0.25">
      <c r="A7" s="30" t="s">
        <v>7743</v>
      </c>
      <c r="B7" t="s">
        <v>9688</v>
      </c>
      <c r="C7" s="2" t="s">
        <v>17411</v>
      </c>
      <c r="D7" s="16" t="s">
        <v>14214</v>
      </c>
      <c r="E7" s="16" t="s">
        <v>14221</v>
      </c>
      <c r="F7" s="16" t="s">
        <v>14215</v>
      </c>
      <c r="G7" s="16" t="s">
        <v>14216</v>
      </c>
      <c r="H7" s="1" t="s">
        <v>15789</v>
      </c>
      <c r="I7" s="2" t="s">
        <v>2</v>
      </c>
      <c r="K7" t="s">
        <v>9689</v>
      </c>
      <c r="L7" t="s">
        <v>29</v>
      </c>
      <c r="M7" t="s">
        <v>9690</v>
      </c>
      <c r="N7" t="s">
        <v>8305</v>
      </c>
    </row>
    <row r="8" spans="1:14" x14ac:dyDescent="0.25">
      <c r="A8" s="30" t="s">
        <v>9944</v>
      </c>
      <c r="B8" t="s">
        <v>9945</v>
      </c>
      <c r="C8" s="2" t="s">
        <v>17412</v>
      </c>
      <c r="D8" s="16" t="s">
        <v>14214</v>
      </c>
      <c r="E8" s="16" t="s">
        <v>14221</v>
      </c>
      <c r="F8" s="16" t="s">
        <v>14215</v>
      </c>
      <c r="G8" s="16" t="s">
        <v>14216</v>
      </c>
      <c r="H8" s="1" t="s">
        <v>2</v>
      </c>
      <c r="I8" s="2" t="s">
        <v>2</v>
      </c>
      <c r="K8" t="s">
        <v>9946</v>
      </c>
      <c r="L8" t="s">
        <v>34</v>
      </c>
      <c r="M8" t="s">
        <v>9947</v>
      </c>
      <c r="N8" t="s">
        <v>8306</v>
      </c>
    </row>
    <row r="9" spans="1:14" x14ac:dyDescent="0.25">
      <c r="A9" s="30" t="s">
        <v>26</v>
      </c>
      <c r="B9" t="s">
        <v>27</v>
      </c>
      <c r="C9" s="2" t="s">
        <v>17413</v>
      </c>
      <c r="D9" s="16" t="s">
        <v>14214</v>
      </c>
      <c r="E9" s="16" t="s">
        <v>14221</v>
      </c>
      <c r="F9" s="16" t="s">
        <v>14216</v>
      </c>
      <c r="G9" s="16" t="s">
        <v>14216</v>
      </c>
      <c r="H9" s="1" t="s">
        <v>15790</v>
      </c>
      <c r="I9" s="2"/>
      <c r="K9" t="s">
        <v>28</v>
      </c>
      <c r="L9" t="s">
        <v>2</v>
      </c>
      <c r="M9" t="s">
        <v>2</v>
      </c>
      <c r="N9" t="s">
        <v>2</v>
      </c>
    </row>
    <row r="10" spans="1:14" x14ac:dyDescent="0.25">
      <c r="A10" s="30" t="s">
        <v>31</v>
      </c>
      <c r="B10" t="s">
        <v>32</v>
      </c>
      <c r="C10" s="2" t="s">
        <v>17414</v>
      </c>
      <c r="D10" s="16" t="s">
        <v>14214</v>
      </c>
      <c r="E10" s="16" t="s">
        <v>14221</v>
      </c>
      <c r="F10" s="16" t="s">
        <v>14215</v>
      </c>
      <c r="G10" s="16" t="s">
        <v>14216</v>
      </c>
      <c r="H10" s="1" t="s">
        <v>15791</v>
      </c>
      <c r="I10" s="2"/>
      <c r="J10" t="s">
        <v>2</v>
      </c>
      <c r="K10" t="s">
        <v>2</v>
      </c>
      <c r="L10" t="s">
        <v>4</v>
      </c>
      <c r="M10" t="s">
        <v>33</v>
      </c>
      <c r="N10" t="s">
        <v>2</v>
      </c>
    </row>
    <row r="11" spans="1:14" x14ac:dyDescent="0.25">
      <c r="A11" s="30" t="s">
        <v>35</v>
      </c>
      <c r="B11" t="s">
        <v>9545</v>
      </c>
      <c r="C11" s="2" t="s">
        <v>17415</v>
      </c>
      <c r="D11" s="16" t="s">
        <v>14214</v>
      </c>
      <c r="E11" s="16" t="s">
        <v>14221</v>
      </c>
      <c r="F11" s="16" t="s">
        <v>14215</v>
      </c>
      <c r="G11" s="16" t="s">
        <v>14216</v>
      </c>
      <c r="H11" s="1" t="s">
        <v>15792</v>
      </c>
      <c r="I11" s="2" t="s">
        <v>2</v>
      </c>
      <c r="K11" t="s">
        <v>25</v>
      </c>
      <c r="L11" t="s">
        <v>4</v>
      </c>
      <c r="M11" t="s">
        <v>9546</v>
      </c>
      <c r="N11" t="s">
        <v>9974</v>
      </c>
    </row>
    <row r="12" spans="1:14" x14ac:dyDescent="0.25">
      <c r="A12" s="30" t="s">
        <v>7781</v>
      </c>
      <c r="B12" t="s">
        <v>7782</v>
      </c>
      <c r="C12" s="2" t="s">
        <v>17416</v>
      </c>
      <c r="D12" s="16" t="s">
        <v>14214</v>
      </c>
      <c r="E12" s="16" t="s">
        <v>14221</v>
      </c>
      <c r="F12" s="16" t="s">
        <v>14215</v>
      </c>
      <c r="G12" s="16" t="s">
        <v>14216</v>
      </c>
      <c r="H12" s="1" t="s">
        <v>15793</v>
      </c>
      <c r="I12" s="2" t="s">
        <v>2</v>
      </c>
      <c r="K12" t="s">
        <v>23</v>
      </c>
      <c r="L12" t="s">
        <v>24</v>
      </c>
      <c r="M12" t="s">
        <v>7783</v>
      </c>
      <c r="N12" t="s">
        <v>9966</v>
      </c>
    </row>
    <row r="13" spans="1:14" x14ac:dyDescent="0.25">
      <c r="A13" s="30" t="s">
        <v>7781</v>
      </c>
      <c r="B13" t="s">
        <v>8563</v>
      </c>
      <c r="C13" s="2" t="s">
        <v>17417</v>
      </c>
      <c r="D13" s="16" t="s">
        <v>14214</v>
      </c>
      <c r="E13" s="16" t="s">
        <v>14221</v>
      </c>
      <c r="F13" s="16" t="s">
        <v>14215</v>
      </c>
      <c r="G13" s="16" t="s">
        <v>14216</v>
      </c>
      <c r="H13" s="1" t="s">
        <v>15794</v>
      </c>
      <c r="I13" s="2" t="s">
        <v>2</v>
      </c>
      <c r="K13" t="s">
        <v>36</v>
      </c>
      <c r="L13" t="s">
        <v>19</v>
      </c>
      <c r="M13" t="s">
        <v>8564</v>
      </c>
      <c r="N13" t="s">
        <v>9966</v>
      </c>
    </row>
    <row r="14" spans="1:14" x14ac:dyDescent="0.25">
      <c r="A14" s="30" t="s">
        <v>7781</v>
      </c>
      <c r="B14" t="s">
        <v>8837</v>
      </c>
      <c r="C14" s="2" t="s">
        <v>17418</v>
      </c>
      <c r="D14" s="16" t="s">
        <v>14214</v>
      </c>
      <c r="E14" s="16" t="s">
        <v>14221</v>
      </c>
      <c r="F14" s="16" t="s">
        <v>14215</v>
      </c>
      <c r="G14" s="16" t="s">
        <v>14216</v>
      </c>
      <c r="H14" s="1" t="s">
        <v>15792</v>
      </c>
      <c r="I14" s="2" t="s">
        <v>2</v>
      </c>
      <c r="K14" t="s">
        <v>472</v>
      </c>
      <c r="L14" t="s">
        <v>4</v>
      </c>
      <c r="M14" t="s">
        <v>8838</v>
      </c>
      <c r="N14" t="s">
        <v>9966</v>
      </c>
    </row>
    <row r="15" spans="1:14" x14ac:dyDescent="0.25">
      <c r="A15" s="30" t="s">
        <v>7781</v>
      </c>
      <c r="B15" t="s">
        <v>9096</v>
      </c>
      <c r="C15" s="2" t="s">
        <v>17419</v>
      </c>
      <c r="D15" s="16" t="s">
        <v>14214</v>
      </c>
      <c r="E15" s="16" t="s">
        <v>14221</v>
      </c>
      <c r="F15" s="16" t="s">
        <v>14215</v>
      </c>
      <c r="G15" s="16" t="s">
        <v>14216</v>
      </c>
      <c r="H15" s="1" t="s">
        <v>15792</v>
      </c>
      <c r="I15" s="2" t="s">
        <v>2</v>
      </c>
      <c r="K15" t="s">
        <v>472</v>
      </c>
      <c r="L15" t="s">
        <v>19</v>
      </c>
      <c r="M15" t="s">
        <v>9097</v>
      </c>
      <c r="N15" t="s">
        <v>9966</v>
      </c>
    </row>
    <row r="16" spans="1:14" x14ac:dyDescent="0.25">
      <c r="A16" s="30" t="s">
        <v>7781</v>
      </c>
      <c r="B16" t="s">
        <v>9277</v>
      </c>
      <c r="C16" s="2" t="s">
        <v>17420</v>
      </c>
      <c r="D16" s="16" t="s">
        <v>14214</v>
      </c>
      <c r="E16" s="16" t="s">
        <v>14221</v>
      </c>
      <c r="F16" s="16" t="s">
        <v>14215</v>
      </c>
      <c r="G16" s="16" t="s">
        <v>14216</v>
      </c>
      <c r="H16" s="1" t="s">
        <v>15795</v>
      </c>
      <c r="I16" s="2" t="s">
        <v>2</v>
      </c>
      <c r="K16" t="s">
        <v>18</v>
      </c>
      <c r="L16" t="s">
        <v>4</v>
      </c>
      <c r="M16" t="s">
        <v>9278</v>
      </c>
      <c r="N16" t="s">
        <v>9966</v>
      </c>
    </row>
    <row r="17" spans="1:14" x14ac:dyDescent="0.25">
      <c r="A17" s="30" t="s">
        <v>7781</v>
      </c>
      <c r="B17" t="s">
        <v>9304</v>
      </c>
      <c r="C17" s="2" t="s">
        <v>17421</v>
      </c>
      <c r="D17" s="16" t="s">
        <v>14214</v>
      </c>
      <c r="E17" s="16" t="s">
        <v>14221</v>
      </c>
      <c r="F17" s="16" t="s">
        <v>14215</v>
      </c>
      <c r="G17" s="16" t="s">
        <v>14216</v>
      </c>
      <c r="H17" s="1" t="s">
        <v>15796</v>
      </c>
      <c r="I17" s="2" t="s">
        <v>2</v>
      </c>
      <c r="K17" t="s">
        <v>472</v>
      </c>
      <c r="L17" t="s">
        <v>19</v>
      </c>
      <c r="M17" t="s">
        <v>9305</v>
      </c>
      <c r="N17" t="s">
        <v>9966</v>
      </c>
    </row>
    <row r="18" spans="1:14" x14ac:dyDescent="0.25">
      <c r="A18" s="30" t="s">
        <v>7781</v>
      </c>
      <c r="B18" t="s">
        <v>9356</v>
      </c>
      <c r="C18" s="2" t="s">
        <v>17422</v>
      </c>
      <c r="D18" s="16" t="s">
        <v>14214</v>
      </c>
      <c r="E18" s="16" t="s">
        <v>14221</v>
      </c>
      <c r="F18" s="16" t="s">
        <v>14215</v>
      </c>
      <c r="G18" s="16" t="s">
        <v>14216</v>
      </c>
      <c r="H18" s="1" t="s">
        <v>15797</v>
      </c>
      <c r="I18" s="2" t="s">
        <v>2</v>
      </c>
      <c r="K18" t="s">
        <v>472</v>
      </c>
      <c r="L18" t="s">
        <v>4</v>
      </c>
      <c r="M18" t="s">
        <v>8234</v>
      </c>
      <c r="N18" t="s">
        <v>9966</v>
      </c>
    </row>
    <row r="19" spans="1:14" x14ac:dyDescent="0.25">
      <c r="A19" s="30" t="s">
        <v>37</v>
      </c>
      <c r="B19" t="s">
        <v>38</v>
      </c>
      <c r="C19" s="2" t="s">
        <v>17423</v>
      </c>
      <c r="D19" s="16" t="s">
        <v>14214</v>
      </c>
      <c r="E19" s="16" t="s">
        <v>14221</v>
      </c>
      <c r="F19" s="16" t="s">
        <v>14215</v>
      </c>
      <c r="G19" s="16" t="s">
        <v>14216</v>
      </c>
      <c r="H19" s="1" t="s">
        <v>15798</v>
      </c>
      <c r="I19" s="2" t="s">
        <v>2</v>
      </c>
      <c r="K19" t="s">
        <v>39</v>
      </c>
      <c r="L19" t="s">
        <v>2</v>
      </c>
      <c r="M19" t="s">
        <v>2</v>
      </c>
      <c r="N19" t="s">
        <v>2</v>
      </c>
    </row>
    <row r="20" spans="1:14" x14ac:dyDescent="0.25">
      <c r="A20" s="30" t="s">
        <v>9061</v>
      </c>
      <c r="B20" t="s">
        <v>41</v>
      </c>
      <c r="C20" s="2" t="s">
        <v>17424</v>
      </c>
      <c r="D20" s="16" t="s">
        <v>14214</v>
      </c>
      <c r="E20" s="16" t="s">
        <v>14221</v>
      </c>
      <c r="F20" s="16" t="s">
        <v>14215</v>
      </c>
      <c r="G20" s="16" t="s">
        <v>14216</v>
      </c>
      <c r="H20" s="1" t="s">
        <v>15799</v>
      </c>
      <c r="I20" s="2" t="s">
        <v>2</v>
      </c>
      <c r="K20" t="s">
        <v>42</v>
      </c>
      <c r="L20" t="s">
        <v>2</v>
      </c>
      <c r="M20" t="s">
        <v>9062</v>
      </c>
      <c r="N20" t="s">
        <v>633</v>
      </c>
    </row>
    <row r="21" spans="1:14" x14ac:dyDescent="0.25">
      <c r="A21" s="30" t="s">
        <v>43</v>
      </c>
      <c r="B21" t="s">
        <v>7944</v>
      </c>
      <c r="C21" s="2" t="s">
        <v>17425</v>
      </c>
      <c r="D21" s="16" t="s">
        <v>14214</v>
      </c>
      <c r="E21" s="16" t="s">
        <v>14221</v>
      </c>
      <c r="F21" s="16" t="s">
        <v>14216</v>
      </c>
      <c r="G21" s="16" t="s">
        <v>14216</v>
      </c>
      <c r="H21" s="1" t="s">
        <v>15797</v>
      </c>
      <c r="I21" s="2"/>
      <c r="K21" t="s">
        <v>36</v>
      </c>
      <c r="L21" t="s">
        <v>4</v>
      </c>
      <c r="M21" t="s">
        <v>7945</v>
      </c>
      <c r="N21" t="s">
        <v>633</v>
      </c>
    </row>
    <row r="22" spans="1:14" x14ac:dyDescent="0.25">
      <c r="A22" s="30" t="s">
        <v>43</v>
      </c>
      <c r="B22" t="s">
        <v>44</v>
      </c>
      <c r="C22" s="2" t="s">
        <v>17426</v>
      </c>
      <c r="D22" s="16" t="s">
        <v>14214</v>
      </c>
      <c r="E22" s="16" t="s">
        <v>14221</v>
      </c>
      <c r="F22" s="16" t="s">
        <v>14215</v>
      </c>
      <c r="G22" s="16" t="s">
        <v>14216</v>
      </c>
      <c r="H22" s="1" t="s">
        <v>15800</v>
      </c>
      <c r="I22" s="2" t="s">
        <v>2</v>
      </c>
      <c r="K22" t="s">
        <v>3</v>
      </c>
      <c r="L22" t="s">
        <v>19</v>
      </c>
      <c r="M22" t="s">
        <v>45</v>
      </c>
      <c r="N22" t="s">
        <v>2</v>
      </c>
    </row>
    <row r="23" spans="1:14" x14ac:dyDescent="0.25">
      <c r="A23" s="30" t="s">
        <v>14400</v>
      </c>
      <c r="B23" t="s">
        <v>11988</v>
      </c>
      <c r="C23" s="2" t="s">
        <v>17427</v>
      </c>
      <c r="D23" s="16" t="s">
        <v>14214</v>
      </c>
      <c r="E23" s="16" t="s">
        <v>14221</v>
      </c>
      <c r="F23" s="16" t="s">
        <v>14215</v>
      </c>
      <c r="G23" s="16" t="s">
        <v>14216</v>
      </c>
      <c r="H23" s="19" t="s">
        <v>15801</v>
      </c>
      <c r="I23" s="2" t="s">
        <v>2</v>
      </c>
      <c r="J23" t="s">
        <v>2</v>
      </c>
      <c r="K23" t="s">
        <v>2</v>
      </c>
      <c r="L23" t="s">
        <v>4</v>
      </c>
      <c r="M23" t="s">
        <v>747</v>
      </c>
      <c r="N23" t="s">
        <v>2</v>
      </c>
    </row>
    <row r="24" spans="1:14" x14ac:dyDescent="0.25">
      <c r="A24" s="30" t="s">
        <v>47</v>
      </c>
      <c r="B24" t="s">
        <v>48</v>
      </c>
      <c r="C24" s="2" t="s">
        <v>17428</v>
      </c>
      <c r="D24" s="16" t="s">
        <v>14214</v>
      </c>
      <c r="E24" s="16" t="s">
        <v>14221</v>
      </c>
      <c r="F24" s="16" t="s">
        <v>14216</v>
      </c>
      <c r="G24" s="16" t="s">
        <v>14215</v>
      </c>
      <c r="H24" s="1" t="s">
        <v>15802</v>
      </c>
      <c r="I24" s="2"/>
      <c r="J24" t="s">
        <v>2</v>
      </c>
      <c r="K24" t="s">
        <v>2</v>
      </c>
      <c r="L24" t="s">
        <v>2</v>
      </c>
      <c r="M24" t="s">
        <v>49</v>
      </c>
      <c r="N24" t="s">
        <v>50</v>
      </c>
    </row>
    <row r="25" spans="1:14" x14ac:dyDescent="0.25">
      <c r="A25" s="30" t="s">
        <v>47</v>
      </c>
      <c r="B25" t="s">
        <v>48</v>
      </c>
      <c r="C25" s="2" t="s">
        <v>17429</v>
      </c>
      <c r="D25" s="16" t="s">
        <v>14214</v>
      </c>
      <c r="E25" s="16" t="s">
        <v>14221</v>
      </c>
      <c r="F25" s="16" t="s">
        <v>14216</v>
      </c>
      <c r="G25" s="16" t="s">
        <v>14216</v>
      </c>
      <c r="H25" s="1" t="s">
        <v>15802</v>
      </c>
      <c r="I25" s="2"/>
      <c r="J25" t="s">
        <v>2</v>
      </c>
      <c r="K25" t="s">
        <v>2</v>
      </c>
      <c r="L25" t="s">
        <v>2</v>
      </c>
      <c r="M25" t="s">
        <v>49</v>
      </c>
      <c r="N25" t="s">
        <v>50</v>
      </c>
    </row>
    <row r="26" spans="1:14" x14ac:dyDescent="0.25">
      <c r="A26" s="30" t="s">
        <v>54</v>
      </c>
      <c r="B26" t="s">
        <v>55</v>
      </c>
      <c r="C26" s="2" t="s">
        <v>17428</v>
      </c>
      <c r="D26" s="16" t="s">
        <v>14214</v>
      </c>
      <c r="E26" s="16" t="s">
        <v>14221</v>
      </c>
      <c r="F26" s="16" t="s">
        <v>14216</v>
      </c>
      <c r="G26" s="16" t="s">
        <v>14215</v>
      </c>
      <c r="H26" s="1" t="s">
        <v>15803</v>
      </c>
      <c r="I26" s="2"/>
      <c r="K26" t="s">
        <v>36</v>
      </c>
      <c r="L26" t="s">
        <v>19</v>
      </c>
      <c r="M26" t="s">
        <v>56</v>
      </c>
      <c r="N26" t="s">
        <v>2</v>
      </c>
    </row>
    <row r="27" spans="1:14" x14ac:dyDescent="0.25">
      <c r="A27" s="30" t="s">
        <v>57</v>
      </c>
      <c r="B27" t="s">
        <v>58</v>
      </c>
      <c r="C27" s="2" t="s">
        <v>17430</v>
      </c>
      <c r="D27" s="16" t="s">
        <v>14214</v>
      </c>
      <c r="E27" s="16" t="s">
        <v>14221</v>
      </c>
      <c r="F27" s="16" t="s">
        <v>14215</v>
      </c>
      <c r="G27" s="16" t="s">
        <v>14216</v>
      </c>
      <c r="H27" s="1" t="s">
        <v>15804</v>
      </c>
      <c r="I27" s="2" t="s">
        <v>2</v>
      </c>
      <c r="K27" t="s">
        <v>59</v>
      </c>
      <c r="L27" t="s">
        <v>2</v>
      </c>
      <c r="M27" t="s">
        <v>2</v>
      </c>
      <c r="N27" t="s">
        <v>2</v>
      </c>
    </row>
    <row r="28" spans="1:14" x14ac:dyDescent="0.25">
      <c r="A28" s="30" t="s">
        <v>12904</v>
      </c>
      <c r="B28" t="s">
        <v>12905</v>
      </c>
      <c r="C28" s="2" t="s">
        <v>17431</v>
      </c>
      <c r="D28" s="16" t="s">
        <v>14214</v>
      </c>
      <c r="E28" s="16" t="s">
        <v>14221</v>
      </c>
      <c r="F28" s="16" t="s">
        <v>14216</v>
      </c>
      <c r="G28" s="16" t="s">
        <v>14216</v>
      </c>
      <c r="H28" s="19" t="s">
        <v>15805</v>
      </c>
      <c r="I28" s="2"/>
      <c r="J28" s="19" t="s">
        <v>2</v>
      </c>
      <c r="K28" s="19" t="s">
        <v>2</v>
      </c>
      <c r="L28" t="s">
        <v>11</v>
      </c>
      <c r="M28" t="s">
        <v>14623</v>
      </c>
      <c r="N28" t="s">
        <v>14624</v>
      </c>
    </row>
    <row r="29" spans="1:14" x14ac:dyDescent="0.25">
      <c r="A29" s="30" t="s">
        <v>12904</v>
      </c>
      <c r="B29" t="s">
        <v>12906</v>
      </c>
      <c r="C29" s="2" t="s">
        <v>17428</v>
      </c>
      <c r="D29" s="16" t="s">
        <v>14214</v>
      </c>
      <c r="E29" s="16" t="s">
        <v>14221</v>
      </c>
      <c r="F29" s="16" t="s">
        <v>14216</v>
      </c>
      <c r="G29" s="16" t="s">
        <v>14215</v>
      </c>
      <c r="H29" s="19" t="s">
        <v>15806</v>
      </c>
      <c r="I29" s="2"/>
      <c r="J29" s="19" t="s">
        <v>2</v>
      </c>
      <c r="K29" s="19" t="s">
        <v>2</v>
      </c>
      <c r="L29" t="s">
        <v>11</v>
      </c>
      <c r="M29" t="s">
        <v>14992</v>
      </c>
      <c r="N29" t="s">
        <v>12907</v>
      </c>
    </row>
    <row r="30" spans="1:14" x14ac:dyDescent="0.25">
      <c r="A30" s="30" t="s">
        <v>12904</v>
      </c>
      <c r="B30" t="s">
        <v>14223</v>
      </c>
      <c r="C30" s="2" t="s">
        <v>17432</v>
      </c>
      <c r="D30" s="16" t="s">
        <v>14214</v>
      </c>
      <c r="E30" s="16" t="s">
        <v>14221</v>
      </c>
      <c r="F30" s="16" t="s">
        <v>14215</v>
      </c>
      <c r="G30" s="16" t="s">
        <v>14216</v>
      </c>
      <c r="H30" s="19" t="s">
        <v>15807</v>
      </c>
      <c r="I30" s="2" t="s">
        <v>2</v>
      </c>
      <c r="J30" s="19" t="s">
        <v>2</v>
      </c>
      <c r="K30" s="19" t="s">
        <v>2</v>
      </c>
      <c r="L30" t="s">
        <v>4</v>
      </c>
      <c r="M30" t="s">
        <v>14224</v>
      </c>
      <c r="N30" t="s">
        <v>12907</v>
      </c>
    </row>
    <row r="31" spans="1:14" x14ac:dyDescent="0.25">
      <c r="A31" s="30" t="s">
        <v>12904</v>
      </c>
      <c r="B31" t="s">
        <v>12908</v>
      </c>
      <c r="C31" s="2" t="s">
        <v>17428</v>
      </c>
      <c r="D31" s="16" t="s">
        <v>14214</v>
      </c>
      <c r="E31" s="16" t="s">
        <v>14221</v>
      </c>
      <c r="F31" s="16" t="s">
        <v>14216</v>
      </c>
      <c r="G31" s="16" t="s">
        <v>14215</v>
      </c>
      <c r="H31" s="19" t="s">
        <v>15808</v>
      </c>
      <c r="I31" s="2"/>
      <c r="J31" s="19" t="s">
        <v>2</v>
      </c>
      <c r="K31" s="19" t="s">
        <v>2</v>
      </c>
      <c r="L31" t="s">
        <v>4</v>
      </c>
      <c r="M31" t="s">
        <v>30</v>
      </c>
      <c r="N31" t="s">
        <v>14625</v>
      </c>
    </row>
    <row r="32" spans="1:14" x14ac:dyDescent="0.25">
      <c r="A32" s="30" t="s">
        <v>12904</v>
      </c>
      <c r="B32" t="s">
        <v>14626</v>
      </c>
      <c r="C32" s="2" t="s">
        <v>17433</v>
      </c>
      <c r="D32" s="16" t="s">
        <v>14214</v>
      </c>
      <c r="E32" s="16" t="s">
        <v>14221</v>
      </c>
      <c r="F32" s="16" t="s">
        <v>14215</v>
      </c>
      <c r="G32" s="16" t="s">
        <v>14216</v>
      </c>
      <c r="H32" s="19" t="s">
        <v>15809</v>
      </c>
      <c r="I32" s="2" t="s">
        <v>2</v>
      </c>
      <c r="J32" s="19" t="s">
        <v>2</v>
      </c>
      <c r="K32" s="19" t="s">
        <v>2</v>
      </c>
      <c r="L32" t="s">
        <v>2</v>
      </c>
      <c r="M32" t="s">
        <v>2</v>
      </c>
      <c r="N32" t="s">
        <v>12915</v>
      </c>
    </row>
    <row r="33" spans="1:14" x14ac:dyDescent="0.25">
      <c r="A33" s="30" t="s">
        <v>12916</v>
      </c>
      <c r="B33" t="s">
        <v>12917</v>
      </c>
      <c r="C33" s="2" t="s">
        <v>17434</v>
      </c>
      <c r="D33" s="16" t="s">
        <v>14214</v>
      </c>
      <c r="E33" s="16" t="s">
        <v>14221</v>
      </c>
      <c r="F33" s="16" t="s">
        <v>14215</v>
      </c>
      <c r="G33" s="16" t="s">
        <v>14216</v>
      </c>
      <c r="H33" s="19" t="s">
        <v>15810</v>
      </c>
      <c r="I33" s="2" t="s">
        <v>2</v>
      </c>
      <c r="J33" s="19" t="s">
        <v>2</v>
      </c>
      <c r="K33" s="19" t="s">
        <v>2</v>
      </c>
      <c r="L33" t="s">
        <v>2</v>
      </c>
      <c r="M33" t="s">
        <v>2</v>
      </c>
      <c r="N33" t="s">
        <v>12918</v>
      </c>
    </row>
    <row r="34" spans="1:14" x14ac:dyDescent="0.25">
      <c r="A34" s="30" t="s">
        <v>12916</v>
      </c>
      <c r="B34" t="s">
        <v>12919</v>
      </c>
      <c r="C34" s="2" t="s">
        <v>17435</v>
      </c>
      <c r="D34" s="16" t="s">
        <v>14214</v>
      </c>
      <c r="E34" s="16" t="s">
        <v>14221</v>
      </c>
      <c r="F34" s="16" t="s">
        <v>14215</v>
      </c>
      <c r="G34" s="16" t="s">
        <v>14216</v>
      </c>
      <c r="H34" s="19" t="s">
        <v>15811</v>
      </c>
      <c r="I34" s="2" t="s">
        <v>2</v>
      </c>
      <c r="J34" s="19" t="s">
        <v>2</v>
      </c>
      <c r="K34" s="19" t="s">
        <v>2</v>
      </c>
      <c r="L34" t="s">
        <v>2</v>
      </c>
      <c r="M34" t="s">
        <v>2</v>
      </c>
      <c r="N34" t="s">
        <v>12914</v>
      </c>
    </row>
    <row r="35" spans="1:14" x14ac:dyDescent="0.25">
      <c r="A35" s="30" t="s">
        <v>12916</v>
      </c>
      <c r="B35" t="s">
        <v>12920</v>
      </c>
      <c r="C35" s="2" t="s">
        <v>17436</v>
      </c>
      <c r="D35" s="16" t="s">
        <v>14214</v>
      </c>
      <c r="E35" s="16" t="s">
        <v>14221</v>
      </c>
      <c r="F35" s="16" t="s">
        <v>14215</v>
      </c>
      <c r="G35" s="16" t="s">
        <v>14216</v>
      </c>
      <c r="H35" s="19" t="s">
        <v>15812</v>
      </c>
      <c r="I35" s="2" t="s">
        <v>2</v>
      </c>
      <c r="J35" s="19" t="s">
        <v>2</v>
      </c>
      <c r="K35" s="19" t="s">
        <v>2</v>
      </c>
      <c r="L35" t="s">
        <v>2</v>
      </c>
      <c r="M35" t="s">
        <v>2</v>
      </c>
      <c r="N35" t="s">
        <v>12910</v>
      </c>
    </row>
    <row r="36" spans="1:14" x14ac:dyDescent="0.25">
      <c r="A36" s="30" t="s">
        <v>12916</v>
      </c>
      <c r="B36" t="s">
        <v>14225</v>
      </c>
      <c r="C36" s="2" t="s">
        <v>17437</v>
      </c>
      <c r="D36" s="16" t="s">
        <v>14214</v>
      </c>
      <c r="E36" s="16" t="s">
        <v>14221</v>
      </c>
      <c r="F36" s="16" t="s">
        <v>14215</v>
      </c>
      <c r="G36" s="16" t="s">
        <v>14216</v>
      </c>
      <c r="H36" s="19" t="s">
        <v>15813</v>
      </c>
      <c r="I36" s="2" t="s">
        <v>2</v>
      </c>
      <c r="J36" s="19" t="s">
        <v>2</v>
      </c>
      <c r="K36" s="19" t="s">
        <v>2</v>
      </c>
      <c r="L36" t="s">
        <v>2</v>
      </c>
      <c r="M36" t="s">
        <v>2</v>
      </c>
      <c r="N36" t="s">
        <v>12913</v>
      </c>
    </row>
    <row r="37" spans="1:14" x14ac:dyDescent="0.25">
      <c r="A37" s="30" t="s">
        <v>12916</v>
      </c>
      <c r="B37" t="s">
        <v>12921</v>
      </c>
      <c r="C37" s="2" t="s">
        <v>17438</v>
      </c>
      <c r="D37" s="16" t="s">
        <v>14214</v>
      </c>
      <c r="E37" s="16" t="s">
        <v>14221</v>
      </c>
      <c r="F37" s="16" t="s">
        <v>14215</v>
      </c>
      <c r="G37" s="16" t="s">
        <v>14216</v>
      </c>
      <c r="H37" s="19" t="s">
        <v>15814</v>
      </c>
      <c r="I37" s="2" t="s">
        <v>2</v>
      </c>
      <c r="J37" s="19" t="s">
        <v>2</v>
      </c>
      <c r="K37" s="19" t="s">
        <v>2</v>
      </c>
      <c r="L37" t="s">
        <v>2</v>
      </c>
      <c r="M37" t="s">
        <v>2</v>
      </c>
      <c r="N37" t="s">
        <v>12918</v>
      </c>
    </row>
    <row r="38" spans="1:14" x14ac:dyDescent="0.25">
      <c r="A38" s="30" t="s">
        <v>60</v>
      </c>
      <c r="B38" t="s">
        <v>61</v>
      </c>
      <c r="C38" s="2" t="s">
        <v>17439</v>
      </c>
      <c r="D38" s="16" t="s">
        <v>14214</v>
      </c>
      <c r="E38" s="16" t="s">
        <v>14221</v>
      </c>
      <c r="F38" s="16" t="s">
        <v>14215</v>
      </c>
      <c r="G38" s="16" t="s">
        <v>14216</v>
      </c>
      <c r="H38" s="1" t="s">
        <v>15815</v>
      </c>
      <c r="I38" s="2" t="s">
        <v>2</v>
      </c>
      <c r="K38" t="s">
        <v>36</v>
      </c>
      <c r="L38" t="s">
        <v>2</v>
      </c>
      <c r="M38" t="s">
        <v>2</v>
      </c>
      <c r="N38" t="s">
        <v>2</v>
      </c>
    </row>
    <row r="39" spans="1:14" x14ac:dyDescent="0.25">
      <c r="A39" s="30" t="s">
        <v>62</v>
      </c>
      <c r="B39" t="s">
        <v>63</v>
      </c>
      <c r="C39" s="2" t="s">
        <v>17440</v>
      </c>
      <c r="D39" s="16" t="s">
        <v>14214</v>
      </c>
      <c r="E39" s="16" t="s">
        <v>14221</v>
      </c>
      <c r="F39" s="16" t="s">
        <v>14215</v>
      </c>
      <c r="G39" s="16" t="s">
        <v>14216</v>
      </c>
      <c r="H39" s="1" t="s">
        <v>15816</v>
      </c>
      <c r="I39" s="2" t="s">
        <v>2</v>
      </c>
      <c r="K39" t="s">
        <v>64</v>
      </c>
      <c r="L39" t="s">
        <v>2</v>
      </c>
      <c r="M39" t="s">
        <v>2</v>
      </c>
      <c r="N39" t="s">
        <v>2</v>
      </c>
    </row>
    <row r="40" spans="1:14" x14ac:dyDescent="0.25">
      <c r="A40" s="30" t="s">
        <v>9977</v>
      </c>
      <c r="B40" t="s">
        <v>7585</v>
      </c>
      <c r="C40" s="2" t="s">
        <v>17428</v>
      </c>
      <c r="D40" s="16" t="s">
        <v>14214</v>
      </c>
      <c r="E40" s="16" t="s">
        <v>14221</v>
      </c>
      <c r="F40" s="16" t="s">
        <v>14216</v>
      </c>
      <c r="G40" s="16" t="s">
        <v>14215</v>
      </c>
      <c r="H40" s="1" t="s">
        <v>15792</v>
      </c>
      <c r="I40" s="2"/>
      <c r="K40" t="s">
        <v>7583</v>
      </c>
      <c r="L40" t="s">
        <v>4</v>
      </c>
      <c r="M40" t="s">
        <v>7586</v>
      </c>
      <c r="N40" t="s">
        <v>9961</v>
      </c>
    </row>
    <row r="41" spans="1:14" x14ac:dyDescent="0.25">
      <c r="A41" s="30" t="s">
        <v>9977</v>
      </c>
      <c r="B41" t="s">
        <v>7732</v>
      </c>
      <c r="C41" s="2" t="s">
        <v>17441</v>
      </c>
      <c r="D41" s="16" t="s">
        <v>14214</v>
      </c>
      <c r="E41" s="16" t="s">
        <v>14221</v>
      </c>
      <c r="F41" s="16" t="s">
        <v>14216</v>
      </c>
      <c r="G41" s="16" t="s">
        <v>14216</v>
      </c>
      <c r="H41" s="1" t="s">
        <v>15817</v>
      </c>
      <c r="I41" s="2"/>
      <c r="K41" t="s">
        <v>472</v>
      </c>
      <c r="L41" t="s">
        <v>4</v>
      </c>
      <c r="M41" t="s">
        <v>7733</v>
      </c>
      <c r="N41" t="s">
        <v>9961</v>
      </c>
    </row>
    <row r="42" spans="1:14" x14ac:dyDescent="0.25">
      <c r="A42" s="30" t="s">
        <v>9977</v>
      </c>
      <c r="B42" t="s">
        <v>9049</v>
      </c>
      <c r="C42" s="2" t="s">
        <v>17442</v>
      </c>
      <c r="D42" s="16" t="s">
        <v>14214</v>
      </c>
      <c r="E42" s="16" t="s">
        <v>14221</v>
      </c>
      <c r="F42" s="16" t="s">
        <v>14216</v>
      </c>
      <c r="G42" s="16" t="s">
        <v>14216</v>
      </c>
      <c r="H42" s="1" t="s">
        <v>15792</v>
      </c>
      <c r="I42" s="2"/>
      <c r="K42" t="s">
        <v>7583</v>
      </c>
      <c r="L42" t="s">
        <v>4</v>
      </c>
      <c r="M42" t="s">
        <v>7861</v>
      </c>
      <c r="N42" t="s">
        <v>9961</v>
      </c>
    </row>
    <row r="43" spans="1:14" x14ac:dyDescent="0.25">
      <c r="A43" s="30" t="s">
        <v>9977</v>
      </c>
      <c r="B43" t="s">
        <v>8187</v>
      </c>
      <c r="C43" s="2" t="s">
        <v>17443</v>
      </c>
      <c r="D43" s="16" t="s">
        <v>14214</v>
      </c>
      <c r="E43" s="16" t="s">
        <v>14221</v>
      </c>
      <c r="F43" s="16" t="s">
        <v>14215</v>
      </c>
      <c r="G43" s="16" t="s">
        <v>14216</v>
      </c>
      <c r="H43" s="1" t="s">
        <v>15793</v>
      </c>
      <c r="I43" s="2" t="s">
        <v>2</v>
      </c>
      <c r="K43" t="s">
        <v>472</v>
      </c>
      <c r="L43" t="s">
        <v>4</v>
      </c>
      <c r="M43" t="s">
        <v>8188</v>
      </c>
      <c r="N43" t="s">
        <v>9961</v>
      </c>
    </row>
    <row r="44" spans="1:14" x14ac:dyDescent="0.25">
      <c r="A44" s="30" t="s">
        <v>9977</v>
      </c>
      <c r="B44" t="s">
        <v>8737</v>
      </c>
      <c r="C44" s="2" t="s">
        <v>17444</v>
      </c>
      <c r="D44" s="16" t="s">
        <v>14214</v>
      </c>
      <c r="E44" s="16" t="s">
        <v>14221</v>
      </c>
      <c r="F44" s="16" t="s">
        <v>14215</v>
      </c>
      <c r="G44" s="16" t="s">
        <v>14216</v>
      </c>
      <c r="H44" s="1" t="s">
        <v>15792</v>
      </c>
      <c r="I44" s="2" t="s">
        <v>2</v>
      </c>
      <c r="K44" t="s">
        <v>36</v>
      </c>
      <c r="L44" t="s">
        <v>4</v>
      </c>
      <c r="M44" t="s">
        <v>8738</v>
      </c>
      <c r="N44" t="s">
        <v>9961</v>
      </c>
    </row>
    <row r="45" spans="1:14" x14ac:dyDescent="0.25">
      <c r="A45" s="30" t="s">
        <v>9977</v>
      </c>
      <c r="B45" t="s">
        <v>8796</v>
      </c>
      <c r="C45" s="2" t="s">
        <v>17445</v>
      </c>
      <c r="D45" s="16" t="s">
        <v>14214</v>
      </c>
      <c r="E45" s="16" t="s">
        <v>14221</v>
      </c>
      <c r="F45" s="16" t="s">
        <v>14215</v>
      </c>
      <c r="G45" s="16" t="s">
        <v>14216</v>
      </c>
      <c r="H45" s="1" t="s">
        <v>15818</v>
      </c>
      <c r="I45" s="2" t="s">
        <v>2</v>
      </c>
      <c r="K45" t="s">
        <v>36</v>
      </c>
      <c r="L45" t="s">
        <v>11</v>
      </c>
      <c r="M45" t="s">
        <v>8797</v>
      </c>
      <c r="N45" t="s">
        <v>9961</v>
      </c>
    </row>
    <row r="46" spans="1:14" x14ac:dyDescent="0.25">
      <c r="A46" s="30" t="s">
        <v>9977</v>
      </c>
      <c r="B46" t="s">
        <v>8980</v>
      </c>
      <c r="C46" s="2" t="s">
        <v>17446</v>
      </c>
      <c r="D46" s="16" t="s">
        <v>14214</v>
      </c>
      <c r="E46" s="16" t="s">
        <v>14221</v>
      </c>
      <c r="F46" s="16" t="s">
        <v>14215</v>
      </c>
      <c r="G46" s="16" t="s">
        <v>14216</v>
      </c>
      <c r="H46" s="1" t="s">
        <v>15792</v>
      </c>
      <c r="I46" s="2" t="s">
        <v>2</v>
      </c>
      <c r="K46" t="s">
        <v>7570</v>
      </c>
      <c r="L46" t="s">
        <v>29</v>
      </c>
      <c r="M46" t="s">
        <v>8981</v>
      </c>
      <c r="N46" t="s">
        <v>9961</v>
      </c>
    </row>
    <row r="47" spans="1:14" x14ac:dyDescent="0.25">
      <c r="A47" s="30" t="s">
        <v>9977</v>
      </c>
      <c r="B47" t="s">
        <v>8995</v>
      </c>
      <c r="C47" s="2" t="s">
        <v>17447</v>
      </c>
      <c r="D47" s="16" t="s">
        <v>14214</v>
      </c>
      <c r="E47" s="16" t="s">
        <v>14221</v>
      </c>
      <c r="F47" s="16" t="s">
        <v>14215</v>
      </c>
      <c r="G47" s="16" t="s">
        <v>14216</v>
      </c>
      <c r="H47" s="1" t="s">
        <v>15819</v>
      </c>
      <c r="I47" s="2" t="s">
        <v>2</v>
      </c>
      <c r="K47" t="s">
        <v>36</v>
      </c>
      <c r="L47" t="s">
        <v>29</v>
      </c>
      <c r="M47" t="s">
        <v>8996</v>
      </c>
      <c r="N47" t="s">
        <v>9961</v>
      </c>
    </row>
    <row r="48" spans="1:14" x14ac:dyDescent="0.25">
      <c r="A48" s="30" t="s">
        <v>9977</v>
      </c>
      <c r="B48" t="s">
        <v>9077</v>
      </c>
      <c r="C48" s="2" t="s">
        <v>17448</v>
      </c>
      <c r="D48" s="16" t="s">
        <v>14214</v>
      </c>
      <c r="E48" s="16" t="s">
        <v>14221</v>
      </c>
      <c r="F48" s="16" t="s">
        <v>14215</v>
      </c>
      <c r="G48" s="16" t="s">
        <v>14216</v>
      </c>
      <c r="H48" s="1" t="s">
        <v>15820</v>
      </c>
      <c r="I48" s="2" t="s">
        <v>2</v>
      </c>
      <c r="K48" t="s">
        <v>9078</v>
      </c>
      <c r="L48" t="s">
        <v>4</v>
      </c>
      <c r="M48" t="s">
        <v>9079</v>
      </c>
      <c r="N48" t="s">
        <v>9961</v>
      </c>
    </row>
    <row r="49" spans="1:14" x14ac:dyDescent="0.25">
      <c r="A49" s="30" t="s">
        <v>9977</v>
      </c>
      <c r="B49" t="s">
        <v>9123</v>
      </c>
      <c r="C49" s="2" t="s">
        <v>17449</v>
      </c>
      <c r="D49" s="16" t="s">
        <v>14214</v>
      </c>
      <c r="E49" s="16" t="s">
        <v>14221</v>
      </c>
      <c r="F49" s="16" t="s">
        <v>14215</v>
      </c>
      <c r="G49" s="16" t="s">
        <v>14216</v>
      </c>
      <c r="H49" s="1" t="s">
        <v>15792</v>
      </c>
      <c r="I49" s="2" t="s">
        <v>2</v>
      </c>
      <c r="K49" t="s">
        <v>36</v>
      </c>
      <c r="L49" t="s">
        <v>8</v>
      </c>
      <c r="M49" t="s">
        <v>9124</v>
      </c>
      <c r="N49" t="s">
        <v>9961</v>
      </c>
    </row>
    <row r="50" spans="1:14" x14ac:dyDescent="0.25">
      <c r="A50" s="30" t="s">
        <v>9977</v>
      </c>
      <c r="B50" t="s">
        <v>9157</v>
      </c>
      <c r="C50" s="2" t="s">
        <v>17450</v>
      </c>
      <c r="D50" s="16" t="s">
        <v>14214</v>
      </c>
      <c r="E50" s="16" t="s">
        <v>14221</v>
      </c>
      <c r="F50" s="16" t="s">
        <v>14215</v>
      </c>
      <c r="G50" s="16" t="s">
        <v>14216</v>
      </c>
      <c r="H50" s="1" t="s">
        <v>15821</v>
      </c>
      <c r="I50" s="2" t="s">
        <v>2</v>
      </c>
      <c r="K50" t="s">
        <v>36</v>
      </c>
      <c r="L50" t="s">
        <v>34</v>
      </c>
      <c r="M50" t="s">
        <v>9158</v>
      </c>
      <c r="N50" t="s">
        <v>9961</v>
      </c>
    </row>
    <row r="51" spans="1:14" x14ac:dyDescent="0.25">
      <c r="A51" s="30" t="s">
        <v>9977</v>
      </c>
      <c r="B51" t="s">
        <v>9247</v>
      </c>
      <c r="C51" s="2" t="s">
        <v>17451</v>
      </c>
      <c r="D51" s="16" t="s">
        <v>14214</v>
      </c>
      <c r="E51" s="16" t="s">
        <v>14221</v>
      </c>
      <c r="F51" s="16" t="s">
        <v>14215</v>
      </c>
      <c r="G51" s="16" t="s">
        <v>14216</v>
      </c>
      <c r="H51" s="1" t="s">
        <v>15797</v>
      </c>
      <c r="I51" s="2" t="s">
        <v>2</v>
      </c>
      <c r="K51" t="s">
        <v>36</v>
      </c>
      <c r="L51" t="s">
        <v>4</v>
      </c>
      <c r="M51" t="s">
        <v>9248</v>
      </c>
      <c r="N51" t="s">
        <v>9961</v>
      </c>
    </row>
    <row r="52" spans="1:14" x14ac:dyDescent="0.25">
      <c r="A52" s="30" t="s">
        <v>9977</v>
      </c>
      <c r="B52" t="s">
        <v>9334</v>
      </c>
      <c r="C52" s="2" t="s">
        <v>17452</v>
      </c>
      <c r="D52" s="16" t="s">
        <v>14214</v>
      </c>
      <c r="E52" s="16" t="s">
        <v>14221</v>
      </c>
      <c r="F52" s="16" t="s">
        <v>14215</v>
      </c>
      <c r="G52" s="16" t="s">
        <v>14216</v>
      </c>
      <c r="H52" s="1" t="s">
        <v>15822</v>
      </c>
      <c r="I52" s="2" t="s">
        <v>2</v>
      </c>
      <c r="K52" t="s">
        <v>472</v>
      </c>
      <c r="L52" t="s">
        <v>19</v>
      </c>
      <c r="M52" t="s">
        <v>9335</v>
      </c>
      <c r="N52" t="s">
        <v>9961</v>
      </c>
    </row>
    <row r="53" spans="1:14" x14ac:dyDescent="0.25">
      <c r="A53" s="30" t="s">
        <v>9977</v>
      </c>
      <c r="B53" t="s">
        <v>9370</v>
      </c>
      <c r="C53" s="2" t="s">
        <v>17453</v>
      </c>
      <c r="D53" s="16" t="s">
        <v>14214</v>
      </c>
      <c r="E53" s="16" t="s">
        <v>14221</v>
      </c>
      <c r="F53" s="16" t="s">
        <v>14215</v>
      </c>
      <c r="G53" s="16" t="s">
        <v>14216</v>
      </c>
      <c r="H53" s="1" t="s">
        <v>15823</v>
      </c>
      <c r="I53" s="2" t="s">
        <v>2</v>
      </c>
      <c r="K53" t="s">
        <v>36</v>
      </c>
      <c r="L53" t="s">
        <v>8</v>
      </c>
      <c r="M53" t="s">
        <v>9371</v>
      </c>
      <c r="N53" t="s">
        <v>9961</v>
      </c>
    </row>
    <row r="54" spans="1:14" x14ac:dyDescent="0.25">
      <c r="A54" s="30" t="s">
        <v>9977</v>
      </c>
      <c r="B54" t="s">
        <v>9654</v>
      </c>
      <c r="C54" s="2" t="s">
        <v>17454</v>
      </c>
      <c r="D54" s="16" t="s">
        <v>14214</v>
      </c>
      <c r="E54" s="16" t="s">
        <v>14221</v>
      </c>
      <c r="F54" s="16" t="s">
        <v>14215</v>
      </c>
      <c r="G54" s="16" t="s">
        <v>14216</v>
      </c>
      <c r="H54" s="1" t="s">
        <v>15793</v>
      </c>
      <c r="I54" s="2" t="s">
        <v>2</v>
      </c>
      <c r="K54" t="s">
        <v>472</v>
      </c>
      <c r="L54" t="s">
        <v>4</v>
      </c>
      <c r="M54" t="s">
        <v>9655</v>
      </c>
      <c r="N54" t="s">
        <v>9961</v>
      </c>
    </row>
    <row r="55" spans="1:14" x14ac:dyDescent="0.25">
      <c r="A55" s="31" t="s">
        <v>12909</v>
      </c>
      <c r="B55" s="19" t="s">
        <v>12969</v>
      </c>
      <c r="C55" s="9" t="s">
        <v>17455</v>
      </c>
      <c r="D55" s="16" t="s">
        <v>14214</v>
      </c>
      <c r="E55" s="16" t="s">
        <v>14221</v>
      </c>
      <c r="F55" s="16" t="s">
        <v>14215</v>
      </c>
      <c r="G55" s="16" t="s">
        <v>14216</v>
      </c>
      <c r="H55" s="19" t="s">
        <v>15824</v>
      </c>
      <c r="I55" s="9" t="s">
        <v>2</v>
      </c>
      <c r="J55" s="19" t="s">
        <v>2</v>
      </c>
      <c r="K55" s="19" t="s">
        <v>2</v>
      </c>
      <c r="L55" t="s">
        <v>4</v>
      </c>
      <c r="M55" s="19" t="s">
        <v>14401</v>
      </c>
      <c r="N55" s="19" t="s">
        <v>12914</v>
      </c>
    </row>
    <row r="56" spans="1:14" x14ac:dyDescent="0.25">
      <c r="A56" s="31" t="s">
        <v>12909</v>
      </c>
      <c r="B56" s="19" t="s">
        <v>14627</v>
      </c>
      <c r="C56" s="9" t="s">
        <v>17456</v>
      </c>
      <c r="D56" s="16" t="s">
        <v>14214</v>
      </c>
      <c r="E56" s="16" t="s">
        <v>14221</v>
      </c>
      <c r="F56" s="16" t="s">
        <v>14215</v>
      </c>
      <c r="G56" s="16" t="s">
        <v>14216</v>
      </c>
      <c r="H56" s="19" t="s">
        <v>15825</v>
      </c>
      <c r="I56" s="9" t="s">
        <v>2</v>
      </c>
      <c r="J56" s="19" t="s">
        <v>2</v>
      </c>
      <c r="K56" s="19" t="s">
        <v>2</v>
      </c>
      <c r="L56" s="19" t="s">
        <v>8</v>
      </c>
      <c r="M56" s="19" t="s">
        <v>4085</v>
      </c>
      <c r="N56" s="19" t="s">
        <v>12914</v>
      </c>
    </row>
    <row r="57" spans="1:14" x14ac:dyDescent="0.25">
      <c r="A57" s="31" t="s">
        <v>12909</v>
      </c>
      <c r="B57" s="19" t="s">
        <v>14929</v>
      </c>
      <c r="C57" s="9" t="s">
        <v>17457</v>
      </c>
      <c r="D57" s="16" t="s">
        <v>14214</v>
      </c>
      <c r="E57" s="16" t="s">
        <v>14221</v>
      </c>
      <c r="F57" s="16" t="s">
        <v>14215</v>
      </c>
      <c r="G57" s="16" t="s">
        <v>14216</v>
      </c>
      <c r="H57" s="19" t="s">
        <v>15826</v>
      </c>
      <c r="I57" s="9" t="s">
        <v>2</v>
      </c>
      <c r="J57" s="19" t="s">
        <v>2</v>
      </c>
      <c r="K57" s="19" t="s">
        <v>2</v>
      </c>
      <c r="L57" t="s">
        <v>4</v>
      </c>
      <c r="M57" s="19" t="s">
        <v>12970</v>
      </c>
      <c r="N57" s="19" t="s">
        <v>12918</v>
      </c>
    </row>
    <row r="58" spans="1:14" x14ac:dyDescent="0.25">
      <c r="A58" s="31" t="s">
        <v>12909</v>
      </c>
      <c r="B58" s="19" t="s">
        <v>12973</v>
      </c>
      <c r="C58" s="9" t="s">
        <v>17458</v>
      </c>
      <c r="D58" s="16" t="s">
        <v>14214</v>
      </c>
      <c r="E58" s="16" t="s">
        <v>14221</v>
      </c>
      <c r="F58" s="16" t="s">
        <v>14216</v>
      </c>
      <c r="G58" s="16" t="s">
        <v>14215</v>
      </c>
      <c r="H58" s="19" t="s">
        <v>15827</v>
      </c>
      <c r="I58" s="9"/>
      <c r="J58" s="19" t="s">
        <v>2</v>
      </c>
      <c r="K58" s="19" t="s">
        <v>2</v>
      </c>
      <c r="L58" s="19" t="s">
        <v>34</v>
      </c>
      <c r="M58" s="19" t="s">
        <v>12971</v>
      </c>
      <c r="N58" s="19" t="s">
        <v>12910</v>
      </c>
    </row>
    <row r="59" spans="1:14" x14ac:dyDescent="0.25">
      <c r="A59" s="31" t="s">
        <v>12909</v>
      </c>
      <c r="B59" s="19" t="s">
        <v>14628</v>
      </c>
      <c r="C59" s="9" t="s">
        <v>17459</v>
      </c>
      <c r="D59" s="16" t="s">
        <v>14214</v>
      </c>
      <c r="E59" s="16" t="s">
        <v>14221</v>
      </c>
      <c r="F59" s="16" t="s">
        <v>14215</v>
      </c>
      <c r="G59" s="16" t="s">
        <v>14216</v>
      </c>
      <c r="H59" s="19" t="s">
        <v>15828</v>
      </c>
      <c r="I59" s="9" t="s">
        <v>2</v>
      </c>
      <c r="J59" s="19" t="s">
        <v>2</v>
      </c>
      <c r="K59" s="19" t="s">
        <v>2</v>
      </c>
      <c r="L59" s="19" t="s">
        <v>11</v>
      </c>
      <c r="M59" s="19" t="s">
        <v>12974</v>
      </c>
      <c r="N59" s="19" t="s">
        <v>12910</v>
      </c>
    </row>
    <row r="60" spans="1:14" x14ac:dyDescent="0.25">
      <c r="A60" s="31" t="s">
        <v>12909</v>
      </c>
      <c r="B60" s="19" t="s">
        <v>12975</v>
      </c>
      <c r="C60" s="9" t="s">
        <v>17428</v>
      </c>
      <c r="D60" s="16" t="s">
        <v>14214</v>
      </c>
      <c r="E60" s="16" t="s">
        <v>14221</v>
      </c>
      <c r="F60" s="16" t="s">
        <v>14216</v>
      </c>
      <c r="G60" s="16" t="s">
        <v>14215</v>
      </c>
      <c r="H60" s="19" t="s">
        <v>15829</v>
      </c>
      <c r="I60" s="9"/>
      <c r="J60" s="19" t="s">
        <v>2</v>
      </c>
      <c r="K60" s="19" t="s">
        <v>2</v>
      </c>
      <c r="L60" s="19" t="s">
        <v>19</v>
      </c>
      <c r="M60" s="19" t="s">
        <v>12948</v>
      </c>
      <c r="N60" s="19" t="s">
        <v>12910</v>
      </c>
    </row>
    <row r="61" spans="1:14" x14ac:dyDescent="0.25">
      <c r="A61" s="31" t="s">
        <v>12909</v>
      </c>
      <c r="B61" s="19" t="s">
        <v>12976</v>
      </c>
      <c r="C61" s="9" t="s">
        <v>17460</v>
      </c>
      <c r="D61" s="16" t="s">
        <v>14214</v>
      </c>
      <c r="E61" s="16" t="s">
        <v>14221</v>
      </c>
      <c r="F61" s="16" t="s">
        <v>14215</v>
      </c>
      <c r="G61" s="16" t="s">
        <v>14216</v>
      </c>
      <c r="H61" s="19" t="s">
        <v>15830</v>
      </c>
      <c r="I61" s="9" t="s">
        <v>2</v>
      </c>
      <c r="J61" s="19" t="s">
        <v>2</v>
      </c>
      <c r="K61" s="19" t="s">
        <v>2</v>
      </c>
      <c r="L61" s="19" t="s">
        <v>29</v>
      </c>
      <c r="M61" s="19" t="s">
        <v>459</v>
      </c>
      <c r="N61" s="19" t="s">
        <v>12910</v>
      </c>
    </row>
    <row r="62" spans="1:14" x14ac:dyDescent="0.25">
      <c r="A62" s="31" t="s">
        <v>12909</v>
      </c>
      <c r="B62" s="19" t="s">
        <v>12977</v>
      </c>
      <c r="C62" s="9" t="s">
        <v>17461</v>
      </c>
      <c r="D62" s="16" t="s">
        <v>14214</v>
      </c>
      <c r="E62" s="16" t="s">
        <v>14221</v>
      </c>
      <c r="F62" s="16" t="s">
        <v>14216</v>
      </c>
      <c r="G62" s="16" t="s">
        <v>14216</v>
      </c>
      <c r="H62" s="19" t="s">
        <v>15831</v>
      </c>
      <c r="I62" s="9"/>
      <c r="J62" s="19" t="s">
        <v>2</v>
      </c>
      <c r="K62" s="19" t="s">
        <v>2</v>
      </c>
      <c r="L62" s="19" t="s">
        <v>19</v>
      </c>
      <c r="M62" s="19" t="s">
        <v>12948</v>
      </c>
      <c r="N62" s="19" t="s">
        <v>12914</v>
      </c>
    </row>
    <row r="63" spans="1:14" x14ac:dyDescent="0.25">
      <c r="A63" s="31" t="s">
        <v>12909</v>
      </c>
      <c r="B63" s="19" t="s">
        <v>12978</v>
      </c>
      <c r="C63" s="9" t="s">
        <v>17462</v>
      </c>
      <c r="D63" s="16" t="s">
        <v>14214</v>
      </c>
      <c r="E63" s="16" t="s">
        <v>14221</v>
      </c>
      <c r="F63" s="16" t="s">
        <v>14216</v>
      </c>
      <c r="G63" s="16" t="s">
        <v>14216</v>
      </c>
      <c r="H63" s="19" t="s">
        <v>15832</v>
      </c>
      <c r="I63" s="9"/>
      <c r="J63" s="19" t="s">
        <v>2</v>
      </c>
      <c r="K63" s="19" t="s">
        <v>2</v>
      </c>
      <c r="L63" s="19" t="s">
        <v>8</v>
      </c>
      <c r="M63" s="19" t="s">
        <v>14629</v>
      </c>
      <c r="N63" s="19" t="s">
        <v>12914</v>
      </c>
    </row>
    <row r="64" spans="1:14" x14ac:dyDescent="0.25">
      <c r="A64" s="31" t="s">
        <v>12909</v>
      </c>
      <c r="B64" s="19" t="s">
        <v>12980</v>
      </c>
      <c r="C64" s="9" t="s">
        <v>17428</v>
      </c>
      <c r="D64" s="16" t="s">
        <v>14214</v>
      </c>
      <c r="E64" s="16" t="s">
        <v>14221</v>
      </c>
      <c r="F64" s="16" t="s">
        <v>14216</v>
      </c>
      <c r="G64" s="16" t="s">
        <v>14215</v>
      </c>
      <c r="H64" s="19" t="s">
        <v>15833</v>
      </c>
      <c r="I64" s="9"/>
      <c r="J64" s="19" t="s">
        <v>2</v>
      </c>
      <c r="K64" s="19" t="s">
        <v>2</v>
      </c>
      <c r="L64" t="s">
        <v>4</v>
      </c>
      <c r="M64" s="19" t="s">
        <v>922</v>
      </c>
      <c r="N64" s="19" t="s">
        <v>12914</v>
      </c>
    </row>
    <row r="65" spans="1:14" x14ac:dyDescent="0.25">
      <c r="A65" s="31" t="s">
        <v>12909</v>
      </c>
      <c r="B65" s="19" t="s">
        <v>12982</v>
      </c>
      <c r="C65" s="9" t="s">
        <v>17463</v>
      </c>
      <c r="D65" s="16" t="s">
        <v>14214</v>
      </c>
      <c r="E65" s="16" t="s">
        <v>14221</v>
      </c>
      <c r="F65" s="16" t="s">
        <v>14215</v>
      </c>
      <c r="G65" s="16" t="s">
        <v>14216</v>
      </c>
      <c r="H65" s="19" t="s">
        <v>15834</v>
      </c>
      <c r="I65" s="9" t="s">
        <v>2</v>
      </c>
      <c r="J65" s="19" t="s">
        <v>2</v>
      </c>
      <c r="K65" s="19" t="s">
        <v>2</v>
      </c>
      <c r="L65" t="s">
        <v>4</v>
      </c>
      <c r="M65" s="19" t="s">
        <v>14401</v>
      </c>
      <c r="N65" s="19" t="s">
        <v>12914</v>
      </c>
    </row>
    <row r="66" spans="1:14" x14ac:dyDescent="0.25">
      <c r="A66" s="31" t="s">
        <v>12909</v>
      </c>
      <c r="B66" s="19" t="s">
        <v>12983</v>
      </c>
      <c r="C66" s="9" t="s">
        <v>17464</v>
      </c>
      <c r="D66" s="16" t="s">
        <v>14214</v>
      </c>
      <c r="E66" s="16" t="s">
        <v>14221</v>
      </c>
      <c r="F66" s="16" t="s">
        <v>14215</v>
      </c>
      <c r="G66" s="16" t="s">
        <v>14216</v>
      </c>
      <c r="H66" s="19" t="s">
        <v>15835</v>
      </c>
      <c r="I66" s="9" t="s">
        <v>2</v>
      </c>
      <c r="J66" s="19" t="s">
        <v>2</v>
      </c>
      <c r="K66" s="19" t="s">
        <v>2</v>
      </c>
      <c r="L66" t="s">
        <v>4</v>
      </c>
      <c r="M66" s="19" t="s">
        <v>14401</v>
      </c>
      <c r="N66" s="19" t="s">
        <v>12914</v>
      </c>
    </row>
    <row r="67" spans="1:14" x14ac:dyDescent="0.25">
      <c r="A67" s="31" t="s">
        <v>12909</v>
      </c>
      <c r="B67" s="19" t="s">
        <v>12984</v>
      </c>
      <c r="C67" s="9" t="s">
        <v>17465</v>
      </c>
      <c r="D67" s="16" t="s">
        <v>14214</v>
      </c>
      <c r="E67" s="16" t="s">
        <v>14221</v>
      </c>
      <c r="F67" s="16" t="s">
        <v>14216</v>
      </c>
      <c r="G67" s="16" t="s">
        <v>14216</v>
      </c>
      <c r="H67" s="19" t="s">
        <v>15836</v>
      </c>
      <c r="I67" s="9"/>
      <c r="J67" s="19" t="s">
        <v>2</v>
      </c>
      <c r="K67" s="19" t="s">
        <v>2</v>
      </c>
      <c r="L67" s="19" t="s">
        <v>19</v>
      </c>
      <c r="M67" s="19" t="s">
        <v>12948</v>
      </c>
      <c r="N67" s="19" t="s">
        <v>12914</v>
      </c>
    </row>
    <row r="68" spans="1:14" x14ac:dyDescent="0.25">
      <c r="A68" s="31" t="s">
        <v>12909</v>
      </c>
      <c r="B68" s="19" t="s">
        <v>12985</v>
      </c>
      <c r="C68" s="9" t="s">
        <v>17428</v>
      </c>
      <c r="D68" s="16" t="s">
        <v>14214</v>
      </c>
      <c r="E68" s="16" t="s">
        <v>14221</v>
      </c>
      <c r="F68" s="16" t="s">
        <v>14216</v>
      </c>
      <c r="G68" s="16" t="s">
        <v>14215</v>
      </c>
      <c r="H68" s="19" t="s">
        <v>15837</v>
      </c>
      <c r="I68" s="9"/>
      <c r="J68" s="19" t="s">
        <v>2</v>
      </c>
      <c r="K68" s="19" t="s">
        <v>2</v>
      </c>
      <c r="L68" t="s">
        <v>4</v>
      </c>
      <c r="M68" s="19" t="s">
        <v>14401</v>
      </c>
      <c r="N68" s="19" t="s">
        <v>12914</v>
      </c>
    </row>
    <row r="69" spans="1:14" x14ac:dyDescent="0.25">
      <c r="A69" s="31" t="s">
        <v>12909</v>
      </c>
      <c r="B69" s="19" t="s">
        <v>14993</v>
      </c>
      <c r="C69" s="9" t="s">
        <v>17466</v>
      </c>
      <c r="D69" s="16" t="s">
        <v>14214</v>
      </c>
      <c r="E69" s="16" t="s">
        <v>14221</v>
      </c>
      <c r="F69" s="16" t="s">
        <v>14215</v>
      </c>
      <c r="G69" s="16" t="s">
        <v>14216</v>
      </c>
      <c r="H69" s="19" t="s">
        <v>15821</v>
      </c>
      <c r="I69" s="9" t="s">
        <v>2</v>
      </c>
      <c r="J69" s="19" t="s">
        <v>2</v>
      </c>
      <c r="K69" s="19" t="s">
        <v>2</v>
      </c>
      <c r="L69" s="19" t="s">
        <v>19</v>
      </c>
      <c r="M69" s="19" t="s">
        <v>19</v>
      </c>
      <c r="N69" s="19" t="s">
        <v>12918</v>
      </c>
    </row>
    <row r="70" spans="1:14" x14ac:dyDescent="0.25">
      <c r="A70" s="31" t="s">
        <v>12909</v>
      </c>
      <c r="B70" s="19" t="s">
        <v>12986</v>
      </c>
      <c r="C70" s="9" t="s">
        <v>17467</v>
      </c>
      <c r="D70" s="16" t="s">
        <v>14214</v>
      </c>
      <c r="E70" s="16" t="s">
        <v>14221</v>
      </c>
      <c r="F70" s="16" t="s">
        <v>14215</v>
      </c>
      <c r="G70" s="16" t="s">
        <v>14216</v>
      </c>
      <c r="H70" s="19" t="s">
        <v>15827</v>
      </c>
      <c r="I70" s="9" t="s">
        <v>2</v>
      </c>
      <c r="J70" s="19" t="s">
        <v>2</v>
      </c>
      <c r="K70" s="19" t="s">
        <v>2</v>
      </c>
      <c r="L70" s="19" t="s">
        <v>34</v>
      </c>
      <c r="M70" s="19" t="s">
        <v>12971</v>
      </c>
      <c r="N70" s="19" t="s">
        <v>12910</v>
      </c>
    </row>
    <row r="71" spans="1:14" x14ac:dyDescent="0.25">
      <c r="A71" s="31" t="s">
        <v>12909</v>
      </c>
      <c r="B71" s="19" t="s">
        <v>12987</v>
      </c>
      <c r="C71" s="9" t="s">
        <v>17468</v>
      </c>
      <c r="D71" s="16" t="s">
        <v>14214</v>
      </c>
      <c r="E71" s="16" t="s">
        <v>14221</v>
      </c>
      <c r="F71" s="16" t="s">
        <v>14216</v>
      </c>
      <c r="G71" s="16" t="s">
        <v>14215</v>
      </c>
      <c r="H71" s="19" t="s">
        <v>15838</v>
      </c>
      <c r="I71" s="9"/>
      <c r="J71" s="19" t="s">
        <v>2</v>
      </c>
      <c r="K71" s="19" t="s">
        <v>2</v>
      </c>
      <c r="L71" s="19" t="s">
        <v>29</v>
      </c>
      <c r="M71" s="19" t="s">
        <v>12964</v>
      </c>
      <c r="N71" s="19" t="s">
        <v>12918</v>
      </c>
    </row>
    <row r="72" spans="1:14" x14ac:dyDescent="0.25">
      <c r="A72" s="31" t="s">
        <v>12909</v>
      </c>
      <c r="B72" s="19" t="s">
        <v>12988</v>
      </c>
      <c r="C72" s="9" t="s">
        <v>17469</v>
      </c>
      <c r="D72" s="16" t="s">
        <v>14214</v>
      </c>
      <c r="E72" s="16" t="s">
        <v>14221</v>
      </c>
      <c r="F72" s="16" t="s">
        <v>14215</v>
      </c>
      <c r="G72" s="16" t="s">
        <v>14216</v>
      </c>
      <c r="H72" s="19" t="s">
        <v>15839</v>
      </c>
      <c r="I72" s="9" t="s">
        <v>2</v>
      </c>
      <c r="J72" s="19" t="s">
        <v>2</v>
      </c>
      <c r="K72" s="19" t="s">
        <v>2</v>
      </c>
      <c r="L72" t="s">
        <v>24</v>
      </c>
      <c r="M72" s="19" t="s">
        <v>12981</v>
      </c>
      <c r="N72" s="19" t="s">
        <v>12910</v>
      </c>
    </row>
    <row r="73" spans="1:14" x14ac:dyDescent="0.25">
      <c r="A73" s="31" t="s">
        <v>12909</v>
      </c>
      <c r="B73" s="19" t="s">
        <v>12989</v>
      </c>
      <c r="C73" s="9" t="s">
        <v>17470</v>
      </c>
      <c r="D73" s="16" t="s">
        <v>14214</v>
      </c>
      <c r="E73" s="16" t="s">
        <v>14221</v>
      </c>
      <c r="F73" s="16" t="s">
        <v>14215</v>
      </c>
      <c r="G73" s="16" t="s">
        <v>14216</v>
      </c>
      <c r="H73" s="19" t="s">
        <v>15832</v>
      </c>
      <c r="I73" s="9" t="s">
        <v>2</v>
      </c>
      <c r="J73" s="19" t="s">
        <v>2</v>
      </c>
      <c r="K73" s="19" t="s">
        <v>2</v>
      </c>
      <c r="L73" s="19" t="s">
        <v>8</v>
      </c>
      <c r="M73" s="19" t="s">
        <v>14629</v>
      </c>
      <c r="N73" s="19" t="s">
        <v>12910</v>
      </c>
    </row>
    <row r="74" spans="1:14" x14ac:dyDescent="0.25">
      <c r="A74" s="31" t="s">
        <v>12909</v>
      </c>
      <c r="B74" s="19" t="s">
        <v>12990</v>
      </c>
      <c r="C74" s="9" t="s">
        <v>17471</v>
      </c>
      <c r="D74" s="16" t="s">
        <v>14214</v>
      </c>
      <c r="E74" s="16" t="s">
        <v>14221</v>
      </c>
      <c r="F74" s="16" t="s">
        <v>14215</v>
      </c>
      <c r="G74" s="16" t="s">
        <v>14216</v>
      </c>
      <c r="H74" s="19" t="s">
        <v>15840</v>
      </c>
      <c r="I74" s="9" t="s">
        <v>2</v>
      </c>
      <c r="J74" s="19" t="s">
        <v>2</v>
      </c>
      <c r="K74" s="19" t="s">
        <v>2</v>
      </c>
      <c r="L74" s="19" t="s">
        <v>19</v>
      </c>
      <c r="M74" s="19" t="s">
        <v>1088</v>
      </c>
      <c r="N74" s="19" t="s">
        <v>12914</v>
      </c>
    </row>
    <row r="75" spans="1:14" x14ac:dyDescent="0.25">
      <c r="A75" s="31" t="s">
        <v>12909</v>
      </c>
      <c r="B75" s="19" t="s">
        <v>12991</v>
      </c>
      <c r="C75" s="9" t="s">
        <v>17472</v>
      </c>
      <c r="D75" s="16" t="s">
        <v>14214</v>
      </c>
      <c r="E75" s="16" t="s">
        <v>14221</v>
      </c>
      <c r="F75" s="16" t="s">
        <v>14216</v>
      </c>
      <c r="G75" s="16" t="s">
        <v>14215</v>
      </c>
      <c r="H75" s="19" t="s">
        <v>15841</v>
      </c>
      <c r="I75" s="9"/>
      <c r="J75" s="19" t="s">
        <v>2</v>
      </c>
      <c r="K75" s="19" t="s">
        <v>2</v>
      </c>
      <c r="L75" t="s">
        <v>4</v>
      </c>
      <c r="M75" s="19" t="s">
        <v>14401</v>
      </c>
      <c r="N75" s="19" t="s">
        <v>12914</v>
      </c>
    </row>
    <row r="76" spans="1:14" x14ac:dyDescent="0.25">
      <c r="A76" s="31" t="s">
        <v>12909</v>
      </c>
      <c r="B76" s="19" t="s">
        <v>12992</v>
      </c>
      <c r="C76" s="9" t="s">
        <v>17473</v>
      </c>
      <c r="D76" s="16" t="s">
        <v>14214</v>
      </c>
      <c r="E76" s="16" t="s">
        <v>14221</v>
      </c>
      <c r="F76" s="16" t="s">
        <v>14215</v>
      </c>
      <c r="G76" s="16" t="s">
        <v>14216</v>
      </c>
      <c r="H76" s="19" t="s">
        <v>15842</v>
      </c>
      <c r="I76" s="9" t="s">
        <v>2</v>
      </c>
      <c r="J76" s="19" t="s">
        <v>2</v>
      </c>
      <c r="K76" s="19" t="s">
        <v>2</v>
      </c>
      <c r="L76" t="s">
        <v>4</v>
      </c>
      <c r="M76" s="19" t="s">
        <v>5466</v>
      </c>
      <c r="N76" s="19" t="s">
        <v>12914</v>
      </c>
    </row>
    <row r="77" spans="1:14" x14ac:dyDescent="0.25">
      <c r="A77" s="31" t="s">
        <v>12909</v>
      </c>
      <c r="B77" s="19" t="s">
        <v>12993</v>
      </c>
      <c r="C77" s="9" t="s">
        <v>17474</v>
      </c>
      <c r="D77" s="16" t="s">
        <v>14214</v>
      </c>
      <c r="E77" s="16" t="s">
        <v>14221</v>
      </c>
      <c r="F77" s="16" t="s">
        <v>14215</v>
      </c>
      <c r="G77" s="16" t="s">
        <v>14216</v>
      </c>
      <c r="H77" s="19" t="s">
        <v>15843</v>
      </c>
      <c r="I77" s="9" t="s">
        <v>2</v>
      </c>
      <c r="J77" s="19" t="s">
        <v>2</v>
      </c>
      <c r="K77" s="19" t="s">
        <v>2</v>
      </c>
      <c r="L77" s="19" t="s">
        <v>19</v>
      </c>
      <c r="M77" s="19" t="s">
        <v>12948</v>
      </c>
      <c r="N77" s="19" t="s">
        <v>12914</v>
      </c>
    </row>
    <row r="78" spans="1:14" x14ac:dyDescent="0.25">
      <c r="A78" s="31" t="s">
        <v>12909</v>
      </c>
      <c r="B78" s="19" t="s">
        <v>14630</v>
      </c>
      <c r="C78" s="9" t="s">
        <v>17475</v>
      </c>
      <c r="D78" s="16" t="s">
        <v>14214</v>
      </c>
      <c r="E78" s="16" t="s">
        <v>14221</v>
      </c>
      <c r="F78" s="16" t="s">
        <v>14215</v>
      </c>
      <c r="G78" s="16" t="s">
        <v>14216</v>
      </c>
      <c r="H78" s="19" t="s">
        <v>15844</v>
      </c>
      <c r="I78" s="9" t="s">
        <v>2</v>
      </c>
      <c r="J78" s="19" t="s">
        <v>2</v>
      </c>
      <c r="K78" s="19" t="s">
        <v>2</v>
      </c>
      <c r="L78" s="19" t="s">
        <v>8</v>
      </c>
      <c r="M78" s="19" t="s">
        <v>14629</v>
      </c>
      <c r="N78" s="19" t="s">
        <v>12914</v>
      </c>
    </row>
    <row r="79" spans="1:14" x14ac:dyDescent="0.25">
      <c r="A79" s="31" t="s">
        <v>12909</v>
      </c>
      <c r="B79" s="19" t="s">
        <v>12996</v>
      </c>
      <c r="C79" s="9" t="s">
        <v>17476</v>
      </c>
      <c r="D79" s="16" t="s">
        <v>14214</v>
      </c>
      <c r="E79" s="16" t="s">
        <v>14221</v>
      </c>
      <c r="F79" s="16" t="s">
        <v>14216</v>
      </c>
      <c r="G79" s="16" t="s">
        <v>14216</v>
      </c>
      <c r="H79" s="19" t="s">
        <v>15845</v>
      </c>
      <c r="I79" s="9"/>
      <c r="J79" s="19" t="s">
        <v>2</v>
      </c>
      <c r="K79" s="19" t="s">
        <v>2</v>
      </c>
      <c r="L79" s="19" t="s">
        <v>34</v>
      </c>
      <c r="M79" s="19" t="s">
        <v>12997</v>
      </c>
      <c r="N79" s="19" t="s">
        <v>12998</v>
      </c>
    </row>
    <row r="80" spans="1:14" x14ac:dyDescent="0.25">
      <c r="A80" s="31" t="s">
        <v>12909</v>
      </c>
      <c r="B80" s="19" t="s">
        <v>12999</v>
      </c>
      <c r="C80" s="9" t="s">
        <v>17477</v>
      </c>
      <c r="D80" s="16" t="s">
        <v>14214</v>
      </c>
      <c r="E80" s="16" t="s">
        <v>14221</v>
      </c>
      <c r="F80" s="16" t="s">
        <v>14215</v>
      </c>
      <c r="G80" s="16" t="s">
        <v>14216</v>
      </c>
      <c r="H80" s="19" t="s">
        <v>15846</v>
      </c>
      <c r="I80" s="9" t="s">
        <v>2</v>
      </c>
      <c r="J80" s="19" t="s">
        <v>2</v>
      </c>
      <c r="K80" s="19" t="s">
        <v>2</v>
      </c>
      <c r="L80" s="19" t="s">
        <v>19</v>
      </c>
      <c r="M80" s="19" t="s">
        <v>13000</v>
      </c>
      <c r="N80" s="19" t="s">
        <v>12914</v>
      </c>
    </row>
    <row r="81" spans="1:14" x14ac:dyDescent="0.25">
      <c r="A81" s="31" t="s">
        <v>12909</v>
      </c>
      <c r="B81" s="19" t="s">
        <v>14631</v>
      </c>
      <c r="C81" s="9" t="s">
        <v>17478</v>
      </c>
      <c r="D81" s="16" t="s">
        <v>14214</v>
      </c>
      <c r="E81" s="16" t="s">
        <v>14221</v>
      </c>
      <c r="F81" s="16" t="s">
        <v>14216</v>
      </c>
      <c r="G81" s="16" t="s">
        <v>14216</v>
      </c>
      <c r="H81" s="19" t="s">
        <v>15847</v>
      </c>
      <c r="I81" s="9"/>
      <c r="J81" s="19" t="s">
        <v>2</v>
      </c>
      <c r="K81" s="19" t="s">
        <v>2</v>
      </c>
      <c r="L81" s="19" t="s">
        <v>11</v>
      </c>
      <c r="M81" s="19" t="s">
        <v>13001</v>
      </c>
      <c r="N81" s="19" t="s">
        <v>13002</v>
      </c>
    </row>
    <row r="82" spans="1:14" x14ac:dyDescent="0.25">
      <c r="A82" s="31" t="s">
        <v>12909</v>
      </c>
      <c r="B82" s="19" t="s">
        <v>14632</v>
      </c>
      <c r="C82" s="9" t="s">
        <v>17479</v>
      </c>
      <c r="D82" s="16" t="s">
        <v>14214</v>
      </c>
      <c r="E82" s="16" t="s">
        <v>14221</v>
      </c>
      <c r="F82" s="16" t="s">
        <v>14215</v>
      </c>
      <c r="G82" s="16" t="s">
        <v>14216</v>
      </c>
      <c r="H82" s="19" t="s">
        <v>15848</v>
      </c>
      <c r="I82" s="9" t="s">
        <v>2</v>
      </c>
      <c r="J82" s="19" t="s">
        <v>2</v>
      </c>
      <c r="K82" s="19" t="s">
        <v>2</v>
      </c>
      <c r="L82" s="19" t="s">
        <v>8</v>
      </c>
      <c r="M82" s="19" t="s">
        <v>14629</v>
      </c>
      <c r="N82" s="19" t="s">
        <v>12910</v>
      </c>
    </row>
    <row r="83" spans="1:14" x14ac:dyDescent="0.25">
      <c r="A83" s="31" t="s">
        <v>12909</v>
      </c>
      <c r="B83" s="19" t="s">
        <v>13003</v>
      </c>
      <c r="C83" s="9" t="s">
        <v>17480</v>
      </c>
      <c r="D83" s="16" t="s">
        <v>14214</v>
      </c>
      <c r="E83" s="16" t="s">
        <v>14221</v>
      </c>
      <c r="F83" s="16" t="s">
        <v>14215</v>
      </c>
      <c r="G83" s="16" t="s">
        <v>14216</v>
      </c>
      <c r="H83" s="19" t="s">
        <v>15849</v>
      </c>
      <c r="I83" s="9" t="s">
        <v>2</v>
      </c>
      <c r="J83" s="19" t="s">
        <v>2</v>
      </c>
      <c r="K83" s="19" t="s">
        <v>2</v>
      </c>
      <c r="L83" s="19" t="s">
        <v>29</v>
      </c>
      <c r="M83" s="19" t="s">
        <v>12941</v>
      </c>
      <c r="N83" s="19" t="s">
        <v>12914</v>
      </c>
    </row>
    <row r="84" spans="1:14" x14ac:dyDescent="0.25">
      <c r="A84" s="31" t="s">
        <v>12909</v>
      </c>
      <c r="B84" s="19" t="s">
        <v>14633</v>
      </c>
      <c r="C84" s="9" t="s">
        <v>17481</v>
      </c>
      <c r="D84" s="16" t="s">
        <v>14214</v>
      </c>
      <c r="E84" s="16" t="s">
        <v>14221</v>
      </c>
      <c r="F84" s="16" t="s">
        <v>14215</v>
      </c>
      <c r="G84" s="16" t="s">
        <v>14216</v>
      </c>
      <c r="H84" s="19" t="s">
        <v>15850</v>
      </c>
      <c r="I84" s="9" t="s">
        <v>2</v>
      </c>
      <c r="J84" s="19" t="s">
        <v>2</v>
      </c>
      <c r="K84" s="19" t="s">
        <v>2</v>
      </c>
      <c r="L84" s="19" t="s">
        <v>19</v>
      </c>
      <c r="M84" s="19" t="s">
        <v>12948</v>
      </c>
      <c r="N84" s="19" t="s">
        <v>12979</v>
      </c>
    </row>
    <row r="85" spans="1:14" x14ac:dyDescent="0.25">
      <c r="A85" s="31" t="s">
        <v>12909</v>
      </c>
      <c r="B85" s="19" t="s">
        <v>13005</v>
      </c>
      <c r="C85" s="9" t="s">
        <v>17428</v>
      </c>
      <c r="D85" s="16" t="s">
        <v>14214</v>
      </c>
      <c r="E85" s="16" t="s">
        <v>14221</v>
      </c>
      <c r="F85" s="16" t="s">
        <v>14216</v>
      </c>
      <c r="G85" s="16" t="s">
        <v>14215</v>
      </c>
      <c r="H85" s="19" t="s">
        <v>15851</v>
      </c>
      <c r="I85" s="9"/>
      <c r="J85" s="19" t="s">
        <v>2</v>
      </c>
      <c r="K85" s="19" t="s">
        <v>2</v>
      </c>
      <c r="L85" t="s">
        <v>4</v>
      </c>
      <c r="M85" s="19" t="s">
        <v>14401</v>
      </c>
      <c r="N85" s="19" t="s">
        <v>12918</v>
      </c>
    </row>
    <row r="86" spans="1:14" x14ac:dyDescent="0.25">
      <c r="A86" s="31" t="s">
        <v>12909</v>
      </c>
      <c r="B86" s="19" t="s">
        <v>13006</v>
      </c>
      <c r="C86" s="9" t="s">
        <v>17462</v>
      </c>
      <c r="D86" s="16" t="s">
        <v>14214</v>
      </c>
      <c r="E86" s="16" t="s">
        <v>14221</v>
      </c>
      <c r="F86" s="16" t="s">
        <v>14216</v>
      </c>
      <c r="G86" s="16" t="s">
        <v>14216</v>
      </c>
      <c r="H86" s="19" t="s">
        <v>15852</v>
      </c>
      <c r="I86" s="9"/>
      <c r="J86" s="19" t="s">
        <v>2</v>
      </c>
      <c r="K86" s="19" t="s">
        <v>2</v>
      </c>
      <c r="L86" s="19" t="s">
        <v>19</v>
      </c>
      <c r="M86" s="19" t="s">
        <v>14226</v>
      </c>
      <c r="N86" s="19" t="s">
        <v>12910</v>
      </c>
    </row>
    <row r="87" spans="1:14" x14ac:dyDescent="0.25">
      <c r="A87" s="31" t="s">
        <v>12909</v>
      </c>
      <c r="B87" s="19" t="s">
        <v>13007</v>
      </c>
      <c r="C87" s="9" t="s">
        <v>17428</v>
      </c>
      <c r="D87" s="16" t="s">
        <v>14214</v>
      </c>
      <c r="E87" s="16" t="s">
        <v>14221</v>
      </c>
      <c r="F87" s="16" t="s">
        <v>14216</v>
      </c>
      <c r="G87" s="16" t="s">
        <v>14215</v>
      </c>
      <c r="H87" s="19" t="s">
        <v>15853</v>
      </c>
      <c r="I87" s="9"/>
      <c r="J87" s="19" t="s">
        <v>2</v>
      </c>
      <c r="K87" s="19" t="s">
        <v>2</v>
      </c>
      <c r="L87" t="s">
        <v>4</v>
      </c>
      <c r="M87" s="19" t="s">
        <v>922</v>
      </c>
      <c r="N87" s="19" t="s">
        <v>12910</v>
      </c>
    </row>
    <row r="88" spans="1:14" x14ac:dyDescent="0.25">
      <c r="A88" s="31" t="s">
        <v>12909</v>
      </c>
      <c r="B88" s="19" t="s">
        <v>13008</v>
      </c>
      <c r="C88" s="9" t="s">
        <v>17482</v>
      </c>
      <c r="D88" s="16" t="s">
        <v>14214</v>
      </c>
      <c r="E88" s="16" t="s">
        <v>14221</v>
      </c>
      <c r="F88" s="16" t="s">
        <v>14215</v>
      </c>
      <c r="G88" s="16" t="s">
        <v>14216</v>
      </c>
      <c r="H88" s="19" t="s">
        <v>15854</v>
      </c>
      <c r="I88" s="9" t="s">
        <v>2</v>
      </c>
      <c r="J88" s="19" t="s">
        <v>2</v>
      </c>
      <c r="K88" s="19" t="s">
        <v>2</v>
      </c>
      <c r="L88" t="s">
        <v>4</v>
      </c>
      <c r="M88" s="19" t="s">
        <v>14401</v>
      </c>
      <c r="N88" s="19" t="s">
        <v>13009</v>
      </c>
    </row>
    <row r="89" spans="1:14" x14ac:dyDescent="0.25">
      <c r="A89" s="31" t="s">
        <v>12909</v>
      </c>
      <c r="B89" s="19" t="s">
        <v>13010</v>
      </c>
      <c r="C89" s="9" t="s">
        <v>17428</v>
      </c>
      <c r="D89" s="16" t="s">
        <v>14214</v>
      </c>
      <c r="E89" s="16" t="s">
        <v>14221</v>
      </c>
      <c r="F89" s="16" t="s">
        <v>14216</v>
      </c>
      <c r="G89" s="16" t="s">
        <v>14215</v>
      </c>
      <c r="H89" s="19" t="s">
        <v>15855</v>
      </c>
      <c r="I89" s="9"/>
      <c r="J89" s="19" t="s">
        <v>2</v>
      </c>
      <c r="K89" s="19" t="s">
        <v>2</v>
      </c>
      <c r="L89" t="s">
        <v>4</v>
      </c>
      <c r="M89" s="19" t="s">
        <v>4802</v>
      </c>
      <c r="N89" s="19" t="s">
        <v>12913</v>
      </c>
    </row>
    <row r="90" spans="1:14" x14ac:dyDescent="0.25">
      <c r="A90" s="31" t="s">
        <v>12909</v>
      </c>
      <c r="B90" s="19" t="s">
        <v>13011</v>
      </c>
      <c r="C90" s="9" t="s">
        <v>17428</v>
      </c>
      <c r="D90" s="16" t="s">
        <v>14214</v>
      </c>
      <c r="E90" s="16" t="s">
        <v>14221</v>
      </c>
      <c r="F90" s="16" t="s">
        <v>14216</v>
      </c>
      <c r="G90" s="16" t="s">
        <v>14215</v>
      </c>
      <c r="H90" s="19" t="s">
        <v>15845</v>
      </c>
      <c r="I90" s="9"/>
      <c r="J90" s="19" t="s">
        <v>2</v>
      </c>
      <c r="K90" s="19" t="s">
        <v>2</v>
      </c>
      <c r="L90" s="19" t="s">
        <v>19</v>
      </c>
      <c r="M90" s="19" t="s">
        <v>12968</v>
      </c>
      <c r="N90" s="19" t="s">
        <v>12914</v>
      </c>
    </row>
    <row r="91" spans="1:14" x14ac:dyDescent="0.25">
      <c r="A91" s="31" t="s">
        <v>12909</v>
      </c>
      <c r="B91" s="19" t="s">
        <v>13012</v>
      </c>
      <c r="C91" s="9" t="s">
        <v>17428</v>
      </c>
      <c r="D91" s="16" t="s">
        <v>14214</v>
      </c>
      <c r="E91" s="16" t="s">
        <v>14221</v>
      </c>
      <c r="F91" s="16" t="s">
        <v>14216</v>
      </c>
      <c r="G91" s="16" t="s">
        <v>14215</v>
      </c>
      <c r="H91" s="19" t="s">
        <v>15856</v>
      </c>
      <c r="I91" s="9"/>
      <c r="J91" s="19" t="s">
        <v>2</v>
      </c>
      <c r="K91" s="19" t="s">
        <v>2</v>
      </c>
      <c r="L91" s="19" t="s">
        <v>34</v>
      </c>
      <c r="M91" s="19" t="s">
        <v>12971</v>
      </c>
      <c r="N91" s="19" t="s">
        <v>13013</v>
      </c>
    </row>
    <row r="92" spans="1:14" x14ac:dyDescent="0.25">
      <c r="A92" s="31" t="s">
        <v>12909</v>
      </c>
      <c r="B92" s="19" t="s">
        <v>13014</v>
      </c>
      <c r="C92" s="9" t="s">
        <v>17483</v>
      </c>
      <c r="D92" s="16" t="s">
        <v>14214</v>
      </c>
      <c r="E92" s="16" t="s">
        <v>14221</v>
      </c>
      <c r="F92" s="16" t="s">
        <v>14215</v>
      </c>
      <c r="G92" s="16" t="s">
        <v>14216</v>
      </c>
      <c r="H92" s="19" t="s">
        <v>15857</v>
      </c>
      <c r="I92" s="9" t="s">
        <v>2</v>
      </c>
      <c r="J92" s="19" t="s">
        <v>2</v>
      </c>
      <c r="K92" s="19" t="s">
        <v>2</v>
      </c>
      <c r="L92" s="19" t="s">
        <v>19</v>
      </c>
      <c r="M92" s="19" t="s">
        <v>4929</v>
      </c>
      <c r="N92" s="19" t="s">
        <v>13009</v>
      </c>
    </row>
    <row r="93" spans="1:14" x14ac:dyDescent="0.25">
      <c r="A93" s="31" t="s">
        <v>12909</v>
      </c>
      <c r="B93" s="19" t="s">
        <v>14402</v>
      </c>
      <c r="C93" s="9" t="s">
        <v>17428</v>
      </c>
      <c r="D93" s="16" t="s">
        <v>14214</v>
      </c>
      <c r="E93" s="16" t="s">
        <v>14221</v>
      </c>
      <c r="F93" s="16" t="s">
        <v>14216</v>
      </c>
      <c r="G93" s="16" t="s">
        <v>14215</v>
      </c>
      <c r="H93" s="19" t="s">
        <v>15858</v>
      </c>
      <c r="I93" s="9"/>
      <c r="J93" s="19" t="s">
        <v>2</v>
      </c>
      <c r="K93" s="19" t="s">
        <v>2</v>
      </c>
      <c r="L93" s="19" t="s">
        <v>29</v>
      </c>
      <c r="M93" s="19" t="s">
        <v>13015</v>
      </c>
      <c r="N93" s="19" t="s">
        <v>12994</v>
      </c>
    </row>
    <row r="94" spans="1:14" x14ac:dyDescent="0.25">
      <c r="A94" s="31" t="s">
        <v>12909</v>
      </c>
      <c r="B94" s="19" t="s">
        <v>13018</v>
      </c>
      <c r="C94" s="9" t="s">
        <v>17484</v>
      </c>
      <c r="D94" s="16" t="s">
        <v>14214</v>
      </c>
      <c r="E94" s="16" t="s">
        <v>14221</v>
      </c>
      <c r="F94" s="16" t="s">
        <v>14215</v>
      </c>
      <c r="G94" s="16" t="s">
        <v>14216</v>
      </c>
      <c r="H94" s="19" t="s">
        <v>15859</v>
      </c>
      <c r="I94" s="9" t="s">
        <v>2</v>
      </c>
      <c r="J94" s="19" t="s">
        <v>2</v>
      </c>
      <c r="K94" s="19" t="s">
        <v>2</v>
      </c>
      <c r="L94" s="19" t="s">
        <v>34</v>
      </c>
      <c r="M94" s="19" t="s">
        <v>12971</v>
      </c>
      <c r="N94" s="19" t="s">
        <v>12910</v>
      </c>
    </row>
    <row r="95" spans="1:14" x14ac:dyDescent="0.25">
      <c r="A95" s="31" t="s">
        <v>12909</v>
      </c>
      <c r="B95" s="19" t="s">
        <v>13019</v>
      </c>
      <c r="C95" s="9" t="s">
        <v>17428</v>
      </c>
      <c r="D95" s="16" t="s">
        <v>14214</v>
      </c>
      <c r="E95" s="16" t="s">
        <v>14221</v>
      </c>
      <c r="F95" s="16" t="s">
        <v>14216</v>
      </c>
      <c r="G95" s="16" t="s">
        <v>14215</v>
      </c>
      <c r="H95" s="19" t="s">
        <v>15860</v>
      </c>
      <c r="I95" s="9"/>
      <c r="J95" s="19" t="s">
        <v>2</v>
      </c>
      <c r="K95" s="19" t="s">
        <v>2</v>
      </c>
      <c r="L95" s="19" t="s">
        <v>19</v>
      </c>
      <c r="M95" s="19" t="s">
        <v>12968</v>
      </c>
      <c r="N95" s="19" t="s">
        <v>12914</v>
      </c>
    </row>
    <row r="96" spans="1:14" x14ac:dyDescent="0.25">
      <c r="A96" s="31" t="s">
        <v>12909</v>
      </c>
      <c r="B96" s="19" t="s">
        <v>13020</v>
      </c>
      <c r="C96" s="9" t="s">
        <v>17485</v>
      </c>
      <c r="D96" s="16" t="s">
        <v>14214</v>
      </c>
      <c r="E96" s="16" t="s">
        <v>14221</v>
      </c>
      <c r="F96" s="16" t="s">
        <v>14216</v>
      </c>
      <c r="G96" s="16" t="s">
        <v>14215</v>
      </c>
      <c r="H96" s="19" t="s">
        <v>15802</v>
      </c>
      <c r="I96" s="9"/>
      <c r="J96" s="19" t="s">
        <v>2</v>
      </c>
      <c r="K96" s="19" t="s">
        <v>2</v>
      </c>
      <c r="L96" t="s">
        <v>4</v>
      </c>
      <c r="M96" s="19" t="s">
        <v>14401</v>
      </c>
      <c r="N96" s="19" t="s">
        <v>12914</v>
      </c>
    </row>
    <row r="97" spans="1:14" x14ac:dyDescent="0.25">
      <c r="A97" s="31" t="s">
        <v>12909</v>
      </c>
      <c r="B97" s="19" t="s">
        <v>13021</v>
      </c>
      <c r="C97" s="9" t="s">
        <v>17486</v>
      </c>
      <c r="D97" s="16" t="s">
        <v>14214</v>
      </c>
      <c r="E97" s="16" t="s">
        <v>14221</v>
      </c>
      <c r="F97" s="16" t="s">
        <v>14216</v>
      </c>
      <c r="G97" s="16" t="s">
        <v>14216</v>
      </c>
      <c r="H97" s="19" t="s">
        <v>15853</v>
      </c>
      <c r="I97" s="9"/>
      <c r="J97" s="19" t="s">
        <v>2</v>
      </c>
      <c r="K97" s="19" t="s">
        <v>2</v>
      </c>
      <c r="L97" s="19" t="s">
        <v>29</v>
      </c>
      <c r="M97" s="19" t="s">
        <v>459</v>
      </c>
      <c r="N97" s="19" t="s">
        <v>12914</v>
      </c>
    </row>
    <row r="98" spans="1:14" x14ac:dyDescent="0.25">
      <c r="A98" s="31" t="s">
        <v>12909</v>
      </c>
      <c r="B98" s="19" t="s">
        <v>14403</v>
      </c>
      <c r="C98" s="9" t="s">
        <v>17487</v>
      </c>
      <c r="D98" s="16" t="s">
        <v>14214</v>
      </c>
      <c r="E98" s="16" t="s">
        <v>14221</v>
      </c>
      <c r="F98" s="16" t="s">
        <v>14215</v>
      </c>
      <c r="G98" s="16" t="s">
        <v>14216</v>
      </c>
      <c r="H98" s="19" t="s">
        <v>15801</v>
      </c>
      <c r="I98" s="9" t="s">
        <v>2</v>
      </c>
      <c r="J98" s="19" t="s">
        <v>2</v>
      </c>
      <c r="K98" s="19" t="s">
        <v>2</v>
      </c>
      <c r="L98" t="s">
        <v>4</v>
      </c>
      <c r="M98" s="19" t="s">
        <v>14401</v>
      </c>
      <c r="N98" s="19" t="s">
        <v>12994</v>
      </c>
    </row>
    <row r="99" spans="1:14" x14ac:dyDescent="0.25">
      <c r="A99" s="31" t="s">
        <v>12909</v>
      </c>
      <c r="B99" s="19" t="s">
        <v>13022</v>
      </c>
      <c r="C99" s="9" t="s">
        <v>17488</v>
      </c>
      <c r="D99" s="16" t="s">
        <v>14214</v>
      </c>
      <c r="E99" s="16" t="s">
        <v>14221</v>
      </c>
      <c r="F99" s="16" t="s">
        <v>14215</v>
      </c>
      <c r="G99" s="16" t="s">
        <v>14216</v>
      </c>
      <c r="H99" s="19" t="s">
        <v>15861</v>
      </c>
      <c r="I99" s="9" t="s">
        <v>2</v>
      </c>
      <c r="J99" s="19" t="s">
        <v>2</v>
      </c>
      <c r="K99" s="19" t="s">
        <v>2</v>
      </c>
      <c r="L99" t="s">
        <v>4</v>
      </c>
      <c r="M99" s="19" t="s">
        <v>14401</v>
      </c>
      <c r="N99" s="19" t="s">
        <v>13023</v>
      </c>
    </row>
    <row r="100" spans="1:14" x14ac:dyDescent="0.25">
      <c r="A100" s="31" t="s">
        <v>12909</v>
      </c>
      <c r="B100" s="19" t="s">
        <v>13024</v>
      </c>
      <c r="C100" s="9" t="s">
        <v>17489</v>
      </c>
      <c r="D100" s="16" t="s">
        <v>14214</v>
      </c>
      <c r="E100" s="16" t="s">
        <v>14221</v>
      </c>
      <c r="F100" s="16" t="s">
        <v>14215</v>
      </c>
      <c r="G100" s="16" t="s">
        <v>14216</v>
      </c>
      <c r="H100" s="19" t="s">
        <v>15862</v>
      </c>
      <c r="I100" s="9" t="s">
        <v>2</v>
      </c>
      <c r="J100" s="19" t="s">
        <v>2</v>
      </c>
      <c r="K100" s="19" t="s">
        <v>2</v>
      </c>
      <c r="L100" t="s">
        <v>4</v>
      </c>
      <c r="M100" s="19" t="s">
        <v>5466</v>
      </c>
      <c r="N100" s="19" t="s">
        <v>12914</v>
      </c>
    </row>
    <row r="101" spans="1:14" x14ac:dyDescent="0.25">
      <c r="A101" s="31" t="s">
        <v>12909</v>
      </c>
      <c r="B101" s="19" t="s">
        <v>13025</v>
      </c>
      <c r="C101" s="9" t="s">
        <v>17490</v>
      </c>
      <c r="D101" s="16" t="s">
        <v>14214</v>
      </c>
      <c r="E101" s="16" t="s">
        <v>14221</v>
      </c>
      <c r="F101" s="16" t="s">
        <v>14215</v>
      </c>
      <c r="G101" s="16" t="s">
        <v>14216</v>
      </c>
      <c r="H101" s="19" t="s">
        <v>15863</v>
      </c>
      <c r="I101" s="9" t="s">
        <v>2</v>
      </c>
      <c r="J101" s="19" t="s">
        <v>2</v>
      </c>
      <c r="K101" s="19" t="s">
        <v>2</v>
      </c>
      <c r="L101" t="s">
        <v>4</v>
      </c>
      <c r="M101" s="19" t="s">
        <v>14401</v>
      </c>
      <c r="N101" s="19" t="s">
        <v>12914</v>
      </c>
    </row>
    <row r="102" spans="1:14" x14ac:dyDescent="0.25">
      <c r="A102" s="31" t="s">
        <v>12909</v>
      </c>
      <c r="B102" s="19" t="s">
        <v>14634</v>
      </c>
      <c r="C102" s="9" t="s">
        <v>17491</v>
      </c>
      <c r="D102" s="16" t="s">
        <v>14214</v>
      </c>
      <c r="E102" s="16" t="s">
        <v>14221</v>
      </c>
      <c r="F102" s="16" t="s">
        <v>14215</v>
      </c>
      <c r="G102" s="16" t="s">
        <v>14216</v>
      </c>
      <c r="H102" s="19" t="s">
        <v>15864</v>
      </c>
      <c r="I102" s="9" t="s">
        <v>2</v>
      </c>
      <c r="J102" s="19" t="s">
        <v>2</v>
      </c>
      <c r="K102" s="19" t="s">
        <v>2</v>
      </c>
      <c r="L102" s="19" t="s">
        <v>19</v>
      </c>
      <c r="M102" s="19" t="s">
        <v>12968</v>
      </c>
      <c r="N102" s="19" t="s">
        <v>12910</v>
      </c>
    </row>
    <row r="103" spans="1:14" x14ac:dyDescent="0.25">
      <c r="A103" s="31" t="s">
        <v>12909</v>
      </c>
      <c r="B103" s="19" t="s">
        <v>13027</v>
      </c>
      <c r="C103" s="9" t="s">
        <v>17492</v>
      </c>
      <c r="D103" s="16" t="s">
        <v>14214</v>
      </c>
      <c r="E103" s="16" t="s">
        <v>14221</v>
      </c>
      <c r="F103" s="16" t="s">
        <v>14215</v>
      </c>
      <c r="G103" s="16" t="s">
        <v>14216</v>
      </c>
      <c r="H103" s="19" t="s">
        <v>15865</v>
      </c>
      <c r="I103" s="9" t="s">
        <v>2</v>
      </c>
      <c r="J103" s="19" t="s">
        <v>2</v>
      </c>
      <c r="K103" s="19" t="s">
        <v>2</v>
      </c>
      <c r="L103" s="19" t="s">
        <v>34</v>
      </c>
      <c r="M103" s="19" t="s">
        <v>13028</v>
      </c>
      <c r="N103" s="19" t="s">
        <v>12914</v>
      </c>
    </row>
    <row r="104" spans="1:14" x14ac:dyDescent="0.25">
      <c r="A104" s="31" t="s">
        <v>12909</v>
      </c>
      <c r="B104" s="19" t="s">
        <v>13030</v>
      </c>
      <c r="C104" s="9" t="s">
        <v>17493</v>
      </c>
      <c r="D104" s="16" t="s">
        <v>14214</v>
      </c>
      <c r="E104" s="16" t="s">
        <v>14221</v>
      </c>
      <c r="F104" s="16" t="s">
        <v>14215</v>
      </c>
      <c r="G104" s="16" t="s">
        <v>14216</v>
      </c>
      <c r="H104" s="19" t="s">
        <v>15866</v>
      </c>
      <c r="I104" s="9" t="s">
        <v>2</v>
      </c>
      <c r="J104" s="19" t="s">
        <v>2</v>
      </c>
      <c r="K104" s="19" t="s">
        <v>2</v>
      </c>
      <c r="L104" s="19" t="s">
        <v>11</v>
      </c>
      <c r="M104" s="19" t="s">
        <v>13031</v>
      </c>
      <c r="N104" s="19" t="s">
        <v>12910</v>
      </c>
    </row>
    <row r="105" spans="1:14" x14ac:dyDescent="0.25">
      <c r="A105" s="31" t="s">
        <v>12909</v>
      </c>
      <c r="B105" s="19" t="s">
        <v>13032</v>
      </c>
      <c r="C105" s="9" t="s">
        <v>17494</v>
      </c>
      <c r="D105" s="16" t="s">
        <v>14214</v>
      </c>
      <c r="E105" s="16" t="s">
        <v>14221</v>
      </c>
      <c r="F105" s="16" t="s">
        <v>14215</v>
      </c>
      <c r="G105" s="16" t="s">
        <v>14216</v>
      </c>
      <c r="H105" s="19" t="s">
        <v>15867</v>
      </c>
      <c r="I105" s="9" t="s">
        <v>2</v>
      </c>
      <c r="J105" s="19" t="s">
        <v>2</v>
      </c>
      <c r="K105" s="19" t="s">
        <v>2</v>
      </c>
      <c r="L105" s="19" t="s">
        <v>11</v>
      </c>
      <c r="M105" s="19" t="s">
        <v>13001</v>
      </c>
      <c r="N105" s="19" t="s">
        <v>12914</v>
      </c>
    </row>
    <row r="106" spans="1:14" x14ac:dyDescent="0.25">
      <c r="A106" s="31" t="s">
        <v>12909</v>
      </c>
      <c r="B106" s="19" t="s">
        <v>13035</v>
      </c>
      <c r="C106" s="9" t="s">
        <v>17428</v>
      </c>
      <c r="D106" s="16" t="s">
        <v>14214</v>
      </c>
      <c r="E106" s="16" t="s">
        <v>14221</v>
      </c>
      <c r="F106" s="16" t="s">
        <v>14216</v>
      </c>
      <c r="G106" s="16" t="s">
        <v>14215</v>
      </c>
      <c r="H106" s="19" t="s">
        <v>15868</v>
      </c>
      <c r="I106" s="9"/>
      <c r="J106" s="19" t="s">
        <v>2</v>
      </c>
      <c r="K106" s="19" t="s">
        <v>2</v>
      </c>
      <c r="L106" s="19" t="s">
        <v>8</v>
      </c>
      <c r="M106" s="19" t="s">
        <v>14629</v>
      </c>
      <c r="N106" s="19" t="s">
        <v>12910</v>
      </c>
    </row>
    <row r="107" spans="1:14" x14ac:dyDescent="0.25">
      <c r="A107" s="31" t="s">
        <v>12909</v>
      </c>
      <c r="B107" s="19" t="s">
        <v>13037</v>
      </c>
      <c r="C107" s="9" t="s">
        <v>17495</v>
      </c>
      <c r="D107" s="16" t="s">
        <v>14214</v>
      </c>
      <c r="E107" s="16" t="s">
        <v>14221</v>
      </c>
      <c r="F107" s="16" t="s">
        <v>14215</v>
      </c>
      <c r="G107" s="16" t="s">
        <v>14216</v>
      </c>
      <c r="H107" s="19" t="s">
        <v>15869</v>
      </c>
      <c r="I107" s="9" t="s">
        <v>2</v>
      </c>
      <c r="J107" s="19" t="s">
        <v>2</v>
      </c>
      <c r="K107" s="19" t="s">
        <v>2</v>
      </c>
      <c r="L107" s="19" t="s">
        <v>29</v>
      </c>
      <c r="M107" s="19" t="s">
        <v>459</v>
      </c>
      <c r="N107" s="19" t="s">
        <v>12914</v>
      </c>
    </row>
    <row r="108" spans="1:14" x14ac:dyDescent="0.25">
      <c r="A108" s="31" t="s">
        <v>12909</v>
      </c>
      <c r="B108" s="19" t="s">
        <v>13038</v>
      </c>
      <c r="C108" s="9" t="s">
        <v>17496</v>
      </c>
      <c r="D108" s="16" t="s">
        <v>14214</v>
      </c>
      <c r="E108" s="16" t="s">
        <v>14221</v>
      </c>
      <c r="F108" s="16" t="s">
        <v>14215</v>
      </c>
      <c r="G108" s="16" t="s">
        <v>14216</v>
      </c>
      <c r="H108" s="19" t="s">
        <v>15870</v>
      </c>
      <c r="I108" s="9" t="s">
        <v>2</v>
      </c>
      <c r="J108" s="19" t="s">
        <v>2</v>
      </c>
      <c r="K108" s="19" t="s">
        <v>2</v>
      </c>
      <c r="L108" s="19" t="s">
        <v>8</v>
      </c>
      <c r="M108" s="19" t="s">
        <v>14629</v>
      </c>
      <c r="N108" s="19" t="s">
        <v>12914</v>
      </c>
    </row>
    <row r="109" spans="1:14" x14ac:dyDescent="0.25">
      <c r="A109" s="31" t="s">
        <v>12909</v>
      </c>
      <c r="B109" s="19" t="s">
        <v>13039</v>
      </c>
      <c r="C109" s="9" t="s">
        <v>17497</v>
      </c>
      <c r="D109" s="16" t="s">
        <v>14214</v>
      </c>
      <c r="E109" s="16" t="s">
        <v>14221</v>
      </c>
      <c r="F109" s="16" t="s">
        <v>14215</v>
      </c>
      <c r="G109" s="16" t="s">
        <v>14216</v>
      </c>
      <c r="H109" s="19" t="s">
        <v>15871</v>
      </c>
      <c r="I109" s="9" t="s">
        <v>2</v>
      </c>
      <c r="J109" s="19" t="s">
        <v>2</v>
      </c>
      <c r="K109" s="19" t="s">
        <v>2</v>
      </c>
      <c r="L109" t="s">
        <v>4</v>
      </c>
      <c r="M109" s="19" t="s">
        <v>14401</v>
      </c>
      <c r="N109" s="19" t="s">
        <v>12914</v>
      </c>
    </row>
    <row r="110" spans="1:14" x14ac:dyDescent="0.25">
      <c r="A110" s="31" t="s">
        <v>12909</v>
      </c>
      <c r="B110" s="19" t="s">
        <v>13040</v>
      </c>
      <c r="C110" s="9" t="s">
        <v>17498</v>
      </c>
      <c r="D110" s="16" t="s">
        <v>14214</v>
      </c>
      <c r="E110" s="16" t="s">
        <v>14221</v>
      </c>
      <c r="F110" s="16" t="s">
        <v>14215</v>
      </c>
      <c r="G110" s="16" t="s">
        <v>14216</v>
      </c>
      <c r="H110" s="19" t="s">
        <v>15872</v>
      </c>
      <c r="I110" s="9" t="s">
        <v>2</v>
      </c>
      <c r="J110" s="19" t="s">
        <v>2</v>
      </c>
      <c r="K110" s="19" t="s">
        <v>2</v>
      </c>
      <c r="L110" s="19" t="s">
        <v>29</v>
      </c>
      <c r="M110" s="19" t="s">
        <v>459</v>
      </c>
      <c r="N110" s="19" t="s">
        <v>12914</v>
      </c>
    </row>
    <row r="111" spans="1:14" x14ac:dyDescent="0.25">
      <c r="A111" s="31" t="s">
        <v>12909</v>
      </c>
      <c r="B111" s="19" t="s">
        <v>13041</v>
      </c>
      <c r="C111" s="9" t="s">
        <v>17428</v>
      </c>
      <c r="D111" s="16" t="s">
        <v>14214</v>
      </c>
      <c r="E111" s="16" t="s">
        <v>14221</v>
      </c>
      <c r="F111" s="16" t="s">
        <v>14216</v>
      </c>
      <c r="G111" s="16" t="s">
        <v>14215</v>
      </c>
      <c r="H111" s="19" t="s">
        <v>15789</v>
      </c>
      <c r="I111" s="9"/>
      <c r="J111" s="19" t="s">
        <v>2</v>
      </c>
      <c r="K111" s="19" t="s">
        <v>2</v>
      </c>
      <c r="L111" s="19" t="s">
        <v>11</v>
      </c>
      <c r="M111" s="19" t="s">
        <v>12974</v>
      </c>
      <c r="N111" s="19" t="s">
        <v>12914</v>
      </c>
    </row>
    <row r="112" spans="1:14" x14ac:dyDescent="0.25">
      <c r="A112" s="31" t="s">
        <v>12909</v>
      </c>
      <c r="B112" s="19" t="s">
        <v>13042</v>
      </c>
      <c r="C112" s="9" t="s">
        <v>17499</v>
      </c>
      <c r="D112" s="16" t="s">
        <v>14214</v>
      </c>
      <c r="E112" s="16" t="s">
        <v>14221</v>
      </c>
      <c r="F112" s="16" t="s">
        <v>14216</v>
      </c>
      <c r="G112" s="16" t="s">
        <v>14216</v>
      </c>
      <c r="H112" s="19" t="s">
        <v>15847</v>
      </c>
      <c r="I112" s="9"/>
      <c r="J112" s="19" t="s">
        <v>2</v>
      </c>
      <c r="K112" s="19" t="s">
        <v>2</v>
      </c>
      <c r="L112" s="19" t="s">
        <v>11</v>
      </c>
      <c r="M112" s="19" t="s">
        <v>13001</v>
      </c>
      <c r="N112" s="19" t="s">
        <v>13036</v>
      </c>
    </row>
    <row r="113" spans="1:14" x14ac:dyDescent="0.25">
      <c r="A113" s="31" t="s">
        <v>12909</v>
      </c>
      <c r="B113" s="19" t="s">
        <v>13043</v>
      </c>
      <c r="C113" s="9" t="s">
        <v>17428</v>
      </c>
      <c r="D113" s="16" t="s">
        <v>14214</v>
      </c>
      <c r="E113" s="16" t="s">
        <v>14221</v>
      </c>
      <c r="F113" s="16" t="s">
        <v>14216</v>
      </c>
      <c r="G113" s="16" t="s">
        <v>14215</v>
      </c>
      <c r="H113" s="19" t="s">
        <v>15873</v>
      </c>
      <c r="I113" s="9"/>
      <c r="J113" s="19" t="s">
        <v>2</v>
      </c>
      <c r="K113" s="19" t="s">
        <v>2</v>
      </c>
      <c r="L113" t="s">
        <v>24</v>
      </c>
      <c r="M113" s="19" t="s">
        <v>12981</v>
      </c>
      <c r="N113" s="19" t="s">
        <v>12914</v>
      </c>
    </row>
    <row r="114" spans="1:14" x14ac:dyDescent="0.25">
      <c r="A114" s="31" t="s">
        <v>12909</v>
      </c>
      <c r="B114" s="19" t="s">
        <v>13045</v>
      </c>
      <c r="C114" s="9" t="s">
        <v>17500</v>
      </c>
      <c r="D114" s="16" t="s">
        <v>14214</v>
      </c>
      <c r="E114" s="16" t="s">
        <v>14221</v>
      </c>
      <c r="F114" s="16" t="s">
        <v>14216</v>
      </c>
      <c r="G114" s="16" t="s">
        <v>14216</v>
      </c>
      <c r="H114" s="19" t="s">
        <v>15874</v>
      </c>
      <c r="I114" s="9"/>
      <c r="J114" s="19" t="s">
        <v>2</v>
      </c>
      <c r="K114" s="19" t="s">
        <v>2</v>
      </c>
      <c r="L114" t="s">
        <v>24</v>
      </c>
      <c r="M114" s="19" t="s">
        <v>14994</v>
      </c>
      <c r="N114" s="19" t="s">
        <v>12914</v>
      </c>
    </row>
    <row r="115" spans="1:14" x14ac:dyDescent="0.25">
      <c r="A115" s="31" t="s">
        <v>12909</v>
      </c>
      <c r="B115" s="19" t="s">
        <v>13046</v>
      </c>
      <c r="C115" s="9" t="s">
        <v>17428</v>
      </c>
      <c r="D115" s="16" t="s">
        <v>14214</v>
      </c>
      <c r="E115" s="16" t="s">
        <v>14221</v>
      </c>
      <c r="F115" s="16" t="s">
        <v>14216</v>
      </c>
      <c r="G115" s="16" t="s">
        <v>14215</v>
      </c>
      <c r="H115" s="19" t="s">
        <v>15875</v>
      </c>
      <c r="I115" s="9"/>
      <c r="J115" s="19" t="s">
        <v>2</v>
      </c>
      <c r="K115" s="19" t="s">
        <v>2</v>
      </c>
      <c r="L115" s="19" t="s">
        <v>11</v>
      </c>
      <c r="M115" s="19" t="s">
        <v>13001</v>
      </c>
      <c r="N115" s="19" t="s">
        <v>12914</v>
      </c>
    </row>
    <row r="116" spans="1:14" x14ac:dyDescent="0.25">
      <c r="A116" s="31" t="s">
        <v>12909</v>
      </c>
      <c r="B116" s="19" t="s">
        <v>13047</v>
      </c>
      <c r="C116" s="9" t="s">
        <v>17428</v>
      </c>
      <c r="D116" s="16" t="s">
        <v>14214</v>
      </c>
      <c r="E116" s="16" t="s">
        <v>14221</v>
      </c>
      <c r="F116" s="16" t="s">
        <v>14216</v>
      </c>
      <c r="G116" s="16" t="s">
        <v>14215</v>
      </c>
      <c r="H116" s="19" t="s">
        <v>15876</v>
      </c>
      <c r="I116" s="9"/>
      <c r="J116" s="19" t="s">
        <v>2</v>
      </c>
      <c r="K116" s="19" t="s">
        <v>2</v>
      </c>
      <c r="L116" s="19" t="s">
        <v>34</v>
      </c>
      <c r="M116" s="19" t="s">
        <v>12971</v>
      </c>
      <c r="N116" s="19" t="s">
        <v>13048</v>
      </c>
    </row>
    <row r="117" spans="1:14" x14ac:dyDescent="0.25">
      <c r="A117" s="31" t="s">
        <v>12909</v>
      </c>
      <c r="B117" s="19" t="s">
        <v>13049</v>
      </c>
      <c r="C117" s="9" t="s">
        <v>17428</v>
      </c>
      <c r="D117" s="16" t="s">
        <v>14214</v>
      </c>
      <c r="E117" s="16" t="s">
        <v>14221</v>
      </c>
      <c r="F117" s="16" t="s">
        <v>14216</v>
      </c>
      <c r="G117" s="16" t="s">
        <v>14215</v>
      </c>
      <c r="H117" s="19" t="s">
        <v>15877</v>
      </c>
      <c r="I117" s="9"/>
      <c r="J117" s="19" t="s">
        <v>2</v>
      </c>
      <c r="K117" s="19" t="s">
        <v>2</v>
      </c>
      <c r="L117" s="19" t="s">
        <v>34</v>
      </c>
      <c r="M117" s="19" t="s">
        <v>13050</v>
      </c>
      <c r="N117" s="19" t="s">
        <v>13017</v>
      </c>
    </row>
    <row r="118" spans="1:14" x14ac:dyDescent="0.25">
      <c r="A118" s="31" t="s">
        <v>12909</v>
      </c>
      <c r="B118" s="19" t="s">
        <v>13051</v>
      </c>
      <c r="C118" s="9" t="s">
        <v>17501</v>
      </c>
      <c r="D118" s="16" t="s">
        <v>14214</v>
      </c>
      <c r="E118" s="16" t="s">
        <v>14221</v>
      </c>
      <c r="F118" s="16" t="s">
        <v>14215</v>
      </c>
      <c r="G118" s="16" t="s">
        <v>14216</v>
      </c>
      <c r="H118" s="19" t="s">
        <v>15878</v>
      </c>
      <c r="I118" s="9" t="s">
        <v>2</v>
      </c>
      <c r="J118" s="19" t="s">
        <v>2</v>
      </c>
      <c r="K118" s="19" t="s">
        <v>2</v>
      </c>
      <c r="L118" s="19" t="s">
        <v>11</v>
      </c>
      <c r="M118" s="19" t="s">
        <v>14623</v>
      </c>
      <c r="N118" s="19" t="s">
        <v>13009</v>
      </c>
    </row>
    <row r="119" spans="1:14" x14ac:dyDescent="0.25">
      <c r="A119" s="31" t="s">
        <v>12909</v>
      </c>
      <c r="B119" s="19" t="s">
        <v>14227</v>
      </c>
      <c r="C119" s="9" t="s">
        <v>17502</v>
      </c>
      <c r="D119" s="16" t="s">
        <v>14214</v>
      </c>
      <c r="E119" s="16" t="s">
        <v>14221</v>
      </c>
      <c r="F119" s="16" t="s">
        <v>14215</v>
      </c>
      <c r="G119" s="16" t="s">
        <v>14216</v>
      </c>
      <c r="H119" s="19" t="s">
        <v>15879</v>
      </c>
      <c r="I119" s="9" t="s">
        <v>2</v>
      </c>
      <c r="J119" s="19" t="s">
        <v>2</v>
      </c>
      <c r="K119" s="19" t="s">
        <v>2</v>
      </c>
      <c r="L119" s="19" t="s">
        <v>19</v>
      </c>
      <c r="M119" s="19" t="s">
        <v>6245</v>
      </c>
      <c r="N119" s="19" t="s">
        <v>13033</v>
      </c>
    </row>
    <row r="120" spans="1:14" x14ac:dyDescent="0.25">
      <c r="A120" s="31" t="s">
        <v>12909</v>
      </c>
      <c r="B120" s="19" t="s">
        <v>13054</v>
      </c>
      <c r="C120" s="9" t="s">
        <v>17503</v>
      </c>
      <c r="D120" s="16" t="s">
        <v>14214</v>
      </c>
      <c r="E120" s="16" t="s">
        <v>14221</v>
      </c>
      <c r="F120" s="16" t="s">
        <v>14215</v>
      </c>
      <c r="G120" s="16" t="s">
        <v>14216</v>
      </c>
      <c r="H120" s="19" t="s">
        <v>15880</v>
      </c>
      <c r="I120" s="9" t="s">
        <v>2</v>
      </c>
      <c r="J120" s="19" t="s">
        <v>2</v>
      </c>
      <c r="K120" s="19" t="s">
        <v>2</v>
      </c>
      <c r="L120" s="19" t="s">
        <v>4</v>
      </c>
      <c r="M120" s="19" t="s">
        <v>4</v>
      </c>
      <c r="N120" s="19" t="s">
        <v>12914</v>
      </c>
    </row>
    <row r="121" spans="1:14" x14ac:dyDescent="0.25">
      <c r="A121" s="31" t="s">
        <v>12909</v>
      </c>
      <c r="B121" s="19" t="s">
        <v>13055</v>
      </c>
      <c r="C121" s="9" t="s">
        <v>17504</v>
      </c>
      <c r="D121" s="16" t="s">
        <v>14214</v>
      </c>
      <c r="E121" s="16" t="s">
        <v>14221</v>
      </c>
      <c r="F121" s="16" t="s">
        <v>14215</v>
      </c>
      <c r="G121" s="16" t="s">
        <v>14216</v>
      </c>
      <c r="H121" s="19" t="s">
        <v>15881</v>
      </c>
      <c r="I121" s="9" t="s">
        <v>2</v>
      </c>
      <c r="J121" s="19" t="s">
        <v>2</v>
      </c>
      <c r="K121" s="19" t="s">
        <v>2</v>
      </c>
      <c r="L121" t="s">
        <v>24</v>
      </c>
      <c r="M121" s="19" t="s">
        <v>14994</v>
      </c>
      <c r="N121" s="19" t="s">
        <v>12914</v>
      </c>
    </row>
    <row r="122" spans="1:14" x14ac:dyDescent="0.25">
      <c r="A122" s="31" t="s">
        <v>12909</v>
      </c>
      <c r="B122" s="19" t="s">
        <v>14995</v>
      </c>
      <c r="C122" s="9" t="s">
        <v>17505</v>
      </c>
      <c r="D122" s="16" t="s">
        <v>14214</v>
      </c>
      <c r="E122" s="16" t="s">
        <v>14221</v>
      </c>
      <c r="F122" s="16" t="s">
        <v>14215</v>
      </c>
      <c r="G122" s="16" t="s">
        <v>14216</v>
      </c>
      <c r="H122" s="19" t="s">
        <v>15882</v>
      </c>
      <c r="I122" s="9" t="s">
        <v>2</v>
      </c>
      <c r="J122" s="19" t="s">
        <v>2</v>
      </c>
      <c r="K122" s="19" t="s">
        <v>2</v>
      </c>
      <c r="L122" s="19" t="s">
        <v>8</v>
      </c>
      <c r="M122" s="19" t="s">
        <v>14629</v>
      </c>
      <c r="N122" s="19" t="s">
        <v>12994</v>
      </c>
    </row>
    <row r="123" spans="1:14" x14ac:dyDescent="0.25">
      <c r="A123" s="31" t="s">
        <v>12909</v>
      </c>
      <c r="B123" s="19" t="s">
        <v>13056</v>
      </c>
      <c r="C123" s="9" t="s">
        <v>17506</v>
      </c>
      <c r="D123" s="16" t="s">
        <v>14214</v>
      </c>
      <c r="E123" s="16" t="s">
        <v>14221</v>
      </c>
      <c r="F123" s="16" t="s">
        <v>14215</v>
      </c>
      <c r="G123" s="16" t="s">
        <v>14216</v>
      </c>
      <c r="H123" s="19" t="s">
        <v>15883</v>
      </c>
      <c r="I123" s="9" t="s">
        <v>2</v>
      </c>
      <c r="J123" s="19" t="s">
        <v>2</v>
      </c>
      <c r="K123" s="19" t="s">
        <v>2</v>
      </c>
      <c r="L123" s="19" t="s">
        <v>34</v>
      </c>
      <c r="M123" s="19" t="s">
        <v>13057</v>
      </c>
      <c r="N123" s="19" t="s">
        <v>12979</v>
      </c>
    </row>
    <row r="124" spans="1:14" x14ac:dyDescent="0.25">
      <c r="A124" s="31" t="s">
        <v>12909</v>
      </c>
      <c r="B124" s="19" t="s">
        <v>14996</v>
      </c>
      <c r="C124" s="9" t="s">
        <v>17428</v>
      </c>
      <c r="D124" s="16" t="s">
        <v>14214</v>
      </c>
      <c r="E124" s="16" t="s">
        <v>14221</v>
      </c>
      <c r="F124" s="16" t="s">
        <v>14216</v>
      </c>
      <c r="G124" s="16" t="s">
        <v>14215</v>
      </c>
      <c r="H124" s="19" t="s">
        <v>15868</v>
      </c>
      <c r="I124" s="9"/>
      <c r="J124" s="19" t="s">
        <v>2</v>
      </c>
      <c r="K124" s="19" t="s">
        <v>2</v>
      </c>
      <c r="L124" s="19" t="s">
        <v>19</v>
      </c>
      <c r="M124" s="19" t="s">
        <v>12948</v>
      </c>
      <c r="N124" s="19" t="s">
        <v>12914</v>
      </c>
    </row>
    <row r="125" spans="1:14" x14ac:dyDescent="0.25">
      <c r="A125" s="31" t="s">
        <v>12909</v>
      </c>
      <c r="B125" s="19" t="s">
        <v>13058</v>
      </c>
      <c r="C125" s="9" t="s">
        <v>17507</v>
      </c>
      <c r="D125" s="16" t="s">
        <v>14214</v>
      </c>
      <c r="E125" s="16" t="s">
        <v>14221</v>
      </c>
      <c r="F125" s="16" t="s">
        <v>14215</v>
      </c>
      <c r="G125" s="16" t="s">
        <v>14216</v>
      </c>
      <c r="H125" s="19" t="s">
        <v>15884</v>
      </c>
      <c r="I125" s="9" t="s">
        <v>2</v>
      </c>
      <c r="J125" s="19" t="s">
        <v>2</v>
      </c>
      <c r="K125" s="19" t="s">
        <v>2</v>
      </c>
      <c r="L125" s="19" t="s">
        <v>19</v>
      </c>
      <c r="M125" s="19" t="s">
        <v>13059</v>
      </c>
      <c r="N125" s="19" t="s">
        <v>12914</v>
      </c>
    </row>
    <row r="126" spans="1:14" x14ac:dyDescent="0.25">
      <c r="A126" s="31" t="s">
        <v>12909</v>
      </c>
      <c r="B126" s="19" t="s">
        <v>13060</v>
      </c>
      <c r="C126" s="9" t="s">
        <v>17462</v>
      </c>
      <c r="D126" s="16" t="s">
        <v>14214</v>
      </c>
      <c r="E126" s="16" t="s">
        <v>14221</v>
      </c>
      <c r="F126" s="16" t="s">
        <v>14216</v>
      </c>
      <c r="G126" s="16" t="s">
        <v>14216</v>
      </c>
      <c r="H126" s="19" t="s">
        <v>15860</v>
      </c>
      <c r="I126" s="9"/>
      <c r="J126" s="19" t="s">
        <v>2</v>
      </c>
      <c r="K126" s="19" t="s">
        <v>2</v>
      </c>
      <c r="L126" s="19" t="s">
        <v>19</v>
      </c>
      <c r="M126" s="19" t="s">
        <v>6245</v>
      </c>
      <c r="N126" s="19" t="s">
        <v>12914</v>
      </c>
    </row>
    <row r="127" spans="1:14" x14ac:dyDescent="0.25">
      <c r="A127" s="31" t="s">
        <v>12909</v>
      </c>
      <c r="B127" s="19" t="s">
        <v>13061</v>
      </c>
      <c r="C127" s="9" t="s">
        <v>17508</v>
      </c>
      <c r="D127" s="16" t="s">
        <v>14214</v>
      </c>
      <c r="E127" s="16" t="s">
        <v>14221</v>
      </c>
      <c r="F127" s="16" t="s">
        <v>14215</v>
      </c>
      <c r="G127" s="16" t="s">
        <v>14216</v>
      </c>
      <c r="H127" s="19" t="s">
        <v>15885</v>
      </c>
      <c r="I127" s="9" t="s">
        <v>2</v>
      </c>
      <c r="J127" s="19" t="s">
        <v>2</v>
      </c>
      <c r="K127" s="19" t="s">
        <v>2</v>
      </c>
      <c r="L127" s="19" t="s">
        <v>29</v>
      </c>
      <c r="M127" s="19" t="s">
        <v>13062</v>
      </c>
      <c r="N127" s="19" t="s">
        <v>12910</v>
      </c>
    </row>
    <row r="128" spans="1:14" x14ac:dyDescent="0.25">
      <c r="A128" s="31" t="s">
        <v>12909</v>
      </c>
      <c r="B128" s="19" t="s">
        <v>13063</v>
      </c>
      <c r="C128" s="9" t="s">
        <v>17509</v>
      </c>
      <c r="D128" s="16" t="s">
        <v>14214</v>
      </c>
      <c r="E128" s="16" t="s">
        <v>14221</v>
      </c>
      <c r="F128" s="16" t="s">
        <v>14215</v>
      </c>
      <c r="G128" s="16" t="s">
        <v>14216</v>
      </c>
      <c r="H128" s="19" t="s">
        <v>15886</v>
      </c>
      <c r="I128" s="9" t="s">
        <v>2</v>
      </c>
      <c r="J128" s="19" t="s">
        <v>2</v>
      </c>
      <c r="K128" s="19" t="s">
        <v>2</v>
      </c>
      <c r="L128" s="19" t="s">
        <v>11</v>
      </c>
      <c r="M128" s="19" t="s">
        <v>13001</v>
      </c>
      <c r="N128" s="19" t="s">
        <v>12918</v>
      </c>
    </row>
    <row r="129" spans="1:14" x14ac:dyDescent="0.25">
      <c r="A129" s="31" t="s">
        <v>12909</v>
      </c>
      <c r="B129" s="19" t="s">
        <v>13064</v>
      </c>
      <c r="C129" s="9" t="s">
        <v>17510</v>
      </c>
      <c r="D129" s="16" t="s">
        <v>14214</v>
      </c>
      <c r="E129" s="16" t="s">
        <v>14221</v>
      </c>
      <c r="F129" s="16" t="s">
        <v>14215</v>
      </c>
      <c r="G129" s="16" t="s">
        <v>14216</v>
      </c>
      <c r="H129" s="19" t="s">
        <v>15887</v>
      </c>
      <c r="I129" s="9" t="s">
        <v>2</v>
      </c>
      <c r="J129" s="19" t="s">
        <v>2</v>
      </c>
      <c r="K129" s="19" t="s">
        <v>2</v>
      </c>
      <c r="L129" s="19" t="s">
        <v>34</v>
      </c>
      <c r="M129" s="19" t="s">
        <v>12971</v>
      </c>
      <c r="N129" s="19" t="s">
        <v>12914</v>
      </c>
    </row>
    <row r="130" spans="1:14" x14ac:dyDescent="0.25">
      <c r="A130" s="31" t="s">
        <v>12909</v>
      </c>
      <c r="B130" s="19" t="s">
        <v>13065</v>
      </c>
      <c r="C130" s="9" t="s">
        <v>17511</v>
      </c>
      <c r="D130" s="16" t="s">
        <v>14214</v>
      </c>
      <c r="E130" s="16" t="s">
        <v>14221</v>
      </c>
      <c r="F130" s="16" t="s">
        <v>14215</v>
      </c>
      <c r="G130" s="16" t="s">
        <v>14216</v>
      </c>
      <c r="H130" s="19" t="s">
        <v>15888</v>
      </c>
      <c r="I130" s="9" t="s">
        <v>2</v>
      </c>
      <c r="J130" s="19" t="s">
        <v>2</v>
      </c>
      <c r="K130" s="19" t="s">
        <v>2</v>
      </c>
      <c r="L130" t="s">
        <v>4</v>
      </c>
      <c r="M130" s="19" t="s">
        <v>14401</v>
      </c>
      <c r="N130" s="19" t="s">
        <v>12914</v>
      </c>
    </row>
    <row r="131" spans="1:14" x14ac:dyDescent="0.25">
      <c r="A131" s="31" t="s">
        <v>12909</v>
      </c>
      <c r="B131" s="19" t="s">
        <v>13066</v>
      </c>
      <c r="C131" s="9" t="s">
        <v>17512</v>
      </c>
      <c r="D131" s="16" t="s">
        <v>14214</v>
      </c>
      <c r="E131" s="16" t="s">
        <v>14221</v>
      </c>
      <c r="F131" s="16" t="s">
        <v>14215</v>
      </c>
      <c r="G131" s="16" t="s">
        <v>14216</v>
      </c>
      <c r="H131" s="19" t="s">
        <v>15889</v>
      </c>
      <c r="I131" s="9" t="s">
        <v>2</v>
      </c>
      <c r="J131" s="19" t="s">
        <v>2</v>
      </c>
      <c r="K131" s="19" t="s">
        <v>2</v>
      </c>
      <c r="L131" s="19" t="s">
        <v>19</v>
      </c>
      <c r="M131" s="19" t="s">
        <v>12948</v>
      </c>
      <c r="N131" s="19" t="s">
        <v>12910</v>
      </c>
    </row>
    <row r="132" spans="1:14" x14ac:dyDescent="0.25">
      <c r="A132" s="31" t="s">
        <v>12909</v>
      </c>
      <c r="B132" s="19" t="s">
        <v>13067</v>
      </c>
      <c r="C132" s="9" t="s">
        <v>17513</v>
      </c>
      <c r="D132" s="16" t="s">
        <v>14214</v>
      </c>
      <c r="E132" s="16" t="s">
        <v>14221</v>
      </c>
      <c r="F132" s="16" t="s">
        <v>14215</v>
      </c>
      <c r="G132" s="16" t="s">
        <v>14216</v>
      </c>
      <c r="H132" s="19" t="s">
        <v>15890</v>
      </c>
      <c r="I132" s="9" t="s">
        <v>2</v>
      </c>
      <c r="J132" s="19" t="s">
        <v>2</v>
      </c>
      <c r="K132" s="19" t="s">
        <v>2</v>
      </c>
      <c r="L132" s="19" t="s">
        <v>34</v>
      </c>
      <c r="M132" s="19" t="s">
        <v>12971</v>
      </c>
      <c r="N132" s="19" t="s">
        <v>13048</v>
      </c>
    </row>
    <row r="133" spans="1:14" x14ac:dyDescent="0.25">
      <c r="A133" s="31" t="s">
        <v>12909</v>
      </c>
      <c r="B133" s="19" t="s">
        <v>13068</v>
      </c>
      <c r="C133" s="9" t="s">
        <v>17462</v>
      </c>
      <c r="D133" s="16" t="s">
        <v>14214</v>
      </c>
      <c r="E133" s="16" t="s">
        <v>14221</v>
      </c>
      <c r="F133" s="16" t="s">
        <v>14216</v>
      </c>
      <c r="G133" s="16" t="s">
        <v>14216</v>
      </c>
      <c r="H133" s="19" t="s">
        <v>15827</v>
      </c>
      <c r="I133" s="9"/>
      <c r="J133" s="19" t="s">
        <v>2</v>
      </c>
      <c r="K133" s="19" t="s">
        <v>2</v>
      </c>
      <c r="L133" s="19" t="s">
        <v>34</v>
      </c>
      <c r="M133" s="19" t="s">
        <v>12971</v>
      </c>
      <c r="N133" s="19" t="s">
        <v>12994</v>
      </c>
    </row>
    <row r="134" spans="1:14" x14ac:dyDescent="0.25">
      <c r="A134" s="31" t="s">
        <v>12909</v>
      </c>
      <c r="B134" s="19" t="s">
        <v>13069</v>
      </c>
      <c r="C134" s="9" t="s">
        <v>17514</v>
      </c>
      <c r="D134" s="16" t="s">
        <v>14214</v>
      </c>
      <c r="E134" s="16" t="s">
        <v>14221</v>
      </c>
      <c r="F134" s="16" t="s">
        <v>14215</v>
      </c>
      <c r="G134" s="16" t="s">
        <v>14216</v>
      </c>
      <c r="H134" s="19" t="s">
        <v>15891</v>
      </c>
      <c r="I134" s="9" t="s">
        <v>2</v>
      </c>
      <c r="J134" s="19" t="s">
        <v>2</v>
      </c>
      <c r="K134" s="19" t="s">
        <v>2</v>
      </c>
      <c r="L134" s="19" t="s">
        <v>34</v>
      </c>
      <c r="M134" s="19" t="s">
        <v>12971</v>
      </c>
      <c r="N134" s="19" t="s">
        <v>12994</v>
      </c>
    </row>
    <row r="135" spans="1:14" x14ac:dyDescent="0.25">
      <c r="A135" s="31" t="s">
        <v>12909</v>
      </c>
      <c r="B135" s="19" t="s">
        <v>13070</v>
      </c>
      <c r="C135" s="9" t="s">
        <v>17515</v>
      </c>
      <c r="D135" s="16" t="s">
        <v>14214</v>
      </c>
      <c r="E135" s="16" t="s">
        <v>14221</v>
      </c>
      <c r="F135" s="16" t="s">
        <v>14215</v>
      </c>
      <c r="G135" s="16" t="s">
        <v>14216</v>
      </c>
      <c r="H135" s="19" t="s">
        <v>15892</v>
      </c>
      <c r="I135" s="9" t="s">
        <v>2</v>
      </c>
      <c r="J135" s="19" t="s">
        <v>2</v>
      </c>
      <c r="K135" s="19" t="s">
        <v>2</v>
      </c>
      <c r="L135" s="19" t="s">
        <v>19</v>
      </c>
      <c r="M135" s="19" t="s">
        <v>12968</v>
      </c>
      <c r="N135" s="19" t="s">
        <v>12914</v>
      </c>
    </row>
    <row r="136" spans="1:14" x14ac:dyDescent="0.25">
      <c r="A136" s="31" t="s">
        <v>12909</v>
      </c>
      <c r="B136" s="19" t="s">
        <v>13071</v>
      </c>
      <c r="C136" s="9" t="s">
        <v>17516</v>
      </c>
      <c r="D136" s="16" t="s">
        <v>14214</v>
      </c>
      <c r="E136" s="16" t="s">
        <v>14221</v>
      </c>
      <c r="F136" s="16" t="s">
        <v>14215</v>
      </c>
      <c r="G136" s="16" t="s">
        <v>14216</v>
      </c>
      <c r="H136" s="19" t="s">
        <v>15893</v>
      </c>
      <c r="I136" s="9" t="s">
        <v>2</v>
      </c>
      <c r="J136" s="19" t="s">
        <v>2</v>
      </c>
      <c r="K136" s="19" t="s">
        <v>2</v>
      </c>
      <c r="L136" t="s">
        <v>4</v>
      </c>
      <c r="M136" s="19" t="s">
        <v>14401</v>
      </c>
      <c r="N136" s="19" t="s">
        <v>12914</v>
      </c>
    </row>
    <row r="137" spans="1:14" x14ac:dyDescent="0.25">
      <c r="A137" s="31" t="s">
        <v>12909</v>
      </c>
      <c r="B137" s="19" t="s">
        <v>13072</v>
      </c>
      <c r="C137" s="9" t="s">
        <v>17428</v>
      </c>
      <c r="D137" s="16" t="s">
        <v>14214</v>
      </c>
      <c r="E137" s="16" t="s">
        <v>14221</v>
      </c>
      <c r="F137" s="16" t="s">
        <v>14216</v>
      </c>
      <c r="G137" s="16" t="s">
        <v>14215</v>
      </c>
      <c r="H137" s="19" t="s">
        <v>15894</v>
      </c>
      <c r="I137" s="9"/>
      <c r="J137" s="19" t="s">
        <v>2</v>
      </c>
      <c r="K137" s="19" t="s">
        <v>2</v>
      </c>
      <c r="L137" s="19" t="s">
        <v>29</v>
      </c>
      <c r="M137" s="19" t="s">
        <v>13073</v>
      </c>
      <c r="N137" s="19" t="s">
        <v>12914</v>
      </c>
    </row>
    <row r="138" spans="1:14" x14ac:dyDescent="0.25">
      <c r="A138" s="31" t="s">
        <v>12909</v>
      </c>
      <c r="B138" s="19" t="s">
        <v>13074</v>
      </c>
      <c r="C138" s="9" t="s">
        <v>17428</v>
      </c>
      <c r="D138" s="16" t="s">
        <v>14214</v>
      </c>
      <c r="E138" s="16" t="s">
        <v>14221</v>
      </c>
      <c r="F138" s="16" t="s">
        <v>14216</v>
      </c>
      <c r="G138" s="16" t="s">
        <v>14215</v>
      </c>
      <c r="H138" s="19" t="s">
        <v>15860</v>
      </c>
      <c r="I138" s="9"/>
      <c r="J138" s="19" t="s">
        <v>2</v>
      </c>
      <c r="K138" s="19" t="s">
        <v>2</v>
      </c>
      <c r="L138" s="19" t="s">
        <v>19</v>
      </c>
      <c r="M138" s="19" t="s">
        <v>12968</v>
      </c>
      <c r="N138" s="19" t="s">
        <v>12914</v>
      </c>
    </row>
    <row r="139" spans="1:14" x14ac:dyDescent="0.25">
      <c r="A139" s="31" t="s">
        <v>12909</v>
      </c>
      <c r="B139" s="19" t="s">
        <v>14228</v>
      </c>
      <c r="C139" s="9" t="s">
        <v>17517</v>
      </c>
      <c r="D139" s="16" t="s">
        <v>14214</v>
      </c>
      <c r="E139" s="16" t="s">
        <v>14221</v>
      </c>
      <c r="F139" s="16" t="s">
        <v>14215</v>
      </c>
      <c r="G139" s="16" t="s">
        <v>14216</v>
      </c>
      <c r="H139" s="19" t="s">
        <v>15895</v>
      </c>
      <c r="I139" s="9" t="s">
        <v>2</v>
      </c>
      <c r="J139" s="19" t="s">
        <v>2</v>
      </c>
      <c r="K139" s="19" t="s">
        <v>2</v>
      </c>
      <c r="L139" t="s">
        <v>4</v>
      </c>
      <c r="M139" s="19" t="s">
        <v>14401</v>
      </c>
      <c r="N139" s="19" t="s">
        <v>12914</v>
      </c>
    </row>
    <row r="140" spans="1:14" x14ac:dyDescent="0.25">
      <c r="A140" s="31" t="s">
        <v>12909</v>
      </c>
      <c r="B140" s="19" t="s">
        <v>13075</v>
      </c>
      <c r="C140" s="9" t="s">
        <v>17428</v>
      </c>
      <c r="D140" s="16" t="s">
        <v>14214</v>
      </c>
      <c r="E140" s="16" t="s">
        <v>14221</v>
      </c>
      <c r="F140" s="16" t="s">
        <v>14216</v>
      </c>
      <c r="G140" s="16" t="s">
        <v>14215</v>
      </c>
      <c r="H140" s="19" t="s">
        <v>15896</v>
      </c>
      <c r="I140" s="9"/>
      <c r="J140" s="19" t="s">
        <v>2</v>
      </c>
      <c r="K140" s="19" t="s">
        <v>2</v>
      </c>
      <c r="L140" s="19" t="s">
        <v>29</v>
      </c>
      <c r="M140" s="19" t="s">
        <v>459</v>
      </c>
      <c r="N140" s="19" t="s">
        <v>12910</v>
      </c>
    </row>
    <row r="141" spans="1:14" x14ac:dyDescent="0.25">
      <c r="A141" s="31" t="s">
        <v>12909</v>
      </c>
      <c r="B141" s="19" t="s">
        <v>13076</v>
      </c>
      <c r="C141" s="9" t="s">
        <v>17428</v>
      </c>
      <c r="D141" s="16" t="s">
        <v>14214</v>
      </c>
      <c r="E141" s="16" t="s">
        <v>14221</v>
      </c>
      <c r="F141" s="16" t="s">
        <v>14216</v>
      </c>
      <c r="G141" s="16" t="s">
        <v>14215</v>
      </c>
      <c r="H141" s="19" t="s">
        <v>15897</v>
      </c>
      <c r="I141" s="9"/>
      <c r="J141" s="19" t="s">
        <v>2</v>
      </c>
      <c r="K141" s="19" t="s">
        <v>2</v>
      </c>
      <c r="L141" s="19" t="s">
        <v>29</v>
      </c>
      <c r="M141" s="19" t="s">
        <v>13015</v>
      </c>
      <c r="N141" s="19" t="s">
        <v>13017</v>
      </c>
    </row>
    <row r="142" spans="1:14" x14ac:dyDescent="0.25">
      <c r="A142" s="31" t="s">
        <v>12909</v>
      </c>
      <c r="B142" s="19" t="s">
        <v>13077</v>
      </c>
      <c r="C142" s="9" t="s">
        <v>17518</v>
      </c>
      <c r="D142" s="16" t="s">
        <v>14214</v>
      </c>
      <c r="E142" s="16" t="s">
        <v>14221</v>
      </c>
      <c r="F142" s="16" t="s">
        <v>14215</v>
      </c>
      <c r="G142" s="16" t="s">
        <v>14216</v>
      </c>
      <c r="H142" s="19" t="s">
        <v>15898</v>
      </c>
      <c r="I142" s="9" t="s">
        <v>2</v>
      </c>
      <c r="J142" s="19" t="s">
        <v>2</v>
      </c>
      <c r="K142" s="19" t="s">
        <v>2</v>
      </c>
      <c r="L142" s="19" t="s">
        <v>19</v>
      </c>
      <c r="M142" s="19" t="s">
        <v>12968</v>
      </c>
      <c r="N142" s="19" t="s">
        <v>12914</v>
      </c>
    </row>
    <row r="143" spans="1:14" x14ac:dyDescent="0.25">
      <c r="A143" s="31" t="s">
        <v>12909</v>
      </c>
      <c r="B143" s="19" t="s">
        <v>13078</v>
      </c>
      <c r="C143" s="9" t="s">
        <v>17519</v>
      </c>
      <c r="D143" s="16" t="s">
        <v>14214</v>
      </c>
      <c r="E143" s="16" t="s">
        <v>14221</v>
      </c>
      <c r="F143" s="16" t="s">
        <v>14215</v>
      </c>
      <c r="G143" s="16" t="s">
        <v>14216</v>
      </c>
      <c r="H143" s="19" t="s">
        <v>15899</v>
      </c>
      <c r="I143" s="9" t="s">
        <v>2</v>
      </c>
      <c r="J143" s="19" t="s">
        <v>2</v>
      </c>
      <c r="K143" s="19" t="s">
        <v>2</v>
      </c>
      <c r="L143" s="19" t="s">
        <v>19</v>
      </c>
      <c r="M143" s="19" t="s">
        <v>12948</v>
      </c>
      <c r="N143" s="19" t="s">
        <v>12910</v>
      </c>
    </row>
    <row r="144" spans="1:14" x14ac:dyDescent="0.25">
      <c r="A144" s="31" t="s">
        <v>12909</v>
      </c>
      <c r="B144" s="19" t="s">
        <v>14997</v>
      </c>
      <c r="C144" s="9" t="s">
        <v>17520</v>
      </c>
      <c r="D144" s="16" t="s">
        <v>14214</v>
      </c>
      <c r="E144" s="16" t="s">
        <v>14221</v>
      </c>
      <c r="F144" s="16" t="s">
        <v>14215</v>
      </c>
      <c r="G144" s="16" t="s">
        <v>14216</v>
      </c>
      <c r="H144" s="19" t="s">
        <v>15900</v>
      </c>
      <c r="I144" s="9" t="s">
        <v>2</v>
      </c>
      <c r="J144" s="19" t="s">
        <v>2</v>
      </c>
      <c r="K144" s="19" t="s">
        <v>2</v>
      </c>
      <c r="L144" t="s">
        <v>4</v>
      </c>
      <c r="M144" s="19" t="s">
        <v>5466</v>
      </c>
      <c r="N144" s="19" t="s">
        <v>12914</v>
      </c>
    </row>
    <row r="145" spans="1:14" x14ac:dyDescent="0.25">
      <c r="A145" s="31" t="s">
        <v>12909</v>
      </c>
      <c r="B145" s="19" t="s">
        <v>13079</v>
      </c>
      <c r="C145" s="9" t="s">
        <v>17521</v>
      </c>
      <c r="D145" s="16" t="s">
        <v>14214</v>
      </c>
      <c r="E145" s="16" t="s">
        <v>14221</v>
      </c>
      <c r="F145" s="16" t="s">
        <v>14215</v>
      </c>
      <c r="G145" s="16" t="s">
        <v>14216</v>
      </c>
      <c r="H145" s="19" t="s">
        <v>15901</v>
      </c>
      <c r="I145" s="9" t="s">
        <v>2</v>
      </c>
      <c r="J145" s="19" t="s">
        <v>2</v>
      </c>
      <c r="K145" s="19" t="s">
        <v>2</v>
      </c>
      <c r="L145" s="19" t="s">
        <v>29</v>
      </c>
      <c r="M145" s="19" t="s">
        <v>459</v>
      </c>
      <c r="N145" s="19" t="s">
        <v>12914</v>
      </c>
    </row>
    <row r="146" spans="1:14" x14ac:dyDescent="0.25">
      <c r="A146" s="31" t="s">
        <v>12909</v>
      </c>
      <c r="B146" s="19" t="s">
        <v>14998</v>
      </c>
      <c r="C146" s="9" t="s">
        <v>17522</v>
      </c>
      <c r="D146" s="16" t="s">
        <v>14214</v>
      </c>
      <c r="E146" s="16" t="s">
        <v>14221</v>
      </c>
      <c r="F146" s="16" t="s">
        <v>14216</v>
      </c>
      <c r="G146" s="16" t="s">
        <v>14215</v>
      </c>
      <c r="H146" s="19" t="s">
        <v>15827</v>
      </c>
      <c r="I146" s="9"/>
      <c r="J146" s="19" t="s">
        <v>2</v>
      </c>
      <c r="K146" s="19" t="s">
        <v>2</v>
      </c>
      <c r="L146" s="19" t="s">
        <v>34</v>
      </c>
      <c r="M146" s="19" t="s">
        <v>12971</v>
      </c>
      <c r="N146" s="19" t="s">
        <v>13080</v>
      </c>
    </row>
    <row r="147" spans="1:14" x14ac:dyDescent="0.25">
      <c r="A147" s="31" t="s">
        <v>12909</v>
      </c>
      <c r="B147" s="19" t="s">
        <v>13081</v>
      </c>
      <c r="C147" s="9" t="s">
        <v>17523</v>
      </c>
      <c r="D147" s="16" t="s">
        <v>14214</v>
      </c>
      <c r="E147" s="16" t="s">
        <v>14221</v>
      </c>
      <c r="F147" s="16" t="s">
        <v>14215</v>
      </c>
      <c r="G147" s="16" t="s">
        <v>14216</v>
      </c>
      <c r="H147" s="19" t="s">
        <v>15902</v>
      </c>
      <c r="I147" s="9" t="s">
        <v>2</v>
      </c>
      <c r="J147" s="19" t="s">
        <v>2</v>
      </c>
      <c r="K147" s="19" t="s">
        <v>2</v>
      </c>
      <c r="L147" t="s">
        <v>4</v>
      </c>
      <c r="M147" s="19" t="s">
        <v>14401</v>
      </c>
      <c r="N147" s="19" t="s">
        <v>12914</v>
      </c>
    </row>
    <row r="148" spans="1:14" x14ac:dyDescent="0.25">
      <c r="A148" s="31" t="s">
        <v>12909</v>
      </c>
      <c r="B148" s="19" t="s">
        <v>13082</v>
      </c>
      <c r="C148" s="9" t="s">
        <v>17524</v>
      </c>
      <c r="D148" s="16" t="s">
        <v>14214</v>
      </c>
      <c r="E148" s="16" t="s">
        <v>14221</v>
      </c>
      <c r="F148" s="16" t="s">
        <v>14215</v>
      </c>
      <c r="G148" s="16" t="s">
        <v>14216</v>
      </c>
      <c r="H148" s="19" t="s">
        <v>15903</v>
      </c>
      <c r="I148" s="9" t="s">
        <v>2</v>
      </c>
      <c r="J148" s="19" t="s">
        <v>2</v>
      </c>
      <c r="K148" s="19" t="s">
        <v>2</v>
      </c>
      <c r="L148" s="19" t="s">
        <v>19</v>
      </c>
      <c r="M148" s="19" t="s">
        <v>6245</v>
      </c>
      <c r="N148" s="19" t="s">
        <v>12910</v>
      </c>
    </row>
    <row r="149" spans="1:14" x14ac:dyDescent="0.25">
      <c r="A149" s="31" t="s">
        <v>12909</v>
      </c>
      <c r="B149" s="19" t="s">
        <v>13083</v>
      </c>
      <c r="C149" s="9" t="s">
        <v>17428</v>
      </c>
      <c r="D149" s="16" t="s">
        <v>14214</v>
      </c>
      <c r="E149" s="16" t="s">
        <v>14221</v>
      </c>
      <c r="F149" s="16" t="s">
        <v>14216</v>
      </c>
      <c r="G149" s="16" t="s">
        <v>14215</v>
      </c>
      <c r="H149" s="19" t="s">
        <v>15904</v>
      </c>
      <c r="I149" s="9"/>
      <c r="J149" s="19" t="s">
        <v>2</v>
      </c>
      <c r="K149" s="19" t="s">
        <v>2</v>
      </c>
      <c r="L149" s="19" t="s">
        <v>8</v>
      </c>
      <c r="M149" s="19" t="s">
        <v>4085</v>
      </c>
      <c r="N149" s="19" t="s">
        <v>12910</v>
      </c>
    </row>
    <row r="150" spans="1:14" x14ac:dyDescent="0.25">
      <c r="A150" s="31" t="s">
        <v>12909</v>
      </c>
      <c r="B150" s="19" t="s">
        <v>13084</v>
      </c>
      <c r="C150" s="9" t="s">
        <v>17525</v>
      </c>
      <c r="D150" s="16" t="s">
        <v>14214</v>
      </c>
      <c r="E150" s="16" t="s">
        <v>14221</v>
      </c>
      <c r="F150" s="16" t="s">
        <v>14215</v>
      </c>
      <c r="G150" s="16" t="s">
        <v>14216</v>
      </c>
      <c r="H150" s="19" t="s">
        <v>15905</v>
      </c>
      <c r="I150" s="9" t="s">
        <v>2</v>
      </c>
      <c r="J150" s="19" t="s">
        <v>2</v>
      </c>
      <c r="K150" s="19" t="s">
        <v>2</v>
      </c>
      <c r="L150" s="19" t="s">
        <v>11</v>
      </c>
      <c r="M150" s="19" t="s">
        <v>12974</v>
      </c>
      <c r="N150" s="19" t="s">
        <v>12914</v>
      </c>
    </row>
    <row r="151" spans="1:14" x14ac:dyDescent="0.25">
      <c r="A151" s="31" t="s">
        <v>12909</v>
      </c>
      <c r="B151" s="19" t="s">
        <v>13085</v>
      </c>
      <c r="C151" s="9" t="s">
        <v>17428</v>
      </c>
      <c r="D151" s="16" t="s">
        <v>14214</v>
      </c>
      <c r="E151" s="16" t="s">
        <v>14221</v>
      </c>
      <c r="F151" s="16" t="s">
        <v>14216</v>
      </c>
      <c r="G151" s="16" t="s">
        <v>14215</v>
      </c>
      <c r="H151" s="19" t="s">
        <v>15906</v>
      </c>
      <c r="I151" s="9"/>
      <c r="J151" s="19" t="s">
        <v>2</v>
      </c>
      <c r="K151" s="19" t="s">
        <v>2</v>
      </c>
      <c r="L151" t="s">
        <v>4</v>
      </c>
      <c r="M151" s="19" t="s">
        <v>14401</v>
      </c>
      <c r="N151" s="19" t="s">
        <v>12914</v>
      </c>
    </row>
    <row r="152" spans="1:14" x14ac:dyDescent="0.25">
      <c r="A152" s="31" t="s">
        <v>12909</v>
      </c>
      <c r="B152" s="19" t="s">
        <v>13086</v>
      </c>
      <c r="C152" s="9" t="s">
        <v>17526</v>
      </c>
      <c r="D152" s="16" t="s">
        <v>14214</v>
      </c>
      <c r="E152" s="16" t="s">
        <v>14221</v>
      </c>
      <c r="F152" s="16" t="s">
        <v>14215</v>
      </c>
      <c r="G152" s="16" t="s">
        <v>14216</v>
      </c>
      <c r="H152" s="19" t="s">
        <v>15900</v>
      </c>
      <c r="I152" s="9"/>
      <c r="J152" s="19" t="s">
        <v>2</v>
      </c>
      <c r="K152" s="19" t="s">
        <v>2</v>
      </c>
      <c r="L152" s="19" t="s">
        <v>2</v>
      </c>
      <c r="M152" s="19" t="s">
        <v>2</v>
      </c>
      <c r="N152" s="19" t="s">
        <v>13036</v>
      </c>
    </row>
    <row r="153" spans="1:14" x14ac:dyDescent="0.25">
      <c r="A153" s="31" t="s">
        <v>12909</v>
      </c>
      <c r="B153" s="19" t="s">
        <v>13087</v>
      </c>
      <c r="C153" s="9" t="s">
        <v>17527</v>
      </c>
      <c r="D153" s="16" t="s">
        <v>14214</v>
      </c>
      <c r="E153" s="16" t="s">
        <v>14221</v>
      </c>
      <c r="F153" s="16" t="s">
        <v>14216</v>
      </c>
      <c r="G153" s="16" t="s">
        <v>14216</v>
      </c>
      <c r="H153" s="19" t="s">
        <v>15907</v>
      </c>
      <c r="I153" s="9"/>
      <c r="J153" s="19" t="s">
        <v>2</v>
      </c>
      <c r="K153" s="19" t="s">
        <v>2</v>
      </c>
      <c r="L153" s="19" t="s">
        <v>2</v>
      </c>
      <c r="M153" s="19" t="s">
        <v>2</v>
      </c>
      <c r="N153" s="19" t="s">
        <v>13048</v>
      </c>
    </row>
    <row r="154" spans="1:14" x14ac:dyDescent="0.25">
      <c r="A154" s="31" t="s">
        <v>12909</v>
      </c>
      <c r="B154" s="19" t="s">
        <v>13088</v>
      </c>
      <c r="C154" s="9" t="s">
        <v>17528</v>
      </c>
      <c r="D154" s="16" t="s">
        <v>14214</v>
      </c>
      <c r="E154" s="16" t="s">
        <v>14221</v>
      </c>
      <c r="F154" s="16" t="s">
        <v>14215</v>
      </c>
      <c r="G154" s="16" t="s">
        <v>14216</v>
      </c>
      <c r="H154" s="19" t="s">
        <v>15908</v>
      </c>
      <c r="I154" s="9" t="s">
        <v>2</v>
      </c>
      <c r="J154" s="19" t="s">
        <v>2</v>
      </c>
      <c r="K154" s="19" t="s">
        <v>2</v>
      </c>
      <c r="L154" t="s">
        <v>4</v>
      </c>
      <c r="M154" s="19" t="s">
        <v>5466</v>
      </c>
      <c r="N154" s="19" t="s">
        <v>12918</v>
      </c>
    </row>
    <row r="155" spans="1:14" x14ac:dyDescent="0.25">
      <c r="A155" s="31" t="s">
        <v>12909</v>
      </c>
      <c r="B155" s="19" t="s">
        <v>13089</v>
      </c>
      <c r="C155" s="9" t="s">
        <v>17529</v>
      </c>
      <c r="D155" s="16" t="s">
        <v>14214</v>
      </c>
      <c r="E155" s="16" t="s">
        <v>14221</v>
      </c>
      <c r="F155" s="16" t="s">
        <v>14215</v>
      </c>
      <c r="G155" s="16" t="s">
        <v>14216</v>
      </c>
      <c r="H155" s="19" t="s">
        <v>15909</v>
      </c>
      <c r="I155" s="9" t="s">
        <v>2</v>
      </c>
      <c r="J155" s="19" t="s">
        <v>2</v>
      </c>
      <c r="K155" s="19" t="s">
        <v>2</v>
      </c>
      <c r="L155" s="19" t="s">
        <v>34</v>
      </c>
      <c r="M155" s="19" t="s">
        <v>12971</v>
      </c>
      <c r="N155" s="19" t="s">
        <v>13048</v>
      </c>
    </row>
    <row r="156" spans="1:14" x14ac:dyDescent="0.25">
      <c r="A156" s="31" t="s">
        <v>12909</v>
      </c>
      <c r="B156" s="19" t="s">
        <v>14635</v>
      </c>
      <c r="C156" s="9" t="s">
        <v>17530</v>
      </c>
      <c r="D156" s="16" t="s">
        <v>14214</v>
      </c>
      <c r="E156" s="16" t="s">
        <v>14221</v>
      </c>
      <c r="F156" s="16" t="s">
        <v>14215</v>
      </c>
      <c r="G156" s="16" t="s">
        <v>14216</v>
      </c>
      <c r="H156" s="19" t="s">
        <v>15910</v>
      </c>
      <c r="I156" s="9" t="s">
        <v>2</v>
      </c>
      <c r="J156" s="19" t="s">
        <v>2</v>
      </c>
      <c r="K156" s="19" t="s">
        <v>2</v>
      </c>
      <c r="L156" s="19" t="s">
        <v>11</v>
      </c>
      <c r="M156" s="19" t="s">
        <v>12974</v>
      </c>
      <c r="N156" s="19" t="s">
        <v>12914</v>
      </c>
    </row>
    <row r="157" spans="1:14" x14ac:dyDescent="0.25">
      <c r="A157" s="31" t="s">
        <v>12909</v>
      </c>
      <c r="B157" s="19" t="s">
        <v>13090</v>
      </c>
      <c r="C157" s="9" t="s">
        <v>17472</v>
      </c>
      <c r="D157" s="16" t="s">
        <v>14214</v>
      </c>
      <c r="E157" s="16" t="s">
        <v>14221</v>
      </c>
      <c r="F157" s="16" t="s">
        <v>14216</v>
      </c>
      <c r="G157" s="16" t="s">
        <v>14215</v>
      </c>
      <c r="H157" s="19" t="s">
        <v>15911</v>
      </c>
      <c r="I157" s="9"/>
      <c r="J157" s="19" t="s">
        <v>2</v>
      </c>
      <c r="K157" s="19" t="s">
        <v>2</v>
      </c>
      <c r="L157" t="s">
        <v>4</v>
      </c>
      <c r="M157" s="19" t="s">
        <v>14401</v>
      </c>
      <c r="N157" s="19" t="s">
        <v>13013</v>
      </c>
    </row>
    <row r="158" spans="1:14" x14ac:dyDescent="0.25">
      <c r="A158" s="31" t="s">
        <v>12909</v>
      </c>
      <c r="B158" s="19" t="s">
        <v>13091</v>
      </c>
      <c r="C158" s="9" t="s">
        <v>17531</v>
      </c>
      <c r="D158" s="16" t="s">
        <v>14214</v>
      </c>
      <c r="E158" s="16" t="s">
        <v>14221</v>
      </c>
      <c r="F158" s="16" t="s">
        <v>14215</v>
      </c>
      <c r="G158" s="16" t="s">
        <v>14216</v>
      </c>
      <c r="H158" s="19" t="s">
        <v>15912</v>
      </c>
      <c r="I158" s="9" t="s">
        <v>2</v>
      </c>
      <c r="J158" s="19" t="s">
        <v>2</v>
      </c>
      <c r="K158" s="19" t="s">
        <v>2</v>
      </c>
      <c r="L158" t="s">
        <v>4</v>
      </c>
      <c r="M158" s="19" t="s">
        <v>14401</v>
      </c>
      <c r="N158" s="19" t="s">
        <v>12914</v>
      </c>
    </row>
    <row r="159" spans="1:14" x14ac:dyDescent="0.25">
      <c r="A159" s="31" t="s">
        <v>12909</v>
      </c>
      <c r="B159" s="19" t="s">
        <v>13092</v>
      </c>
      <c r="C159" s="9" t="s">
        <v>17532</v>
      </c>
      <c r="D159" s="16" t="s">
        <v>14214</v>
      </c>
      <c r="E159" s="16" t="s">
        <v>14221</v>
      </c>
      <c r="F159" s="16" t="s">
        <v>14215</v>
      </c>
      <c r="G159" s="16" t="s">
        <v>14216</v>
      </c>
      <c r="H159" s="19" t="s">
        <v>15913</v>
      </c>
      <c r="I159" s="9" t="s">
        <v>2</v>
      </c>
      <c r="J159" s="19" t="s">
        <v>2</v>
      </c>
      <c r="K159" s="19" t="s">
        <v>2</v>
      </c>
      <c r="L159" t="s">
        <v>4</v>
      </c>
      <c r="M159" s="19" t="s">
        <v>5466</v>
      </c>
      <c r="N159" s="19" t="s">
        <v>12979</v>
      </c>
    </row>
    <row r="160" spans="1:14" x14ac:dyDescent="0.25">
      <c r="A160" s="31" t="s">
        <v>12909</v>
      </c>
      <c r="B160" s="19" t="s">
        <v>13093</v>
      </c>
      <c r="C160" s="9" t="s">
        <v>17522</v>
      </c>
      <c r="D160" s="16" t="s">
        <v>14214</v>
      </c>
      <c r="E160" s="16" t="s">
        <v>14221</v>
      </c>
      <c r="F160" s="16" t="s">
        <v>14216</v>
      </c>
      <c r="G160" s="16" t="s">
        <v>14215</v>
      </c>
      <c r="H160" s="19" t="s">
        <v>15914</v>
      </c>
      <c r="I160" s="9"/>
      <c r="J160" s="19" t="s">
        <v>2</v>
      </c>
      <c r="K160" s="19" t="s">
        <v>2</v>
      </c>
      <c r="L160" t="s">
        <v>4</v>
      </c>
      <c r="M160" s="19" t="s">
        <v>14401</v>
      </c>
      <c r="N160" s="19" t="s">
        <v>12979</v>
      </c>
    </row>
    <row r="161" spans="1:14" x14ac:dyDescent="0.25">
      <c r="A161" s="31" t="s">
        <v>12909</v>
      </c>
      <c r="B161" s="19" t="s">
        <v>14636</v>
      </c>
      <c r="C161" s="9" t="s">
        <v>17533</v>
      </c>
      <c r="D161" s="16" t="s">
        <v>14214</v>
      </c>
      <c r="E161" s="16" t="s">
        <v>14221</v>
      </c>
      <c r="F161" s="16" t="s">
        <v>14215</v>
      </c>
      <c r="G161" s="16" t="s">
        <v>14216</v>
      </c>
      <c r="H161" s="19" t="s">
        <v>15915</v>
      </c>
      <c r="I161" s="9" t="s">
        <v>2</v>
      </c>
      <c r="J161" s="19" t="s">
        <v>2</v>
      </c>
      <c r="K161" s="19" t="s">
        <v>2</v>
      </c>
      <c r="L161" t="s">
        <v>4</v>
      </c>
      <c r="M161" s="19" t="s">
        <v>14401</v>
      </c>
      <c r="N161" s="19" t="s">
        <v>12914</v>
      </c>
    </row>
    <row r="162" spans="1:14" x14ac:dyDescent="0.25">
      <c r="A162" s="31" t="s">
        <v>12909</v>
      </c>
      <c r="B162" s="19" t="s">
        <v>13094</v>
      </c>
      <c r="C162" s="9" t="s">
        <v>17534</v>
      </c>
      <c r="D162" s="16" t="s">
        <v>14214</v>
      </c>
      <c r="E162" s="16" t="s">
        <v>14221</v>
      </c>
      <c r="F162" s="16" t="s">
        <v>14215</v>
      </c>
      <c r="G162" s="16" t="s">
        <v>14216</v>
      </c>
      <c r="H162" s="19" t="s">
        <v>15916</v>
      </c>
      <c r="I162" s="9" t="s">
        <v>2</v>
      </c>
      <c r="J162" s="19" t="s">
        <v>2</v>
      </c>
      <c r="K162" s="19" t="s">
        <v>2</v>
      </c>
      <c r="L162" t="s">
        <v>4</v>
      </c>
      <c r="M162" s="19" t="s">
        <v>14401</v>
      </c>
      <c r="N162" s="19" t="s">
        <v>12914</v>
      </c>
    </row>
    <row r="163" spans="1:14" x14ac:dyDescent="0.25">
      <c r="A163" s="31" t="s">
        <v>12909</v>
      </c>
      <c r="B163" s="19" t="s">
        <v>13095</v>
      </c>
      <c r="C163" s="9" t="s">
        <v>17535</v>
      </c>
      <c r="D163" s="16" t="s">
        <v>14214</v>
      </c>
      <c r="E163" s="16" t="s">
        <v>14221</v>
      </c>
      <c r="F163" s="16" t="s">
        <v>14215</v>
      </c>
      <c r="G163" s="16" t="s">
        <v>14216</v>
      </c>
      <c r="H163" s="19" t="s">
        <v>15914</v>
      </c>
      <c r="I163" s="9" t="s">
        <v>2</v>
      </c>
      <c r="J163" s="19" t="s">
        <v>2</v>
      </c>
      <c r="K163" s="19" t="s">
        <v>2</v>
      </c>
      <c r="L163" t="s">
        <v>4</v>
      </c>
      <c r="M163" s="19" t="s">
        <v>922</v>
      </c>
      <c r="N163" s="19" t="s">
        <v>12979</v>
      </c>
    </row>
    <row r="164" spans="1:14" x14ac:dyDescent="0.25">
      <c r="A164" s="31" t="s">
        <v>12909</v>
      </c>
      <c r="B164" s="19" t="s">
        <v>13096</v>
      </c>
      <c r="C164" s="9" t="s">
        <v>17536</v>
      </c>
      <c r="D164" s="16" t="s">
        <v>14214</v>
      </c>
      <c r="E164" s="16" t="s">
        <v>14221</v>
      </c>
      <c r="F164" s="16" t="s">
        <v>14215</v>
      </c>
      <c r="G164" s="16" t="s">
        <v>14216</v>
      </c>
      <c r="H164" s="19" t="s">
        <v>15917</v>
      </c>
      <c r="I164" s="9" t="s">
        <v>2</v>
      </c>
      <c r="J164" s="19" t="s">
        <v>2</v>
      </c>
      <c r="K164" s="19" t="s">
        <v>2</v>
      </c>
      <c r="L164" s="19" t="s">
        <v>19</v>
      </c>
      <c r="M164" s="19" t="s">
        <v>13000</v>
      </c>
      <c r="N164" s="19" t="s">
        <v>12994</v>
      </c>
    </row>
    <row r="165" spans="1:14" x14ac:dyDescent="0.25">
      <c r="A165" s="31" t="s">
        <v>12909</v>
      </c>
      <c r="B165" s="19" t="s">
        <v>13098</v>
      </c>
      <c r="C165" s="9" t="s">
        <v>17428</v>
      </c>
      <c r="D165" s="16" t="s">
        <v>14214</v>
      </c>
      <c r="E165" s="16" t="s">
        <v>14221</v>
      </c>
      <c r="F165" s="16" t="s">
        <v>14216</v>
      </c>
      <c r="G165" s="16" t="s">
        <v>14215</v>
      </c>
      <c r="H165" s="19" t="s">
        <v>15918</v>
      </c>
      <c r="I165" s="9"/>
      <c r="J165" s="19" t="s">
        <v>2</v>
      </c>
      <c r="K165" s="19" t="s">
        <v>2</v>
      </c>
      <c r="L165" s="19" t="s">
        <v>34</v>
      </c>
      <c r="M165" s="19" t="s">
        <v>13050</v>
      </c>
      <c r="N165" s="19" t="s">
        <v>13099</v>
      </c>
    </row>
    <row r="166" spans="1:14" x14ac:dyDescent="0.25">
      <c r="A166" s="31" t="s">
        <v>12909</v>
      </c>
      <c r="B166" s="19" t="s">
        <v>13100</v>
      </c>
      <c r="C166" s="9" t="s">
        <v>17428</v>
      </c>
      <c r="D166" s="16" t="s">
        <v>14214</v>
      </c>
      <c r="E166" s="16" t="s">
        <v>14221</v>
      </c>
      <c r="F166" s="16" t="s">
        <v>14216</v>
      </c>
      <c r="G166" s="16" t="s">
        <v>14215</v>
      </c>
      <c r="H166" s="19" t="s">
        <v>15884</v>
      </c>
      <c r="I166" s="9"/>
      <c r="J166" s="19" t="s">
        <v>2</v>
      </c>
      <c r="K166" s="19" t="s">
        <v>2</v>
      </c>
      <c r="L166" s="19" t="s">
        <v>29</v>
      </c>
      <c r="M166" s="19" t="s">
        <v>459</v>
      </c>
      <c r="N166" s="19" t="s">
        <v>12914</v>
      </c>
    </row>
    <row r="167" spans="1:14" x14ac:dyDescent="0.25">
      <c r="A167" s="31" t="s">
        <v>12909</v>
      </c>
      <c r="B167" s="19" t="s">
        <v>13101</v>
      </c>
      <c r="C167" s="9" t="s">
        <v>17537</v>
      </c>
      <c r="D167" s="16" t="s">
        <v>14214</v>
      </c>
      <c r="E167" s="16" t="s">
        <v>14221</v>
      </c>
      <c r="F167" s="16" t="s">
        <v>14215</v>
      </c>
      <c r="G167" s="16" t="s">
        <v>14216</v>
      </c>
      <c r="H167" s="19" t="s">
        <v>15919</v>
      </c>
      <c r="I167" s="9" t="s">
        <v>2</v>
      </c>
      <c r="J167" s="19" t="s">
        <v>2</v>
      </c>
      <c r="K167" s="19" t="s">
        <v>2</v>
      </c>
      <c r="L167" s="19" t="s">
        <v>19</v>
      </c>
      <c r="M167" s="19" t="s">
        <v>12968</v>
      </c>
      <c r="N167" s="19" t="s">
        <v>12914</v>
      </c>
    </row>
    <row r="168" spans="1:14" x14ac:dyDescent="0.25">
      <c r="A168" s="31" t="s">
        <v>12909</v>
      </c>
      <c r="B168" s="19" t="s">
        <v>13102</v>
      </c>
      <c r="C168" s="9" t="s">
        <v>17428</v>
      </c>
      <c r="D168" s="16" t="s">
        <v>14214</v>
      </c>
      <c r="E168" s="16" t="s">
        <v>14221</v>
      </c>
      <c r="F168" s="16" t="s">
        <v>14216</v>
      </c>
      <c r="G168" s="16" t="s">
        <v>14215</v>
      </c>
      <c r="H168" s="19" t="s">
        <v>15920</v>
      </c>
      <c r="I168" s="9"/>
      <c r="J168" s="19" t="s">
        <v>2</v>
      </c>
      <c r="K168" s="19" t="s">
        <v>2</v>
      </c>
      <c r="L168" s="19" t="s">
        <v>34</v>
      </c>
      <c r="M168" s="19" t="s">
        <v>12972</v>
      </c>
      <c r="N168" s="19" t="s">
        <v>12914</v>
      </c>
    </row>
    <row r="169" spans="1:14" x14ac:dyDescent="0.25">
      <c r="A169" s="31" t="s">
        <v>12909</v>
      </c>
      <c r="B169" s="19" t="s">
        <v>13103</v>
      </c>
      <c r="C169" s="9" t="s">
        <v>17538</v>
      </c>
      <c r="D169" s="16" t="s">
        <v>14214</v>
      </c>
      <c r="E169" s="16" t="s">
        <v>14221</v>
      </c>
      <c r="F169" s="16" t="s">
        <v>14215</v>
      </c>
      <c r="G169" s="16" t="s">
        <v>14216</v>
      </c>
      <c r="H169" s="19" t="s">
        <v>15921</v>
      </c>
      <c r="I169" s="9" t="s">
        <v>2</v>
      </c>
      <c r="J169" s="19" t="s">
        <v>2</v>
      </c>
      <c r="K169" s="19" t="s">
        <v>2</v>
      </c>
      <c r="L169" s="19" t="s">
        <v>19</v>
      </c>
      <c r="M169" s="19" t="s">
        <v>4264</v>
      </c>
      <c r="N169" s="19" t="s">
        <v>12914</v>
      </c>
    </row>
    <row r="170" spans="1:14" x14ac:dyDescent="0.25">
      <c r="A170" s="31" t="s">
        <v>12909</v>
      </c>
      <c r="B170" s="19" t="s">
        <v>14229</v>
      </c>
      <c r="C170" s="9" t="s">
        <v>17539</v>
      </c>
      <c r="D170" s="16" t="s">
        <v>14214</v>
      </c>
      <c r="E170" s="16" t="s">
        <v>14221</v>
      </c>
      <c r="F170" s="16" t="s">
        <v>14215</v>
      </c>
      <c r="G170" s="16" t="s">
        <v>14216</v>
      </c>
      <c r="H170" s="19" t="s">
        <v>15922</v>
      </c>
      <c r="I170" s="9" t="s">
        <v>2</v>
      </c>
      <c r="J170" s="19" t="s">
        <v>2</v>
      </c>
      <c r="K170" s="19" t="s">
        <v>2</v>
      </c>
      <c r="L170" s="19" t="s">
        <v>2</v>
      </c>
      <c r="M170" s="19" t="s">
        <v>2</v>
      </c>
      <c r="N170" s="19" t="s">
        <v>12915</v>
      </c>
    </row>
    <row r="171" spans="1:14" x14ac:dyDescent="0.25">
      <c r="A171" s="31" t="s">
        <v>12909</v>
      </c>
      <c r="B171" s="19" t="s">
        <v>13104</v>
      </c>
      <c r="C171" s="9" t="s">
        <v>17540</v>
      </c>
      <c r="D171" s="16" t="s">
        <v>14214</v>
      </c>
      <c r="E171" s="16" t="s">
        <v>14221</v>
      </c>
      <c r="F171" s="16" t="s">
        <v>14215</v>
      </c>
      <c r="G171" s="16" t="s">
        <v>14216</v>
      </c>
      <c r="H171" s="19" t="s">
        <v>15923</v>
      </c>
      <c r="I171" s="9" t="s">
        <v>2</v>
      </c>
      <c r="J171" s="19" t="s">
        <v>2</v>
      </c>
      <c r="K171" s="19" t="s">
        <v>2</v>
      </c>
      <c r="L171" s="19" t="s">
        <v>34</v>
      </c>
      <c r="M171" s="19" t="s">
        <v>12971</v>
      </c>
      <c r="N171" s="19" t="s">
        <v>12910</v>
      </c>
    </row>
    <row r="172" spans="1:14" x14ac:dyDescent="0.25">
      <c r="A172" s="31" t="s">
        <v>12909</v>
      </c>
      <c r="B172" s="19" t="s">
        <v>13105</v>
      </c>
      <c r="C172" s="9" t="s">
        <v>17428</v>
      </c>
      <c r="D172" s="16" t="s">
        <v>14214</v>
      </c>
      <c r="E172" s="16" t="s">
        <v>14221</v>
      </c>
      <c r="F172" s="16" t="s">
        <v>14216</v>
      </c>
      <c r="G172" s="16" t="s">
        <v>14215</v>
      </c>
      <c r="H172" s="19" t="s">
        <v>15924</v>
      </c>
      <c r="I172" s="9"/>
      <c r="J172" s="19" t="s">
        <v>2</v>
      </c>
      <c r="K172" s="19" t="s">
        <v>2</v>
      </c>
      <c r="L172" s="19" t="s">
        <v>19</v>
      </c>
      <c r="M172" s="19" t="s">
        <v>12968</v>
      </c>
      <c r="N172" s="19" t="s">
        <v>12910</v>
      </c>
    </row>
    <row r="173" spans="1:14" x14ac:dyDescent="0.25">
      <c r="A173" s="31" t="s">
        <v>12909</v>
      </c>
      <c r="B173" s="19" t="s">
        <v>14637</v>
      </c>
      <c r="C173" s="9" t="s">
        <v>17541</v>
      </c>
      <c r="D173" s="16" t="s">
        <v>14214</v>
      </c>
      <c r="E173" s="16" t="s">
        <v>14221</v>
      </c>
      <c r="F173" s="16" t="s">
        <v>14215</v>
      </c>
      <c r="G173" s="16" t="s">
        <v>14216</v>
      </c>
      <c r="H173" s="19" t="s">
        <v>15846</v>
      </c>
      <c r="I173" s="9" t="s">
        <v>2</v>
      </c>
      <c r="J173" s="19" t="s">
        <v>2</v>
      </c>
      <c r="K173" s="19" t="s">
        <v>2</v>
      </c>
      <c r="L173" s="19" t="s">
        <v>8</v>
      </c>
      <c r="M173" s="19" t="s">
        <v>4085</v>
      </c>
      <c r="N173" s="19" t="s">
        <v>13009</v>
      </c>
    </row>
    <row r="174" spans="1:14" ht="14.45" customHeight="1" x14ac:dyDescent="0.25">
      <c r="A174" s="31" t="s">
        <v>12909</v>
      </c>
      <c r="B174" s="19" t="s">
        <v>13106</v>
      </c>
      <c r="C174" s="9" t="s">
        <v>17542</v>
      </c>
      <c r="D174" s="16" t="s">
        <v>14214</v>
      </c>
      <c r="E174" s="16" t="s">
        <v>14221</v>
      </c>
      <c r="F174" s="16" t="s">
        <v>14215</v>
      </c>
      <c r="G174" s="16" t="s">
        <v>14216</v>
      </c>
      <c r="H174" s="19" t="s">
        <v>15925</v>
      </c>
      <c r="I174" s="9" t="s">
        <v>2</v>
      </c>
      <c r="J174" s="19" t="s">
        <v>2</v>
      </c>
      <c r="K174" s="19" t="s">
        <v>2</v>
      </c>
      <c r="L174" s="19" t="s">
        <v>34</v>
      </c>
      <c r="M174" s="19" t="s">
        <v>12971</v>
      </c>
      <c r="N174" s="19" t="s">
        <v>13107</v>
      </c>
    </row>
    <row r="175" spans="1:14" ht="14.45" customHeight="1" x14ac:dyDescent="0.25">
      <c r="A175" s="31" t="s">
        <v>12909</v>
      </c>
      <c r="B175" s="19" t="s">
        <v>13108</v>
      </c>
      <c r="C175" s="9" t="s">
        <v>17543</v>
      </c>
      <c r="D175" s="16" t="s">
        <v>14214</v>
      </c>
      <c r="E175" s="16" t="s">
        <v>14221</v>
      </c>
      <c r="F175" s="16" t="s">
        <v>14215</v>
      </c>
      <c r="G175" s="16" t="s">
        <v>14216</v>
      </c>
      <c r="H175" s="19" t="s">
        <v>15926</v>
      </c>
      <c r="I175" s="9" t="s">
        <v>2</v>
      </c>
      <c r="J175" s="19" t="s">
        <v>2</v>
      </c>
      <c r="K175" s="19" t="s">
        <v>2</v>
      </c>
      <c r="L175" s="19" t="s">
        <v>34</v>
      </c>
      <c r="M175" s="19" t="s">
        <v>12971</v>
      </c>
      <c r="N175" s="19" t="s">
        <v>12910</v>
      </c>
    </row>
    <row r="176" spans="1:14" ht="14.45" customHeight="1" x14ac:dyDescent="0.25">
      <c r="A176" s="31" t="s">
        <v>12909</v>
      </c>
      <c r="B176" s="19" t="s">
        <v>13109</v>
      </c>
      <c r="C176" s="9" t="s">
        <v>17544</v>
      </c>
      <c r="D176" s="16" t="s">
        <v>14214</v>
      </c>
      <c r="E176" s="16" t="s">
        <v>14221</v>
      </c>
      <c r="F176" s="16" t="s">
        <v>14215</v>
      </c>
      <c r="G176" s="16" t="s">
        <v>14216</v>
      </c>
      <c r="H176" s="19" t="s">
        <v>15927</v>
      </c>
      <c r="I176" s="9" t="s">
        <v>2</v>
      </c>
      <c r="J176" s="19" t="s">
        <v>2</v>
      </c>
      <c r="K176" s="19" t="s">
        <v>2</v>
      </c>
      <c r="L176" s="19" t="s">
        <v>8</v>
      </c>
      <c r="M176" s="19" t="s">
        <v>14629</v>
      </c>
      <c r="N176" s="19" t="s">
        <v>12914</v>
      </c>
    </row>
    <row r="177" spans="1:14" ht="14.45" customHeight="1" x14ac:dyDescent="0.25">
      <c r="A177" s="31" t="s">
        <v>12909</v>
      </c>
      <c r="B177" s="19" t="s">
        <v>13110</v>
      </c>
      <c r="C177" s="9" t="s">
        <v>17545</v>
      </c>
      <c r="D177" s="16" t="s">
        <v>14214</v>
      </c>
      <c r="E177" s="16" t="s">
        <v>14221</v>
      </c>
      <c r="F177" s="16" t="s">
        <v>14215</v>
      </c>
      <c r="G177" s="16" t="s">
        <v>14216</v>
      </c>
      <c r="H177" s="19" t="s">
        <v>15928</v>
      </c>
      <c r="I177" s="9" t="s">
        <v>2</v>
      </c>
      <c r="J177" s="19" t="s">
        <v>2</v>
      </c>
      <c r="K177" s="19" t="s">
        <v>2</v>
      </c>
      <c r="L177" s="19" t="s">
        <v>29</v>
      </c>
      <c r="M177" s="19" t="s">
        <v>12941</v>
      </c>
      <c r="N177" s="19" t="s">
        <v>12910</v>
      </c>
    </row>
    <row r="178" spans="1:14" ht="14.45" customHeight="1" x14ac:dyDescent="0.25">
      <c r="A178" s="31" t="s">
        <v>12909</v>
      </c>
      <c r="B178" s="19" t="s">
        <v>13111</v>
      </c>
      <c r="C178" s="9" t="s">
        <v>17546</v>
      </c>
      <c r="D178" s="16" t="s">
        <v>14214</v>
      </c>
      <c r="E178" s="16" t="s">
        <v>14221</v>
      </c>
      <c r="F178" s="16" t="s">
        <v>14215</v>
      </c>
      <c r="G178" s="16" t="s">
        <v>14216</v>
      </c>
      <c r="H178" s="19" t="s">
        <v>15929</v>
      </c>
      <c r="I178" s="9" t="s">
        <v>2</v>
      </c>
      <c r="J178" s="19" t="s">
        <v>2</v>
      </c>
      <c r="K178" s="19" t="s">
        <v>2</v>
      </c>
      <c r="L178" s="19" t="s">
        <v>34</v>
      </c>
      <c r="M178" s="19" t="s">
        <v>12971</v>
      </c>
      <c r="N178" s="19" t="s">
        <v>12914</v>
      </c>
    </row>
    <row r="179" spans="1:14" ht="14.45" customHeight="1" x14ac:dyDescent="0.25">
      <c r="A179" s="31" t="s">
        <v>12909</v>
      </c>
      <c r="B179" s="19" t="s">
        <v>13112</v>
      </c>
      <c r="C179" s="9" t="s">
        <v>17547</v>
      </c>
      <c r="D179" s="16" t="s">
        <v>14214</v>
      </c>
      <c r="E179" s="16" t="s">
        <v>14221</v>
      </c>
      <c r="F179" s="16" t="s">
        <v>14215</v>
      </c>
      <c r="G179" s="16" t="s">
        <v>14216</v>
      </c>
      <c r="H179" s="19" t="s">
        <v>15930</v>
      </c>
      <c r="I179" s="9" t="s">
        <v>2</v>
      </c>
      <c r="J179" s="19" t="s">
        <v>2</v>
      </c>
      <c r="K179" s="19" t="s">
        <v>2</v>
      </c>
      <c r="L179" s="19" t="s">
        <v>29</v>
      </c>
      <c r="M179" s="19" t="s">
        <v>12941</v>
      </c>
      <c r="N179" s="19" t="s">
        <v>13036</v>
      </c>
    </row>
    <row r="180" spans="1:14" ht="14.45" customHeight="1" x14ac:dyDescent="0.25">
      <c r="A180" s="31" t="s">
        <v>12909</v>
      </c>
      <c r="B180" s="19" t="s">
        <v>13113</v>
      </c>
      <c r="C180" s="9" t="s">
        <v>17428</v>
      </c>
      <c r="D180" s="16" t="s">
        <v>14214</v>
      </c>
      <c r="E180" s="16" t="s">
        <v>14221</v>
      </c>
      <c r="F180" s="16" t="s">
        <v>14216</v>
      </c>
      <c r="G180" s="16" t="s">
        <v>14215</v>
      </c>
      <c r="H180" s="19" t="s">
        <v>15931</v>
      </c>
      <c r="I180" s="9"/>
      <c r="J180" s="19" t="s">
        <v>2</v>
      </c>
      <c r="K180" s="19" t="s">
        <v>2</v>
      </c>
      <c r="L180" s="19" t="s">
        <v>11</v>
      </c>
      <c r="M180" s="19" t="s">
        <v>14623</v>
      </c>
      <c r="N180" s="19" t="s">
        <v>13114</v>
      </c>
    </row>
    <row r="181" spans="1:14" ht="14.45" customHeight="1" x14ac:dyDescent="0.25">
      <c r="A181" s="31" t="s">
        <v>12909</v>
      </c>
      <c r="B181" s="19" t="s">
        <v>13115</v>
      </c>
      <c r="C181" s="9" t="s">
        <v>17462</v>
      </c>
      <c r="D181" s="16" t="s">
        <v>14214</v>
      </c>
      <c r="E181" s="16" t="s">
        <v>14221</v>
      </c>
      <c r="F181" s="16" t="s">
        <v>14216</v>
      </c>
      <c r="G181" s="16" t="s">
        <v>14216</v>
      </c>
      <c r="H181" s="19" t="s">
        <v>15860</v>
      </c>
      <c r="I181" s="9"/>
      <c r="J181" s="19" t="s">
        <v>2</v>
      </c>
      <c r="K181" s="19" t="s">
        <v>2</v>
      </c>
      <c r="L181" s="19" t="s">
        <v>19</v>
      </c>
      <c r="M181" s="19" t="s">
        <v>12968</v>
      </c>
      <c r="N181" s="19" t="s">
        <v>12998</v>
      </c>
    </row>
    <row r="182" spans="1:14" ht="14.45" customHeight="1" x14ac:dyDescent="0.25">
      <c r="A182" s="31" t="s">
        <v>12909</v>
      </c>
      <c r="B182" s="19" t="s">
        <v>13116</v>
      </c>
      <c r="C182" s="9" t="s">
        <v>17548</v>
      </c>
      <c r="D182" s="16" t="s">
        <v>14214</v>
      </c>
      <c r="E182" s="16" t="s">
        <v>14221</v>
      </c>
      <c r="F182" s="16" t="s">
        <v>14216</v>
      </c>
      <c r="G182" s="16" t="s">
        <v>14216</v>
      </c>
      <c r="H182" s="19" t="s">
        <v>15845</v>
      </c>
      <c r="I182" s="9"/>
      <c r="J182" s="19" t="s">
        <v>2</v>
      </c>
      <c r="K182" s="19" t="s">
        <v>2</v>
      </c>
      <c r="L182" s="19" t="s">
        <v>19</v>
      </c>
      <c r="M182" s="19" t="s">
        <v>13117</v>
      </c>
      <c r="N182" s="19" t="s">
        <v>12998</v>
      </c>
    </row>
    <row r="183" spans="1:14" ht="14.45" customHeight="1" x14ac:dyDescent="0.25">
      <c r="A183" s="31" t="s">
        <v>12909</v>
      </c>
      <c r="B183" s="19" t="s">
        <v>14638</v>
      </c>
      <c r="C183" s="9" t="s">
        <v>17549</v>
      </c>
      <c r="D183" s="16" t="s">
        <v>14214</v>
      </c>
      <c r="E183" s="16" t="s">
        <v>14221</v>
      </c>
      <c r="F183" s="16" t="s">
        <v>14215</v>
      </c>
      <c r="G183" s="16" t="s">
        <v>14216</v>
      </c>
      <c r="H183" s="19" t="s">
        <v>15932</v>
      </c>
      <c r="I183" s="9" t="s">
        <v>2</v>
      </c>
      <c r="J183" s="19" t="s">
        <v>2</v>
      </c>
      <c r="K183" s="19" t="s">
        <v>2</v>
      </c>
      <c r="L183" s="19" t="s">
        <v>8</v>
      </c>
      <c r="M183" s="19" t="s">
        <v>75</v>
      </c>
      <c r="N183" s="19" t="s">
        <v>12914</v>
      </c>
    </row>
    <row r="184" spans="1:14" ht="14.45" customHeight="1" x14ac:dyDescent="0.25">
      <c r="A184" s="31" t="s">
        <v>12909</v>
      </c>
      <c r="B184" s="19" t="s">
        <v>13118</v>
      </c>
      <c r="C184" s="9" t="s">
        <v>17428</v>
      </c>
      <c r="D184" s="16" t="s">
        <v>14214</v>
      </c>
      <c r="E184" s="16" t="s">
        <v>14221</v>
      </c>
      <c r="F184" s="16" t="s">
        <v>14216</v>
      </c>
      <c r="G184" s="16" t="s">
        <v>14215</v>
      </c>
      <c r="H184" s="19" t="s">
        <v>15821</v>
      </c>
      <c r="I184" s="9"/>
      <c r="J184" s="19" t="s">
        <v>2</v>
      </c>
      <c r="K184" s="19" t="s">
        <v>2</v>
      </c>
      <c r="L184" s="19" t="s">
        <v>2</v>
      </c>
      <c r="M184" s="19" t="s">
        <v>2</v>
      </c>
      <c r="N184" s="19" t="s">
        <v>12918</v>
      </c>
    </row>
    <row r="185" spans="1:14" ht="14.45" customHeight="1" x14ac:dyDescent="0.25">
      <c r="A185" s="31" t="s">
        <v>12909</v>
      </c>
      <c r="B185" s="19" t="s">
        <v>13119</v>
      </c>
      <c r="C185" s="9" t="s">
        <v>17462</v>
      </c>
      <c r="D185" s="16" t="s">
        <v>14214</v>
      </c>
      <c r="E185" s="16" t="s">
        <v>14221</v>
      </c>
      <c r="F185" s="16" t="s">
        <v>14216</v>
      </c>
      <c r="G185" s="16" t="s">
        <v>14216</v>
      </c>
      <c r="H185" s="19" t="s">
        <v>15933</v>
      </c>
      <c r="I185" s="9"/>
      <c r="J185" s="19" t="s">
        <v>2</v>
      </c>
      <c r="K185" s="19" t="s">
        <v>2</v>
      </c>
      <c r="L185" t="s">
        <v>4</v>
      </c>
      <c r="M185" s="19" t="s">
        <v>14401</v>
      </c>
      <c r="N185" s="19" t="s">
        <v>12914</v>
      </c>
    </row>
    <row r="186" spans="1:14" ht="14.45" customHeight="1" x14ac:dyDescent="0.25">
      <c r="A186" s="31" t="s">
        <v>12909</v>
      </c>
      <c r="B186" s="19" t="s">
        <v>13120</v>
      </c>
      <c r="C186" s="9" t="s">
        <v>17550</v>
      </c>
      <c r="D186" s="16" t="s">
        <v>14214</v>
      </c>
      <c r="E186" s="16" t="s">
        <v>14221</v>
      </c>
      <c r="F186" s="16" t="s">
        <v>14215</v>
      </c>
      <c r="G186" s="16" t="s">
        <v>14216</v>
      </c>
      <c r="H186" s="19" t="s">
        <v>15934</v>
      </c>
      <c r="I186" s="9" t="s">
        <v>2</v>
      </c>
      <c r="J186" s="19" t="s">
        <v>2</v>
      </c>
      <c r="K186" s="19" t="s">
        <v>2</v>
      </c>
      <c r="L186" s="19" t="s">
        <v>34</v>
      </c>
      <c r="M186" s="19" t="s">
        <v>12971</v>
      </c>
      <c r="N186" s="19" t="s">
        <v>12910</v>
      </c>
    </row>
    <row r="187" spans="1:14" ht="14.45" customHeight="1" x14ac:dyDescent="0.25">
      <c r="A187" s="31" t="s">
        <v>12909</v>
      </c>
      <c r="B187" s="19" t="s">
        <v>13121</v>
      </c>
      <c r="C187" s="9" t="s">
        <v>17428</v>
      </c>
      <c r="D187" s="16" t="s">
        <v>14214</v>
      </c>
      <c r="E187" s="16" t="s">
        <v>14221</v>
      </c>
      <c r="F187" s="16" t="s">
        <v>14216</v>
      </c>
      <c r="G187" s="16" t="s">
        <v>14215</v>
      </c>
      <c r="H187" s="19" t="s">
        <v>15935</v>
      </c>
      <c r="I187" s="9"/>
      <c r="J187" s="19" t="s">
        <v>2</v>
      </c>
      <c r="K187" s="19" t="s">
        <v>2</v>
      </c>
      <c r="L187" t="s">
        <v>4</v>
      </c>
      <c r="M187" s="19" t="s">
        <v>5466</v>
      </c>
      <c r="N187" s="19" t="s">
        <v>12914</v>
      </c>
    </row>
    <row r="188" spans="1:14" ht="14.45" customHeight="1" x14ac:dyDescent="0.25">
      <c r="A188" s="31" t="s">
        <v>12909</v>
      </c>
      <c r="B188" s="19" t="s">
        <v>13122</v>
      </c>
      <c r="C188" s="9" t="s">
        <v>17428</v>
      </c>
      <c r="D188" s="16" t="s">
        <v>14214</v>
      </c>
      <c r="E188" s="16" t="s">
        <v>14221</v>
      </c>
      <c r="F188" s="16" t="s">
        <v>14216</v>
      </c>
      <c r="G188" s="16" t="s">
        <v>14215</v>
      </c>
      <c r="H188" s="19" t="s">
        <v>15821</v>
      </c>
      <c r="I188" s="9"/>
      <c r="J188" s="19" t="s">
        <v>2</v>
      </c>
      <c r="K188" s="19" t="s">
        <v>2</v>
      </c>
      <c r="L188" s="19" t="s">
        <v>11</v>
      </c>
      <c r="M188" s="19" t="s">
        <v>13001</v>
      </c>
      <c r="N188" s="19" t="s">
        <v>12914</v>
      </c>
    </row>
    <row r="189" spans="1:14" ht="14.45" customHeight="1" x14ac:dyDescent="0.25">
      <c r="A189" s="31" t="s">
        <v>12909</v>
      </c>
      <c r="B189" s="19" t="s">
        <v>13123</v>
      </c>
      <c r="C189" s="9" t="s">
        <v>17551</v>
      </c>
      <c r="D189" s="16" t="s">
        <v>14214</v>
      </c>
      <c r="E189" s="16" t="s">
        <v>14221</v>
      </c>
      <c r="F189" s="16" t="s">
        <v>14216</v>
      </c>
      <c r="G189" s="16" t="s">
        <v>14216</v>
      </c>
      <c r="H189" s="19" t="s">
        <v>15936</v>
      </c>
      <c r="I189" s="9"/>
      <c r="J189" s="19" t="s">
        <v>2</v>
      </c>
      <c r="K189" s="19" t="s">
        <v>2</v>
      </c>
      <c r="L189" s="19" t="s">
        <v>8</v>
      </c>
      <c r="M189" s="19" t="s">
        <v>14629</v>
      </c>
      <c r="N189" s="19" t="s">
        <v>12914</v>
      </c>
    </row>
    <row r="190" spans="1:14" ht="14.45" customHeight="1" x14ac:dyDescent="0.25">
      <c r="A190" s="31" t="s">
        <v>12909</v>
      </c>
      <c r="B190" s="19" t="s">
        <v>14639</v>
      </c>
      <c r="C190" s="9" t="s">
        <v>17552</v>
      </c>
      <c r="D190" s="16" t="s">
        <v>14214</v>
      </c>
      <c r="E190" s="16" t="s">
        <v>14221</v>
      </c>
      <c r="F190" s="16" t="s">
        <v>14215</v>
      </c>
      <c r="G190" s="16" t="s">
        <v>14216</v>
      </c>
      <c r="H190" s="19" t="s">
        <v>15937</v>
      </c>
      <c r="I190" s="9" t="s">
        <v>2</v>
      </c>
      <c r="J190" s="19" t="s">
        <v>2</v>
      </c>
      <c r="K190" s="19" t="s">
        <v>2</v>
      </c>
      <c r="L190" s="19" t="s">
        <v>19</v>
      </c>
      <c r="M190" s="19" t="s">
        <v>12948</v>
      </c>
      <c r="N190" s="19" t="s">
        <v>13002</v>
      </c>
    </row>
    <row r="191" spans="1:14" ht="14.45" customHeight="1" x14ac:dyDescent="0.25">
      <c r="A191" s="31" t="s">
        <v>12909</v>
      </c>
      <c r="B191" s="19" t="s">
        <v>13124</v>
      </c>
      <c r="C191" s="9" t="s">
        <v>17553</v>
      </c>
      <c r="D191" s="16" t="s">
        <v>14214</v>
      </c>
      <c r="E191" s="16" t="s">
        <v>14221</v>
      </c>
      <c r="F191" s="16" t="s">
        <v>14215</v>
      </c>
      <c r="G191" s="16" t="s">
        <v>14216</v>
      </c>
      <c r="H191" s="19" t="s">
        <v>15854</v>
      </c>
      <c r="I191" s="9" t="s">
        <v>2</v>
      </c>
      <c r="J191" s="19" t="s">
        <v>2</v>
      </c>
      <c r="K191" s="19" t="s">
        <v>2</v>
      </c>
      <c r="L191" s="19" t="s">
        <v>34</v>
      </c>
      <c r="M191" s="19" t="s">
        <v>12971</v>
      </c>
      <c r="N191" s="19" t="s">
        <v>12914</v>
      </c>
    </row>
    <row r="192" spans="1:14" ht="14.45" customHeight="1" x14ac:dyDescent="0.25">
      <c r="A192" s="31" t="s">
        <v>12909</v>
      </c>
      <c r="B192" s="19" t="s">
        <v>13125</v>
      </c>
      <c r="C192" s="9" t="s">
        <v>17428</v>
      </c>
      <c r="D192" s="16" t="s">
        <v>14214</v>
      </c>
      <c r="E192" s="16" t="s">
        <v>14221</v>
      </c>
      <c r="F192" s="16" t="s">
        <v>14216</v>
      </c>
      <c r="G192" s="16" t="s">
        <v>14215</v>
      </c>
      <c r="H192" s="19" t="s">
        <v>15938</v>
      </c>
      <c r="I192" s="9"/>
      <c r="J192" s="19" t="s">
        <v>2</v>
      </c>
      <c r="K192" s="19" t="s">
        <v>2</v>
      </c>
      <c r="L192" s="19" t="s">
        <v>34</v>
      </c>
      <c r="M192" s="19" t="s">
        <v>12972</v>
      </c>
      <c r="N192" s="19" t="s">
        <v>12914</v>
      </c>
    </row>
    <row r="193" spans="1:14" ht="14.45" customHeight="1" x14ac:dyDescent="0.25">
      <c r="A193" s="31" t="s">
        <v>12909</v>
      </c>
      <c r="B193" s="19" t="s">
        <v>13126</v>
      </c>
      <c r="C193" s="9" t="s">
        <v>17554</v>
      </c>
      <c r="D193" s="16" t="s">
        <v>14214</v>
      </c>
      <c r="E193" s="16" t="s">
        <v>14221</v>
      </c>
      <c r="F193" s="16" t="s">
        <v>14215</v>
      </c>
      <c r="G193" s="16" t="s">
        <v>14216</v>
      </c>
      <c r="H193" s="19" t="s">
        <v>15939</v>
      </c>
      <c r="I193" s="9" t="s">
        <v>2</v>
      </c>
      <c r="J193" s="19" t="s">
        <v>2</v>
      </c>
      <c r="K193" s="19" t="s">
        <v>2</v>
      </c>
      <c r="L193" s="19" t="s">
        <v>8</v>
      </c>
      <c r="M193" s="19" t="s">
        <v>14629</v>
      </c>
      <c r="N193" s="19" t="s">
        <v>12914</v>
      </c>
    </row>
    <row r="194" spans="1:14" ht="14.45" customHeight="1" x14ac:dyDescent="0.25">
      <c r="A194" s="31" t="s">
        <v>12909</v>
      </c>
      <c r="B194" s="19" t="s">
        <v>13127</v>
      </c>
      <c r="C194" s="9" t="s">
        <v>17555</v>
      </c>
      <c r="D194" s="16" t="s">
        <v>14214</v>
      </c>
      <c r="E194" s="16" t="s">
        <v>14221</v>
      </c>
      <c r="F194" s="16" t="s">
        <v>14215</v>
      </c>
      <c r="G194" s="16" t="s">
        <v>14216</v>
      </c>
      <c r="H194" s="19" t="s">
        <v>15940</v>
      </c>
      <c r="I194" s="9" t="s">
        <v>2</v>
      </c>
      <c r="J194" s="19" t="s">
        <v>2</v>
      </c>
      <c r="K194" s="19" t="s">
        <v>2</v>
      </c>
      <c r="L194" s="19" t="s">
        <v>19</v>
      </c>
      <c r="M194" s="19" t="s">
        <v>4264</v>
      </c>
      <c r="N194" s="19" t="s">
        <v>12914</v>
      </c>
    </row>
    <row r="195" spans="1:14" ht="14.45" customHeight="1" x14ac:dyDescent="0.25">
      <c r="A195" s="31" t="s">
        <v>12909</v>
      </c>
      <c r="B195" s="19" t="s">
        <v>13128</v>
      </c>
      <c r="C195" s="9" t="s">
        <v>17556</v>
      </c>
      <c r="D195" s="16" t="s">
        <v>14214</v>
      </c>
      <c r="E195" s="16" t="s">
        <v>14221</v>
      </c>
      <c r="F195" s="16" t="s">
        <v>14215</v>
      </c>
      <c r="G195" s="16" t="s">
        <v>14216</v>
      </c>
      <c r="H195" s="19" t="s">
        <v>15941</v>
      </c>
      <c r="I195" s="9" t="s">
        <v>2</v>
      </c>
      <c r="J195" s="19" t="s">
        <v>2</v>
      </c>
      <c r="K195" s="19" t="s">
        <v>2</v>
      </c>
      <c r="L195" t="s">
        <v>4</v>
      </c>
      <c r="M195" s="19" t="s">
        <v>14401</v>
      </c>
      <c r="N195" s="19" t="s">
        <v>12910</v>
      </c>
    </row>
    <row r="196" spans="1:14" ht="14.45" customHeight="1" x14ac:dyDescent="0.25">
      <c r="A196" s="31" t="s">
        <v>12909</v>
      </c>
      <c r="B196" s="19" t="s">
        <v>13129</v>
      </c>
      <c r="C196" s="9" t="s">
        <v>17557</v>
      </c>
      <c r="D196" s="16" t="s">
        <v>14214</v>
      </c>
      <c r="E196" s="16" t="s">
        <v>14221</v>
      </c>
      <c r="F196" s="16" t="s">
        <v>14215</v>
      </c>
      <c r="G196" s="16" t="s">
        <v>14216</v>
      </c>
      <c r="H196" s="19" t="s">
        <v>15942</v>
      </c>
      <c r="I196" s="9" t="s">
        <v>2</v>
      </c>
      <c r="J196" s="19" t="s">
        <v>2</v>
      </c>
      <c r="K196" s="19" t="s">
        <v>2</v>
      </c>
      <c r="L196" t="s">
        <v>4</v>
      </c>
      <c r="M196" s="19" t="s">
        <v>922</v>
      </c>
      <c r="N196" s="19" t="s">
        <v>12910</v>
      </c>
    </row>
    <row r="197" spans="1:14" ht="14.45" customHeight="1" x14ac:dyDescent="0.25">
      <c r="A197" s="31" t="s">
        <v>12909</v>
      </c>
      <c r="B197" s="19" t="s">
        <v>13130</v>
      </c>
      <c r="C197" s="9" t="s">
        <v>17558</v>
      </c>
      <c r="D197" s="16" t="s">
        <v>14214</v>
      </c>
      <c r="E197" s="16" t="s">
        <v>14221</v>
      </c>
      <c r="F197" s="16" t="s">
        <v>14215</v>
      </c>
      <c r="G197" s="16" t="s">
        <v>14216</v>
      </c>
      <c r="H197" s="19" t="s">
        <v>15867</v>
      </c>
      <c r="I197" s="9" t="s">
        <v>2</v>
      </c>
      <c r="J197" s="19" t="s">
        <v>2</v>
      </c>
      <c r="K197" s="19" t="s">
        <v>2</v>
      </c>
      <c r="L197" t="s">
        <v>4</v>
      </c>
      <c r="M197" s="19" t="s">
        <v>14401</v>
      </c>
      <c r="N197" s="19" t="s">
        <v>12914</v>
      </c>
    </row>
    <row r="198" spans="1:14" ht="14.45" customHeight="1" x14ac:dyDescent="0.25">
      <c r="A198" s="31" t="s">
        <v>12909</v>
      </c>
      <c r="B198" s="19" t="s">
        <v>13131</v>
      </c>
      <c r="C198" s="9" t="s">
        <v>17559</v>
      </c>
      <c r="D198" s="16" t="s">
        <v>14214</v>
      </c>
      <c r="E198" s="16" t="s">
        <v>14221</v>
      </c>
      <c r="F198" s="16" t="s">
        <v>14215</v>
      </c>
      <c r="G198" s="16" t="s">
        <v>14216</v>
      </c>
      <c r="H198" s="19" t="s">
        <v>15943</v>
      </c>
      <c r="I198" s="9" t="s">
        <v>2</v>
      </c>
      <c r="J198" s="19" t="s">
        <v>2</v>
      </c>
      <c r="K198" s="19" t="s">
        <v>2</v>
      </c>
      <c r="L198" s="19" t="s">
        <v>2</v>
      </c>
      <c r="M198" s="19" t="s">
        <v>2</v>
      </c>
      <c r="N198" s="19" t="s">
        <v>12979</v>
      </c>
    </row>
    <row r="199" spans="1:14" ht="14.45" customHeight="1" x14ac:dyDescent="0.25">
      <c r="A199" s="31" t="s">
        <v>12909</v>
      </c>
      <c r="B199" s="19" t="s">
        <v>13132</v>
      </c>
      <c r="C199" s="9" t="s">
        <v>17560</v>
      </c>
      <c r="D199" s="16" t="s">
        <v>14214</v>
      </c>
      <c r="E199" s="16" t="s">
        <v>14221</v>
      </c>
      <c r="F199" s="16" t="s">
        <v>14215</v>
      </c>
      <c r="G199" s="16" t="s">
        <v>14216</v>
      </c>
      <c r="H199" s="19" t="s">
        <v>15944</v>
      </c>
      <c r="I199" s="9" t="s">
        <v>2</v>
      </c>
      <c r="J199" s="19" t="s">
        <v>2</v>
      </c>
      <c r="K199" s="19" t="s">
        <v>2</v>
      </c>
      <c r="L199" s="19" t="s">
        <v>19</v>
      </c>
      <c r="M199" s="19" t="s">
        <v>14226</v>
      </c>
      <c r="N199" s="19" t="s">
        <v>12914</v>
      </c>
    </row>
    <row r="200" spans="1:14" ht="14.45" customHeight="1" x14ac:dyDescent="0.25">
      <c r="A200" s="31" t="s">
        <v>12909</v>
      </c>
      <c r="B200" s="19" t="s">
        <v>13133</v>
      </c>
      <c r="C200" s="9" t="s">
        <v>17561</v>
      </c>
      <c r="D200" s="16" t="s">
        <v>14214</v>
      </c>
      <c r="E200" s="16" t="s">
        <v>14221</v>
      </c>
      <c r="F200" s="16" t="s">
        <v>14215</v>
      </c>
      <c r="G200" s="16" t="s">
        <v>14216</v>
      </c>
      <c r="H200" s="19" t="s">
        <v>15945</v>
      </c>
      <c r="I200" s="9" t="s">
        <v>2</v>
      </c>
      <c r="J200" s="19" t="s">
        <v>2</v>
      </c>
      <c r="K200" s="19" t="s">
        <v>2</v>
      </c>
      <c r="L200" s="19" t="s">
        <v>29</v>
      </c>
      <c r="M200" s="19" t="s">
        <v>12941</v>
      </c>
      <c r="N200" s="19" t="s">
        <v>13009</v>
      </c>
    </row>
    <row r="201" spans="1:14" ht="14.45" customHeight="1" x14ac:dyDescent="0.25">
      <c r="A201" s="31" t="s">
        <v>12909</v>
      </c>
      <c r="B201" s="19" t="s">
        <v>14640</v>
      </c>
      <c r="C201" s="9" t="s">
        <v>17562</v>
      </c>
      <c r="D201" s="16" t="s">
        <v>14214</v>
      </c>
      <c r="E201" s="16" t="s">
        <v>14221</v>
      </c>
      <c r="F201" s="16" t="s">
        <v>14216</v>
      </c>
      <c r="G201" s="16" t="s">
        <v>14215</v>
      </c>
      <c r="H201" s="19" t="s">
        <v>15946</v>
      </c>
      <c r="I201" s="9"/>
      <c r="J201" s="19" t="s">
        <v>2</v>
      </c>
      <c r="K201" s="19" t="s">
        <v>2</v>
      </c>
      <c r="L201" s="19" t="s">
        <v>34</v>
      </c>
      <c r="M201" s="19" t="s">
        <v>12971</v>
      </c>
      <c r="N201" s="19" t="s">
        <v>13009</v>
      </c>
    </row>
    <row r="202" spans="1:14" ht="14.45" customHeight="1" x14ac:dyDescent="0.25">
      <c r="A202" s="31" t="s">
        <v>12909</v>
      </c>
      <c r="B202" s="19" t="s">
        <v>13134</v>
      </c>
      <c r="C202" s="9" t="s">
        <v>17563</v>
      </c>
      <c r="D202" s="16" t="s">
        <v>14214</v>
      </c>
      <c r="E202" s="16" t="s">
        <v>14221</v>
      </c>
      <c r="F202" s="16" t="s">
        <v>14215</v>
      </c>
      <c r="G202" s="16" t="s">
        <v>14216</v>
      </c>
      <c r="H202" s="19" t="s">
        <v>15947</v>
      </c>
      <c r="I202" s="9" t="s">
        <v>2</v>
      </c>
      <c r="J202" s="19" t="s">
        <v>2</v>
      </c>
      <c r="K202" s="19" t="s">
        <v>2</v>
      </c>
      <c r="L202" t="s">
        <v>4</v>
      </c>
      <c r="M202" s="19" t="s">
        <v>5466</v>
      </c>
      <c r="N202" s="19" t="s">
        <v>12910</v>
      </c>
    </row>
    <row r="203" spans="1:14" ht="14.45" customHeight="1" x14ac:dyDescent="0.25">
      <c r="A203" s="31" t="s">
        <v>12909</v>
      </c>
      <c r="B203" s="19" t="s">
        <v>13135</v>
      </c>
      <c r="C203" s="9" t="s">
        <v>17564</v>
      </c>
      <c r="D203" s="16" t="s">
        <v>14214</v>
      </c>
      <c r="E203" s="16" t="s">
        <v>14221</v>
      </c>
      <c r="F203" s="16" t="s">
        <v>14215</v>
      </c>
      <c r="G203" s="16" t="s">
        <v>14216</v>
      </c>
      <c r="H203" s="19" t="s">
        <v>15948</v>
      </c>
      <c r="I203" s="9" t="s">
        <v>2</v>
      </c>
      <c r="J203" s="19" t="s">
        <v>2</v>
      </c>
      <c r="K203" s="19" t="s">
        <v>2</v>
      </c>
      <c r="L203" s="19" t="s">
        <v>29</v>
      </c>
      <c r="M203" s="19" t="s">
        <v>12941</v>
      </c>
      <c r="N203" s="19" t="s">
        <v>12994</v>
      </c>
    </row>
    <row r="204" spans="1:14" ht="14.45" customHeight="1" x14ac:dyDescent="0.25">
      <c r="A204" s="31" t="s">
        <v>12909</v>
      </c>
      <c r="B204" s="19" t="s">
        <v>14999</v>
      </c>
      <c r="C204" s="9" t="s">
        <v>17565</v>
      </c>
      <c r="D204" s="16" t="s">
        <v>14214</v>
      </c>
      <c r="E204" s="16" t="s">
        <v>14221</v>
      </c>
      <c r="F204" s="16" t="s">
        <v>14215</v>
      </c>
      <c r="G204" s="16" t="s">
        <v>14216</v>
      </c>
      <c r="H204" s="19" t="s">
        <v>15949</v>
      </c>
      <c r="I204" s="9" t="s">
        <v>2</v>
      </c>
      <c r="J204" s="19" t="s">
        <v>2</v>
      </c>
      <c r="K204" s="19" t="s">
        <v>2</v>
      </c>
      <c r="L204" s="19" t="s">
        <v>34</v>
      </c>
      <c r="M204" s="19" t="s">
        <v>13050</v>
      </c>
      <c r="N204" s="19" t="s">
        <v>12910</v>
      </c>
    </row>
    <row r="205" spans="1:14" ht="14.45" customHeight="1" x14ac:dyDescent="0.25">
      <c r="A205" s="31" t="s">
        <v>12909</v>
      </c>
      <c r="B205" s="19" t="s">
        <v>13136</v>
      </c>
      <c r="C205" s="9" t="s">
        <v>17428</v>
      </c>
      <c r="D205" s="16" t="s">
        <v>14214</v>
      </c>
      <c r="E205" s="16" t="s">
        <v>14221</v>
      </c>
      <c r="F205" s="16" t="s">
        <v>14216</v>
      </c>
      <c r="G205" s="16" t="s">
        <v>14215</v>
      </c>
      <c r="H205" s="19" t="s">
        <v>15950</v>
      </c>
      <c r="I205" s="9"/>
      <c r="J205" s="19" t="s">
        <v>2</v>
      </c>
      <c r="K205" s="19" t="s">
        <v>2</v>
      </c>
      <c r="L205" s="19" t="s">
        <v>8</v>
      </c>
      <c r="M205" s="19" t="s">
        <v>4085</v>
      </c>
      <c r="N205" s="19" t="s">
        <v>12910</v>
      </c>
    </row>
    <row r="206" spans="1:14" ht="14.45" customHeight="1" x14ac:dyDescent="0.25">
      <c r="A206" s="31" t="s">
        <v>12909</v>
      </c>
      <c r="B206" s="19" t="s">
        <v>13137</v>
      </c>
      <c r="C206" s="9" t="s">
        <v>17566</v>
      </c>
      <c r="D206" s="16" t="s">
        <v>14214</v>
      </c>
      <c r="E206" s="16" t="s">
        <v>14221</v>
      </c>
      <c r="F206" s="16" t="s">
        <v>14215</v>
      </c>
      <c r="G206" s="16" t="s">
        <v>14216</v>
      </c>
      <c r="H206" s="19" t="s">
        <v>15951</v>
      </c>
      <c r="I206" s="9" t="s">
        <v>2</v>
      </c>
      <c r="J206" s="19" t="s">
        <v>2</v>
      </c>
      <c r="K206" s="19" t="s">
        <v>2</v>
      </c>
      <c r="L206" s="19" t="s">
        <v>34</v>
      </c>
      <c r="M206" s="19" t="s">
        <v>13138</v>
      </c>
      <c r="N206" s="19" t="s">
        <v>12910</v>
      </c>
    </row>
    <row r="207" spans="1:14" ht="14.45" customHeight="1" x14ac:dyDescent="0.25">
      <c r="A207" s="31" t="s">
        <v>12909</v>
      </c>
      <c r="B207" s="19" t="s">
        <v>15000</v>
      </c>
      <c r="C207" s="9" t="s">
        <v>17567</v>
      </c>
      <c r="D207" s="16" t="s">
        <v>14214</v>
      </c>
      <c r="E207" s="16" t="s">
        <v>14221</v>
      </c>
      <c r="F207" s="16" t="s">
        <v>14215</v>
      </c>
      <c r="G207" s="16" t="s">
        <v>14216</v>
      </c>
      <c r="H207" s="19" t="s">
        <v>15952</v>
      </c>
      <c r="I207" s="9" t="s">
        <v>2</v>
      </c>
      <c r="J207" s="19" t="s">
        <v>2</v>
      </c>
      <c r="K207" s="19" t="s">
        <v>2</v>
      </c>
      <c r="L207" t="s">
        <v>4</v>
      </c>
      <c r="M207" s="19" t="s">
        <v>5466</v>
      </c>
      <c r="N207" s="19" t="s">
        <v>12914</v>
      </c>
    </row>
    <row r="208" spans="1:14" ht="14.45" customHeight="1" x14ac:dyDescent="0.25">
      <c r="A208" s="31" t="s">
        <v>12909</v>
      </c>
      <c r="B208" s="19" t="s">
        <v>13139</v>
      </c>
      <c r="C208" s="9" t="s">
        <v>17568</v>
      </c>
      <c r="D208" s="16" t="s">
        <v>14214</v>
      </c>
      <c r="E208" s="16" t="s">
        <v>14221</v>
      </c>
      <c r="F208" s="16" t="s">
        <v>14215</v>
      </c>
      <c r="G208" s="16" t="s">
        <v>14216</v>
      </c>
      <c r="H208" s="19" t="s">
        <v>15953</v>
      </c>
      <c r="I208" s="9" t="s">
        <v>2</v>
      </c>
      <c r="J208" s="19" t="s">
        <v>2</v>
      </c>
      <c r="K208" s="19" t="s">
        <v>2</v>
      </c>
      <c r="L208" s="19" t="s">
        <v>29</v>
      </c>
      <c r="M208" s="19" t="s">
        <v>13034</v>
      </c>
      <c r="N208" s="19" t="s">
        <v>13017</v>
      </c>
    </row>
    <row r="209" spans="1:14" ht="14.45" customHeight="1" x14ac:dyDescent="0.25">
      <c r="A209" s="31" t="s">
        <v>12909</v>
      </c>
      <c r="B209" s="19" t="s">
        <v>13140</v>
      </c>
      <c r="C209" s="9" t="s">
        <v>17569</v>
      </c>
      <c r="D209" s="16" t="s">
        <v>14214</v>
      </c>
      <c r="E209" s="16" t="s">
        <v>14221</v>
      </c>
      <c r="F209" s="16" t="s">
        <v>14215</v>
      </c>
      <c r="G209" s="16" t="s">
        <v>14216</v>
      </c>
      <c r="H209" s="19" t="s">
        <v>15954</v>
      </c>
      <c r="I209" s="9" t="s">
        <v>2</v>
      </c>
      <c r="J209" s="19" t="s">
        <v>2</v>
      </c>
      <c r="K209" s="19" t="s">
        <v>2</v>
      </c>
      <c r="L209" s="19" t="s">
        <v>19</v>
      </c>
      <c r="M209" s="19" t="s">
        <v>12968</v>
      </c>
      <c r="N209" s="19" t="s">
        <v>12914</v>
      </c>
    </row>
    <row r="210" spans="1:14" ht="14.45" customHeight="1" x14ac:dyDescent="0.25">
      <c r="A210" s="31" t="s">
        <v>12909</v>
      </c>
      <c r="B210" s="19" t="s">
        <v>13141</v>
      </c>
      <c r="C210" s="9" t="s">
        <v>17570</v>
      </c>
      <c r="D210" s="16" t="s">
        <v>14214</v>
      </c>
      <c r="E210" s="16" t="s">
        <v>14221</v>
      </c>
      <c r="F210" s="16" t="s">
        <v>14215</v>
      </c>
      <c r="G210" s="16" t="s">
        <v>14216</v>
      </c>
      <c r="H210" s="19" t="s">
        <v>15955</v>
      </c>
      <c r="I210" s="9" t="s">
        <v>2</v>
      </c>
      <c r="J210" s="19" t="s">
        <v>2</v>
      </c>
      <c r="K210" s="19" t="s">
        <v>2</v>
      </c>
      <c r="L210" s="19" t="s">
        <v>8</v>
      </c>
      <c r="M210" s="19" t="s">
        <v>4085</v>
      </c>
      <c r="N210" s="19" t="s">
        <v>12918</v>
      </c>
    </row>
    <row r="211" spans="1:14" ht="14.45" customHeight="1" x14ac:dyDescent="0.25">
      <c r="A211" s="31" t="s">
        <v>12909</v>
      </c>
      <c r="B211" s="19" t="s">
        <v>13142</v>
      </c>
      <c r="C211" s="9" t="s">
        <v>17428</v>
      </c>
      <c r="D211" s="16" t="s">
        <v>14214</v>
      </c>
      <c r="E211" s="16" t="s">
        <v>14221</v>
      </c>
      <c r="F211" s="16" t="s">
        <v>14216</v>
      </c>
      <c r="G211" s="16" t="s">
        <v>14215</v>
      </c>
      <c r="H211" s="19" t="s">
        <v>15860</v>
      </c>
      <c r="I211" s="9"/>
      <c r="J211" s="19" t="s">
        <v>2</v>
      </c>
      <c r="K211" s="19" t="s">
        <v>2</v>
      </c>
      <c r="L211" s="19" t="s">
        <v>19</v>
      </c>
      <c r="M211" s="19" t="s">
        <v>12968</v>
      </c>
      <c r="N211" s="19" t="s">
        <v>12914</v>
      </c>
    </row>
    <row r="212" spans="1:14" ht="14.45" customHeight="1" x14ac:dyDescent="0.25">
      <c r="A212" s="31" t="s">
        <v>12909</v>
      </c>
      <c r="B212" s="19" t="s">
        <v>13143</v>
      </c>
      <c r="C212" s="9" t="s">
        <v>17571</v>
      </c>
      <c r="D212" s="16" t="s">
        <v>14214</v>
      </c>
      <c r="E212" s="16" t="s">
        <v>14221</v>
      </c>
      <c r="F212" s="16" t="s">
        <v>14215</v>
      </c>
      <c r="G212" s="16" t="s">
        <v>14216</v>
      </c>
      <c r="H212" s="19" t="s">
        <v>15956</v>
      </c>
      <c r="I212" s="9" t="s">
        <v>2</v>
      </c>
      <c r="J212" s="19" t="s">
        <v>2</v>
      </c>
      <c r="K212" s="19" t="s">
        <v>2</v>
      </c>
      <c r="L212" s="19" t="s">
        <v>19</v>
      </c>
      <c r="M212" s="19" t="s">
        <v>12948</v>
      </c>
      <c r="N212" s="19" t="s">
        <v>12910</v>
      </c>
    </row>
    <row r="213" spans="1:14" ht="14.45" customHeight="1" x14ac:dyDescent="0.25">
      <c r="A213" s="31" t="s">
        <v>12909</v>
      </c>
      <c r="B213" s="19" t="s">
        <v>13144</v>
      </c>
      <c r="C213" s="9" t="s">
        <v>17572</v>
      </c>
      <c r="D213" s="16" t="s">
        <v>14214</v>
      </c>
      <c r="E213" s="16" t="s">
        <v>14221</v>
      </c>
      <c r="F213" s="16" t="s">
        <v>14215</v>
      </c>
      <c r="G213" s="16" t="s">
        <v>14216</v>
      </c>
      <c r="H213" s="19" t="s">
        <v>15832</v>
      </c>
      <c r="I213" s="9" t="s">
        <v>2</v>
      </c>
      <c r="J213" s="19" t="s">
        <v>2</v>
      </c>
      <c r="K213" s="19" t="s">
        <v>2</v>
      </c>
      <c r="L213" s="19" t="s">
        <v>8</v>
      </c>
      <c r="M213" s="19" t="s">
        <v>14629</v>
      </c>
      <c r="N213" s="19" t="s">
        <v>12914</v>
      </c>
    </row>
    <row r="214" spans="1:14" ht="14.45" customHeight="1" x14ac:dyDescent="0.25">
      <c r="A214" s="31" t="s">
        <v>12909</v>
      </c>
      <c r="B214" s="19" t="s">
        <v>13145</v>
      </c>
      <c r="C214" s="9" t="s">
        <v>17573</v>
      </c>
      <c r="D214" s="16" t="s">
        <v>14214</v>
      </c>
      <c r="E214" s="16" t="s">
        <v>14221</v>
      </c>
      <c r="F214" s="16" t="s">
        <v>14215</v>
      </c>
      <c r="G214" s="16" t="s">
        <v>14216</v>
      </c>
      <c r="H214" s="19" t="s">
        <v>15957</v>
      </c>
      <c r="I214" s="9" t="s">
        <v>2</v>
      </c>
      <c r="J214" s="19" t="s">
        <v>2</v>
      </c>
      <c r="K214" s="19" t="s">
        <v>2</v>
      </c>
      <c r="L214" t="s">
        <v>4</v>
      </c>
      <c r="M214" s="19" t="s">
        <v>13146</v>
      </c>
      <c r="N214" s="19" t="s">
        <v>13114</v>
      </c>
    </row>
    <row r="215" spans="1:14" ht="14.45" customHeight="1" x14ac:dyDescent="0.25">
      <c r="A215" s="31" t="s">
        <v>12909</v>
      </c>
      <c r="B215" s="19" t="s">
        <v>13147</v>
      </c>
      <c r="C215" s="9" t="s">
        <v>17574</v>
      </c>
      <c r="D215" s="16" t="s">
        <v>14214</v>
      </c>
      <c r="E215" s="16" t="s">
        <v>14221</v>
      </c>
      <c r="F215" s="16" t="s">
        <v>14215</v>
      </c>
      <c r="G215" s="16" t="s">
        <v>14216</v>
      </c>
      <c r="H215" s="19" t="s">
        <v>15909</v>
      </c>
      <c r="I215" s="9" t="s">
        <v>2</v>
      </c>
      <c r="J215" s="19" t="s">
        <v>2</v>
      </c>
      <c r="K215" s="19" t="s">
        <v>2</v>
      </c>
      <c r="L215" s="19" t="s">
        <v>34</v>
      </c>
      <c r="M215" s="19" t="s">
        <v>12971</v>
      </c>
      <c r="N215" s="19" t="s">
        <v>12918</v>
      </c>
    </row>
    <row r="216" spans="1:14" ht="14.45" customHeight="1" x14ac:dyDescent="0.25">
      <c r="A216" s="31" t="s">
        <v>12909</v>
      </c>
      <c r="B216" s="19" t="s">
        <v>13148</v>
      </c>
      <c r="C216" s="9" t="s">
        <v>17575</v>
      </c>
      <c r="D216" s="16" t="s">
        <v>14214</v>
      </c>
      <c r="E216" s="16" t="s">
        <v>14221</v>
      </c>
      <c r="F216" s="16" t="s">
        <v>14215</v>
      </c>
      <c r="G216" s="16" t="s">
        <v>14216</v>
      </c>
      <c r="H216" s="19" t="s">
        <v>15958</v>
      </c>
      <c r="I216" s="9" t="s">
        <v>2</v>
      </c>
      <c r="J216" s="19" t="s">
        <v>2</v>
      </c>
      <c r="K216" s="19" t="s">
        <v>2</v>
      </c>
      <c r="L216" s="19" t="s">
        <v>34</v>
      </c>
      <c r="M216" s="19" t="s">
        <v>12971</v>
      </c>
      <c r="N216" s="19" t="s">
        <v>12914</v>
      </c>
    </row>
    <row r="217" spans="1:14" ht="14.45" customHeight="1" x14ac:dyDescent="0.25">
      <c r="A217" s="31" t="s">
        <v>12909</v>
      </c>
      <c r="B217" s="19" t="s">
        <v>13149</v>
      </c>
      <c r="C217" s="9" t="s">
        <v>17576</v>
      </c>
      <c r="D217" s="16" t="s">
        <v>14214</v>
      </c>
      <c r="E217" s="16" t="s">
        <v>14221</v>
      </c>
      <c r="F217" s="16" t="s">
        <v>14215</v>
      </c>
      <c r="G217" s="16" t="s">
        <v>14216</v>
      </c>
      <c r="H217" s="19" t="s">
        <v>15959</v>
      </c>
      <c r="I217" s="9" t="s">
        <v>2</v>
      </c>
      <c r="J217" s="19" t="s">
        <v>2</v>
      </c>
      <c r="K217" s="19" t="s">
        <v>2</v>
      </c>
      <c r="L217" t="s">
        <v>4</v>
      </c>
      <c r="M217" s="19" t="s">
        <v>5466</v>
      </c>
      <c r="N217" s="19" t="s">
        <v>12914</v>
      </c>
    </row>
    <row r="218" spans="1:14" ht="14.45" customHeight="1" x14ac:dyDescent="0.25">
      <c r="A218" s="31" t="s">
        <v>12909</v>
      </c>
      <c r="B218" s="19" t="s">
        <v>13150</v>
      </c>
      <c r="C218" s="9" t="s">
        <v>17428</v>
      </c>
      <c r="D218" s="16" t="s">
        <v>14214</v>
      </c>
      <c r="E218" s="16" t="s">
        <v>14221</v>
      </c>
      <c r="F218" s="16" t="s">
        <v>14216</v>
      </c>
      <c r="G218" s="16" t="s">
        <v>14215</v>
      </c>
      <c r="H218" s="19" t="s">
        <v>15960</v>
      </c>
      <c r="I218" s="9"/>
      <c r="J218" s="19" t="s">
        <v>2</v>
      </c>
      <c r="K218" s="19" t="s">
        <v>2</v>
      </c>
      <c r="L218" s="19" t="s">
        <v>34</v>
      </c>
      <c r="M218" s="19" t="s">
        <v>13050</v>
      </c>
      <c r="N218" s="19" t="s">
        <v>12910</v>
      </c>
    </row>
    <row r="219" spans="1:14" ht="14.45" customHeight="1" x14ac:dyDescent="0.25">
      <c r="A219" s="31" t="s">
        <v>12909</v>
      </c>
      <c r="B219" s="19" t="s">
        <v>13151</v>
      </c>
      <c r="C219" s="9" t="s">
        <v>17428</v>
      </c>
      <c r="D219" s="16" t="s">
        <v>14214</v>
      </c>
      <c r="E219" s="16" t="s">
        <v>14221</v>
      </c>
      <c r="F219" s="16" t="s">
        <v>14216</v>
      </c>
      <c r="G219" s="16" t="s">
        <v>14215</v>
      </c>
      <c r="H219" s="19" t="s">
        <v>15918</v>
      </c>
      <c r="I219" s="9"/>
      <c r="J219" s="19" t="s">
        <v>2</v>
      </c>
      <c r="K219" s="19" t="s">
        <v>2</v>
      </c>
      <c r="L219" s="19" t="s">
        <v>34</v>
      </c>
      <c r="M219" s="19" t="s">
        <v>12971</v>
      </c>
      <c r="N219" s="19" t="s">
        <v>12914</v>
      </c>
    </row>
    <row r="220" spans="1:14" ht="14.45" customHeight="1" x14ac:dyDescent="0.25">
      <c r="A220" s="31" t="s">
        <v>12909</v>
      </c>
      <c r="B220" s="19" t="s">
        <v>14230</v>
      </c>
      <c r="C220" s="9" t="s">
        <v>17577</v>
      </c>
      <c r="D220" s="16" t="s">
        <v>14214</v>
      </c>
      <c r="E220" s="16" t="s">
        <v>14221</v>
      </c>
      <c r="F220" s="16" t="s">
        <v>14215</v>
      </c>
      <c r="G220" s="16" t="s">
        <v>14216</v>
      </c>
      <c r="H220" s="19" t="s">
        <v>15961</v>
      </c>
      <c r="I220" s="9" t="s">
        <v>2</v>
      </c>
      <c r="J220" s="19" t="s">
        <v>2</v>
      </c>
      <c r="K220" s="19" t="s">
        <v>2</v>
      </c>
      <c r="L220" s="19" t="s">
        <v>11</v>
      </c>
      <c r="M220" s="19" t="s">
        <v>13001</v>
      </c>
      <c r="N220" s="19" t="s">
        <v>12998</v>
      </c>
    </row>
    <row r="221" spans="1:14" ht="14.45" customHeight="1" x14ac:dyDescent="0.25">
      <c r="A221" s="31" t="s">
        <v>12909</v>
      </c>
      <c r="B221" s="19" t="s">
        <v>14641</v>
      </c>
      <c r="C221" s="9" t="s">
        <v>17428</v>
      </c>
      <c r="D221" s="16" t="s">
        <v>14214</v>
      </c>
      <c r="E221" s="16" t="s">
        <v>14221</v>
      </c>
      <c r="F221" s="16" t="s">
        <v>14216</v>
      </c>
      <c r="G221" s="16" t="s">
        <v>14215</v>
      </c>
      <c r="H221" s="19" t="s">
        <v>15962</v>
      </c>
      <c r="I221" s="9"/>
      <c r="J221" s="19" t="s">
        <v>2</v>
      </c>
      <c r="K221" s="19" t="s">
        <v>2</v>
      </c>
      <c r="L221" s="19" t="s">
        <v>34</v>
      </c>
      <c r="M221" s="19" t="s">
        <v>12971</v>
      </c>
      <c r="N221" s="19" t="s">
        <v>13114</v>
      </c>
    </row>
    <row r="222" spans="1:14" ht="14.45" customHeight="1" x14ac:dyDescent="0.25">
      <c r="A222" s="31" t="s">
        <v>12909</v>
      </c>
      <c r="B222" s="19" t="s">
        <v>14642</v>
      </c>
      <c r="C222" s="9" t="s">
        <v>17578</v>
      </c>
      <c r="D222" s="16" t="s">
        <v>14214</v>
      </c>
      <c r="E222" s="16" t="s">
        <v>14221</v>
      </c>
      <c r="F222" s="16" t="s">
        <v>14215</v>
      </c>
      <c r="G222" s="16" t="s">
        <v>14216</v>
      </c>
      <c r="H222" s="19" t="s">
        <v>15963</v>
      </c>
      <c r="I222" s="9" t="s">
        <v>2</v>
      </c>
      <c r="J222" s="19" t="s">
        <v>2</v>
      </c>
      <c r="K222" s="19" t="s">
        <v>2</v>
      </c>
      <c r="L222" s="19" t="s">
        <v>19</v>
      </c>
      <c r="M222" s="19" t="s">
        <v>6245</v>
      </c>
      <c r="N222" s="19" t="s">
        <v>12994</v>
      </c>
    </row>
    <row r="223" spans="1:14" ht="14.45" customHeight="1" x14ac:dyDescent="0.25">
      <c r="A223" s="31" t="s">
        <v>12909</v>
      </c>
      <c r="B223" s="19" t="s">
        <v>13153</v>
      </c>
      <c r="C223" s="9" t="s">
        <v>17428</v>
      </c>
      <c r="D223" s="16" t="s">
        <v>14214</v>
      </c>
      <c r="E223" s="16" t="s">
        <v>14221</v>
      </c>
      <c r="F223" s="16" t="s">
        <v>14216</v>
      </c>
      <c r="G223" s="16" t="s">
        <v>14215</v>
      </c>
      <c r="H223" s="19" t="s">
        <v>15964</v>
      </c>
      <c r="I223" s="9"/>
      <c r="J223" s="19" t="s">
        <v>2</v>
      </c>
      <c r="K223" s="19" t="s">
        <v>2</v>
      </c>
      <c r="L223" s="19" t="s">
        <v>34</v>
      </c>
      <c r="M223" s="19" t="s">
        <v>12971</v>
      </c>
      <c r="N223" s="19" t="s">
        <v>12914</v>
      </c>
    </row>
    <row r="224" spans="1:14" ht="14.45" customHeight="1" x14ac:dyDescent="0.25">
      <c r="A224" s="31" t="s">
        <v>12909</v>
      </c>
      <c r="B224" s="19" t="s">
        <v>13154</v>
      </c>
      <c r="C224" s="9" t="s">
        <v>17428</v>
      </c>
      <c r="D224" s="16" t="s">
        <v>14214</v>
      </c>
      <c r="E224" s="16" t="s">
        <v>14221</v>
      </c>
      <c r="F224" s="16" t="s">
        <v>14216</v>
      </c>
      <c r="G224" s="16" t="s">
        <v>14215</v>
      </c>
      <c r="H224" s="19" t="s">
        <v>15965</v>
      </c>
      <c r="I224" s="9"/>
      <c r="J224" s="19" t="s">
        <v>2</v>
      </c>
      <c r="K224" s="19" t="s">
        <v>2</v>
      </c>
      <c r="L224" t="s">
        <v>4</v>
      </c>
      <c r="M224" s="19" t="s">
        <v>14401</v>
      </c>
      <c r="N224" s="19" t="s">
        <v>12914</v>
      </c>
    </row>
    <row r="225" spans="1:14" ht="14.45" customHeight="1" x14ac:dyDescent="0.25">
      <c r="A225" s="31" t="s">
        <v>12909</v>
      </c>
      <c r="B225" s="19" t="s">
        <v>13155</v>
      </c>
      <c r="C225" s="9" t="s">
        <v>17428</v>
      </c>
      <c r="D225" s="16" t="s">
        <v>14214</v>
      </c>
      <c r="E225" s="16" t="s">
        <v>14221</v>
      </c>
      <c r="F225" s="16" t="s">
        <v>14216</v>
      </c>
      <c r="G225" s="16" t="s">
        <v>14215</v>
      </c>
      <c r="H225" s="19" t="s">
        <v>15966</v>
      </c>
      <c r="I225" s="9"/>
      <c r="J225" s="19" t="s">
        <v>2</v>
      </c>
      <c r="K225" s="19" t="s">
        <v>2</v>
      </c>
      <c r="L225" t="s">
        <v>4</v>
      </c>
      <c r="M225" s="19" t="s">
        <v>14401</v>
      </c>
      <c r="N225" s="19" t="s">
        <v>12910</v>
      </c>
    </row>
    <row r="226" spans="1:14" ht="14.45" customHeight="1" x14ac:dyDescent="0.25">
      <c r="A226" s="31" t="s">
        <v>12909</v>
      </c>
      <c r="B226" s="19" t="s">
        <v>13156</v>
      </c>
      <c r="C226" s="9" t="s">
        <v>17428</v>
      </c>
      <c r="D226" s="16" t="s">
        <v>14214</v>
      </c>
      <c r="E226" s="16" t="s">
        <v>14221</v>
      </c>
      <c r="F226" s="16" t="s">
        <v>14216</v>
      </c>
      <c r="G226" s="16" t="s">
        <v>14215</v>
      </c>
      <c r="H226" s="19" t="s">
        <v>15822</v>
      </c>
      <c r="I226" s="9"/>
      <c r="J226" s="19" t="s">
        <v>2</v>
      </c>
      <c r="K226" s="19" t="s">
        <v>2</v>
      </c>
      <c r="L226" s="19" t="s">
        <v>29</v>
      </c>
      <c r="M226" s="19" t="s">
        <v>459</v>
      </c>
      <c r="N226" s="19" t="s">
        <v>13013</v>
      </c>
    </row>
    <row r="227" spans="1:14" ht="14.45" customHeight="1" x14ac:dyDescent="0.25">
      <c r="A227" s="31" t="s">
        <v>12909</v>
      </c>
      <c r="B227" s="19" t="s">
        <v>13157</v>
      </c>
      <c r="C227" s="9" t="s">
        <v>17579</v>
      </c>
      <c r="D227" s="16" t="s">
        <v>14214</v>
      </c>
      <c r="E227" s="16" t="s">
        <v>14221</v>
      </c>
      <c r="F227" s="16" t="s">
        <v>14215</v>
      </c>
      <c r="G227" s="16" t="s">
        <v>14216</v>
      </c>
      <c r="H227" s="19" t="s">
        <v>15967</v>
      </c>
      <c r="I227" s="9" t="s">
        <v>2</v>
      </c>
      <c r="J227" s="19" t="s">
        <v>2</v>
      </c>
      <c r="K227" s="19" t="s">
        <v>2</v>
      </c>
      <c r="L227" t="s">
        <v>4</v>
      </c>
      <c r="M227" s="19" t="s">
        <v>14930</v>
      </c>
      <c r="N227" s="19" t="s">
        <v>12914</v>
      </c>
    </row>
    <row r="228" spans="1:14" ht="14.45" customHeight="1" x14ac:dyDescent="0.25">
      <c r="A228" s="31" t="s">
        <v>12909</v>
      </c>
      <c r="B228" s="19" t="s">
        <v>13158</v>
      </c>
      <c r="C228" s="9" t="s">
        <v>17580</v>
      </c>
      <c r="D228" s="16" t="s">
        <v>14214</v>
      </c>
      <c r="E228" s="16" t="s">
        <v>14221</v>
      </c>
      <c r="F228" s="16" t="s">
        <v>14215</v>
      </c>
      <c r="G228" s="16" t="s">
        <v>14216</v>
      </c>
      <c r="H228" s="19" t="s">
        <v>15968</v>
      </c>
      <c r="I228" s="9" t="s">
        <v>2</v>
      </c>
      <c r="J228" s="19" t="s">
        <v>2</v>
      </c>
      <c r="K228" s="19" t="s">
        <v>2</v>
      </c>
      <c r="L228" s="19" t="s">
        <v>29</v>
      </c>
      <c r="M228" s="19" t="s">
        <v>13073</v>
      </c>
      <c r="N228" s="19" t="s">
        <v>12994</v>
      </c>
    </row>
    <row r="229" spans="1:14" ht="14.45" customHeight="1" x14ac:dyDescent="0.25">
      <c r="A229" s="31" t="s">
        <v>12909</v>
      </c>
      <c r="B229" s="19" t="s">
        <v>13159</v>
      </c>
      <c r="C229" s="9" t="s">
        <v>17428</v>
      </c>
      <c r="D229" s="16" t="s">
        <v>14214</v>
      </c>
      <c r="E229" s="16" t="s">
        <v>14221</v>
      </c>
      <c r="F229" s="16" t="s">
        <v>14216</v>
      </c>
      <c r="G229" s="16" t="s">
        <v>14215</v>
      </c>
      <c r="H229" s="19" t="s">
        <v>15969</v>
      </c>
      <c r="I229" s="9"/>
      <c r="J229" s="19" t="s">
        <v>2</v>
      </c>
      <c r="K229" s="19" t="s">
        <v>2</v>
      </c>
      <c r="L229" s="19" t="s">
        <v>34</v>
      </c>
      <c r="M229" s="19" t="s">
        <v>12971</v>
      </c>
      <c r="N229" s="19" t="s">
        <v>12914</v>
      </c>
    </row>
    <row r="230" spans="1:14" ht="14.45" customHeight="1" x14ac:dyDescent="0.25">
      <c r="A230" s="31" t="s">
        <v>12909</v>
      </c>
      <c r="B230" s="19" t="s">
        <v>13160</v>
      </c>
      <c r="C230" s="9" t="s">
        <v>17428</v>
      </c>
      <c r="D230" s="16" t="s">
        <v>14214</v>
      </c>
      <c r="E230" s="16" t="s">
        <v>14221</v>
      </c>
      <c r="F230" s="16" t="s">
        <v>14216</v>
      </c>
      <c r="G230" s="16" t="s">
        <v>14215</v>
      </c>
      <c r="H230" s="19" t="s">
        <v>15970</v>
      </c>
      <c r="I230" s="9"/>
      <c r="J230" s="19" t="s">
        <v>2</v>
      </c>
      <c r="K230" s="19" t="s">
        <v>2</v>
      </c>
      <c r="L230" s="19" t="s">
        <v>11</v>
      </c>
      <c r="M230" s="19" t="s">
        <v>13001</v>
      </c>
      <c r="N230" s="19" t="s">
        <v>12914</v>
      </c>
    </row>
    <row r="231" spans="1:14" ht="14.45" customHeight="1" x14ac:dyDescent="0.25">
      <c r="A231" s="31" t="s">
        <v>12909</v>
      </c>
      <c r="B231" s="19" t="s">
        <v>13161</v>
      </c>
      <c r="C231" s="9" t="s">
        <v>17581</v>
      </c>
      <c r="D231" s="16" t="s">
        <v>14214</v>
      </c>
      <c r="E231" s="16" t="s">
        <v>14221</v>
      </c>
      <c r="F231" s="16" t="s">
        <v>14215</v>
      </c>
      <c r="G231" s="16" t="s">
        <v>14216</v>
      </c>
      <c r="H231" s="19" t="s">
        <v>15900</v>
      </c>
      <c r="I231" s="9" t="s">
        <v>2</v>
      </c>
      <c r="J231" s="19" t="s">
        <v>2</v>
      </c>
      <c r="K231" s="19" t="s">
        <v>2</v>
      </c>
      <c r="L231" t="s">
        <v>4</v>
      </c>
      <c r="M231" s="19" t="s">
        <v>665</v>
      </c>
      <c r="N231" s="19" t="s">
        <v>12914</v>
      </c>
    </row>
    <row r="232" spans="1:14" ht="14.45" customHeight="1" x14ac:dyDescent="0.25">
      <c r="A232" s="31" t="s">
        <v>12909</v>
      </c>
      <c r="B232" s="19" t="s">
        <v>13162</v>
      </c>
      <c r="C232" s="9" t="s">
        <v>17428</v>
      </c>
      <c r="D232" s="16" t="s">
        <v>14214</v>
      </c>
      <c r="E232" s="16" t="s">
        <v>14221</v>
      </c>
      <c r="F232" s="16" t="s">
        <v>14216</v>
      </c>
      <c r="G232" s="16" t="s">
        <v>14215</v>
      </c>
      <c r="H232" s="19" t="s">
        <v>15971</v>
      </c>
      <c r="I232" s="9"/>
      <c r="J232" s="19" t="s">
        <v>2</v>
      </c>
      <c r="K232" s="19" t="s">
        <v>2</v>
      </c>
      <c r="L232" t="s">
        <v>4</v>
      </c>
      <c r="M232" s="19" t="s">
        <v>15001</v>
      </c>
      <c r="N232" s="19" t="s">
        <v>13163</v>
      </c>
    </row>
    <row r="233" spans="1:14" ht="14.45" customHeight="1" x14ac:dyDescent="0.25">
      <c r="A233" s="31" t="s">
        <v>12909</v>
      </c>
      <c r="B233" s="19" t="s">
        <v>13164</v>
      </c>
      <c r="C233" s="9" t="s">
        <v>17582</v>
      </c>
      <c r="D233" s="16" t="s">
        <v>14214</v>
      </c>
      <c r="E233" s="16" t="s">
        <v>14221</v>
      </c>
      <c r="F233" s="16" t="s">
        <v>14215</v>
      </c>
      <c r="G233" s="16" t="s">
        <v>14216</v>
      </c>
      <c r="H233" s="19" t="s">
        <v>15972</v>
      </c>
      <c r="I233" s="9" t="s">
        <v>2</v>
      </c>
      <c r="J233" s="19" t="s">
        <v>2</v>
      </c>
      <c r="K233" s="19" t="s">
        <v>2</v>
      </c>
      <c r="L233" s="19" t="s">
        <v>19</v>
      </c>
      <c r="M233" s="19" t="s">
        <v>13059</v>
      </c>
      <c r="N233" s="19" t="s">
        <v>12914</v>
      </c>
    </row>
    <row r="234" spans="1:14" ht="14.45" customHeight="1" x14ac:dyDescent="0.25">
      <c r="A234" s="31" t="s">
        <v>12909</v>
      </c>
      <c r="B234" s="19" t="s">
        <v>15002</v>
      </c>
      <c r="C234" s="9" t="s">
        <v>17583</v>
      </c>
      <c r="D234" s="16" t="s">
        <v>14214</v>
      </c>
      <c r="E234" s="16" t="s">
        <v>14221</v>
      </c>
      <c r="F234" s="16" t="s">
        <v>14215</v>
      </c>
      <c r="G234" s="16" t="s">
        <v>14216</v>
      </c>
      <c r="H234" s="19" t="s">
        <v>15827</v>
      </c>
      <c r="I234" s="9" t="s">
        <v>2</v>
      </c>
      <c r="J234" s="19" t="s">
        <v>2</v>
      </c>
      <c r="K234" s="19" t="s">
        <v>2</v>
      </c>
      <c r="L234" s="19" t="s">
        <v>34</v>
      </c>
      <c r="M234" s="19" t="s">
        <v>13165</v>
      </c>
      <c r="N234" s="19" t="s">
        <v>12910</v>
      </c>
    </row>
    <row r="235" spans="1:14" ht="14.45" customHeight="1" x14ac:dyDescent="0.25">
      <c r="A235" s="31" t="s">
        <v>12909</v>
      </c>
      <c r="B235" s="19" t="s">
        <v>14231</v>
      </c>
      <c r="C235" s="9" t="s">
        <v>17584</v>
      </c>
      <c r="D235" s="16" t="s">
        <v>14214</v>
      </c>
      <c r="E235" s="16" t="s">
        <v>14221</v>
      </c>
      <c r="F235" s="16" t="s">
        <v>14215</v>
      </c>
      <c r="G235" s="16" t="s">
        <v>14216</v>
      </c>
      <c r="H235" s="19" t="s">
        <v>15973</v>
      </c>
      <c r="I235" s="9" t="s">
        <v>2</v>
      </c>
      <c r="J235" s="19" t="s">
        <v>2</v>
      </c>
      <c r="K235" s="19" t="s">
        <v>2</v>
      </c>
      <c r="L235" s="19" t="s">
        <v>19</v>
      </c>
      <c r="M235" s="19" t="s">
        <v>12948</v>
      </c>
      <c r="N235" s="19" t="s">
        <v>12914</v>
      </c>
    </row>
    <row r="236" spans="1:14" ht="14.45" customHeight="1" x14ac:dyDescent="0.25">
      <c r="A236" s="31" t="s">
        <v>12909</v>
      </c>
      <c r="B236" s="19" t="s">
        <v>14643</v>
      </c>
      <c r="C236" s="9" t="s">
        <v>17585</v>
      </c>
      <c r="D236" s="16" t="s">
        <v>14214</v>
      </c>
      <c r="E236" s="16" t="s">
        <v>14221</v>
      </c>
      <c r="F236" s="16" t="s">
        <v>14215</v>
      </c>
      <c r="G236" s="16" t="s">
        <v>14216</v>
      </c>
      <c r="H236" s="19" t="s">
        <v>15974</v>
      </c>
      <c r="I236" s="9" t="s">
        <v>2</v>
      </c>
      <c r="J236" s="19" t="s">
        <v>2</v>
      </c>
      <c r="K236" s="19" t="s">
        <v>2</v>
      </c>
      <c r="L236" s="19" t="s">
        <v>2</v>
      </c>
      <c r="M236" s="19" t="s">
        <v>2</v>
      </c>
      <c r="N236" s="19" t="s">
        <v>13033</v>
      </c>
    </row>
    <row r="237" spans="1:14" ht="14.45" customHeight="1" x14ac:dyDescent="0.25">
      <c r="A237" s="31" t="s">
        <v>12909</v>
      </c>
      <c r="B237" s="19" t="s">
        <v>13167</v>
      </c>
      <c r="C237" s="9" t="s">
        <v>17586</v>
      </c>
      <c r="D237" s="16" t="s">
        <v>14214</v>
      </c>
      <c r="E237" s="16" t="s">
        <v>14221</v>
      </c>
      <c r="F237" s="16" t="s">
        <v>14215</v>
      </c>
      <c r="G237" s="16" t="s">
        <v>14216</v>
      </c>
      <c r="H237" s="19" t="s">
        <v>15975</v>
      </c>
      <c r="I237" s="9" t="s">
        <v>2</v>
      </c>
      <c r="J237" s="19" t="s">
        <v>2</v>
      </c>
      <c r="K237" s="19" t="s">
        <v>2</v>
      </c>
      <c r="L237" s="19" t="s">
        <v>2</v>
      </c>
      <c r="M237" s="19" t="s">
        <v>2</v>
      </c>
      <c r="N237" s="19" t="s">
        <v>13168</v>
      </c>
    </row>
    <row r="238" spans="1:14" ht="14.45" customHeight="1" x14ac:dyDescent="0.25">
      <c r="A238" s="31" t="s">
        <v>12909</v>
      </c>
      <c r="B238" s="19" t="s">
        <v>13169</v>
      </c>
      <c r="C238" s="9" t="s">
        <v>17587</v>
      </c>
      <c r="D238" s="16" t="s">
        <v>14214</v>
      </c>
      <c r="E238" s="16" t="s">
        <v>14221</v>
      </c>
      <c r="F238" s="16" t="s">
        <v>14215</v>
      </c>
      <c r="G238" s="16" t="s">
        <v>14216</v>
      </c>
      <c r="H238" s="19" t="s">
        <v>15976</v>
      </c>
      <c r="I238" s="9" t="s">
        <v>2</v>
      </c>
      <c r="J238" s="19" t="s">
        <v>2</v>
      </c>
      <c r="K238" s="19" t="s">
        <v>2</v>
      </c>
      <c r="L238" t="s">
        <v>4</v>
      </c>
      <c r="M238" s="19" t="s">
        <v>14224</v>
      </c>
      <c r="N238" s="19" t="s">
        <v>12914</v>
      </c>
    </row>
    <row r="239" spans="1:14" ht="14.45" customHeight="1" x14ac:dyDescent="0.25">
      <c r="A239" s="31" t="s">
        <v>12909</v>
      </c>
      <c r="B239" s="19" t="s">
        <v>13170</v>
      </c>
      <c r="C239" s="9" t="s">
        <v>17588</v>
      </c>
      <c r="D239" s="16" t="s">
        <v>14214</v>
      </c>
      <c r="E239" s="16" t="s">
        <v>14221</v>
      </c>
      <c r="F239" s="16" t="s">
        <v>14215</v>
      </c>
      <c r="G239" s="16" t="s">
        <v>14216</v>
      </c>
      <c r="H239" s="19" t="s">
        <v>15977</v>
      </c>
      <c r="I239" s="9" t="s">
        <v>2</v>
      </c>
      <c r="J239" s="19" t="s">
        <v>2</v>
      </c>
      <c r="K239" s="19" t="s">
        <v>2</v>
      </c>
      <c r="L239" s="19" t="s">
        <v>19</v>
      </c>
      <c r="M239" s="19" t="s">
        <v>1088</v>
      </c>
      <c r="N239" s="19" t="s">
        <v>12979</v>
      </c>
    </row>
    <row r="240" spans="1:14" ht="14.45" customHeight="1" x14ac:dyDescent="0.25">
      <c r="A240" s="31" t="s">
        <v>12909</v>
      </c>
      <c r="B240" s="19" t="s">
        <v>13171</v>
      </c>
      <c r="C240" s="9" t="s">
        <v>17428</v>
      </c>
      <c r="D240" s="16" t="s">
        <v>14214</v>
      </c>
      <c r="E240" s="16" t="s">
        <v>14221</v>
      </c>
      <c r="F240" s="16" t="s">
        <v>14216</v>
      </c>
      <c r="G240" s="16" t="s">
        <v>14215</v>
      </c>
      <c r="H240" s="19" t="s">
        <v>15935</v>
      </c>
      <c r="I240" s="9"/>
      <c r="J240" s="19" t="s">
        <v>2</v>
      </c>
      <c r="K240" s="19" t="s">
        <v>2</v>
      </c>
      <c r="L240" s="19" t="s">
        <v>34</v>
      </c>
      <c r="M240" s="19" t="s">
        <v>13004</v>
      </c>
      <c r="N240" s="19" t="s">
        <v>13009</v>
      </c>
    </row>
    <row r="241" spans="1:14" ht="14.45" customHeight="1" x14ac:dyDescent="0.25">
      <c r="A241" s="31" t="s">
        <v>12909</v>
      </c>
      <c r="B241" s="19" t="s">
        <v>13172</v>
      </c>
      <c r="C241" s="9" t="s">
        <v>17589</v>
      </c>
      <c r="D241" s="16" t="s">
        <v>14214</v>
      </c>
      <c r="E241" s="16" t="s">
        <v>14221</v>
      </c>
      <c r="F241" s="16" t="s">
        <v>14215</v>
      </c>
      <c r="G241" s="16" t="s">
        <v>14216</v>
      </c>
      <c r="H241" s="19" t="s">
        <v>15978</v>
      </c>
      <c r="I241" s="9" t="s">
        <v>2</v>
      </c>
      <c r="J241" s="19" t="s">
        <v>2</v>
      </c>
      <c r="K241" s="19" t="s">
        <v>2</v>
      </c>
      <c r="L241" t="s">
        <v>4</v>
      </c>
      <c r="M241" s="19" t="s">
        <v>5466</v>
      </c>
      <c r="N241" s="19" t="s">
        <v>12914</v>
      </c>
    </row>
    <row r="242" spans="1:14" ht="14.45" customHeight="1" x14ac:dyDescent="0.25">
      <c r="A242" s="31" t="s">
        <v>12909</v>
      </c>
      <c r="B242" s="19" t="s">
        <v>14644</v>
      </c>
      <c r="C242" s="9" t="s">
        <v>17590</v>
      </c>
      <c r="D242" s="16" t="s">
        <v>14214</v>
      </c>
      <c r="E242" s="16" t="s">
        <v>14221</v>
      </c>
      <c r="F242" s="16" t="s">
        <v>14215</v>
      </c>
      <c r="G242" s="16" t="s">
        <v>14216</v>
      </c>
      <c r="H242" s="19" t="s">
        <v>15979</v>
      </c>
      <c r="I242" s="9" t="s">
        <v>2</v>
      </c>
      <c r="J242" s="19" t="s">
        <v>2</v>
      </c>
      <c r="K242" s="19" t="s">
        <v>2</v>
      </c>
      <c r="L242" s="19" t="s">
        <v>34</v>
      </c>
      <c r="M242" s="19" t="s">
        <v>13050</v>
      </c>
      <c r="N242" s="19" t="s">
        <v>12910</v>
      </c>
    </row>
    <row r="243" spans="1:14" ht="14.45" customHeight="1" x14ac:dyDescent="0.25">
      <c r="A243" s="31" t="s">
        <v>12909</v>
      </c>
      <c r="B243" s="19" t="s">
        <v>13173</v>
      </c>
      <c r="C243" s="9" t="s">
        <v>17591</v>
      </c>
      <c r="D243" s="16" t="s">
        <v>14214</v>
      </c>
      <c r="E243" s="16" t="s">
        <v>14221</v>
      </c>
      <c r="F243" s="16" t="s">
        <v>14215</v>
      </c>
      <c r="G243" s="16" t="s">
        <v>14216</v>
      </c>
      <c r="H243" s="19" t="s">
        <v>15980</v>
      </c>
      <c r="I243" s="9" t="s">
        <v>2</v>
      </c>
      <c r="J243" s="19" t="s">
        <v>2</v>
      </c>
      <c r="K243" s="19" t="s">
        <v>2</v>
      </c>
      <c r="L243" t="s">
        <v>4</v>
      </c>
      <c r="M243" s="19" t="s">
        <v>14401</v>
      </c>
      <c r="N243" s="19" t="s">
        <v>12914</v>
      </c>
    </row>
    <row r="244" spans="1:14" ht="14.45" customHeight="1" x14ac:dyDescent="0.25">
      <c r="A244" s="31" t="s">
        <v>12909</v>
      </c>
      <c r="B244" s="19" t="s">
        <v>13174</v>
      </c>
      <c r="C244" s="9" t="s">
        <v>17592</v>
      </c>
      <c r="D244" s="16" t="s">
        <v>14214</v>
      </c>
      <c r="E244" s="16" t="s">
        <v>14221</v>
      </c>
      <c r="F244" s="16" t="s">
        <v>14215</v>
      </c>
      <c r="G244" s="16" t="s">
        <v>14216</v>
      </c>
      <c r="H244" s="19" t="s">
        <v>15875</v>
      </c>
      <c r="I244" s="9" t="s">
        <v>2</v>
      </c>
      <c r="J244" s="19" t="s">
        <v>2</v>
      </c>
      <c r="K244" s="19" t="s">
        <v>2</v>
      </c>
      <c r="L244" t="s">
        <v>4</v>
      </c>
      <c r="M244" s="19" t="s">
        <v>5466</v>
      </c>
      <c r="N244" s="19" t="s">
        <v>12979</v>
      </c>
    </row>
    <row r="245" spans="1:14" ht="14.45" customHeight="1" x14ac:dyDescent="0.25">
      <c r="A245" s="31" t="s">
        <v>12909</v>
      </c>
      <c r="B245" s="19" t="s">
        <v>13175</v>
      </c>
      <c r="C245" s="9" t="s">
        <v>17593</v>
      </c>
      <c r="D245" s="16" t="s">
        <v>14214</v>
      </c>
      <c r="E245" s="16" t="s">
        <v>14221</v>
      </c>
      <c r="F245" s="16" t="s">
        <v>14215</v>
      </c>
      <c r="G245" s="16" t="s">
        <v>14216</v>
      </c>
      <c r="H245" s="19" t="s">
        <v>15970</v>
      </c>
      <c r="I245" s="9" t="s">
        <v>2</v>
      </c>
      <c r="J245" s="19" t="s">
        <v>2</v>
      </c>
      <c r="K245" s="19" t="s">
        <v>2</v>
      </c>
      <c r="L245" t="s">
        <v>4</v>
      </c>
      <c r="M245" s="19" t="s">
        <v>14401</v>
      </c>
      <c r="N245" s="19" t="s">
        <v>12914</v>
      </c>
    </row>
    <row r="246" spans="1:14" ht="14.45" customHeight="1" x14ac:dyDescent="0.25">
      <c r="A246" s="31" t="s">
        <v>12909</v>
      </c>
      <c r="B246" s="19" t="s">
        <v>15003</v>
      </c>
      <c r="C246" s="9" t="s">
        <v>17594</v>
      </c>
      <c r="D246" s="16" t="s">
        <v>14214</v>
      </c>
      <c r="E246" s="16" t="s">
        <v>14221</v>
      </c>
      <c r="F246" s="16" t="s">
        <v>14215</v>
      </c>
      <c r="G246" s="16" t="s">
        <v>14216</v>
      </c>
      <c r="H246" s="19" t="s">
        <v>15851</v>
      </c>
      <c r="I246" s="9" t="s">
        <v>2</v>
      </c>
      <c r="J246" s="19" t="s">
        <v>2</v>
      </c>
      <c r="K246" s="19" t="s">
        <v>2</v>
      </c>
      <c r="L246" s="19" t="s">
        <v>11</v>
      </c>
      <c r="M246" s="19" t="s">
        <v>14623</v>
      </c>
      <c r="N246" s="19" t="s">
        <v>13033</v>
      </c>
    </row>
    <row r="247" spans="1:14" ht="14.45" customHeight="1" x14ac:dyDescent="0.25">
      <c r="A247" s="31" t="s">
        <v>12909</v>
      </c>
      <c r="B247" s="19" t="s">
        <v>13176</v>
      </c>
      <c r="C247" s="9" t="s">
        <v>17595</v>
      </c>
      <c r="D247" s="16" t="s">
        <v>14214</v>
      </c>
      <c r="E247" s="16" t="s">
        <v>14221</v>
      </c>
      <c r="F247" s="16" t="s">
        <v>14215</v>
      </c>
      <c r="G247" s="16" t="s">
        <v>14216</v>
      </c>
      <c r="H247" s="19" t="s">
        <v>15930</v>
      </c>
      <c r="I247" s="9" t="s">
        <v>2</v>
      </c>
      <c r="J247" s="19" t="s">
        <v>2</v>
      </c>
      <c r="K247" s="19" t="s">
        <v>2</v>
      </c>
      <c r="L247" s="19" t="s">
        <v>29</v>
      </c>
      <c r="M247" s="19" t="s">
        <v>13177</v>
      </c>
      <c r="N247" s="19" t="s">
        <v>13178</v>
      </c>
    </row>
    <row r="248" spans="1:14" ht="14.45" customHeight="1" x14ac:dyDescent="0.25">
      <c r="A248" s="31" t="s">
        <v>12909</v>
      </c>
      <c r="B248" s="19" t="s">
        <v>13179</v>
      </c>
      <c r="C248" s="9" t="s">
        <v>17596</v>
      </c>
      <c r="D248" s="16" t="s">
        <v>14214</v>
      </c>
      <c r="E248" s="16" t="s">
        <v>14221</v>
      </c>
      <c r="F248" s="16" t="s">
        <v>14215</v>
      </c>
      <c r="G248" s="16" t="s">
        <v>14216</v>
      </c>
      <c r="H248" s="19" t="s">
        <v>15981</v>
      </c>
      <c r="I248" s="9" t="s">
        <v>2</v>
      </c>
      <c r="J248" s="19" t="s">
        <v>2</v>
      </c>
      <c r="K248" s="19" t="s">
        <v>2</v>
      </c>
      <c r="L248" s="19" t="s">
        <v>34</v>
      </c>
      <c r="M248" s="19" t="s">
        <v>13050</v>
      </c>
      <c r="N248" s="19" t="s">
        <v>12910</v>
      </c>
    </row>
    <row r="249" spans="1:14" ht="14.45" customHeight="1" x14ac:dyDescent="0.25">
      <c r="A249" s="31" t="s">
        <v>12909</v>
      </c>
      <c r="B249" s="19" t="s">
        <v>13180</v>
      </c>
      <c r="C249" s="9" t="s">
        <v>17597</v>
      </c>
      <c r="D249" s="16" t="s">
        <v>14214</v>
      </c>
      <c r="E249" s="16" t="s">
        <v>14221</v>
      </c>
      <c r="F249" s="16" t="s">
        <v>14216</v>
      </c>
      <c r="G249" s="16" t="s">
        <v>14216</v>
      </c>
      <c r="H249" s="19" t="s">
        <v>15982</v>
      </c>
      <c r="I249" s="9"/>
      <c r="J249" s="19" t="s">
        <v>2</v>
      </c>
      <c r="K249" s="19" t="s">
        <v>2</v>
      </c>
      <c r="L249" t="s">
        <v>4</v>
      </c>
      <c r="M249" s="19" t="s">
        <v>14401</v>
      </c>
      <c r="N249" s="19" t="s">
        <v>13009</v>
      </c>
    </row>
    <row r="250" spans="1:14" ht="14.45" customHeight="1" x14ac:dyDescent="0.25">
      <c r="A250" s="31" t="s">
        <v>12909</v>
      </c>
      <c r="B250" s="19" t="s">
        <v>13181</v>
      </c>
      <c r="C250" s="9" t="s">
        <v>17468</v>
      </c>
      <c r="D250" s="16" t="s">
        <v>14214</v>
      </c>
      <c r="E250" s="16" t="s">
        <v>14221</v>
      </c>
      <c r="F250" s="16" t="s">
        <v>14216</v>
      </c>
      <c r="G250" s="16" t="s">
        <v>14215</v>
      </c>
      <c r="H250" s="19" t="s">
        <v>15983</v>
      </c>
      <c r="I250" s="9"/>
      <c r="J250" s="19" t="s">
        <v>2</v>
      </c>
      <c r="K250" s="19" t="s">
        <v>2</v>
      </c>
      <c r="L250" s="19" t="s">
        <v>19</v>
      </c>
      <c r="M250" s="19" t="s">
        <v>12968</v>
      </c>
      <c r="N250" s="19" t="s">
        <v>13033</v>
      </c>
    </row>
    <row r="251" spans="1:14" ht="14.45" customHeight="1" x14ac:dyDescent="0.25">
      <c r="A251" s="31" t="s">
        <v>12909</v>
      </c>
      <c r="B251" s="19" t="s">
        <v>14931</v>
      </c>
      <c r="C251" s="9" t="s">
        <v>17598</v>
      </c>
      <c r="D251" s="16" t="s">
        <v>14214</v>
      </c>
      <c r="E251" s="16" t="s">
        <v>14221</v>
      </c>
      <c r="F251" s="16" t="s">
        <v>14215</v>
      </c>
      <c r="G251" s="16" t="s">
        <v>14216</v>
      </c>
      <c r="H251" s="19" t="s">
        <v>15984</v>
      </c>
      <c r="I251" s="9" t="s">
        <v>2</v>
      </c>
      <c r="J251" s="19" t="s">
        <v>2</v>
      </c>
      <c r="K251" s="19" t="s">
        <v>2</v>
      </c>
      <c r="L251" s="19" t="s">
        <v>34</v>
      </c>
      <c r="M251" s="19" t="s">
        <v>13182</v>
      </c>
      <c r="N251" s="19" t="s">
        <v>13036</v>
      </c>
    </row>
    <row r="252" spans="1:14" ht="14.45" customHeight="1" x14ac:dyDescent="0.25">
      <c r="A252" s="31" t="s">
        <v>12909</v>
      </c>
      <c r="B252" s="19" t="s">
        <v>13183</v>
      </c>
      <c r="C252" s="9" t="s">
        <v>17428</v>
      </c>
      <c r="D252" s="16" t="s">
        <v>14214</v>
      </c>
      <c r="E252" s="16" t="s">
        <v>14221</v>
      </c>
      <c r="F252" s="16" t="s">
        <v>14216</v>
      </c>
      <c r="G252" s="16" t="s">
        <v>14215</v>
      </c>
      <c r="H252" s="19" t="s">
        <v>15985</v>
      </c>
      <c r="I252" s="9"/>
      <c r="J252" s="19" t="s">
        <v>2</v>
      </c>
      <c r="K252" s="19" t="s">
        <v>2</v>
      </c>
      <c r="L252" s="19" t="s">
        <v>11</v>
      </c>
      <c r="M252" s="19" t="s">
        <v>12974</v>
      </c>
      <c r="N252" s="19" t="s">
        <v>12994</v>
      </c>
    </row>
    <row r="253" spans="1:14" ht="14.45" customHeight="1" x14ac:dyDescent="0.25">
      <c r="A253" s="31" t="s">
        <v>12909</v>
      </c>
      <c r="B253" s="19" t="s">
        <v>13184</v>
      </c>
      <c r="C253" s="9" t="s">
        <v>17428</v>
      </c>
      <c r="D253" s="16" t="s">
        <v>14214</v>
      </c>
      <c r="E253" s="16" t="s">
        <v>14221</v>
      </c>
      <c r="F253" s="16" t="s">
        <v>14216</v>
      </c>
      <c r="G253" s="16" t="s">
        <v>14215</v>
      </c>
      <c r="H253" s="19" t="s">
        <v>15792</v>
      </c>
      <c r="I253" s="9"/>
      <c r="J253" s="19" t="s">
        <v>2</v>
      </c>
      <c r="K253" s="19" t="s">
        <v>2</v>
      </c>
      <c r="L253" s="19" t="s">
        <v>34</v>
      </c>
      <c r="M253" s="19" t="s">
        <v>12971</v>
      </c>
      <c r="N253" s="19" t="s">
        <v>12918</v>
      </c>
    </row>
    <row r="254" spans="1:14" ht="14.45" customHeight="1" x14ac:dyDescent="0.25">
      <c r="A254" s="31" t="s">
        <v>12909</v>
      </c>
      <c r="B254" s="19" t="s">
        <v>14645</v>
      </c>
      <c r="C254" s="9" t="s">
        <v>17599</v>
      </c>
      <c r="D254" s="16" t="s">
        <v>14214</v>
      </c>
      <c r="E254" s="16" t="s">
        <v>14221</v>
      </c>
      <c r="F254" s="16" t="s">
        <v>14215</v>
      </c>
      <c r="G254" s="16" t="s">
        <v>14216</v>
      </c>
      <c r="H254" s="19" t="s">
        <v>15986</v>
      </c>
      <c r="I254" s="9" t="s">
        <v>2</v>
      </c>
      <c r="J254" s="19" t="s">
        <v>2</v>
      </c>
      <c r="K254" s="19" t="s">
        <v>2</v>
      </c>
      <c r="L254" t="s">
        <v>4</v>
      </c>
      <c r="M254" s="19" t="s">
        <v>14401</v>
      </c>
      <c r="N254" s="19" t="s">
        <v>12910</v>
      </c>
    </row>
    <row r="255" spans="1:14" ht="14.45" customHeight="1" x14ac:dyDescent="0.25">
      <c r="A255" s="31" t="s">
        <v>12909</v>
      </c>
      <c r="B255" s="19" t="s">
        <v>13185</v>
      </c>
      <c r="C255" s="9" t="s">
        <v>17600</v>
      </c>
      <c r="D255" s="16" t="s">
        <v>14214</v>
      </c>
      <c r="E255" s="16" t="s">
        <v>14221</v>
      </c>
      <c r="F255" s="16" t="s">
        <v>14215</v>
      </c>
      <c r="G255" s="16" t="s">
        <v>14216</v>
      </c>
      <c r="H255" s="19" t="s">
        <v>15894</v>
      </c>
      <c r="I255" s="9" t="s">
        <v>2</v>
      </c>
      <c r="J255" s="19" t="s">
        <v>2</v>
      </c>
      <c r="K255" s="19" t="s">
        <v>2</v>
      </c>
      <c r="L255" s="19" t="s">
        <v>2</v>
      </c>
      <c r="M255" s="19" t="s">
        <v>2</v>
      </c>
      <c r="N255" s="19" t="s">
        <v>13033</v>
      </c>
    </row>
    <row r="256" spans="1:14" ht="14.45" customHeight="1" x14ac:dyDescent="0.25">
      <c r="A256" s="31" t="s">
        <v>12909</v>
      </c>
      <c r="B256" s="19" t="s">
        <v>13186</v>
      </c>
      <c r="C256" s="9" t="s">
        <v>17601</v>
      </c>
      <c r="D256" s="16" t="s">
        <v>14214</v>
      </c>
      <c r="E256" s="16" t="s">
        <v>14221</v>
      </c>
      <c r="F256" s="16" t="s">
        <v>14215</v>
      </c>
      <c r="G256" s="16" t="s">
        <v>14216</v>
      </c>
      <c r="H256" s="19" t="s">
        <v>15987</v>
      </c>
      <c r="I256" s="9" t="s">
        <v>2</v>
      </c>
      <c r="J256" s="19" t="s">
        <v>2</v>
      </c>
      <c r="K256" s="19" t="s">
        <v>2</v>
      </c>
      <c r="L256" s="19" t="s">
        <v>11</v>
      </c>
      <c r="M256" s="19" t="s">
        <v>14623</v>
      </c>
      <c r="N256" s="19" t="s">
        <v>12914</v>
      </c>
    </row>
    <row r="257" spans="1:14" ht="14.45" customHeight="1" x14ac:dyDescent="0.25">
      <c r="A257" s="31" t="s">
        <v>12909</v>
      </c>
      <c r="B257" s="19" t="s">
        <v>14646</v>
      </c>
      <c r="C257" s="9" t="s">
        <v>17602</v>
      </c>
      <c r="D257" s="16" t="s">
        <v>14214</v>
      </c>
      <c r="E257" s="16" t="s">
        <v>14221</v>
      </c>
      <c r="F257" s="16" t="s">
        <v>14215</v>
      </c>
      <c r="G257" s="16" t="s">
        <v>14216</v>
      </c>
      <c r="H257" s="19" t="s">
        <v>15988</v>
      </c>
      <c r="I257" s="9" t="s">
        <v>2</v>
      </c>
      <c r="J257" s="19" t="s">
        <v>2</v>
      </c>
      <c r="K257" s="19" t="s">
        <v>2</v>
      </c>
      <c r="L257" s="19" t="s">
        <v>19</v>
      </c>
      <c r="M257" s="19" t="s">
        <v>1088</v>
      </c>
      <c r="N257" s="19" t="s">
        <v>12914</v>
      </c>
    </row>
    <row r="258" spans="1:14" ht="14.45" customHeight="1" x14ac:dyDescent="0.25">
      <c r="A258" s="31" t="s">
        <v>12909</v>
      </c>
      <c r="B258" s="19" t="s">
        <v>13187</v>
      </c>
      <c r="C258" s="9" t="s">
        <v>17603</v>
      </c>
      <c r="D258" s="16" t="s">
        <v>14214</v>
      </c>
      <c r="E258" s="16" t="s">
        <v>14221</v>
      </c>
      <c r="F258" s="16" t="s">
        <v>14215</v>
      </c>
      <c r="G258" s="16" t="s">
        <v>14216</v>
      </c>
      <c r="H258" s="19" t="s">
        <v>15824</v>
      </c>
      <c r="I258" s="9" t="s">
        <v>2</v>
      </c>
      <c r="J258" s="19" t="s">
        <v>2</v>
      </c>
      <c r="K258" s="19" t="s">
        <v>2</v>
      </c>
      <c r="L258" t="s">
        <v>4</v>
      </c>
      <c r="M258" s="19" t="s">
        <v>14401</v>
      </c>
      <c r="N258" s="19" t="s">
        <v>12910</v>
      </c>
    </row>
    <row r="259" spans="1:14" ht="14.45" customHeight="1" x14ac:dyDescent="0.25">
      <c r="A259" s="31" t="s">
        <v>12909</v>
      </c>
      <c r="B259" s="19" t="s">
        <v>14647</v>
      </c>
      <c r="C259" s="9" t="s">
        <v>17604</v>
      </c>
      <c r="D259" s="16" t="s">
        <v>14214</v>
      </c>
      <c r="E259" s="16" t="s">
        <v>14221</v>
      </c>
      <c r="F259" s="16" t="s">
        <v>14215</v>
      </c>
      <c r="G259" s="16" t="s">
        <v>14216</v>
      </c>
      <c r="H259" s="19" t="s">
        <v>15989</v>
      </c>
      <c r="I259" s="9" t="s">
        <v>2</v>
      </c>
      <c r="J259" s="19" t="s">
        <v>2</v>
      </c>
      <c r="K259" s="19" t="s">
        <v>2</v>
      </c>
      <c r="L259" s="19" t="s">
        <v>8</v>
      </c>
      <c r="M259" s="19" t="s">
        <v>8</v>
      </c>
      <c r="N259" s="19" t="s">
        <v>12910</v>
      </c>
    </row>
    <row r="260" spans="1:14" ht="14.45" customHeight="1" x14ac:dyDescent="0.25">
      <c r="A260" s="31" t="s">
        <v>12909</v>
      </c>
      <c r="B260" s="19" t="s">
        <v>13188</v>
      </c>
      <c r="C260" s="9" t="s">
        <v>17605</v>
      </c>
      <c r="D260" s="16" t="s">
        <v>14214</v>
      </c>
      <c r="E260" s="16" t="s">
        <v>14221</v>
      </c>
      <c r="F260" s="16" t="s">
        <v>14215</v>
      </c>
      <c r="G260" s="16" t="s">
        <v>14216</v>
      </c>
      <c r="H260" s="19" t="s">
        <v>15990</v>
      </c>
      <c r="I260" s="9" t="s">
        <v>2</v>
      </c>
      <c r="J260" s="19" t="s">
        <v>2</v>
      </c>
      <c r="K260" s="19" t="s">
        <v>2</v>
      </c>
      <c r="L260" s="19" t="s">
        <v>34</v>
      </c>
      <c r="M260" s="19" t="s">
        <v>12971</v>
      </c>
      <c r="N260" s="19" t="s">
        <v>12914</v>
      </c>
    </row>
    <row r="261" spans="1:14" ht="14.45" customHeight="1" x14ac:dyDescent="0.25">
      <c r="A261" s="31" t="s">
        <v>12909</v>
      </c>
      <c r="B261" s="19" t="s">
        <v>13189</v>
      </c>
      <c r="C261" s="9" t="s">
        <v>17606</v>
      </c>
      <c r="D261" s="16" t="s">
        <v>14214</v>
      </c>
      <c r="E261" s="16" t="s">
        <v>14221</v>
      </c>
      <c r="F261" s="16" t="s">
        <v>14215</v>
      </c>
      <c r="G261" s="16" t="s">
        <v>14216</v>
      </c>
      <c r="H261" s="19" t="s">
        <v>15991</v>
      </c>
      <c r="I261" s="9" t="s">
        <v>2</v>
      </c>
      <c r="J261" s="19" t="s">
        <v>2</v>
      </c>
      <c r="K261" s="19" t="s">
        <v>2</v>
      </c>
      <c r="L261" s="19" t="s">
        <v>2</v>
      </c>
      <c r="M261" s="19" t="s">
        <v>2</v>
      </c>
      <c r="N261" s="19" t="s">
        <v>12914</v>
      </c>
    </row>
    <row r="262" spans="1:14" ht="14.45" customHeight="1" x14ac:dyDescent="0.25">
      <c r="A262" s="31" t="s">
        <v>12909</v>
      </c>
      <c r="B262" s="19" t="s">
        <v>13190</v>
      </c>
      <c r="C262" s="9" t="s">
        <v>17607</v>
      </c>
      <c r="D262" s="16" t="s">
        <v>14214</v>
      </c>
      <c r="E262" s="16" t="s">
        <v>14221</v>
      </c>
      <c r="F262" s="16" t="s">
        <v>14215</v>
      </c>
      <c r="G262" s="16" t="s">
        <v>14216</v>
      </c>
      <c r="H262" s="19" t="s">
        <v>15992</v>
      </c>
      <c r="I262" s="9" t="s">
        <v>2</v>
      </c>
      <c r="J262" s="19" t="s">
        <v>2</v>
      </c>
      <c r="K262" s="19" t="s">
        <v>2</v>
      </c>
      <c r="L262" s="19" t="s">
        <v>2</v>
      </c>
      <c r="M262" s="19" t="s">
        <v>2</v>
      </c>
      <c r="N262" s="19" t="s">
        <v>12979</v>
      </c>
    </row>
    <row r="263" spans="1:14" ht="14.45" customHeight="1" x14ac:dyDescent="0.25">
      <c r="A263" s="31" t="s">
        <v>12909</v>
      </c>
      <c r="B263" s="19" t="s">
        <v>15004</v>
      </c>
      <c r="C263" s="9" t="s">
        <v>17608</v>
      </c>
      <c r="D263" s="16" t="s">
        <v>14214</v>
      </c>
      <c r="E263" s="16" t="s">
        <v>14221</v>
      </c>
      <c r="F263" s="16" t="s">
        <v>14215</v>
      </c>
      <c r="G263" s="16" t="s">
        <v>14216</v>
      </c>
      <c r="H263" s="19" t="s">
        <v>15993</v>
      </c>
      <c r="I263" s="9" t="s">
        <v>2</v>
      </c>
      <c r="J263" s="19" t="s">
        <v>2</v>
      </c>
      <c r="K263" s="19" t="s">
        <v>2</v>
      </c>
      <c r="L263" t="s">
        <v>4</v>
      </c>
      <c r="M263" s="19" t="s">
        <v>5466</v>
      </c>
      <c r="N263" s="19" t="s">
        <v>13191</v>
      </c>
    </row>
    <row r="264" spans="1:14" ht="14.45" customHeight="1" x14ac:dyDescent="0.25">
      <c r="A264" s="31" t="s">
        <v>12909</v>
      </c>
      <c r="B264" s="19" t="s">
        <v>13192</v>
      </c>
      <c r="C264" s="9" t="s">
        <v>17428</v>
      </c>
      <c r="D264" s="16" t="s">
        <v>14214</v>
      </c>
      <c r="E264" s="16" t="s">
        <v>14221</v>
      </c>
      <c r="F264" s="16" t="s">
        <v>14216</v>
      </c>
      <c r="G264" s="16" t="s">
        <v>14215</v>
      </c>
      <c r="H264" s="19" t="s">
        <v>15847</v>
      </c>
      <c r="I264" s="9"/>
      <c r="J264" s="19" t="s">
        <v>2</v>
      </c>
      <c r="K264" s="19" t="s">
        <v>2</v>
      </c>
      <c r="L264" s="19" t="s">
        <v>11</v>
      </c>
      <c r="M264" s="19" t="s">
        <v>13001</v>
      </c>
      <c r="N264" s="19" t="s">
        <v>12994</v>
      </c>
    </row>
    <row r="265" spans="1:14" ht="14.45" customHeight="1" x14ac:dyDescent="0.25">
      <c r="A265" s="31" t="s">
        <v>12909</v>
      </c>
      <c r="B265" s="19" t="s">
        <v>13193</v>
      </c>
      <c r="C265" s="9" t="s">
        <v>17609</v>
      </c>
      <c r="D265" s="16" t="s">
        <v>14214</v>
      </c>
      <c r="E265" s="16" t="s">
        <v>14221</v>
      </c>
      <c r="F265" s="16" t="s">
        <v>14215</v>
      </c>
      <c r="G265" s="16" t="s">
        <v>14216</v>
      </c>
      <c r="H265" s="19" t="s">
        <v>15994</v>
      </c>
      <c r="I265" s="9" t="s">
        <v>2</v>
      </c>
      <c r="J265" s="19" t="s">
        <v>2</v>
      </c>
      <c r="K265" s="19" t="s">
        <v>2</v>
      </c>
      <c r="L265" s="19" t="s">
        <v>19</v>
      </c>
      <c r="M265" s="19" t="s">
        <v>1088</v>
      </c>
      <c r="N265" s="19" t="s">
        <v>12914</v>
      </c>
    </row>
    <row r="266" spans="1:14" ht="14.45" customHeight="1" x14ac:dyDescent="0.25">
      <c r="A266" s="31" t="s">
        <v>12909</v>
      </c>
      <c r="B266" s="19" t="s">
        <v>13194</v>
      </c>
      <c r="C266" s="9" t="s">
        <v>17610</v>
      </c>
      <c r="D266" s="16" t="s">
        <v>14214</v>
      </c>
      <c r="E266" s="16" t="s">
        <v>14221</v>
      </c>
      <c r="F266" s="16" t="s">
        <v>14215</v>
      </c>
      <c r="G266" s="16" t="s">
        <v>14216</v>
      </c>
      <c r="H266" s="19" t="s">
        <v>15995</v>
      </c>
      <c r="I266" s="9" t="s">
        <v>2</v>
      </c>
      <c r="J266" s="19" t="s">
        <v>2</v>
      </c>
      <c r="K266" s="19" t="s">
        <v>2</v>
      </c>
      <c r="L266" s="19" t="s">
        <v>19</v>
      </c>
      <c r="M266" s="19" t="s">
        <v>13195</v>
      </c>
      <c r="N266" s="19" t="s">
        <v>13196</v>
      </c>
    </row>
    <row r="267" spans="1:14" ht="14.45" customHeight="1" x14ac:dyDescent="0.25">
      <c r="A267" s="31" t="s">
        <v>12909</v>
      </c>
      <c r="B267" s="19" t="s">
        <v>13197</v>
      </c>
      <c r="C267" s="9" t="s">
        <v>17611</v>
      </c>
      <c r="D267" s="16" t="s">
        <v>14214</v>
      </c>
      <c r="E267" s="16" t="s">
        <v>14221</v>
      </c>
      <c r="F267" s="16" t="s">
        <v>14215</v>
      </c>
      <c r="G267" s="16" t="s">
        <v>14216</v>
      </c>
      <c r="H267" s="19" t="s">
        <v>15933</v>
      </c>
      <c r="I267" s="9" t="s">
        <v>2</v>
      </c>
      <c r="J267" s="19" t="s">
        <v>2</v>
      </c>
      <c r="K267" s="19" t="s">
        <v>2</v>
      </c>
      <c r="L267" s="19" t="s">
        <v>8</v>
      </c>
      <c r="M267" s="19" t="s">
        <v>14629</v>
      </c>
      <c r="N267" s="19" t="s">
        <v>12914</v>
      </c>
    </row>
    <row r="268" spans="1:14" ht="14.45" customHeight="1" x14ac:dyDescent="0.25">
      <c r="A268" s="31" t="s">
        <v>12909</v>
      </c>
      <c r="B268" s="19" t="s">
        <v>14648</v>
      </c>
      <c r="C268" s="9" t="s">
        <v>17428</v>
      </c>
      <c r="D268" s="16" t="s">
        <v>14214</v>
      </c>
      <c r="E268" s="16" t="s">
        <v>14221</v>
      </c>
      <c r="F268" s="16" t="s">
        <v>14216</v>
      </c>
      <c r="G268" s="16" t="s">
        <v>14215</v>
      </c>
      <c r="H268" s="19" t="s">
        <v>15860</v>
      </c>
      <c r="I268" s="9"/>
      <c r="J268" s="19" t="s">
        <v>2</v>
      </c>
      <c r="K268" s="19" t="s">
        <v>2</v>
      </c>
      <c r="L268" s="19" t="s">
        <v>19</v>
      </c>
      <c r="M268" s="19" t="s">
        <v>12968</v>
      </c>
      <c r="N268" s="19" t="s">
        <v>12979</v>
      </c>
    </row>
    <row r="269" spans="1:14" ht="14.45" customHeight="1" x14ac:dyDescent="0.25">
      <c r="A269" s="31" t="s">
        <v>12909</v>
      </c>
      <c r="B269" s="19" t="s">
        <v>13198</v>
      </c>
      <c r="C269" s="9" t="s">
        <v>17612</v>
      </c>
      <c r="D269" s="16" t="s">
        <v>14214</v>
      </c>
      <c r="E269" s="16" t="s">
        <v>14221</v>
      </c>
      <c r="F269" s="16" t="s">
        <v>14215</v>
      </c>
      <c r="G269" s="16" t="s">
        <v>14216</v>
      </c>
      <c r="H269" s="19" t="s">
        <v>15996</v>
      </c>
      <c r="I269" s="9" t="s">
        <v>2</v>
      </c>
      <c r="J269" s="19" t="s">
        <v>2</v>
      </c>
      <c r="K269" s="19" t="s">
        <v>2</v>
      </c>
      <c r="L269" t="s">
        <v>24</v>
      </c>
      <c r="M269" s="19" t="s">
        <v>12981</v>
      </c>
      <c r="N269" s="19" t="s">
        <v>12994</v>
      </c>
    </row>
    <row r="270" spans="1:14" ht="14.45" customHeight="1" x14ac:dyDescent="0.25">
      <c r="A270" s="31" t="s">
        <v>12909</v>
      </c>
      <c r="B270" s="19" t="s">
        <v>13199</v>
      </c>
      <c r="C270" s="9" t="s">
        <v>17613</v>
      </c>
      <c r="D270" s="16" t="s">
        <v>14214</v>
      </c>
      <c r="E270" s="16" t="s">
        <v>14221</v>
      </c>
      <c r="F270" s="16" t="s">
        <v>14215</v>
      </c>
      <c r="G270" s="16" t="s">
        <v>14216</v>
      </c>
      <c r="H270" s="19" t="s">
        <v>15952</v>
      </c>
      <c r="I270" s="9" t="s">
        <v>2</v>
      </c>
      <c r="J270" s="19" t="s">
        <v>2</v>
      </c>
      <c r="K270" s="19" t="s">
        <v>2</v>
      </c>
      <c r="L270" t="s">
        <v>4</v>
      </c>
      <c r="M270" s="19" t="s">
        <v>14930</v>
      </c>
      <c r="N270" s="19" t="s">
        <v>12994</v>
      </c>
    </row>
    <row r="271" spans="1:14" ht="14.45" customHeight="1" x14ac:dyDescent="0.25">
      <c r="A271" s="31" t="s">
        <v>12909</v>
      </c>
      <c r="B271" s="19" t="s">
        <v>13200</v>
      </c>
      <c r="C271" s="9" t="s">
        <v>17614</v>
      </c>
      <c r="D271" s="16" t="s">
        <v>14214</v>
      </c>
      <c r="E271" s="16" t="s">
        <v>14221</v>
      </c>
      <c r="F271" s="16" t="s">
        <v>14215</v>
      </c>
      <c r="G271" s="16" t="s">
        <v>14216</v>
      </c>
      <c r="H271" s="19" t="s">
        <v>15908</v>
      </c>
      <c r="I271" s="9" t="s">
        <v>2</v>
      </c>
      <c r="J271" s="19" t="s">
        <v>2</v>
      </c>
      <c r="K271" s="19" t="s">
        <v>2</v>
      </c>
      <c r="L271" s="19" t="s">
        <v>2</v>
      </c>
      <c r="M271" s="19" t="s">
        <v>2</v>
      </c>
      <c r="N271" s="19" t="s">
        <v>12994</v>
      </c>
    </row>
    <row r="272" spans="1:14" ht="14.45" customHeight="1" x14ac:dyDescent="0.25">
      <c r="A272" s="31" t="s">
        <v>12909</v>
      </c>
      <c r="B272" s="19" t="s">
        <v>13201</v>
      </c>
      <c r="C272" s="9" t="s">
        <v>17615</v>
      </c>
      <c r="D272" s="16" t="s">
        <v>14214</v>
      </c>
      <c r="E272" s="16" t="s">
        <v>14221</v>
      </c>
      <c r="F272" s="16" t="s">
        <v>14215</v>
      </c>
      <c r="G272" s="16" t="s">
        <v>14216</v>
      </c>
      <c r="H272" s="19" t="s">
        <v>15814</v>
      </c>
      <c r="I272" s="9" t="s">
        <v>2</v>
      </c>
      <c r="J272" s="19" t="s">
        <v>2</v>
      </c>
      <c r="K272" s="19" t="s">
        <v>2</v>
      </c>
      <c r="L272" s="19" t="s">
        <v>19</v>
      </c>
      <c r="M272" s="19" t="s">
        <v>1088</v>
      </c>
      <c r="N272" s="19" t="s">
        <v>12914</v>
      </c>
    </row>
    <row r="273" spans="1:14" ht="14.45" customHeight="1" x14ac:dyDescent="0.25">
      <c r="A273" s="31" t="s">
        <v>12909</v>
      </c>
      <c r="B273" s="19" t="s">
        <v>14404</v>
      </c>
      <c r="C273" s="9" t="s">
        <v>17428</v>
      </c>
      <c r="D273" s="16" t="s">
        <v>14214</v>
      </c>
      <c r="E273" s="16" t="s">
        <v>14221</v>
      </c>
      <c r="F273" s="16" t="s">
        <v>14216</v>
      </c>
      <c r="G273" s="16" t="s">
        <v>14215</v>
      </c>
      <c r="H273" s="19" t="s">
        <v>15827</v>
      </c>
      <c r="I273" s="9"/>
      <c r="J273" s="19" t="s">
        <v>2</v>
      </c>
      <c r="K273" s="19" t="s">
        <v>2</v>
      </c>
      <c r="L273" s="19" t="s">
        <v>29</v>
      </c>
      <c r="M273" s="19" t="s">
        <v>13073</v>
      </c>
      <c r="N273" s="19" t="s">
        <v>12994</v>
      </c>
    </row>
    <row r="274" spans="1:14" ht="14.45" customHeight="1" x14ac:dyDescent="0.25">
      <c r="A274" s="31" t="s">
        <v>12909</v>
      </c>
      <c r="B274" s="19" t="s">
        <v>14932</v>
      </c>
      <c r="C274" s="9" t="s">
        <v>17616</v>
      </c>
      <c r="D274" s="16" t="s">
        <v>14214</v>
      </c>
      <c r="E274" s="16" t="s">
        <v>14221</v>
      </c>
      <c r="F274" s="16" t="s">
        <v>14215</v>
      </c>
      <c r="G274" s="16" t="s">
        <v>14216</v>
      </c>
      <c r="H274" s="19" t="s">
        <v>15997</v>
      </c>
      <c r="I274" s="9" t="s">
        <v>2</v>
      </c>
      <c r="J274" s="19" t="s">
        <v>2</v>
      </c>
      <c r="K274" s="19" t="s">
        <v>2</v>
      </c>
      <c r="L274" s="19" t="s">
        <v>19</v>
      </c>
      <c r="M274" s="19" t="s">
        <v>13202</v>
      </c>
      <c r="N274" s="19" t="s">
        <v>12994</v>
      </c>
    </row>
    <row r="275" spans="1:14" ht="14.45" customHeight="1" x14ac:dyDescent="0.25">
      <c r="A275" s="31" t="s">
        <v>12909</v>
      </c>
      <c r="B275" s="19" t="s">
        <v>14649</v>
      </c>
      <c r="C275" s="9" t="s">
        <v>17617</v>
      </c>
      <c r="D275" s="16" t="s">
        <v>14214</v>
      </c>
      <c r="E275" s="16" t="s">
        <v>14221</v>
      </c>
      <c r="F275" s="16" t="s">
        <v>14215</v>
      </c>
      <c r="G275" s="16" t="s">
        <v>14216</v>
      </c>
      <c r="H275" s="19" t="s">
        <v>15998</v>
      </c>
      <c r="I275" s="9" t="s">
        <v>2</v>
      </c>
      <c r="J275" s="19" t="s">
        <v>2</v>
      </c>
      <c r="K275" s="19" t="s">
        <v>2</v>
      </c>
      <c r="L275" s="19" t="s">
        <v>19</v>
      </c>
      <c r="M275" s="19" t="s">
        <v>12995</v>
      </c>
      <c r="N275" s="19" t="s">
        <v>13114</v>
      </c>
    </row>
    <row r="276" spans="1:14" ht="14.45" customHeight="1" x14ac:dyDescent="0.25">
      <c r="A276" s="31" t="s">
        <v>12909</v>
      </c>
      <c r="B276" s="19" t="s">
        <v>13203</v>
      </c>
      <c r="C276" s="9" t="s">
        <v>17618</v>
      </c>
      <c r="D276" s="16" t="s">
        <v>14214</v>
      </c>
      <c r="E276" s="16" t="s">
        <v>14221</v>
      </c>
      <c r="F276" s="16" t="s">
        <v>14215</v>
      </c>
      <c r="G276" s="16" t="s">
        <v>14216</v>
      </c>
      <c r="H276" s="19" t="s">
        <v>15839</v>
      </c>
      <c r="I276" s="9" t="s">
        <v>2</v>
      </c>
      <c r="J276" s="19" t="s">
        <v>2</v>
      </c>
      <c r="K276" s="19" t="s">
        <v>2</v>
      </c>
      <c r="L276" s="19" t="s">
        <v>34</v>
      </c>
      <c r="M276" s="19" t="s">
        <v>12971</v>
      </c>
      <c r="N276" s="19" t="s">
        <v>12914</v>
      </c>
    </row>
    <row r="277" spans="1:14" ht="14.45" customHeight="1" x14ac:dyDescent="0.25">
      <c r="A277" s="31" t="s">
        <v>12909</v>
      </c>
      <c r="B277" s="19" t="s">
        <v>13204</v>
      </c>
      <c r="C277" s="9" t="s">
        <v>17619</v>
      </c>
      <c r="D277" s="16" t="s">
        <v>14214</v>
      </c>
      <c r="E277" s="16" t="s">
        <v>14221</v>
      </c>
      <c r="F277" s="16" t="s">
        <v>14215</v>
      </c>
      <c r="G277" s="16" t="s">
        <v>14216</v>
      </c>
      <c r="H277" s="19" t="s">
        <v>15999</v>
      </c>
      <c r="I277" s="9" t="s">
        <v>2</v>
      </c>
      <c r="J277" s="19" t="s">
        <v>2</v>
      </c>
      <c r="K277" s="19" t="s">
        <v>2</v>
      </c>
      <c r="L277" s="19" t="s">
        <v>34</v>
      </c>
      <c r="M277" s="19" t="s">
        <v>13057</v>
      </c>
      <c r="N277" s="19" t="s">
        <v>12914</v>
      </c>
    </row>
    <row r="278" spans="1:14" ht="14.45" customHeight="1" x14ac:dyDescent="0.25">
      <c r="A278" s="31" t="s">
        <v>12909</v>
      </c>
      <c r="B278" s="19" t="s">
        <v>13205</v>
      </c>
      <c r="C278" s="9" t="s">
        <v>17620</v>
      </c>
      <c r="D278" s="16" t="s">
        <v>14214</v>
      </c>
      <c r="E278" s="16" t="s">
        <v>14221</v>
      </c>
      <c r="F278" s="16" t="s">
        <v>14215</v>
      </c>
      <c r="G278" s="16" t="s">
        <v>14216</v>
      </c>
      <c r="H278" s="19" t="s">
        <v>16000</v>
      </c>
      <c r="I278" s="9" t="s">
        <v>2</v>
      </c>
      <c r="J278" s="19" t="s">
        <v>2</v>
      </c>
      <c r="K278" s="19" t="s">
        <v>2</v>
      </c>
      <c r="L278" s="19" t="s">
        <v>29</v>
      </c>
      <c r="M278" s="19" t="s">
        <v>13034</v>
      </c>
      <c r="N278" s="19" t="s">
        <v>12914</v>
      </c>
    </row>
    <row r="279" spans="1:14" ht="14.45" customHeight="1" x14ac:dyDescent="0.25">
      <c r="A279" s="31" t="s">
        <v>12909</v>
      </c>
      <c r="B279" s="19" t="s">
        <v>14232</v>
      </c>
      <c r="C279" s="9" t="s">
        <v>17621</v>
      </c>
      <c r="D279" s="16" t="s">
        <v>14214</v>
      </c>
      <c r="E279" s="16" t="s">
        <v>14221</v>
      </c>
      <c r="F279" s="16" t="s">
        <v>14215</v>
      </c>
      <c r="G279" s="16" t="s">
        <v>14216</v>
      </c>
      <c r="H279" s="19" t="s">
        <v>16001</v>
      </c>
      <c r="I279" s="9" t="s">
        <v>2</v>
      </c>
      <c r="J279" s="19" t="s">
        <v>2</v>
      </c>
      <c r="K279" s="19" t="s">
        <v>2</v>
      </c>
      <c r="L279" t="s">
        <v>4</v>
      </c>
      <c r="M279" s="19" t="s">
        <v>14401</v>
      </c>
      <c r="N279" s="19" t="s">
        <v>12914</v>
      </c>
    </row>
    <row r="280" spans="1:14" ht="14.45" customHeight="1" x14ac:dyDescent="0.25">
      <c r="A280" s="31" t="s">
        <v>12909</v>
      </c>
      <c r="B280" s="19" t="s">
        <v>13206</v>
      </c>
      <c r="C280" s="9" t="s">
        <v>17468</v>
      </c>
      <c r="D280" s="16" t="s">
        <v>14214</v>
      </c>
      <c r="E280" s="16" t="s">
        <v>14221</v>
      </c>
      <c r="F280" s="16" t="s">
        <v>14216</v>
      </c>
      <c r="G280" s="16" t="s">
        <v>14215</v>
      </c>
      <c r="H280" s="19" t="s">
        <v>15845</v>
      </c>
      <c r="I280" s="9"/>
      <c r="J280" s="19" t="s">
        <v>2</v>
      </c>
      <c r="K280" s="19" t="s">
        <v>2</v>
      </c>
      <c r="L280" t="s">
        <v>4</v>
      </c>
      <c r="M280" s="19" t="s">
        <v>14401</v>
      </c>
      <c r="N280" s="19" t="s">
        <v>12914</v>
      </c>
    </row>
    <row r="281" spans="1:14" ht="14.45" customHeight="1" x14ac:dyDescent="0.25">
      <c r="A281" s="31" t="s">
        <v>12909</v>
      </c>
      <c r="B281" s="19" t="s">
        <v>13207</v>
      </c>
      <c r="C281" s="9" t="s">
        <v>17622</v>
      </c>
      <c r="D281" s="16" t="s">
        <v>14214</v>
      </c>
      <c r="E281" s="16" t="s">
        <v>14221</v>
      </c>
      <c r="F281" s="16" t="s">
        <v>14215</v>
      </c>
      <c r="G281" s="16" t="s">
        <v>14216</v>
      </c>
      <c r="H281" s="19" t="s">
        <v>16002</v>
      </c>
      <c r="I281" s="9" t="s">
        <v>2</v>
      </c>
      <c r="J281" s="19" t="s">
        <v>2</v>
      </c>
      <c r="K281" s="19" t="s">
        <v>2</v>
      </c>
      <c r="L281" t="s">
        <v>4</v>
      </c>
      <c r="M281" s="19" t="s">
        <v>14401</v>
      </c>
      <c r="N281" s="19" t="s">
        <v>12918</v>
      </c>
    </row>
    <row r="282" spans="1:14" ht="14.45" customHeight="1" x14ac:dyDescent="0.25">
      <c r="A282" s="31" t="s">
        <v>12909</v>
      </c>
      <c r="B282" s="19" t="s">
        <v>13208</v>
      </c>
      <c r="C282" s="9" t="s">
        <v>17623</v>
      </c>
      <c r="D282" s="16" t="s">
        <v>14214</v>
      </c>
      <c r="E282" s="16" t="s">
        <v>14221</v>
      </c>
      <c r="F282" s="16" t="s">
        <v>14215</v>
      </c>
      <c r="G282" s="16" t="s">
        <v>14216</v>
      </c>
      <c r="H282" s="19" t="s">
        <v>16003</v>
      </c>
      <c r="I282" s="9" t="s">
        <v>2</v>
      </c>
      <c r="J282" s="19" t="s">
        <v>2</v>
      </c>
      <c r="K282" s="19" t="s">
        <v>2</v>
      </c>
      <c r="L282" t="s">
        <v>4</v>
      </c>
      <c r="M282" s="19" t="s">
        <v>13209</v>
      </c>
      <c r="N282" s="19" t="s">
        <v>12994</v>
      </c>
    </row>
    <row r="283" spans="1:14" ht="14.45" customHeight="1" x14ac:dyDescent="0.25">
      <c r="A283" s="31" t="s">
        <v>12909</v>
      </c>
      <c r="B283" s="19" t="s">
        <v>13210</v>
      </c>
      <c r="C283" s="9" t="s">
        <v>17624</v>
      </c>
      <c r="D283" s="16" t="s">
        <v>14214</v>
      </c>
      <c r="E283" s="16" t="s">
        <v>14221</v>
      </c>
      <c r="F283" s="16" t="s">
        <v>14215</v>
      </c>
      <c r="G283" s="16" t="s">
        <v>14216</v>
      </c>
      <c r="H283" s="19" t="s">
        <v>16004</v>
      </c>
      <c r="I283" s="9" t="s">
        <v>2</v>
      </c>
      <c r="J283" s="19" t="s">
        <v>2</v>
      </c>
      <c r="K283" s="19" t="s">
        <v>2</v>
      </c>
      <c r="L283" t="s">
        <v>4</v>
      </c>
      <c r="M283" s="19" t="s">
        <v>5466</v>
      </c>
      <c r="N283" s="19" t="s">
        <v>12918</v>
      </c>
    </row>
    <row r="284" spans="1:14" ht="14.45" customHeight="1" x14ac:dyDescent="0.25">
      <c r="A284" s="31" t="s">
        <v>12909</v>
      </c>
      <c r="B284" s="19" t="s">
        <v>13211</v>
      </c>
      <c r="C284" s="9" t="s">
        <v>17625</v>
      </c>
      <c r="D284" s="16" t="s">
        <v>14214</v>
      </c>
      <c r="E284" s="16" t="s">
        <v>14221</v>
      </c>
      <c r="F284" s="16" t="s">
        <v>14215</v>
      </c>
      <c r="G284" s="16" t="s">
        <v>14216</v>
      </c>
      <c r="H284" s="19" t="s">
        <v>16005</v>
      </c>
      <c r="I284" s="9" t="s">
        <v>2</v>
      </c>
      <c r="J284" s="19" t="s">
        <v>2</v>
      </c>
      <c r="K284" s="19" t="s">
        <v>2</v>
      </c>
      <c r="L284" s="19" t="s">
        <v>19</v>
      </c>
      <c r="M284" s="19" t="s">
        <v>12968</v>
      </c>
      <c r="N284" s="19" t="s">
        <v>12914</v>
      </c>
    </row>
    <row r="285" spans="1:14" ht="14.45" customHeight="1" x14ac:dyDescent="0.25">
      <c r="A285" s="31" t="s">
        <v>12909</v>
      </c>
      <c r="B285" s="19" t="s">
        <v>13212</v>
      </c>
      <c r="C285" s="9" t="s">
        <v>17626</v>
      </c>
      <c r="D285" s="16" t="s">
        <v>14214</v>
      </c>
      <c r="E285" s="16" t="s">
        <v>14221</v>
      </c>
      <c r="F285" s="16" t="s">
        <v>14215</v>
      </c>
      <c r="G285" s="16" t="s">
        <v>14216</v>
      </c>
      <c r="H285" s="19" t="s">
        <v>15945</v>
      </c>
      <c r="I285" s="9" t="s">
        <v>2</v>
      </c>
      <c r="J285" s="19" t="s">
        <v>2</v>
      </c>
      <c r="K285" s="19" t="s">
        <v>2</v>
      </c>
      <c r="L285" s="19" t="s">
        <v>19</v>
      </c>
      <c r="M285" s="19" t="s">
        <v>12948</v>
      </c>
      <c r="N285" s="19" t="s">
        <v>12910</v>
      </c>
    </row>
    <row r="286" spans="1:14" ht="14.45" customHeight="1" x14ac:dyDescent="0.25">
      <c r="A286" s="31" t="s">
        <v>12909</v>
      </c>
      <c r="B286" s="19" t="s">
        <v>13213</v>
      </c>
      <c r="C286" s="9" t="s">
        <v>17627</v>
      </c>
      <c r="D286" s="16" t="s">
        <v>14214</v>
      </c>
      <c r="E286" s="16" t="s">
        <v>14221</v>
      </c>
      <c r="F286" s="16" t="s">
        <v>14215</v>
      </c>
      <c r="G286" s="16" t="s">
        <v>14216</v>
      </c>
      <c r="H286" s="19" t="s">
        <v>16006</v>
      </c>
      <c r="I286" s="9" t="s">
        <v>2</v>
      </c>
      <c r="J286" s="19" t="s">
        <v>2</v>
      </c>
      <c r="K286" s="19" t="s">
        <v>2</v>
      </c>
      <c r="L286" s="19" t="s">
        <v>19</v>
      </c>
      <c r="M286" s="19" t="s">
        <v>4264</v>
      </c>
      <c r="N286" s="19" t="s">
        <v>12914</v>
      </c>
    </row>
    <row r="287" spans="1:14" ht="14.45" customHeight="1" x14ac:dyDescent="0.25">
      <c r="A287" s="31" t="s">
        <v>12909</v>
      </c>
      <c r="B287" s="19" t="s">
        <v>13214</v>
      </c>
      <c r="C287" s="9" t="s">
        <v>17628</v>
      </c>
      <c r="D287" s="16" t="s">
        <v>14214</v>
      </c>
      <c r="E287" s="16" t="s">
        <v>14221</v>
      </c>
      <c r="F287" s="16" t="s">
        <v>14215</v>
      </c>
      <c r="G287" s="16" t="s">
        <v>14216</v>
      </c>
      <c r="H287" s="19" t="s">
        <v>16007</v>
      </c>
      <c r="I287" s="9" t="s">
        <v>2</v>
      </c>
      <c r="J287" s="19" t="s">
        <v>2</v>
      </c>
      <c r="K287" s="19" t="s">
        <v>2</v>
      </c>
      <c r="L287" t="s">
        <v>4</v>
      </c>
      <c r="M287" s="19" t="s">
        <v>14401</v>
      </c>
      <c r="N287" s="19" t="s">
        <v>12914</v>
      </c>
    </row>
    <row r="288" spans="1:14" ht="14.45" customHeight="1" x14ac:dyDescent="0.25">
      <c r="A288" s="31" t="s">
        <v>12909</v>
      </c>
      <c r="B288" s="19" t="s">
        <v>13215</v>
      </c>
      <c r="C288" s="9" t="s">
        <v>17468</v>
      </c>
      <c r="D288" s="16" t="s">
        <v>14214</v>
      </c>
      <c r="E288" s="16" t="s">
        <v>14221</v>
      </c>
      <c r="F288" s="16" t="s">
        <v>14216</v>
      </c>
      <c r="G288" s="16" t="s">
        <v>14215</v>
      </c>
      <c r="H288" s="19" t="s">
        <v>16008</v>
      </c>
      <c r="I288" s="9"/>
      <c r="J288" s="19" t="s">
        <v>2</v>
      </c>
      <c r="K288" s="19" t="s">
        <v>2</v>
      </c>
      <c r="L288" s="19" t="s">
        <v>2</v>
      </c>
      <c r="M288" s="19" t="s">
        <v>2</v>
      </c>
      <c r="N288" s="19" t="s">
        <v>12913</v>
      </c>
    </row>
    <row r="289" spans="1:14" ht="14.45" customHeight="1" x14ac:dyDescent="0.25">
      <c r="A289" s="31" t="s">
        <v>12909</v>
      </c>
      <c r="B289" s="19" t="s">
        <v>13216</v>
      </c>
      <c r="C289" s="9" t="s">
        <v>17428</v>
      </c>
      <c r="D289" s="16" t="s">
        <v>14214</v>
      </c>
      <c r="E289" s="16" t="s">
        <v>14221</v>
      </c>
      <c r="F289" s="16" t="s">
        <v>14216</v>
      </c>
      <c r="G289" s="16" t="s">
        <v>14215</v>
      </c>
      <c r="H289" s="19" t="s">
        <v>15920</v>
      </c>
      <c r="I289" s="9"/>
      <c r="J289" s="19" t="s">
        <v>2</v>
      </c>
      <c r="K289" s="19" t="s">
        <v>2</v>
      </c>
      <c r="L289" s="19" t="s">
        <v>2</v>
      </c>
      <c r="M289" s="19" t="s">
        <v>2</v>
      </c>
      <c r="N289" s="19" t="s">
        <v>12914</v>
      </c>
    </row>
    <row r="290" spans="1:14" ht="14.45" customHeight="1" x14ac:dyDescent="0.25">
      <c r="A290" s="31" t="s">
        <v>12909</v>
      </c>
      <c r="B290" s="19" t="s">
        <v>13245</v>
      </c>
      <c r="C290" s="9" t="s">
        <v>17629</v>
      </c>
      <c r="D290" s="16" t="s">
        <v>14214</v>
      </c>
      <c r="E290" s="16" t="s">
        <v>14221</v>
      </c>
      <c r="F290" s="16" t="s">
        <v>14215</v>
      </c>
      <c r="G290" s="16" t="s">
        <v>14216</v>
      </c>
      <c r="H290" s="19" t="s">
        <v>15816</v>
      </c>
      <c r="I290" s="9" t="s">
        <v>2</v>
      </c>
      <c r="J290" s="19" t="s">
        <v>2</v>
      </c>
      <c r="K290" s="19" t="s">
        <v>2</v>
      </c>
      <c r="L290" s="19" t="s">
        <v>2</v>
      </c>
      <c r="M290" s="19" t="s">
        <v>2</v>
      </c>
      <c r="N290" s="19" t="s">
        <v>13013</v>
      </c>
    </row>
    <row r="291" spans="1:14" ht="14.45" customHeight="1" x14ac:dyDescent="0.25">
      <c r="A291" s="30" t="s">
        <v>7203</v>
      </c>
      <c r="B291" t="s">
        <v>7204</v>
      </c>
      <c r="C291" s="2" t="s">
        <v>17630</v>
      </c>
      <c r="D291" s="16" t="s">
        <v>14214</v>
      </c>
      <c r="E291" s="16" t="s">
        <v>14221</v>
      </c>
      <c r="F291" s="16" t="s">
        <v>14216</v>
      </c>
      <c r="G291" s="16" t="s">
        <v>14216</v>
      </c>
      <c r="H291" s="1" t="s">
        <v>16009</v>
      </c>
      <c r="I291" s="2"/>
      <c r="K291" t="s">
        <v>36</v>
      </c>
      <c r="L291" t="s">
        <v>11</v>
      </c>
      <c r="M291" t="s">
        <v>446</v>
      </c>
      <c r="N291" t="s">
        <v>2</v>
      </c>
    </row>
    <row r="292" spans="1:14" ht="14.45" customHeight="1" x14ac:dyDescent="0.25">
      <c r="A292" s="30" t="s">
        <v>7203</v>
      </c>
      <c r="B292" t="s">
        <v>12002</v>
      </c>
      <c r="C292" s="2" t="s">
        <v>17630</v>
      </c>
      <c r="D292" s="16" t="s">
        <v>14214</v>
      </c>
      <c r="E292" s="16" t="s">
        <v>14221</v>
      </c>
      <c r="F292" s="16" t="s">
        <v>14216</v>
      </c>
      <c r="G292" s="16" t="s">
        <v>14216</v>
      </c>
      <c r="H292" s="19" t="s">
        <v>16009</v>
      </c>
      <c r="I292" s="2"/>
      <c r="K292" t="s">
        <v>36</v>
      </c>
      <c r="L292" t="s">
        <v>11</v>
      </c>
      <c r="M292" t="s">
        <v>446</v>
      </c>
      <c r="N292" t="s">
        <v>2</v>
      </c>
    </row>
    <row r="293" spans="1:14" ht="14.45" customHeight="1" x14ac:dyDescent="0.25">
      <c r="A293" s="30" t="s">
        <v>69</v>
      </c>
      <c r="B293" t="s">
        <v>70</v>
      </c>
      <c r="C293" s="2" t="s">
        <v>17631</v>
      </c>
      <c r="D293" s="16" t="s">
        <v>14214</v>
      </c>
      <c r="E293" s="16" t="s">
        <v>14221</v>
      </c>
      <c r="F293" s="16" t="s">
        <v>14215</v>
      </c>
      <c r="G293" s="16" t="s">
        <v>14216</v>
      </c>
      <c r="H293" s="1" t="s">
        <v>16010</v>
      </c>
      <c r="I293" s="2" t="s">
        <v>2</v>
      </c>
      <c r="K293" t="s">
        <v>2</v>
      </c>
      <c r="L293" t="s">
        <v>4</v>
      </c>
      <c r="M293" t="s">
        <v>71</v>
      </c>
      <c r="N293" t="s">
        <v>2</v>
      </c>
    </row>
    <row r="294" spans="1:14" ht="14.45" customHeight="1" x14ac:dyDescent="0.25">
      <c r="A294" s="30" t="s">
        <v>9804</v>
      </c>
      <c r="B294" t="s">
        <v>9805</v>
      </c>
      <c r="C294" s="2" t="s">
        <v>17632</v>
      </c>
      <c r="D294" s="16" t="s">
        <v>14214</v>
      </c>
      <c r="E294" s="16" t="s">
        <v>14221</v>
      </c>
      <c r="F294" s="16" t="s">
        <v>14215</v>
      </c>
      <c r="G294" s="16" t="s">
        <v>14216</v>
      </c>
      <c r="H294" s="1" t="s">
        <v>15792</v>
      </c>
      <c r="I294" s="2" t="s">
        <v>2</v>
      </c>
      <c r="K294" t="s">
        <v>9806</v>
      </c>
      <c r="L294" t="s">
        <v>4</v>
      </c>
      <c r="M294" t="s">
        <v>9807</v>
      </c>
      <c r="N294" t="s">
        <v>8306</v>
      </c>
    </row>
    <row r="295" spans="1:14" ht="14.45" customHeight="1" x14ac:dyDescent="0.25">
      <c r="A295" s="30" t="s">
        <v>73</v>
      </c>
      <c r="B295" t="s">
        <v>74</v>
      </c>
      <c r="C295" s="2" t="s">
        <v>17633</v>
      </c>
      <c r="D295" s="16" t="s">
        <v>14214</v>
      </c>
      <c r="E295" s="16" t="s">
        <v>14221</v>
      </c>
      <c r="F295" s="16" t="s">
        <v>14216</v>
      </c>
      <c r="G295" s="16" t="s">
        <v>14216</v>
      </c>
      <c r="H295" s="1" t="s">
        <v>16011</v>
      </c>
      <c r="I295" s="2"/>
      <c r="K295" t="s">
        <v>2</v>
      </c>
      <c r="L295" t="s">
        <v>8</v>
      </c>
      <c r="M295" t="s">
        <v>75</v>
      </c>
      <c r="N295" t="s">
        <v>2</v>
      </c>
    </row>
    <row r="296" spans="1:14" ht="14.45" customHeight="1" x14ac:dyDescent="0.25">
      <c r="A296" s="30" t="s">
        <v>76</v>
      </c>
      <c r="B296" t="s">
        <v>77</v>
      </c>
      <c r="C296" s="2" t="s">
        <v>17634</v>
      </c>
      <c r="D296" s="16" t="s">
        <v>14214</v>
      </c>
      <c r="E296" s="16" t="s">
        <v>14221</v>
      </c>
      <c r="F296" s="16" t="s">
        <v>14216</v>
      </c>
      <c r="G296" s="16" t="s">
        <v>14216</v>
      </c>
      <c r="H296" s="1" t="s">
        <v>15828</v>
      </c>
      <c r="I296" s="2"/>
      <c r="K296" t="s">
        <v>2</v>
      </c>
      <c r="L296" t="s">
        <v>11</v>
      </c>
      <c r="M296" t="s">
        <v>78</v>
      </c>
      <c r="N296" t="s">
        <v>2</v>
      </c>
    </row>
    <row r="297" spans="1:14" ht="14.45" customHeight="1" x14ac:dyDescent="0.25">
      <c r="A297" s="30" t="s">
        <v>59</v>
      </c>
      <c r="B297" t="s">
        <v>79</v>
      </c>
      <c r="C297" s="2" t="s">
        <v>17635</v>
      </c>
      <c r="D297" s="16" t="s">
        <v>14214</v>
      </c>
      <c r="E297" s="16" t="s">
        <v>14221</v>
      </c>
      <c r="F297" s="16" t="s">
        <v>14215</v>
      </c>
      <c r="G297" s="16" t="s">
        <v>14216</v>
      </c>
      <c r="H297" s="1" t="s">
        <v>16012</v>
      </c>
      <c r="I297" s="2" t="s">
        <v>2</v>
      </c>
      <c r="K297" t="s">
        <v>59</v>
      </c>
      <c r="L297" t="s">
        <v>2</v>
      </c>
      <c r="M297" t="s">
        <v>2</v>
      </c>
      <c r="N297" t="s">
        <v>2</v>
      </c>
    </row>
    <row r="298" spans="1:14" ht="14.45" customHeight="1" x14ac:dyDescent="0.25">
      <c r="A298" s="30" t="s">
        <v>59</v>
      </c>
      <c r="B298" t="s">
        <v>80</v>
      </c>
      <c r="C298" s="2" t="s">
        <v>17636</v>
      </c>
      <c r="D298" s="16" t="s">
        <v>14214</v>
      </c>
      <c r="E298" s="16" t="s">
        <v>14221</v>
      </c>
      <c r="F298" s="16" t="s">
        <v>14215</v>
      </c>
      <c r="G298" s="16" t="s">
        <v>14216</v>
      </c>
      <c r="H298" s="1" t="s">
        <v>16013</v>
      </c>
      <c r="I298" s="2" t="s">
        <v>2</v>
      </c>
      <c r="K298" t="s">
        <v>81</v>
      </c>
      <c r="L298" t="s">
        <v>2</v>
      </c>
      <c r="M298" t="s">
        <v>2</v>
      </c>
      <c r="N298" t="s">
        <v>2</v>
      </c>
    </row>
    <row r="299" spans="1:14" ht="14.45" customHeight="1" x14ac:dyDescent="0.25">
      <c r="A299" s="30" t="s">
        <v>59</v>
      </c>
      <c r="B299" t="s">
        <v>82</v>
      </c>
      <c r="C299" s="2" t="s">
        <v>17637</v>
      </c>
      <c r="D299" s="16" t="s">
        <v>14214</v>
      </c>
      <c r="E299" s="16" t="s">
        <v>14221</v>
      </c>
      <c r="F299" s="16" t="s">
        <v>14215</v>
      </c>
      <c r="G299" s="16" t="s">
        <v>14216</v>
      </c>
      <c r="H299" s="1" t="s">
        <v>15986</v>
      </c>
      <c r="I299" s="2" t="s">
        <v>2</v>
      </c>
      <c r="K299" t="s">
        <v>36</v>
      </c>
      <c r="L299" t="s">
        <v>2</v>
      </c>
      <c r="M299" t="s">
        <v>2</v>
      </c>
      <c r="N299" t="s">
        <v>2</v>
      </c>
    </row>
    <row r="300" spans="1:14" ht="14.45" customHeight="1" x14ac:dyDescent="0.25">
      <c r="A300" s="30" t="s">
        <v>83</v>
      </c>
      <c r="B300" t="s">
        <v>84</v>
      </c>
      <c r="C300" s="2" t="s">
        <v>17638</v>
      </c>
      <c r="D300" s="16" t="s">
        <v>14214</v>
      </c>
      <c r="E300" s="16" t="s">
        <v>14221</v>
      </c>
      <c r="F300" s="16" t="s">
        <v>14215</v>
      </c>
      <c r="G300" s="16" t="s">
        <v>14216</v>
      </c>
      <c r="H300" s="1" t="s">
        <v>16014</v>
      </c>
      <c r="I300" s="2" t="s">
        <v>2</v>
      </c>
      <c r="K300" t="s">
        <v>36</v>
      </c>
      <c r="L300" t="s">
        <v>2</v>
      </c>
      <c r="M300" t="s">
        <v>2</v>
      </c>
      <c r="N300" t="s">
        <v>2</v>
      </c>
    </row>
    <row r="301" spans="1:14" ht="14.45" customHeight="1" x14ac:dyDescent="0.25">
      <c r="A301" s="30" t="s">
        <v>85</v>
      </c>
      <c r="B301" t="s">
        <v>7265</v>
      </c>
      <c r="C301" s="2" t="s">
        <v>17639</v>
      </c>
      <c r="D301" s="16" t="s">
        <v>14214</v>
      </c>
      <c r="E301" s="16" t="s">
        <v>14221</v>
      </c>
      <c r="F301" s="16" t="s">
        <v>14215</v>
      </c>
      <c r="G301" s="16" t="s">
        <v>14216</v>
      </c>
      <c r="H301" s="1" t="s">
        <v>16015</v>
      </c>
      <c r="I301" s="2" t="s">
        <v>2</v>
      </c>
      <c r="K301" t="s">
        <v>86</v>
      </c>
      <c r="L301" t="s">
        <v>2</v>
      </c>
      <c r="M301" t="s">
        <v>2</v>
      </c>
      <c r="N301" t="s">
        <v>2</v>
      </c>
    </row>
    <row r="302" spans="1:14" ht="14.45" customHeight="1" x14ac:dyDescent="0.25">
      <c r="A302" s="30" t="s">
        <v>87</v>
      </c>
      <c r="B302" t="s">
        <v>88</v>
      </c>
      <c r="C302" s="2" t="s">
        <v>17640</v>
      </c>
      <c r="D302" s="16" t="s">
        <v>14214</v>
      </c>
      <c r="E302" s="16" t="s">
        <v>14221</v>
      </c>
      <c r="F302" s="16" t="s">
        <v>14215</v>
      </c>
      <c r="G302" s="16" t="s">
        <v>14216</v>
      </c>
      <c r="H302" s="1" t="s">
        <v>15812</v>
      </c>
      <c r="I302" s="2" t="s">
        <v>2</v>
      </c>
      <c r="K302" t="s">
        <v>89</v>
      </c>
      <c r="L302" t="s">
        <v>2</v>
      </c>
      <c r="M302" t="s">
        <v>2</v>
      </c>
      <c r="N302" t="s">
        <v>2</v>
      </c>
    </row>
    <row r="303" spans="1:14" ht="14.45" customHeight="1" x14ac:dyDescent="0.25">
      <c r="A303" s="30" t="s">
        <v>7824</v>
      </c>
      <c r="B303" t="s">
        <v>7825</v>
      </c>
      <c r="C303" s="2" t="s">
        <v>17641</v>
      </c>
      <c r="D303" s="16" t="s">
        <v>14214</v>
      </c>
      <c r="E303" s="16" t="s">
        <v>14221</v>
      </c>
      <c r="F303" s="16" t="s">
        <v>14215</v>
      </c>
      <c r="G303" s="16" t="s">
        <v>14216</v>
      </c>
      <c r="H303" s="1" t="s">
        <v>15793</v>
      </c>
      <c r="I303" s="2" t="s">
        <v>2</v>
      </c>
      <c r="K303" t="s">
        <v>36</v>
      </c>
      <c r="L303" t="s">
        <v>29</v>
      </c>
      <c r="M303" t="s">
        <v>7826</v>
      </c>
      <c r="N303" t="s">
        <v>9963</v>
      </c>
    </row>
    <row r="304" spans="1:14" ht="14.45" customHeight="1" x14ac:dyDescent="0.25">
      <c r="A304" s="30" t="s">
        <v>92</v>
      </c>
      <c r="B304" t="s">
        <v>93</v>
      </c>
      <c r="C304" s="2" t="s">
        <v>17642</v>
      </c>
      <c r="D304" s="16" t="s">
        <v>14214</v>
      </c>
      <c r="E304" s="16" t="s">
        <v>14221</v>
      </c>
      <c r="F304" s="16" t="s">
        <v>14215</v>
      </c>
      <c r="G304" s="16" t="s">
        <v>14216</v>
      </c>
      <c r="H304" s="1" t="s">
        <v>16016</v>
      </c>
      <c r="I304" s="2" t="s">
        <v>2</v>
      </c>
      <c r="K304" t="s">
        <v>3</v>
      </c>
      <c r="L304" t="s">
        <v>8</v>
      </c>
      <c r="M304" t="s">
        <v>94</v>
      </c>
      <c r="N304" t="s">
        <v>2</v>
      </c>
    </row>
    <row r="305" spans="1:14" ht="14.45" customHeight="1" x14ac:dyDescent="0.25">
      <c r="A305" s="30" t="s">
        <v>99</v>
      </c>
      <c r="B305" t="s">
        <v>100</v>
      </c>
      <c r="C305" s="2" t="s">
        <v>17643</v>
      </c>
      <c r="D305" s="16" t="s">
        <v>14214</v>
      </c>
      <c r="E305" s="16" t="s">
        <v>14221</v>
      </c>
      <c r="F305" s="16" t="s">
        <v>14215</v>
      </c>
      <c r="G305" s="16" t="s">
        <v>14216</v>
      </c>
      <c r="H305" s="1" t="s">
        <v>15793</v>
      </c>
      <c r="I305" s="2" t="s">
        <v>2</v>
      </c>
      <c r="K305" t="s">
        <v>36</v>
      </c>
      <c r="L305" t="s">
        <v>2</v>
      </c>
      <c r="M305" t="s">
        <v>2</v>
      </c>
      <c r="N305" t="s">
        <v>2</v>
      </c>
    </row>
    <row r="306" spans="1:14" ht="14.45" customHeight="1" x14ac:dyDescent="0.25">
      <c r="A306" s="30" t="s">
        <v>101</v>
      </c>
      <c r="B306" t="s">
        <v>102</v>
      </c>
      <c r="C306" s="2" t="s">
        <v>17644</v>
      </c>
      <c r="D306" s="16" t="s">
        <v>14214</v>
      </c>
      <c r="E306" s="16" t="s">
        <v>14221</v>
      </c>
      <c r="F306" s="16" t="s">
        <v>14215</v>
      </c>
      <c r="G306" s="16" t="s">
        <v>14216</v>
      </c>
      <c r="H306" s="1" t="s">
        <v>16017</v>
      </c>
      <c r="I306" s="2" t="s">
        <v>2</v>
      </c>
      <c r="K306" t="s">
        <v>103</v>
      </c>
      <c r="L306" t="s">
        <v>2</v>
      </c>
      <c r="M306" t="s">
        <v>2</v>
      </c>
      <c r="N306" t="s">
        <v>2</v>
      </c>
    </row>
    <row r="307" spans="1:14" ht="14.45" customHeight="1" x14ac:dyDescent="0.25">
      <c r="A307" s="30" t="s">
        <v>13265</v>
      </c>
      <c r="B307" t="s">
        <v>15005</v>
      </c>
      <c r="C307" s="2" t="s">
        <v>17428</v>
      </c>
      <c r="D307" s="16" t="s">
        <v>14214</v>
      </c>
      <c r="E307" s="16" t="s">
        <v>14221</v>
      </c>
      <c r="F307" s="16" t="s">
        <v>14216</v>
      </c>
      <c r="G307" s="16" t="s">
        <v>14215</v>
      </c>
      <c r="H307" t="s">
        <v>16018</v>
      </c>
      <c r="I307" s="2"/>
      <c r="J307" s="19" t="s">
        <v>2</v>
      </c>
      <c r="K307" s="19" t="s">
        <v>2</v>
      </c>
      <c r="L307" t="s">
        <v>2</v>
      </c>
      <c r="M307" t="s">
        <v>2</v>
      </c>
      <c r="N307" t="s">
        <v>12914</v>
      </c>
    </row>
    <row r="308" spans="1:14" ht="14.45" customHeight="1" x14ac:dyDescent="0.25">
      <c r="A308" s="30" t="s">
        <v>13266</v>
      </c>
      <c r="B308" t="s">
        <v>13267</v>
      </c>
      <c r="C308" s="2" t="s">
        <v>17645</v>
      </c>
      <c r="D308" s="16" t="s">
        <v>14214</v>
      </c>
      <c r="E308" s="16" t="s">
        <v>14221</v>
      </c>
      <c r="F308" s="16" t="s">
        <v>14215</v>
      </c>
      <c r="G308" s="16" t="s">
        <v>14216</v>
      </c>
      <c r="H308" t="s">
        <v>15814</v>
      </c>
      <c r="I308" s="2" t="s">
        <v>2</v>
      </c>
      <c r="J308" s="19" t="s">
        <v>2</v>
      </c>
      <c r="K308" s="19" t="s">
        <v>2</v>
      </c>
      <c r="L308" t="s">
        <v>2</v>
      </c>
      <c r="M308" t="s">
        <v>2</v>
      </c>
      <c r="N308" t="s">
        <v>13023</v>
      </c>
    </row>
    <row r="309" spans="1:14" ht="14.45" customHeight="1" x14ac:dyDescent="0.25">
      <c r="A309" s="30" t="s">
        <v>12911</v>
      </c>
      <c r="B309" t="s">
        <v>12912</v>
      </c>
      <c r="C309" s="2" t="s">
        <v>17646</v>
      </c>
      <c r="D309" s="16" t="s">
        <v>14214</v>
      </c>
      <c r="E309" s="16" t="s">
        <v>14221</v>
      </c>
      <c r="F309" s="16" t="s">
        <v>14215</v>
      </c>
      <c r="G309" s="16" t="s">
        <v>14216</v>
      </c>
      <c r="H309" t="s">
        <v>16019</v>
      </c>
      <c r="I309" s="2" t="s">
        <v>2</v>
      </c>
      <c r="J309" s="19" t="s">
        <v>2</v>
      </c>
      <c r="K309" s="19" t="s">
        <v>2</v>
      </c>
      <c r="L309" t="s">
        <v>2</v>
      </c>
      <c r="M309" t="s">
        <v>2</v>
      </c>
      <c r="N309" t="s">
        <v>12913</v>
      </c>
    </row>
    <row r="310" spans="1:14" ht="14.45" customHeight="1" x14ac:dyDescent="0.25">
      <c r="A310" s="30" t="s">
        <v>13217</v>
      </c>
      <c r="B310" t="s">
        <v>13218</v>
      </c>
      <c r="C310" s="2" t="s">
        <v>17647</v>
      </c>
      <c r="D310" s="16" t="s">
        <v>14214</v>
      </c>
      <c r="E310" s="16" t="s">
        <v>14221</v>
      </c>
      <c r="F310" s="16" t="s">
        <v>14215</v>
      </c>
      <c r="G310" s="16" t="s">
        <v>14216</v>
      </c>
      <c r="H310" t="s">
        <v>16020</v>
      </c>
      <c r="I310" s="2" t="s">
        <v>2</v>
      </c>
      <c r="J310" s="19" t="s">
        <v>2</v>
      </c>
      <c r="K310" s="19" t="s">
        <v>2</v>
      </c>
      <c r="L310" t="s">
        <v>4085</v>
      </c>
      <c r="M310" t="s">
        <v>8</v>
      </c>
      <c r="N310" t="s">
        <v>13219</v>
      </c>
    </row>
    <row r="311" spans="1:14" ht="14.45" customHeight="1" x14ac:dyDescent="0.25">
      <c r="A311" s="30" t="s">
        <v>13220</v>
      </c>
      <c r="B311" t="s">
        <v>13222</v>
      </c>
      <c r="C311" s="2" t="s">
        <v>17428</v>
      </c>
      <c r="D311" s="16" t="s">
        <v>14214</v>
      </c>
      <c r="E311" s="16" t="s">
        <v>14221</v>
      </c>
      <c r="F311" s="16" t="s">
        <v>14216</v>
      </c>
      <c r="G311" s="16" t="s">
        <v>14215</v>
      </c>
      <c r="H311" t="s">
        <v>16021</v>
      </c>
      <c r="I311" s="2"/>
      <c r="J311" s="19" t="s">
        <v>2</v>
      </c>
      <c r="K311" s="19" t="s">
        <v>2</v>
      </c>
      <c r="L311" t="s">
        <v>4</v>
      </c>
      <c r="M311" t="s">
        <v>4</v>
      </c>
      <c r="N311" t="s">
        <v>13221</v>
      </c>
    </row>
    <row r="312" spans="1:14" ht="14.45" customHeight="1" x14ac:dyDescent="0.25">
      <c r="A312" s="30" t="s">
        <v>13220</v>
      </c>
      <c r="B312" t="s">
        <v>13223</v>
      </c>
      <c r="C312" s="2" t="s">
        <v>17648</v>
      </c>
      <c r="D312" s="16" t="s">
        <v>14214</v>
      </c>
      <c r="E312" s="16" t="s">
        <v>14221</v>
      </c>
      <c r="F312" s="16" t="s">
        <v>14216</v>
      </c>
      <c r="G312" s="16" t="s">
        <v>14216</v>
      </c>
      <c r="H312" t="s">
        <v>16022</v>
      </c>
      <c r="I312" s="2"/>
      <c r="J312" s="19" t="s">
        <v>2</v>
      </c>
      <c r="K312" s="19" t="s">
        <v>2</v>
      </c>
      <c r="L312" t="s">
        <v>4</v>
      </c>
      <c r="M312" t="s">
        <v>2</v>
      </c>
      <c r="N312" t="s">
        <v>13221</v>
      </c>
    </row>
    <row r="313" spans="1:14" ht="14.45" customHeight="1" x14ac:dyDescent="0.25">
      <c r="A313" s="30" t="s">
        <v>13220</v>
      </c>
      <c r="B313" t="s">
        <v>13224</v>
      </c>
      <c r="C313" s="2" t="s">
        <v>17649</v>
      </c>
      <c r="D313" s="16" t="s">
        <v>14214</v>
      </c>
      <c r="E313" s="16" t="s">
        <v>14221</v>
      </c>
      <c r="F313" s="16" t="s">
        <v>14215</v>
      </c>
      <c r="G313" s="16" t="s">
        <v>14216</v>
      </c>
      <c r="H313" t="s">
        <v>16023</v>
      </c>
      <c r="I313" s="2" t="s">
        <v>2</v>
      </c>
      <c r="J313" s="19" t="s">
        <v>2</v>
      </c>
      <c r="K313" s="19" t="s">
        <v>2</v>
      </c>
      <c r="L313" t="s">
        <v>19</v>
      </c>
      <c r="M313" t="s">
        <v>4929</v>
      </c>
      <c r="N313" t="s">
        <v>13221</v>
      </c>
    </row>
    <row r="314" spans="1:14" ht="14.45" customHeight="1" x14ac:dyDescent="0.25">
      <c r="A314" s="30" t="s">
        <v>13220</v>
      </c>
      <c r="B314" t="s">
        <v>13225</v>
      </c>
      <c r="C314" s="2" t="s">
        <v>17650</v>
      </c>
      <c r="D314" s="16" t="s">
        <v>14214</v>
      </c>
      <c r="E314" s="16" t="s">
        <v>14221</v>
      </c>
      <c r="F314" s="16" t="s">
        <v>14215</v>
      </c>
      <c r="G314" s="16" t="s">
        <v>14216</v>
      </c>
      <c r="H314" t="s">
        <v>16024</v>
      </c>
      <c r="I314" s="2" t="s">
        <v>2</v>
      </c>
      <c r="J314" s="19" t="s">
        <v>2</v>
      </c>
      <c r="K314" s="19" t="s">
        <v>2</v>
      </c>
      <c r="L314" t="s">
        <v>4</v>
      </c>
      <c r="M314" t="s">
        <v>14401</v>
      </c>
      <c r="N314" t="s">
        <v>13221</v>
      </c>
    </row>
    <row r="315" spans="1:14" ht="14.45" customHeight="1" x14ac:dyDescent="0.25">
      <c r="A315" s="30" t="s">
        <v>13220</v>
      </c>
      <c r="B315" t="s">
        <v>13226</v>
      </c>
      <c r="C315" s="2" t="s">
        <v>17651</v>
      </c>
      <c r="D315" s="16" t="s">
        <v>14214</v>
      </c>
      <c r="E315" s="16" t="s">
        <v>14221</v>
      </c>
      <c r="F315" s="16" t="s">
        <v>14215</v>
      </c>
      <c r="G315" s="16" t="s">
        <v>14216</v>
      </c>
      <c r="H315" t="s">
        <v>16025</v>
      </c>
      <c r="I315" s="2" t="s">
        <v>2</v>
      </c>
      <c r="J315" s="19" t="s">
        <v>2</v>
      </c>
      <c r="K315" s="19" t="s">
        <v>2</v>
      </c>
      <c r="L315" t="s">
        <v>8</v>
      </c>
      <c r="M315" t="s">
        <v>4085</v>
      </c>
      <c r="N315" t="s">
        <v>13221</v>
      </c>
    </row>
    <row r="316" spans="1:14" ht="14.45" customHeight="1" x14ac:dyDescent="0.25">
      <c r="A316" s="30" t="s">
        <v>13220</v>
      </c>
      <c r="B316" t="s">
        <v>13227</v>
      </c>
      <c r="C316" s="2" t="s">
        <v>17428</v>
      </c>
      <c r="D316" s="16" t="s">
        <v>14214</v>
      </c>
      <c r="E316" s="16" t="s">
        <v>14221</v>
      </c>
      <c r="F316" s="16" t="s">
        <v>14216</v>
      </c>
      <c r="G316" s="16" t="s">
        <v>14215</v>
      </c>
      <c r="H316" t="s">
        <v>15845</v>
      </c>
      <c r="I316" s="2"/>
      <c r="J316" s="19" t="s">
        <v>2</v>
      </c>
      <c r="K316" s="19" t="s">
        <v>2</v>
      </c>
      <c r="L316" t="s">
        <v>8</v>
      </c>
      <c r="M316" t="s">
        <v>5452</v>
      </c>
      <c r="N316" t="s">
        <v>13221</v>
      </c>
    </row>
    <row r="317" spans="1:14" ht="14.45" customHeight="1" x14ac:dyDescent="0.25">
      <c r="A317" s="30" t="s">
        <v>13220</v>
      </c>
      <c r="B317" t="s">
        <v>13228</v>
      </c>
      <c r="C317" s="2" t="s">
        <v>17652</v>
      </c>
      <c r="D317" s="16" t="s">
        <v>14214</v>
      </c>
      <c r="E317" s="16" t="s">
        <v>14221</v>
      </c>
      <c r="F317" s="16" t="s">
        <v>14215</v>
      </c>
      <c r="G317" s="16" t="s">
        <v>14216</v>
      </c>
      <c r="H317" t="s">
        <v>16026</v>
      </c>
      <c r="I317" s="2" t="s">
        <v>2</v>
      </c>
      <c r="J317" s="19" t="s">
        <v>2</v>
      </c>
      <c r="K317" s="19" t="s">
        <v>2</v>
      </c>
      <c r="L317" t="s">
        <v>4</v>
      </c>
      <c r="M317" t="s">
        <v>14401</v>
      </c>
      <c r="N317" t="s">
        <v>13221</v>
      </c>
    </row>
    <row r="318" spans="1:14" ht="14.45" customHeight="1" x14ac:dyDescent="0.25">
      <c r="A318" s="30" t="s">
        <v>13220</v>
      </c>
      <c r="B318" t="s">
        <v>13229</v>
      </c>
      <c r="C318" s="2" t="s">
        <v>17653</v>
      </c>
      <c r="D318" s="16" t="s">
        <v>14214</v>
      </c>
      <c r="E318" s="16" t="s">
        <v>14221</v>
      </c>
      <c r="F318" s="16" t="s">
        <v>14215</v>
      </c>
      <c r="G318" s="16" t="s">
        <v>14216</v>
      </c>
      <c r="H318" t="s">
        <v>16027</v>
      </c>
      <c r="I318" s="2" t="s">
        <v>2</v>
      </c>
      <c r="J318" s="19" t="s">
        <v>2</v>
      </c>
      <c r="K318" s="19" t="s">
        <v>2</v>
      </c>
      <c r="L318" t="s">
        <v>4</v>
      </c>
      <c r="M318" t="s">
        <v>14401</v>
      </c>
      <c r="N318" t="s">
        <v>13221</v>
      </c>
    </row>
    <row r="319" spans="1:14" ht="14.45" customHeight="1" x14ac:dyDescent="0.25">
      <c r="A319" s="30" t="s">
        <v>13220</v>
      </c>
      <c r="B319" t="s">
        <v>13230</v>
      </c>
      <c r="C319" s="2" t="s">
        <v>17654</v>
      </c>
      <c r="D319" s="16" t="s">
        <v>14214</v>
      </c>
      <c r="E319" s="16" t="s">
        <v>14221</v>
      </c>
      <c r="F319" s="16" t="s">
        <v>14216</v>
      </c>
      <c r="G319" s="16" t="s">
        <v>14215</v>
      </c>
      <c r="H319" t="s">
        <v>16028</v>
      </c>
      <c r="I319" s="2"/>
      <c r="J319" s="19" t="s">
        <v>2</v>
      </c>
      <c r="K319" s="19" t="s">
        <v>2</v>
      </c>
      <c r="L319" t="s">
        <v>4</v>
      </c>
      <c r="M319" t="s">
        <v>14401</v>
      </c>
      <c r="N319" t="s">
        <v>13221</v>
      </c>
    </row>
    <row r="320" spans="1:14" ht="14.45" customHeight="1" x14ac:dyDescent="0.25">
      <c r="A320" s="30" t="s">
        <v>13231</v>
      </c>
      <c r="B320" t="s">
        <v>13232</v>
      </c>
      <c r="C320" s="2" t="s">
        <v>17428</v>
      </c>
      <c r="D320" s="16" t="s">
        <v>14214</v>
      </c>
      <c r="E320" s="16" t="s">
        <v>14221</v>
      </c>
      <c r="F320" s="16" t="s">
        <v>14216</v>
      </c>
      <c r="G320" s="16" t="s">
        <v>14215</v>
      </c>
      <c r="H320" t="s">
        <v>16029</v>
      </c>
      <c r="I320" s="2"/>
      <c r="J320" s="19" t="s">
        <v>2</v>
      </c>
      <c r="K320" s="19" t="s">
        <v>2</v>
      </c>
      <c r="L320" t="s">
        <v>8</v>
      </c>
      <c r="M320" t="s">
        <v>2</v>
      </c>
      <c r="N320" t="s">
        <v>12924</v>
      </c>
    </row>
    <row r="321" spans="1:14" ht="14.45" customHeight="1" x14ac:dyDescent="0.25">
      <c r="A321" s="30" t="s">
        <v>13231</v>
      </c>
      <c r="B321" t="s">
        <v>13233</v>
      </c>
      <c r="C321" s="2" t="s">
        <v>17655</v>
      </c>
      <c r="D321" s="16" t="s">
        <v>14214</v>
      </c>
      <c r="E321" s="16" t="s">
        <v>14221</v>
      </c>
      <c r="F321" s="16" t="s">
        <v>14215</v>
      </c>
      <c r="G321" s="16" t="s">
        <v>14216</v>
      </c>
      <c r="H321" t="s">
        <v>16030</v>
      </c>
      <c r="I321" s="2" t="s">
        <v>2</v>
      </c>
      <c r="J321" s="19" t="s">
        <v>2</v>
      </c>
      <c r="K321" s="19" t="s">
        <v>2</v>
      </c>
      <c r="L321" t="s">
        <v>19</v>
      </c>
      <c r="M321" t="s">
        <v>13234</v>
      </c>
      <c r="N321" t="s">
        <v>12924</v>
      </c>
    </row>
    <row r="322" spans="1:14" ht="14.45" customHeight="1" x14ac:dyDescent="0.25">
      <c r="A322" s="30" t="s">
        <v>13231</v>
      </c>
      <c r="B322" t="s">
        <v>13235</v>
      </c>
      <c r="C322" s="2" t="s">
        <v>17656</v>
      </c>
      <c r="D322" s="16" t="s">
        <v>14214</v>
      </c>
      <c r="E322" s="16" t="s">
        <v>14221</v>
      </c>
      <c r="F322" s="16" t="s">
        <v>14215</v>
      </c>
      <c r="G322" s="16" t="s">
        <v>14216</v>
      </c>
      <c r="H322" t="s">
        <v>16031</v>
      </c>
      <c r="I322" s="2" t="s">
        <v>2</v>
      </c>
      <c r="J322" s="19" t="s">
        <v>2</v>
      </c>
      <c r="K322" s="19" t="s">
        <v>2</v>
      </c>
      <c r="L322" t="s">
        <v>24</v>
      </c>
      <c r="M322" t="s">
        <v>2</v>
      </c>
      <c r="N322" t="s">
        <v>12924</v>
      </c>
    </row>
    <row r="323" spans="1:14" ht="14.45" customHeight="1" x14ac:dyDescent="0.25">
      <c r="A323" s="30" t="s">
        <v>13231</v>
      </c>
      <c r="B323" t="s">
        <v>13236</v>
      </c>
      <c r="C323" s="2" t="s">
        <v>17657</v>
      </c>
      <c r="D323" s="16" t="s">
        <v>14214</v>
      </c>
      <c r="E323" s="16" t="s">
        <v>14221</v>
      </c>
      <c r="F323" s="16" t="s">
        <v>14216</v>
      </c>
      <c r="G323" s="16" t="s">
        <v>14216</v>
      </c>
      <c r="H323" t="s">
        <v>15860</v>
      </c>
      <c r="I323" s="2"/>
      <c r="J323" s="19" t="s">
        <v>2</v>
      </c>
      <c r="K323" s="19" t="s">
        <v>2</v>
      </c>
      <c r="L323" t="s">
        <v>19</v>
      </c>
      <c r="M323" t="s">
        <v>4264</v>
      </c>
      <c r="N323" t="s">
        <v>12924</v>
      </c>
    </row>
    <row r="324" spans="1:14" ht="14.45" customHeight="1" x14ac:dyDescent="0.25">
      <c r="A324" s="30" t="s">
        <v>13231</v>
      </c>
      <c r="B324" t="s">
        <v>13237</v>
      </c>
      <c r="C324" s="2" t="s">
        <v>17658</v>
      </c>
      <c r="D324" s="16" t="s">
        <v>14214</v>
      </c>
      <c r="E324" s="16" t="s">
        <v>14221</v>
      </c>
      <c r="F324" s="16" t="s">
        <v>14215</v>
      </c>
      <c r="G324" s="16" t="s">
        <v>14216</v>
      </c>
      <c r="H324" t="s">
        <v>15835</v>
      </c>
      <c r="I324" s="2" t="s">
        <v>2</v>
      </c>
      <c r="J324" s="19" t="s">
        <v>2</v>
      </c>
      <c r="K324" s="19" t="s">
        <v>2</v>
      </c>
      <c r="L324" t="s">
        <v>19</v>
      </c>
      <c r="M324" t="s">
        <v>12968</v>
      </c>
      <c r="N324" t="s">
        <v>12924</v>
      </c>
    </row>
    <row r="325" spans="1:14" ht="14.45" customHeight="1" x14ac:dyDescent="0.25">
      <c r="A325" s="30" t="s">
        <v>13231</v>
      </c>
      <c r="B325" t="s">
        <v>13238</v>
      </c>
      <c r="C325" s="2" t="s">
        <v>17659</v>
      </c>
      <c r="D325" s="16" t="s">
        <v>14214</v>
      </c>
      <c r="E325" s="16" t="s">
        <v>14221</v>
      </c>
      <c r="F325" s="16" t="s">
        <v>14215</v>
      </c>
      <c r="G325" s="16" t="s">
        <v>14216</v>
      </c>
      <c r="H325" t="s">
        <v>16032</v>
      </c>
      <c r="I325" s="2" t="s">
        <v>2</v>
      </c>
      <c r="J325" s="19" t="s">
        <v>2</v>
      </c>
      <c r="K325" s="19" t="s">
        <v>2</v>
      </c>
      <c r="L325" t="s">
        <v>34</v>
      </c>
      <c r="M325" t="s">
        <v>12971</v>
      </c>
      <c r="N325" t="s">
        <v>12924</v>
      </c>
    </row>
    <row r="326" spans="1:14" ht="14.45" customHeight="1" x14ac:dyDescent="0.25">
      <c r="A326" s="30" t="s">
        <v>13231</v>
      </c>
      <c r="B326" t="s">
        <v>13239</v>
      </c>
      <c r="C326" s="2" t="s">
        <v>17660</v>
      </c>
      <c r="D326" s="16" t="s">
        <v>14214</v>
      </c>
      <c r="E326" s="16" t="s">
        <v>14221</v>
      </c>
      <c r="F326" s="16" t="s">
        <v>14215</v>
      </c>
      <c r="G326" s="16" t="s">
        <v>14216</v>
      </c>
      <c r="H326" t="s">
        <v>16033</v>
      </c>
      <c r="I326" s="2" t="s">
        <v>2</v>
      </c>
      <c r="J326" s="19" t="s">
        <v>2</v>
      </c>
      <c r="K326" s="19" t="s">
        <v>2</v>
      </c>
      <c r="L326" t="s">
        <v>19</v>
      </c>
      <c r="M326" t="s">
        <v>4264</v>
      </c>
      <c r="N326" t="s">
        <v>12924</v>
      </c>
    </row>
    <row r="327" spans="1:14" ht="14.45" customHeight="1" x14ac:dyDescent="0.25">
      <c r="A327" s="30" t="s">
        <v>13231</v>
      </c>
      <c r="B327" t="s">
        <v>13240</v>
      </c>
      <c r="C327" s="2" t="s">
        <v>17661</v>
      </c>
      <c r="D327" s="16" t="s">
        <v>14214</v>
      </c>
      <c r="E327" s="16" t="s">
        <v>14221</v>
      </c>
      <c r="F327" s="16" t="s">
        <v>14215</v>
      </c>
      <c r="G327" s="16" t="s">
        <v>14216</v>
      </c>
      <c r="H327" t="s">
        <v>16034</v>
      </c>
      <c r="I327" s="2" t="s">
        <v>2</v>
      </c>
      <c r="J327" s="19" t="s">
        <v>2</v>
      </c>
      <c r="K327" s="19" t="s">
        <v>2</v>
      </c>
      <c r="L327" t="s">
        <v>11</v>
      </c>
      <c r="M327" t="s">
        <v>13001</v>
      </c>
      <c r="N327" t="s">
        <v>12924</v>
      </c>
    </row>
    <row r="328" spans="1:14" ht="14.45" customHeight="1" x14ac:dyDescent="0.25">
      <c r="A328" s="30" t="s">
        <v>13231</v>
      </c>
      <c r="B328" t="s">
        <v>125</v>
      </c>
      <c r="C328" s="2" t="s">
        <v>17428</v>
      </c>
      <c r="D328" s="16" t="s">
        <v>14214</v>
      </c>
      <c r="E328" s="16" t="s">
        <v>14221</v>
      </c>
      <c r="F328" s="16" t="s">
        <v>14216</v>
      </c>
      <c r="G328" s="16" t="s">
        <v>14215</v>
      </c>
      <c r="H328" t="s">
        <v>15900</v>
      </c>
      <c r="I328" s="2"/>
      <c r="J328" s="19" t="s">
        <v>2</v>
      </c>
      <c r="K328" s="19" t="s">
        <v>2</v>
      </c>
      <c r="L328" t="s">
        <v>29</v>
      </c>
      <c r="M328" t="s">
        <v>14233</v>
      </c>
      <c r="N328" t="s">
        <v>12924</v>
      </c>
    </row>
    <row r="329" spans="1:14" ht="14.45" customHeight="1" x14ac:dyDescent="0.25">
      <c r="A329" s="30" t="s">
        <v>13231</v>
      </c>
      <c r="B329" t="s">
        <v>13241</v>
      </c>
      <c r="C329" s="2" t="s">
        <v>17662</v>
      </c>
      <c r="D329" s="16" t="s">
        <v>14214</v>
      </c>
      <c r="E329" s="16" t="s">
        <v>14221</v>
      </c>
      <c r="F329" s="16" t="s">
        <v>14215</v>
      </c>
      <c r="G329" s="16" t="s">
        <v>14216</v>
      </c>
      <c r="H329" t="s">
        <v>15966</v>
      </c>
      <c r="I329" s="2" t="s">
        <v>2</v>
      </c>
      <c r="J329" s="19" t="s">
        <v>2</v>
      </c>
      <c r="K329" s="19" t="s">
        <v>2</v>
      </c>
      <c r="L329" t="s">
        <v>4</v>
      </c>
      <c r="M329" t="s">
        <v>14401</v>
      </c>
      <c r="N329" t="s">
        <v>12924</v>
      </c>
    </row>
    <row r="330" spans="1:14" ht="14.45" customHeight="1" x14ac:dyDescent="0.25">
      <c r="A330" s="30" t="s">
        <v>12922</v>
      </c>
      <c r="B330" t="s">
        <v>12923</v>
      </c>
      <c r="C330" s="2" t="s">
        <v>17428</v>
      </c>
      <c r="D330" s="16" t="s">
        <v>14214</v>
      </c>
      <c r="E330" s="16" t="s">
        <v>14221</v>
      </c>
      <c r="F330" s="16" t="s">
        <v>14216</v>
      </c>
      <c r="G330" s="16" t="s">
        <v>14215</v>
      </c>
      <c r="H330" s="19" t="s">
        <v>16035</v>
      </c>
      <c r="I330" s="2"/>
      <c r="J330" s="19" t="s">
        <v>2</v>
      </c>
      <c r="K330" s="19" t="s">
        <v>2</v>
      </c>
      <c r="L330" t="s">
        <v>2</v>
      </c>
      <c r="M330" t="s">
        <v>2</v>
      </c>
      <c r="N330" t="s">
        <v>12924</v>
      </c>
    </row>
    <row r="331" spans="1:14" ht="14.45" customHeight="1" x14ac:dyDescent="0.25">
      <c r="A331" s="30" t="s">
        <v>12922</v>
      </c>
      <c r="B331" t="s">
        <v>12925</v>
      </c>
      <c r="C331" s="2" t="s">
        <v>17428</v>
      </c>
      <c r="D331" s="16" t="s">
        <v>14214</v>
      </c>
      <c r="E331" s="16" t="s">
        <v>14221</v>
      </c>
      <c r="F331" s="16" t="s">
        <v>14216</v>
      </c>
      <c r="G331" s="16" t="s">
        <v>14215</v>
      </c>
      <c r="H331" s="19" t="s">
        <v>16036</v>
      </c>
      <c r="I331" s="2"/>
      <c r="J331" s="19" t="s">
        <v>2</v>
      </c>
      <c r="K331" s="19" t="s">
        <v>2</v>
      </c>
      <c r="L331" t="s">
        <v>2</v>
      </c>
      <c r="M331" t="s">
        <v>2</v>
      </c>
      <c r="N331" t="s">
        <v>12924</v>
      </c>
    </row>
    <row r="332" spans="1:14" ht="14.45" customHeight="1" x14ac:dyDescent="0.25">
      <c r="A332" s="30" t="s">
        <v>12922</v>
      </c>
      <c r="B332" t="s">
        <v>12926</v>
      </c>
      <c r="C332" s="2" t="s">
        <v>17663</v>
      </c>
      <c r="D332" s="16" t="s">
        <v>14214</v>
      </c>
      <c r="E332" s="16" t="s">
        <v>14221</v>
      </c>
      <c r="F332" s="16" t="s">
        <v>14215</v>
      </c>
      <c r="G332" s="16" t="s">
        <v>14216</v>
      </c>
      <c r="H332" s="19" t="s">
        <v>16037</v>
      </c>
      <c r="I332" s="2" t="s">
        <v>2</v>
      </c>
      <c r="J332" s="19" t="s">
        <v>2</v>
      </c>
      <c r="K332" s="19" t="s">
        <v>2</v>
      </c>
      <c r="L332" t="s">
        <v>2</v>
      </c>
      <c r="M332" t="s">
        <v>2</v>
      </c>
      <c r="N332" t="s">
        <v>12924</v>
      </c>
    </row>
    <row r="333" spans="1:14" ht="14.45" customHeight="1" x14ac:dyDescent="0.25">
      <c r="A333" s="30" t="s">
        <v>12922</v>
      </c>
      <c r="B333" t="s">
        <v>12927</v>
      </c>
      <c r="C333" s="2" t="s">
        <v>17664</v>
      </c>
      <c r="D333" s="16" t="s">
        <v>14214</v>
      </c>
      <c r="E333" s="16" t="s">
        <v>14221</v>
      </c>
      <c r="F333" s="16" t="s">
        <v>14215</v>
      </c>
      <c r="G333" s="16" t="s">
        <v>14216</v>
      </c>
      <c r="H333" s="19" t="s">
        <v>15915</v>
      </c>
      <c r="I333" s="2" t="s">
        <v>2</v>
      </c>
      <c r="J333" s="19" t="s">
        <v>2</v>
      </c>
      <c r="K333" s="19" t="s">
        <v>2</v>
      </c>
      <c r="L333" t="s">
        <v>2</v>
      </c>
      <c r="M333" t="s">
        <v>2</v>
      </c>
      <c r="N333" t="s">
        <v>12924</v>
      </c>
    </row>
    <row r="334" spans="1:14" ht="14.45" customHeight="1" x14ac:dyDescent="0.25">
      <c r="A334" s="30" t="s">
        <v>12922</v>
      </c>
      <c r="B334" t="s">
        <v>12928</v>
      </c>
      <c r="C334" s="2" t="s">
        <v>17665</v>
      </c>
      <c r="D334" s="16" t="s">
        <v>14214</v>
      </c>
      <c r="E334" s="16" t="s">
        <v>14221</v>
      </c>
      <c r="F334" s="16" t="s">
        <v>14215</v>
      </c>
      <c r="G334" s="16" t="s">
        <v>14216</v>
      </c>
      <c r="H334" s="19" t="s">
        <v>16038</v>
      </c>
      <c r="I334" s="2" t="s">
        <v>2</v>
      </c>
      <c r="J334" s="19" t="s">
        <v>2</v>
      </c>
      <c r="K334" s="19" t="s">
        <v>2</v>
      </c>
      <c r="L334" t="s">
        <v>2</v>
      </c>
      <c r="M334" t="s">
        <v>2</v>
      </c>
      <c r="N334" t="s">
        <v>12924</v>
      </c>
    </row>
    <row r="335" spans="1:14" ht="14.45" customHeight="1" x14ac:dyDescent="0.25">
      <c r="A335" s="30" t="s">
        <v>107</v>
      </c>
      <c r="B335" t="s">
        <v>108</v>
      </c>
      <c r="C335" s="2" t="s">
        <v>17666</v>
      </c>
      <c r="D335" s="16" t="s">
        <v>14214</v>
      </c>
      <c r="E335" s="16" t="s">
        <v>14221</v>
      </c>
      <c r="F335" s="16" t="s">
        <v>14215</v>
      </c>
      <c r="G335" s="16" t="s">
        <v>14216</v>
      </c>
      <c r="H335" s="1" t="s">
        <v>16018</v>
      </c>
      <c r="I335" s="2" t="s">
        <v>2</v>
      </c>
      <c r="K335" t="s">
        <v>36</v>
      </c>
      <c r="L335" t="s">
        <v>2</v>
      </c>
      <c r="M335" t="s">
        <v>2</v>
      </c>
      <c r="N335" t="s">
        <v>2</v>
      </c>
    </row>
    <row r="336" spans="1:14" ht="14.45" customHeight="1" x14ac:dyDescent="0.25">
      <c r="A336" s="30" t="s">
        <v>119</v>
      </c>
      <c r="B336" t="s">
        <v>104</v>
      </c>
      <c r="C336" s="2" t="s">
        <v>17667</v>
      </c>
      <c r="D336" s="16" t="s">
        <v>14214</v>
      </c>
      <c r="E336" s="16" t="s">
        <v>14221</v>
      </c>
      <c r="F336" s="16" t="s">
        <v>14215</v>
      </c>
      <c r="G336" s="16" t="s">
        <v>14216</v>
      </c>
      <c r="H336" s="1" t="s">
        <v>16039</v>
      </c>
      <c r="I336" s="2" t="s">
        <v>2</v>
      </c>
      <c r="K336" t="s">
        <v>105</v>
      </c>
      <c r="L336" t="s">
        <v>2</v>
      </c>
      <c r="M336" t="s">
        <v>2</v>
      </c>
      <c r="N336" t="s">
        <v>2</v>
      </c>
    </row>
    <row r="337" spans="1:14" ht="14.45" customHeight="1" x14ac:dyDescent="0.25">
      <c r="A337" s="30" t="s">
        <v>119</v>
      </c>
      <c r="B337" t="s">
        <v>106</v>
      </c>
      <c r="C337" s="2" t="s">
        <v>17668</v>
      </c>
      <c r="D337" s="16" t="s">
        <v>14214</v>
      </c>
      <c r="E337" s="16" t="s">
        <v>14221</v>
      </c>
      <c r="F337" s="16" t="s">
        <v>14215</v>
      </c>
      <c r="G337" s="16" t="s">
        <v>14216</v>
      </c>
      <c r="H337" s="1" t="s">
        <v>15797</v>
      </c>
      <c r="I337" s="2" t="s">
        <v>2</v>
      </c>
      <c r="K337" t="s">
        <v>64</v>
      </c>
      <c r="L337" t="s">
        <v>2</v>
      </c>
      <c r="M337" t="s">
        <v>2</v>
      </c>
      <c r="N337" t="s">
        <v>2</v>
      </c>
    </row>
    <row r="338" spans="1:14" ht="14.45" customHeight="1" x14ac:dyDescent="0.25">
      <c r="A338" s="30" t="s">
        <v>119</v>
      </c>
      <c r="B338" t="s">
        <v>114</v>
      </c>
      <c r="C338" s="2" t="s">
        <v>17669</v>
      </c>
      <c r="D338" s="16" t="s">
        <v>14214</v>
      </c>
      <c r="E338" s="16" t="s">
        <v>14221</v>
      </c>
      <c r="F338" s="16" t="s">
        <v>14216</v>
      </c>
      <c r="G338" s="16" t="s">
        <v>14216</v>
      </c>
      <c r="H338" s="1" t="s">
        <v>16040</v>
      </c>
      <c r="I338" s="2"/>
      <c r="J338" t="s">
        <v>2</v>
      </c>
      <c r="K338" t="s">
        <v>2</v>
      </c>
      <c r="L338" t="s">
        <v>4</v>
      </c>
      <c r="M338" t="s">
        <v>10531</v>
      </c>
      <c r="N338" t="s">
        <v>2</v>
      </c>
    </row>
    <row r="339" spans="1:14" ht="14.45" customHeight="1" x14ac:dyDescent="0.25">
      <c r="A339" s="30" t="s">
        <v>119</v>
      </c>
      <c r="B339" t="s">
        <v>115</v>
      </c>
      <c r="C339" s="2" t="s">
        <v>17670</v>
      </c>
      <c r="D339" s="16" t="s">
        <v>14214</v>
      </c>
      <c r="E339" s="16" t="s">
        <v>14221</v>
      </c>
      <c r="F339" s="16" t="s">
        <v>14216</v>
      </c>
      <c r="G339" s="16" t="s">
        <v>14215</v>
      </c>
      <c r="H339" s="1" t="s">
        <v>16041</v>
      </c>
      <c r="I339" s="2"/>
      <c r="J339" t="s">
        <v>2</v>
      </c>
      <c r="K339" t="s">
        <v>2</v>
      </c>
      <c r="L339" t="s">
        <v>19</v>
      </c>
      <c r="M339" t="s">
        <v>116</v>
      </c>
      <c r="N339" t="s">
        <v>2</v>
      </c>
    </row>
    <row r="340" spans="1:14" ht="14.45" customHeight="1" x14ac:dyDescent="0.25">
      <c r="A340" s="30" t="s">
        <v>119</v>
      </c>
      <c r="B340" t="s">
        <v>117</v>
      </c>
      <c r="C340" s="2" t="s">
        <v>17671</v>
      </c>
      <c r="D340" s="16" t="s">
        <v>14214</v>
      </c>
      <c r="E340" s="16" t="s">
        <v>14221</v>
      </c>
      <c r="F340" s="16" t="s">
        <v>14215</v>
      </c>
      <c r="G340" s="16" t="s">
        <v>14216</v>
      </c>
      <c r="H340" s="1" t="s">
        <v>16042</v>
      </c>
      <c r="I340" s="2" t="s">
        <v>2</v>
      </c>
      <c r="J340" t="s">
        <v>2</v>
      </c>
      <c r="K340" t="s">
        <v>2</v>
      </c>
      <c r="L340" t="s">
        <v>4</v>
      </c>
      <c r="M340" t="s">
        <v>118</v>
      </c>
      <c r="N340" t="s">
        <v>2</v>
      </c>
    </row>
    <row r="341" spans="1:14" ht="14.45" customHeight="1" x14ac:dyDescent="0.25">
      <c r="A341" s="30" t="s">
        <v>119</v>
      </c>
      <c r="B341" t="s">
        <v>121</v>
      </c>
      <c r="C341" s="2" t="s">
        <v>17428</v>
      </c>
      <c r="D341" s="16" t="s">
        <v>14214</v>
      </c>
      <c r="E341" s="16" t="s">
        <v>14221</v>
      </c>
      <c r="F341" s="16" t="s">
        <v>14216</v>
      </c>
      <c r="G341" s="16" t="s">
        <v>14215</v>
      </c>
      <c r="H341" s="1" t="s">
        <v>16043</v>
      </c>
      <c r="I341" s="2"/>
      <c r="J341" t="s">
        <v>2</v>
      </c>
      <c r="K341" t="s">
        <v>2</v>
      </c>
      <c r="L341" t="s">
        <v>4</v>
      </c>
      <c r="M341" t="s">
        <v>10508</v>
      </c>
      <c r="N341" t="s">
        <v>2</v>
      </c>
    </row>
    <row r="342" spans="1:14" ht="14.45" customHeight="1" x14ac:dyDescent="0.25">
      <c r="A342" s="30" t="s">
        <v>119</v>
      </c>
      <c r="B342" t="s">
        <v>122</v>
      </c>
      <c r="C342" s="2" t="s">
        <v>17672</v>
      </c>
      <c r="D342" s="16" t="s">
        <v>14214</v>
      </c>
      <c r="E342" s="16" t="s">
        <v>14221</v>
      </c>
      <c r="F342" s="16" t="s">
        <v>14216</v>
      </c>
      <c r="G342" s="16" t="s">
        <v>14216</v>
      </c>
      <c r="H342" s="1" t="s">
        <v>16044</v>
      </c>
      <c r="I342" s="2"/>
      <c r="J342" t="s">
        <v>2</v>
      </c>
      <c r="K342" t="s">
        <v>2</v>
      </c>
      <c r="L342" t="s">
        <v>8</v>
      </c>
      <c r="M342" t="s">
        <v>10509</v>
      </c>
      <c r="N342" t="s">
        <v>2</v>
      </c>
    </row>
    <row r="343" spans="1:14" ht="14.45" customHeight="1" x14ac:dyDescent="0.25">
      <c r="A343" s="30" t="s">
        <v>119</v>
      </c>
      <c r="B343" t="s">
        <v>7266</v>
      </c>
      <c r="C343" s="2" t="s">
        <v>17428</v>
      </c>
      <c r="D343" s="16" t="s">
        <v>14214</v>
      </c>
      <c r="E343" s="16" t="s">
        <v>14221</v>
      </c>
      <c r="F343" s="16" t="s">
        <v>14216</v>
      </c>
      <c r="G343" s="16" t="s">
        <v>14215</v>
      </c>
      <c r="H343" s="1" t="s">
        <v>16018</v>
      </c>
      <c r="I343" s="2"/>
      <c r="J343" t="s">
        <v>2</v>
      </c>
      <c r="K343" t="s">
        <v>2</v>
      </c>
      <c r="L343" t="s">
        <v>4</v>
      </c>
      <c r="M343" t="s">
        <v>10510</v>
      </c>
      <c r="N343" t="s">
        <v>2</v>
      </c>
    </row>
    <row r="344" spans="1:14" ht="14.45" customHeight="1" x14ac:dyDescent="0.25">
      <c r="A344" s="30" t="s">
        <v>119</v>
      </c>
      <c r="B344" t="s">
        <v>125</v>
      </c>
      <c r="C344" s="2" t="s">
        <v>17428</v>
      </c>
      <c r="D344" s="16" t="s">
        <v>14214</v>
      </c>
      <c r="E344" s="16" t="s">
        <v>14221</v>
      </c>
      <c r="F344" s="16" t="s">
        <v>14216</v>
      </c>
      <c r="G344" s="16" t="s">
        <v>14215</v>
      </c>
      <c r="H344" s="1" t="s">
        <v>16045</v>
      </c>
      <c r="I344" s="2"/>
      <c r="J344" t="s">
        <v>2</v>
      </c>
      <c r="K344" t="s">
        <v>2</v>
      </c>
      <c r="L344" t="s">
        <v>29</v>
      </c>
      <c r="M344" t="s">
        <v>10511</v>
      </c>
      <c r="N344" t="s">
        <v>2</v>
      </c>
    </row>
    <row r="345" spans="1:14" ht="14.45" customHeight="1" x14ac:dyDescent="0.25">
      <c r="A345" s="30" t="s">
        <v>119</v>
      </c>
      <c r="B345" t="s">
        <v>126</v>
      </c>
      <c r="C345" s="2" t="s">
        <v>17428</v>
      </c>
      <c r="D345" s="16" t="s">
        <v>14214</v>
      </c>
      <c r="E345" s="16" t="s">
        <v>14221</v>
      </c>
      <c r="F345" s="16" t="s">
        <v>14216</v>
      </c>
      <c r="G345" s="16" t="s">
        <v>14215</v>
      </c>
      <c r="H345" s="1" t="s">
        <v>16039</v>
      </c>
      <c r="I345" s="2"/>
      <c r="J345" t="s">
        <v>2</v>
      </c>
      <c r="K345" t="s">
        <v>2</v>
      </c>
      <c r="L345" t="s">
        <v>4</v>
      </c>
      <c r="M345" t="s">
        <v>10512</v>
      </c>
      <c r="N345" t="s">
        <v>2</v>
      </c>
    </row>
    <row r="346" spans="1:14" ht="14.45" customHeight="1" x14ac:dyDescent="0.25">
      <c r="A346" s="30" t="s">
        <v>119</v>
      </c>
      <c r="B346" t="s">
        <v>127</v>
      </c>
      <c r="C346" s="2" t="s">
        <v>17673</v>
      </c>
      <c r="D346" s="16" t="s">
        <v>14214</v>
      </c>
      <c r="E346" s="16" t="s">
        <v>14221</v>
      </c>
      <c r="F346" s="16" t="s">
        <v>14216</v>
      </c>
      <c r="G346" s="16" t="s">
        <v>14216</v>
      </c>
      <c r="H346" s="1" t="s">
        <v>16046</v>
      </c>
      <c r="I346" s="2"/>
      <c r="J346" t="s">
        <v>2</v>
      </c>
      <c r="K346" t="s">
        <v>2</v>
      </c>
      <c r="L346" t="s">
        <v>4</v>
      </c>
      <c r="M346" t="s">
        <v>10513</v>
      </c>
      <c r="N346" t="s">
        <v>2</v>
      </c>
    </row>
    <row r="347" spans="1:14" ht="14.45" customHeight="1" x14ac:dyDescent="0.25">
      <c r="A347" s="30" t="s">
        <v>119</v>
      </c>
      <c r="B347" t="s">
        <v>128</v>
      </c>
      <c r="C347" s="2" t="s">
        <v>17674</v>
      </c>
      <c r="D347" s="16" t="s">
        <v>14214</v>
      </c>
      <c r="E347" s="16" t="s">
        <v>14221</v>
      </c>
      <c r="F347" s="16" t="s">
        <v>14216</v>
      </c>
      <c r="G347" s="16" t="s">
        <v>14216</v>
      </c>
      <c r="H347" s="1" t="s">
        <v>16047</v>
      </c>
      <c r="I347" s="2"/>
      <c r="J347" t="s">
        <v>2</v>
      </c>
      <c r="K347" t="s">
        <v>2</v>
      </c>
      <c r="L347" t="s">
        <v>19</v>
      </c>
      <c r="M347" t="s">
        <v>129</v>
      </c>
      <c r="N347" t="s">
        <v>2</v>
      </c>
    </row>
    <row r="348" spans="1:14" ht="14.45" customHeight="1" x14ac:dyDescent="0.25">
      <c r="A348" s="30" t="s">
        <v>12798</v>
      </c>
      <c r="B348" t="s">
        <v>14650</v>
      </c>
      <c r="C348" s="2" t="s">
        <v>17675</v>
      </c>
      <c r="D348" s="16" t="s">
        <v>14214</v>
      </c>
      <c r="E348" s="16" t="s">
        <v>14221</v>
      </c>
      <c r="F348" s="16" t="s">
        <v>14216</v>
      </c>
      <c r="G348" s="16" t="s">
        <v>14215</v>
      </c>
      <c r="H348" s="19" t="s">
        <v>16048</v>
      </c>
      <c r="I348" s="2"/>
      <c r="K348" t="s">
        <v>3</v>
      </c>
      <c r="L348" t="s">
        <v>2</v>
      </c>
      <c r="M348" t="s">
        <v>2</v>
      </c>
      <c r="N348" t="s">
        <v>2</v>
      </c>
    </row>
    <row r="349" spans="1:14" ht="14.45" customHeight="1" x14ac:dyDescent="0.25">
      <c r="A349" s="30" t="s">
        <v>12798</v>
      </c>
      <c r="B349" t="s">
        <v>14651</v>
      </c>
      <c r="C349" s="2" t="s">
        <v>17676</v>
      </c>
      <c r="D349" s="16" t="s">
        <v>14214</v>
      </c>
      <c r="E349" s="16" t="s">
        <v>14221</v>
      </c>
      <c r="F349" s="16" t="s">
        <v>14216</v>
      </c>
      <c r="G349" s="16" t="s">
        <v>14216</v>
      </c>
      <c r="H349" s="19" t="s">
        <v>16049</v>
      </c>
      <c r="I349" s="2"/>
      <c r="K349" t="s">
        <v>3</v>
      </c>
      <c r="L349" t="s">
        <v>2</v>
      </c>
      <c r="M349" t="s">
        <v>2</v>
      </c>
      <c r="N349" t="s">
        <v>2</v>
      </c>
    </row>
    <row r="350" spans="1:14" ht="14.45" customHeight="1" x14ac:dyDescent="0.25">
      <c r="A350" s="30" t="s">
        <v>12798</v>
      </c>
      <c r="B350" t="s">
        <v>12799</v>
      </c>
      <c r="C350" s="2" t="s">
        <v>17677</v>
      </c>
      <c r="D350" s="16" t="s">
        <v>14214</v>
      </c>
      <c r="E350" s="16" t="s">
        <v>14221</v>
      </c>
      <c r="F350" s="16" t="s">
        <v>14216</v>
      </c>
      <c r="G350" s="16" t="s">
        <v>14216</v>
      </c>
      <c r="H350" s="19" t="s">
        <v>16050</v>
      </c>
      <c r="I350" s="2"/>
      <c r="K350" t="s">
        <v>3</v>
      </c>
      <c r="L350" t="s">
        <v>2</v>
      </c>
      <c r="M350" t="s">
        <v>2</v>
      </c>
      <c r="N350" t="s">
        <v>2</v>
      </c>
    </row>
    <row r="351" spans="1:14" ht="14.45" customHeight="1" x14ac:dyDescent="0.25">
      <c r="A351" s="30" t="s">
        <v>12798</v>
      </c>
      <c r="B351" t="s">
        <v>12800</v>
      </c>
      <c r="C351" s="2" t="s">
        <v>17678</v>
      </c>
      <c r="D351" s="16" t="s">
        <v>14214</v>
      </c>
      <c r="E351" s="16" t="s">
        <v>14221</v>
      </c>
      <c r="F351" s="16" t="s">
        <v>14216</v>
      </c>
      <c r="G351" s="16" t="s">
        <v>14216</v>
      </c>
      <c r="H351" s="19" t="s">
        <v>16051</v>
      </c>
      <c r="I351" s="2"/>
      <c r="K351" t="s">
        <v>3</v>
      </c>
      <c r="L351" t="s">
        <v>2</v>
      </c>
      <c r="M351" t="s">
        <v>2</v>
      </c>
      <c r="N351" t="s">
        <v>2</v>
      </c>
    </row>
    <row r="352" spans="1:14" ht="14.45" customHeight="1" x14ac:dyDescent="0.25">
      <c r="A352" s="30" t="s">
        <v>12798</v>
      </c>
      <c r="B352" t="s">
        <v>12801</v>
      </c>
      <c r="C352" s="2" t="s">
        <v>17679</v>
      </c>
      <c r="D352" s="16" t="s">
        <v>14214</v>
      </c>
      <c r="E352" s="16" t="s">
        <v>14221</v>
      </c>
      <c r="F352" s="16" t="s">
        <v>14216</v>
      </c>
      <c r="G352" s="16" t="s">
        <v>14216</v>
      </c>
      <c r="H352" s="19" t="s">
        <v>16052</v>
      </c>
      <c r="I352" s="2"/>
      <c r="K352" t="s">
        <v>3</v>
      </c>
      <c r="L352" t="s">
        <v>2</v>
      </c>
      <c r="M352" t="s">
        <v>2</v>
      </c>
      <c r="N352" t="s">
        <v>2</v>
      </c>
    </row>
    <row r="353" spans="1:14" ht="14.45" customHeight="1" x14ac:dyDescent="0.25">
      <c r="A353" s="30" t="s">
        <v>12798</v>
      </c>
      <c r="B353" t="s">
        <v>12802</v>
      </c>
      <c r="C353" s="2" t="s">
        <v>17680</v>
      </c>
      <c r="D353" s="16" t="s">
        <v>14214</v>
      </c>
      <c r="E353" s="16" t="s">
        <v>14221</v>
      </c>
      <c r="F353" s="16" t="s">
        <v>14216</v>
      </c>
      <c r="G353" s="16" t="s">
        <v>14216</v>
      </c>
      <c r="H353" s="19" t="s">
        <v>16053</v>
      </c>
      <c r="I353" s="2"/>
      <c r="K353" t="s">
        <v>3</v>
      </c>
      <c r="L353" t="s">
        <v>2</v>
      </c>
      <c r="M353" t="s">
        <v>2</v>
      </c>
      <c r="N353" t="s">
        <v>2</v>
      </c>
    </row>
    <row r="354" spans="1:14" ht="14.45" customHeight="1" x14ac:dyDescent="0.25">
      <c r="A354" s="30" t="s">
        <v>12798</v>
      </c>
      <c r="B354" t="s">
        <v>12803</v>
      </c>
      <c r="C354" s="2" t="s">
        <v>17681</v>
      </c>
      <c r="D354" s="16" t="s">
        <v>14214</v>
      </c>
      <c r="E354" s="16" t="s">
        <v>14221</v>
      </c>
      <c r="F354" s="16" t="s">
        <v>14216</v>
      </c>
      <c r="G354" s="16" t="s">
        <v>14216</v>
      </c>
      <c r="H354" s="19" t="s">
        <v>16054</v>
      </c>
      <c r="I354" s="2"/>
      <c r="K354" t="s">
        <v>3</v>
      </c>
      <c r="L354" t="s">
        <v>2</v>
      </c>
      <c r="M354" t="s">
        <v>2</v>
      </c>
      <c r="N354" t="s">
        <v>2</v>
      </c>
    </row>
    <row r="355" spans="1:14" ht="14.45" customHeight="1" x14ac:dyDescent="0.25">
      <c r="A355" s="30" t="s">
        <v>12798</v>
      </c>
      <c r="B355" t="s">
        <v>12804</v>
      </c>
      <c r="C355" s="2" t="s">
        <v>17682</v>
      </c>
      <c r="D355" s="16" t="s">
        <v>14214</v>
      </c>
      <c r="E355" s="16" t="s">
        <v>14221</v>
      </c>
      <c r="F355" s="16" t="s">
        <v>14216</v>
      </c>
      <c r="G355" s="16" t="s">
        <v>14216</v>
      </c>
      <c r="H355" s="19" t="s">
        <v>16055</v>
      </c>
      <c r="I355" s="2"/>
      <c r="K355" t="s">
        <v>3</v>
      </c>
      <c r="L355" t="s">
        <v>2</v>
      </c>
      <c r="M355" t="s">
        <v>2</v>
      </c>
      <c r="N355" t="s">
        <v>2</v>
      </c>
    </row>
    <row r="356" spans="1:14" ht="14.45" customHeight="1" x14ac:dyDescent="0.25">
      <c r="A356" s="30" t="s">
        <v>12798</v>
      </c>
      <c r="B356" t="s">
        <v>12805</v>
      </c>
      <c r="C356" s="2" t="s">
        <v>17683</v>
      </c>
      <c r="D356" s="16" t="s">
        <v>14214</v>
      </c>
      <c r="E356" s="16" t="s">
        <v>14221</v>
      </c>
      <c r="F356" s="16" t="s">
        <v>14216</v>
      </c>
      <c r="G356" s="16" t="s">
        <v>14216</v>
      </c>
      <c r="H356" s="19" t="s">
        <v>16056</v>
      </c>
      <c r="I356" s="2"/>
      <c r="K356" t="s">
        <v>3</v>
      </c>
      <c r="L356" t="s">
        <v>2</v>
      </c>
      <c r="M356" t="s">
        <v>2</v>
      </c>
      <c r="N356" t="s">
        <v>2</v>
      </c>
    </row>
    <row r="357" spans="1:14" ht="14.45" customHeight="1" x14ac:dyDescent="0.25">
      <c r="A357" s="30" t="s">
        <v>12798</v>
      </c>
      <c r="B357" t="s">
        <v>12806</v>
      </c>
      <c r="C357" s="2" t="s">
        <v>17684</v>
      </c>
      <c r="D357" s="16" t="s">
        <v>14214</v>
      </c>
      <c r="E357" s="16" t="s">
        <v>14221</v>
      </c>
      <c r="F357" s="16" t="s">
        <v>14216</v>
      </c>
      <c r="G357" s="16" t="s">
        <v>14216</v>
      </c>
      <c r="H357" s="19" t="s">
        <v>15853</v>
      </c>
      <c r="I357" s="2"/>
      <c r="K357" t="s">
        <v>3</v>
      </c>
      <c r="L357" t="s">
        <v>2</v>
      </c>
      <c r="M357" t="s">
        <v>2</v>
      </c>
      <c r="N357" t="s">
        <v>2</v>
      </c>
    </row>
    <row r="358" spans="1:14" ht="14.45" customHeight="1" x14ac:dyDescent="0.25">
      <c r="A358" s="30" t="s">
        <v>12798</v>
      </c>
      <c r="B358" t="s">
        <v>12807</v>
      </c>
      <c r="C358" s="2" t="s">
        <v>17685</v>
      </c>
      <c r="D358" s="16" t="s">
        <v>14214</v>
      </c>
      <c r="E358" s="16" t="s">
        <v>14221</v>
      </c>
      <c r="F358" s="16" t="s">
        <v>14216</v>
      </c>
      <c r="G358" s="16" t="s">
        <v>14216</v>
      </c>
      <c r="H358" s="19" t="s">
        <v>16057</v>
      </c>
      <c r="I358" s="2"/>
      <c r="K358" t="s">
        <v>3</v>
      </c>
      <c r="L358" t="s">
        <v>2</v>
      </c>
      <c r="M358" t="s">
        <v>2</v>
      </c>
      <c r="N358" t="s">
        <v>2</v>
      </c>
    </row>
    <row r="359" spans="1:14" ht="14.45" customHeight="1" x14ac:dyDescent="0.25">
      <c r="A359" s="30" t="s">
        <v>12798</v>
      </c>
      <c r="B359" t="s">
        <v>12808</v>
      </c>
      <c r="C359" s="2" t="s">
        <v>17686</v>
      </c>
      <c r="D359" s="16" t="s">
        <v>14214</v>
      </c>
      <c r="E359" s="16" t="s">
        <v>14221</v>
      </c>
      <c r="F359" s="16" t="s">
        <v>14216</v>
      </c>
      <c r="G359" s="16" t="s">
        <v>14216</v>
      </c>
      <c r="H359" s="19" t="s">
        <v>16058</v>
      </c>
      <c r="I359" s="2"/>
      <c r="K359" t="s">
        <v>3</v>
      </c>
      <c r="L359" t="s">
        <v>2</v>
      </c>
      <c r="M359" t="s">
        <v>2</v>
      </c>
      <c r="N359" t="s">
        <v>2</v>
      </c>
    </row>
    <row r="360" spans="1:14" ht="14.45" customHeight="1" x14ac:dyDescent="0.25">
      <c r="A360" s="30" t="s">
        <v>130</v>
      </c>
      <c r="B360" t="s">
        <v>131</v>
      </c>
      <c r="C360" s="2" t="s">
        <v>17687</v>
      </c>
      <c r="D360" s="16" t="s">
        <v>14214</v>
      </c>
      <c r="E360" s="16" t="s">
        <v>14221</v>
      </c>
      <c r="F360" s="16" t="s">
        <v>14215</v>
      </c>
      <c r="G360" s="16" t="s">
        <v>14216</v>
      </c>
      <c r="H360" s="1" t="s">
        <v>16059</v>
      </c>
      <c r="I360" s="2" t="s">
        <v>2</v>
      </c>
      <c r="K360" t="s">
        <v>64</v>
      </c>
      <c r="L360" t="s">
        <v>2</v>
      </c>
      <c r="M360" t="s">
        <v>2</v>
      </c>
      <c r="N360" t="s">
        <v>2</v>
      </c>
    </row>
    <row r="361" spans="1:14" ht="14.45" customHeight="1" x14ac:dyDescent="0.25">
      <c r="A361" s="30" t="s">
        <v>132</v>
      </c>
      <c r="B361" t="s">
        <v>133</v>
      </c>
      <c r="C361" s="2" t="s">
        <v>17688</v>
      </c>
      <c r="D361" s="16" t="s">
        <v>14214</v>
      </c>
      <c r="E361" s="16" t="s">
        <v>14221</v>
      </c>
      <c r="F361" s="16" t="s">
        <v>14215</v>
      </c>
      <c r="G361" s="16" t="s">
        <v>14216</v>
      </c>
      <c r="H361" s="1" t="s">
        <v>16060</v>
      </c>
      <c r="I361" s="2" t="s">
        <v>2</v>
      </c>
      <c r="K361" t="s">
        <v>18</v>
      </c>
      <c r="L361" t="s">
        <v>2</v>
      </c>
      <c r="M361" t="s">
        <v>2</v>
      </c>
      <c r="N361" t="s">
        <v>2</v>
      </c>
    </row>
    <row r="362" spans="1:14" ht="14.45" customHeight="1" x14ac:dyDescent="0.25">
      <c r="A362" s="30" t="s">
        <v>12433</v>
      </c>
      <c r="B362" t="s">
        <v>12434</v>
      </c>
      <c r="C362" s="2" t="s">
        <v>17689</v>
      </c>
      <c r="D362" s="16" t="s">
        <v>14214</v>
      </c>
      <c r="E362" s="16" t="s">
        <v>14221</v>
      </c>
      <c r="F362" s="16" t="s">
        <v>14215</v>
      </c>
      <c r="G362" s="16" t="s">
        <v>14216</v>
      </c>
      <c r="H362" s="1" t="s">
        <v>15999</v>
      </c>
      <c r="I362" s="2" t="s">
        <v>2</v>
      </c>
      <c r="J362" t="s">
        <v>2</v>
      </c>
      <c r="K362" t="s">
        <v>2</v>
      </c>
      <c r="L362" t="s">
        <v>4</v>
      </c>
      <c r="M362" s="19" t="s">
        <v>2</v>
      </c>
      <c r="N362" s="19" t="s">
        <v>2</v>
      </c>
    </row>
    <row r="363" spans="1:14" ht="14.45" customHeight="1" x14ac:dyDescent="0.25">
      <c r="A363" s="30" t="s">
        <v>12433</v>
      </c>
      <c r="B363" t="s">
        <v>12435</v>
      </c>
      <c r="C363" s="2" t="s">
        <v>17690</v>
      </c>
      <c r="D363" s="16" t="s">
        <v>14214</v>
      </c>
      <c r="E363" s="16" t="s">
        <v>14221</v>
      </c>
      <c r="F363" s="16" t="s">
        <v>14215</v>
      </c>
      <c r="G363" s="16" t="s">
        <v>14216</v>
      </c>
      <c r="H363" s="1" t="s">
        <v>16061</v>
      </c>
      <c r="I363" s="2" t="s">
        <v>2</v>
      </c>
      <c r="J363" t="s">
        <v>2</v>
      </c>
      <c r="K363" t="s">
        <v>2</v>
      </c>
      <c r="L363" t="s">
        <v>14405</v>
      </c>
      <c r="M363" s="19" t="s">
        <v>2</v>
      </c>
      <c r="N363" s="19" t="s">
        <v>2</v>
      </c>
    </row>
    <row r="364" spans="1:14" ht="14.45" customHeight="1" x14ac:dyDescent="0.25">
      <c r="A364" s="30" t="s">
        <v>12433</v>
      </c>
      <c r="B364" t="s">
        <v>14406</v>
      </c>
      <c r="C364" s="2" t="s">
        <v>17691</v>
      </c>
      <c r="D364" s="16" t="s">
        <v>14214</v>
      </c>
      <c r="E364" s="16" t="s">
        <v>14221</v>
      </c>
      <c r="F364" s="16" t="s">
        <v>14215</v>
      </c>
      <c r="G364" s="16" t="s">
        <v>14216</v>
      </c>
      <c r="H364" s="1" t="s">
        <v>15859</v>
      </c>
      <c r="I364" s="2" t="s">
        <v>2</v>
      </c>
      <c r="J364" t="s">
        <v>2</v>
      </c>
      <c r="K364" t="s">
        <v>2</v>
      </c>
      <c r="L364" t="s">
        <v>14407</v>
      </c>
      <c r="M364" s="19" t="s">
        <v>2</v>
      </c>
      <c r="N364" s="19" t="s">
        <v>2</v>
      </c>
    </row>
    <row r="365" spans="1:14" ht="14.45" customHeight="1" x14ac:dyDescent="0.25">
      <c r="A365" s="30" t="s">
        <v>12433</v>
      </c>
      <c r="B365" t="s">
        <v>12436</v>
      </c>
      <c r="C365" s="2" t="s">
        <v>17692</v>
      </c>
      <c r="D365" s="16" t="s">
        <v>14214</v>
      </c>
      <c r="E365" s="16" t="s">
        <v>14221</v>
      </c>
      <c r="F365" s="16" t="s">
        <v>14215</v>
      </c>
      <c r="G365" s="16" t="s">
        <v>14216</v>
      </c>
      <c r="H365" s="1" t="s">
        <v>15796</v>
      </c>
      <c r="I365" s="2" t="s">
        <v>2</v>
      </c>
      <c r="J365" t="s">
        <v>2</v>
      </c>
      <c r="K365" t="s">
        <v>2</v>
      </c>
      <c r="L365" t="s">
        <v>29</v>
      </c>
      <c r="M365" s="19" t="s">
        <v>2</v>
      </c>
      <c r="N365" s="19" t="s">
        <v>2</v>
      </c>
    </row>
    <row r="366" spans="1:14" ht="14.45" customHeight="1" x14ac:dyDescent="0.25">
      <c r="A366" s="30" t="s">
        <v>12433</v>
      </c>
      <c r="B366" t="s">
        <v>14234</v>
      </c>
      <c r="C366" s="2" t="s">
        <v>17693</v>
      </c>
      <c r="D366" s="16" t="s">
        <v>14214</v>
      </c>
      <c r="E366" s="16" t="s">
        <v>14221</v>
      </c>
      <c r="F366" s="16" t="s">
        <v>14216</v>
      </c>
      <c r="G366" s="16" t="s">
        <v>14216</v>
      </c>
      <c r="H366" s="1" t="s">
        <v>16062</v>
      </c>
      <c r="I366" s="2"/>
      <c r="J366" t="s">
        <v>2</v>
      </c>
      <c r="K366" t="s">
        <v>2</v>
      </c>
      <c r="L366" t="s">
        <v>4</v>
      </c>
      <c r="M366" s="19" t="s">
        <v>2</v>
      </c>
      <c r="N366" s="19" t="s">
        <v>2</v>
      </c>
    </row>
    <row r="367" spans="1:14" ht="14.45" customHeight="1" x14ac:dyDescent="0.25">
      <c r="A367" s="30" t="s">
        <v>12433</v>
      </c>
      <c r="B367" t="s">
        <v>12437</v>
      </c>
      <c r="C367" s="2" t="s">
        <v>17694</v>
      </c>
      <c r="D367" s="16" t="s">
        <v>14214</v>
      </c>
      <c r="E367" s="16" t="s">
        <v>14221</v>
      </c>
      <c r="F367" s="16" t="s">
        <v>14215</v>
      </c>
      <c r="G367" s="16" t="s">
        <v>14216</v>
      </c>
      <c r="H367" s="1" t="s">
        <v>16056</v>
      </c>
      <c r="I367" s="2" t="s">
        <v>2</v>
      </c>
      <c r="J367" t="s">
        <v>2</v>
      </c>
      <c r="K367" t="s">
        <v>2</v>
      </c>
      <c r="L367" t="s">
        <v>4</v>
      </c>
      <c r="M367" s="19" t="s">
        <v>2</v>
      </c>
      <c r="N367" s="19" t="s">
        <v>2</v>
      </c>
    </row>
    <row r="368" spans="1:14" ht="14.45" customHeight="1" x14ac:dyDescent="0.25">
      <c r="A368" s="30" t="s">
        <v>12433</v>
      </c>
      <c r="B368" t="s">
        <v>12438</v>
      </c>
      <c r="C368" s="2" t="s">
        <v>17695</v>
      </c>
      <c r="D368" s="16" t="s">
        <v>14214</v>
      </c>
      <c r="E368" s="16" t="s">
        <v>14221</v>
      </c>
      <c r="F368" s="16" t="s">
        <v>14215</v>
      </c>
      <c r="G368" s="16" t="s">
        <v>14216</v>
      </c>
      <c r="H368" s="1" t="s">
        <v>15865</v>
      </c>
      <c r="I368" s="2" t="s">
        <v>2</v>
      </c>
      <c r="J368" t="s">
        <v>2</v>
      </c>
      <c r="K368" t="s">
        <v>2</v>
      </c>
      <c r="L368" t="s">
        <v>8</v>
      </c>
      <c r="M368" s="19" t="s">
        <v>2</v>
      </c>
      <c r="N368" s="19" t="s">
        <v>2</v>
      </c>
    </row>
    <row r="369" spans="1:14" ht="14.45" customHeight="1" x14ac:dyDescent="0.25">
      <c r="A369" s="30" t="s">
        <v>12433</v>
      </c>
      <c r="B369" t="s">
        <v>12439</v>
      </c>
      <c r="C369" s="2" t="s">
        <v>17696</v>
      </c>
      <c r="D369" s="16" t="s">
        <v>14214</v>
      </c>
      <c r="E369" s="16" t="s">
        <v>14221</v>
      </c>
      <c r="F369" s="16" t="s">
        <v>14215</v>
      </c>
      <c r="G369" s="16" t="s">
        <v>14216</v>
      </c>
      <c r="H369" s="1" t="s">
        <v>16063</v>
      </c>
      <c r="I369" s="2" t="s">
        <v>2</v>
      </c>
      <c r="J369" t="s">
        <v>2</v>
      </c>
      <c r="K369" t="s">
        <v>2</v>
      </c>
      <c r="L369" t="s">
        <v>4</v>
      </c>
      <c r="M369" s="19" t="s">
        <v>2</v>
      </c>
      <c r="N369" s="19" t="s">
        <v>2</v>
      </c>
    </row>
    <row r="370" spans="1:14" ht="14.45" customHeight="1" x14ac:dyDescent="0.25">
      <c r="A370" s="30" t="s">
        <v>12433</v>
      </c>
      <c r="B370" t="s">
        <v>12440</v>
      </c>
      <c r="C370" s="2" t="s">
        <v>17697</v>
      </c>
      <c r="D370" s="16" t="s">
        <v>14214</v>
      </c>
      <c r="E370" s="16" t="s">
        <v>14221</v>
      </c>
      <c r="F370" s="16" t="s">
        <v>14215</v>
      </c>
      <c r="G370" s="16" t="s">
        <v>14216</v>
      </c>
      <c r="H370" s="1" t="s">
        <v>16063</v>
      </c>
      <c r="I370" s="2" t="s">
        <v>2</v>
      </c>
      <c r="J370" t="s">
        <v>2</v>
      </c>
      <c r="K370" t="s">
        <v>2</v>
      </c>
      <c r="L370" t="s">
        <v>4</v>
      </c>
      <c r="M370" s="19" t="s">
        <v>2</v>
      </c>
      <c r="N370" s="19" t="s">
        <v>2</v>
      </c>
    </row>
    <row r="371" spans="1:14" ht="14.45" customHeight="1" x14ac:dyDescent="0.25">
      <c r="A371" s="30" t="s">
        <v>12433</v>
      </c>
      <c r="B371" t="s">
        <v>12441</v>
      </c>
      <c r="C371" s="2" t="s">
        <v>17698</v>
      </c>
      <c r="D371" s="16" t="s">
        <v>14214</v>
      </c>
      <c r="E371" s="16" t="s">
        <v>14221</v>
      </c>
      <c r="F371" s="16" t="s">
        <v>14215</v>
      </c>
      <c r="G371" s="16" t="s">
        <v>14216</v>
      </c>
      <c r="H371" s="1" t="s">
        <v>16064</v>
      </c>
      <c r="I371" s="2" t="s">
        <v>2</v>
      </c>
      <c r="J371" t="s">
        <v>2</v>
      </c>
      <c r="K371" t="s">
        <v>2</v>
      </c>
      <c r="L371" t="s">
        <v>14408</v>
      </c>
      <c r="M371" s="19" t="s">
        <v>2</v>
      </c>
      <c r="N371" s="19" t="s">
        <v>2</v>
      </c>
    </row>
    <row r="372" spans="1:14" ht="14.45" customHeight="1" x14ac:dyDescent="0.25">
      <c r="A372" s="30" t="s">
        <v>12433</v>
      </c>
      <c r="B372" t="s">
        <v>12442</v>
      </c>
      <c r="C372" s="2" t="s">
        <v>17699</v>
      </c>
      <c r="D372" s="16" t="s">
        <v>14214</v>
      </c>
      <c r="E372" s="16" t="s">
        <v>14221</v>
      </c>
      <c r="F372" s="16" t="s">
        <v>14215</v>
      </c>
      <c r="G372" s="16" t="s">
        <v>14216</v>
      </c>
      <c r="H372" s="1" t="s">
        <v>16065</v>
      </c>
      <c r="I372" s="2" t="s">
        <v>2</v>
      </c>
      <c r="J372" t="s">
        <v>2</v>
      </c>
      <c r="K372" t="s">
        <v>2</v>
      </c>
      <c r="L372" t="s">
        <v>12443</v>
      </c>
      <c r="M372" s="19" t="s">
        <v>2</v>
      </c>
      <c r="N372" s="19" t="s">
        <v>2</v>
      </c>
    </row>
    <row r="373" spans="1:14" ht="14.45" customHeight="1" x14ac:dyDescent="0.25">
      <c r="A373" s="30" t="s">
        <v>12433</v>
      </c>
      <c r="B373" t="s">
        <v>14235</v>
      </c>
      <c r="C373" s="2" t="s">
        <v>17700</v>
      </c>
      <c r="D373" s="16" t="s">
        <v>14214</v>
      </c>
      <c r="E373" s="16" t="s">
        <v>14221</v>
      </c>
      <c r="F373" s="16" t="s">
        <v>14215</v>
      </c>
      <c r="G373" s="16" t="s">
        <v>14216</v>
      </c>
      <c r="H373" s="1" t="s">
        <v>16066</v>
      </c>
      <c r="I373" s="2" t="s">
        <v>2</v>
      </c>
      <c r="J373" t="s">
        <v>2</v>
      </c>
      <c r="K373" t="s">
        <v>2</v>
      </c>
      <c r="L373" t="s">
        <v>4</v>
      </c>
      <c r="M373" s="19" t="s">
        <v>2</v>
      </c>
      <c r="N373" s="19" t="s">
        <v>2</v>
      </c>
    </row>
    <row r="374" spans="1:14" ht="14.45" customHeight="1" x14ac:dyDescent="0.25">
      <c r="A374" s="30" t="s">
        <v>12433</v>
      </c>
      <c r="B374" t="s">
        <v>14652</v>
      </c>
      <c r="C374" s="2" t="s">
        <v>17701</v>
      </c>
      <c r="D374" s="16" t="s">
        <v>14214</v>
      </c>
      <c r="E374" s="16" t="s">
        <v>14221</v>
      </c>
      <c r="F374" s="16" t="s">
        <v>14215</v>
      </c>
      <c r="G374" s="16" t="s">
        <v>14216</v>
      </c>
      <c r="H374" s="1" t="s">
        <v>16067</v>
      </c>
      <c r="I374" s="2" t="s">
        <v>2</v>
      </c>
      <c r="J374" t="s">
        <v>2</v>
      </c>
      <c r="K374" t="s">
        <v>2</v>
      </c>
      <c r="L374" t="s">
        <v>11</v>
      </c>
      <c r="M374" s="19" t="s">
        <v>2</v>
      </c>
      <c r="N374" s="19" t="s">
        <v>2</v>
      </c>
    </row>
    <row r="375" spans="1:14" ht="14.45" customHeight="1" x14ac:dyDescent="0.25">
      <c r="A375" s="30" t="s">
        <v>12433</v>
      </c>
      <c r="B375" t="s">
        <v>12444</v>
      </c>
      <c r="C375" s="2" t="s">
        <v>17702</v>
      </c>
      <c r="D375" s="16" t="s">
        <v>14214</v>
      </c>
      <c r="E375" s="16" t="s">
        <v>14221</v>
      </c>
      <c r="F375" s="16" t="s">
        <v>14215</v>
      </c>
      <c r="G375" s="16" t="s">
        <v>14216</v>
      </c>
      <c r="H375" s="1" t="s">
        <v>15798</v>
      </c>
      <c r="I375" s="2" t="s">
        <v>2</v>
      </c>
      <c r="J375" t="s">
        <v>2</v>
      </c>
      <c r="K375" t="s">
        <v>2</v>
      </c>
      <c r="L375" t="s">
        <v>14409</v>
      </c>
      <c r="M375" s="19" t="s">
        <v>2</v>
      </c>
      <c r="N375" s="19" t="s">
        <v>2</v>
      </c>
    </row>
    <row r="376" spans="1:14" ht="14.45" customHeight="1" x14ac:dyDescent="0.25">
      <c r="A376" s="30" t="s">
        <v>12433</v>
      </c>
      <c r="B376" t="s">
        <v>14653</v>
      </c>
      <c r="C376" s="2" t="s">
        <v>17703</v>
      </c>
      <c r="D376" s="16" t="s">
        <v>14214</v>
      </c>
      <c r="E376" s="16" t="s">
        <v>14221</v>
      </c>
      <c r="F376" s="16" t="s">
        <v>14215</v>
      </c>
      <c r="G376" s="16" t="s">
        <v>14216</v>
      </c>
      <c r="H376" s="1" t="s">
        <v>16068</v>
      </c>
      <c r="I376" s="2" t="s">
        <v>2</v>
      </c>
      <c r="J376" t="s">
        <v>2</v>
      </c>
      <c r="K376" t="s">
        <v>2</v>
      </c>
      <c r="L376" t="s">
        <v>12445</v>
      </c>
      <c r="M376" s="19" t="s">
        <v>2</v>
      </c>
      <c r="N376" s="19" t="s">
        <v>2</v>
      </c>
    </row>
    <row r="377" spans="1:14" ht="14.45" customHeight="1" x14ac:dyDescent="0.25">
      <c r="A377" s="30" t="s">
        <v>12433</v>
      </c>
      <c r="B377" t="s">
        <v>12446</v>
      </c>
      <c r="C377" s="2" t="s">
        <v>17704</v>
      </c>
      <c r="D377" s="16" t="s">
        <v>14214</v>
      </c>
      <c r="E377" s="16" t="s">
        <v>14221</v>
      </c>
      <c r="F377" s="16" t="s">
        <v>14215</v>
      </c>
      <c r="G377" s="16" t="s">
        <v>14216</v>
      </c>
      <c r="H377" s="1" t="s">
        <v>15880</v>
      </c>
      <c r="I377" s="2" t="s">
        <v>2</v>
      </c>
      <c r="J377" t="s">
        <v>2</v>
      </c>
      <c r="K377" t="s">
        <v>2</v>
      </c>
      <c r="L377" t="s">
        <v>12447</v>
      </c>
      <c r="M377" s="19" t="s">
        <v>2</v>
      </c>
      <c r="N377" s="19" t="s">
        <v>2</v>
      </c>
    </row>
    <row r="378" spans="1:14" ht="14.45" customHeight="1" x14ac:dyDescent="0.25">
      <c r="A378" s="30" t="s">
        <v>12433</v>
      </c>
      <c r="B378" t="s">
        <v>12448</v>
      </c>
      <c r="C378" s="2" t="s">
        <v>17705</v>
      </c>
      <c r="D378" s="16" t="s">
        <v>14214</v>
      </c>
      <c r="E378" s="16" t="s">
        <v>14221</v>
      </c>
      <c r="F378" s="16" t="s">
        <v>14215</v>
      </c>
      <c r="G378" s="16" t="s">
        <v>14216</v>
      </c>
      <c r="H378" s="1" t="s">
        <v>15851</v>
      </c>
      <c r="I378" s="2" t="s">
        <v>2</v>
      </c>
      <c r="J378" t="s">
        <v>2</v>
      </c>
      <c r="K378" t="s">
        <v>2</v>
      </c>
      <c r="L378" t="s">
        <v>12443</v>
      </c>
      <c r="M378" s="19" t="s">
        <v>2</v>
      </c>
      <c r="N378" s="19" t="s">
        <v>2</v>
      </c>
    </row>
    <row r="379" spans="1:14" ht="14.45" customHeight="1" x14ac:dyDescent="0.25">
      <c r="A379" s="30" t="s">
        <v>12433</v>
      </c>
      <c r="B379" t="s">
        <v>14654</v>
      </c>
      <c r="C379" s="2" t="s">
        <v>17706</v>
      </c>
      <c r="D379" s="16" t="s">
        <v>14214</v>
      </c>
      <c r="E379" s="16" t="s">
        <v>14221</v>
      </c>
      <c r="F379" s="16" t="s">
        <v>14215</v>
      </c>
      <c r="G379" s="16" t="s">
        <v>14216</v>
      </c>
      <c r="H379" s="1" t="s">
        <v>16069</v>
      </c>
      <c r="I379" s="2" t="s">
        <v>2</v>
      </c>
      <c r="J379" t="s">
        <v>2</v>
      </c>
      <c r="K379" t="s">
        <v>2</v>
      </c>
      <c r="L379" t="s">
        <v>4</v>
      </c>
      <c r="M379" s="19" t="s">
        <v>2</v>
      </c>
      <c r="N379" s="19" t="s">
        <v>2</v>
      </c>
    </row>
    <row r="380" spans="1:14" ht="14.45" customHeight="1" x14ac:dyDescent="0.25">
      <c r="A380" s="30" t="s">
        <v>12433</v>
      </c>
      <c r="B380" t="s">
        <v>12449</v>
      </c>
      <c r="C380" s="2" t="s">
        <v>17707</v>
      </c>
      <c r="D380" s="16" t="s">
        <v>14214</v>
      </c>
      <c r="E380" s="16" t="s">
        <v>14221</v>
      </c>
      <c r="F380" s="16" t="s">
        <v>14215</v>
      </c>
      <c r="G380" s="16" t="s">
        <v>14216</v>
      </c>
      <c r="H380" s="1" t="s">
        <v>16070</v>
      </c>
      <c r="I380" s="2" t="s">
        <v>2</v>
      </c>
      <c r="J380" t="s">
        <v>2</v>
      </c>
      <c r="K380" t="s">
        <v>2</v>
      </c>
      <c r="L380" t="s">
        <v>29</v>
      </c>
      <c r="M380" s="19" t="s">
        <v>2</v>
      </c>
      <c r="N380" s="19" t="s">
        <v>2</v>
      </c>
    </row>
    <row r="381" spans="1:14" ht="14.45" customHeight="1" x14ac:dyDescent="0.25">
      <c r="A381" s="30" t="s">
        <v>12433</v>
      </c>
      <c r="B381" t="s">
        <v>12450</v>
      </c>
      <c r="C381" s="2" t="s">
        <v>17708</v>
      </c>
      <c r="D381" s="16" t="s">
        <v>14214</v>
      </c>
      <c r="E381" s="16" t="s">
        <v>14221</v>
      </c>
      <c r="F381" s="16" t="s">
        <v>14215</v>
      </c>
      <c r="G381" s="16" t="s">
        <v>14216</v>
      </c>
      <c r="H381" s="1" t="s">
        <v>16071</v>
      </c>
      <c r="I381" s="2" t="s">
        <v>2</v>
      </c>
      <c r="J381" t="s">
        <v>2</v>
      </c>
      <c r="K381" t="s">
        <v>2</v>
      </c>
      <c r="L381" t="s">
        <v>4</v>
      </c>
      <c r="M381" s="19" t="s">
        <v>2</v>
      </c>
      <c r="N381" s="19" t="s">
        <v>2</v>
      </c>
    </row>
    <row r="382" spans="1:14" ht="14.45" customHeight="1" x14ac:dyDescent="0.25">
      <c r="A382" s="30" t="s">
        <v>12433</v>
      </c>
      <c r="B382" t="s">
        <v>15007</v>
      </c>
      <c r="C382" s="2" t="s">
        <v>17709</v>
      </c>
      <c r="D382" s="16" t="s">
        <v>14214</v>
      </c>
      <c r="E382" s="16" t="s">
        <v>14221</v>
      </c>
      <c r="F382" s="16" t="s">
        <v>14215</v>
      </c>
      <c r="G382" s="16" t="s">
        <v>14216</v>
      </c>
      <c r="H382" s="1" t="s">
        <v>16072</v>
      </c>
      <c r="I382" s="2" t="s">
        <v>2</v>
      </c>
      <c r="J382" t="s">
        <v>2</v>
      </c>
      <c r="K382" t="s">
        <v>2</v>
      </c>
      <c r="L382" t="s">
        <v>4</v>
      </c>
      <c r="M382" s="19" t="s">
        <v>2</v>
      </c>
      <c r="N382" s="19" t="s">
        <v>2</v>
      </c>
    </row>
    <row r="383" spans="1:14" ht="14.45" customHeight="1" x14ac:dyDescent="0.25">
      <c r="A383" s="30" t="s">
        <v>12433</v>
      </c>
      <c r="B383" t="s">
        <v>12451</v>
      </c>
      <c r="C383" s="2" t="s">
        <v>17710</v>
      </c>
      <c r="D383" s="16" t="s">
        <v>14214</v>
      </c>
      <c r="E383" s="16" t="s">
        <v>14221</v>
      </c>
      <c r="F383" s="16" t="s">
        <v>14215</v>
      </c>
      <c r="G383" s="16" t="s">
        <v>14216</v>
      </c>
      <c r="H383" s="1" t="s">
        <v>15868</v>
      </c>
      <c r="I383" s="2" t="s">
        <v>2</v>
      </c>
      <c r="J383" t="s">
        <v>2</v>
      </c>
      <c r="K383" t="s">
        <v>2</v>
      </c>
      <c r="L383" t="s">
        <v>29</v>
      </c>
      <c r="M383" s="19" t="s">
        <v>2</v>
      </c>
      <c r="N383" s="19" t="s">
        <v>2</v>
      </c>
    </row>
    <row r="384" spans="1:14" ht="14.45" customHeight="1" x14ac:dyDescent="0.25">
      <c r="A384" s="30" t="s">
        <v>12433</v>
      </c>
      <c r="B384" t="s">
        <v>14933</v>
      </c>
      <c r="C384" s="2" t="s">
        <v>17711</v>
      </c>
      <c r="D384" s="16" t="s">
        <v>14214</v>
      </c>
      <c r="E384" s="16" t="s">
        <v>14221</v>
      </c>
      <c r="F384" s="16" t="s">
        <v>14215</v>
      </c>
      <c r="G384" s="16" t="s">
        <v>14216</v>
      </c>
      <c r="H384" s="1" t="s">
        <v>16073</v>
      </c>
      <c r="I384" s="2" t="s">
        <v>2</v>
      </c>
      <c r="J384" t="s">
        <v>2</v>
      </c>
      <c r="K384" t="s">
        <v>2</v>
      </c>
      <c r="L384" t="s">
        <v>14410</v>
      </c>
      <c r="M384" s="19" t="s">
        <v>2</v>
      </c>
      <c r="N384" s="19" t="s">
        <v>2</v>
      </c>
    </row>
    <row r="385" spans="1:14" ht="14.45" customHeight="1" x14ac:dyDescent="0.25">
      <c r="A385" s="30" t="s">
        <v>12433</v>
      </c>
      <c r="B385" t="s">
        <v>12452</v>
      </c>
      <c r="C385" s="2" t="s">
        <v>17712</v>
      </c>
      <c r="D385" s="16" t="s">
        <v>14214</v>
      </c>
      <c r="E385" s="16" t="s">
        <v>14221</v>
      </c>
      <c r="F385" s="16" t="s">
        <v>14215</v>
      </c>
      <c r="G385" s="16" t="s">
        <v>14216</v>
      </c>
      <c r="H385" s="1" t="s">
        <v>16074</v>
      </c>
      <c r="I385" s="2" t="s">
        <v>2</v>
      </c>
      <c r="J385" t="s">
        <v>2</v>
      </c>
      <c r="K385" t="s">
        <v>2</v>
      </c>
      <c r="L385" t="s">
        <v>4</v>
      </c>
      <c r="M385" s="19" t="s">
        <v>2</v>
      </c>
      <c r="N385" s="19" t="s">
        <v>2</v>
      </c>
    </row>
    <row r="386" spans="1:14" ht="14.45" customHeight="1" x14ac:dyDescent="0.25">
      <c r="A386" s="30" t="s">
        <v>12433</v>
      </c>
      <c r="B386" t="s">
        <v>12453</v>
      </c>
      <c r="C386" s="2" t="s">
        <v>17713</v>
      </c>
      <c r="D386" s="16" t="s">
        <v>14214</v>
      </c>
      <c r="E386" s="16" t="s">
        <v>14221</v>
      </c>
      <c r="F386" s="16" t="s">
        <v>14215</v>
      </c>
      <c r="G386" s="16" t="s">
        <v>14216</v>
      </c>
      <c r="H386" s="1" t="s">
        <v>16075</v>
      </c>
      <c r="I386" s="2" t="s">
        <v>2</v>
      </c>
      <c r="J386" t="s">
        <v>2</v>
      </c>
      <c r="K386" t="s">
        <v>2</v>
      </c>
      <c r="L386" t="s">
        <v>29</v>
      </c>
      <c r="M386" s="19" t="s">
        <v>2</v>
      </c>
      <c r="N386" s="19" t="s">
        <v>2</v>
      </c>
    </row>
    <row r="387" spans="1:14" ht="14.45" customHeight="1" x14ac:dyDescent="0.25">
      <c r="A387" s="30" t="s">
        <v>12433</v>
      </c>
      <c r="B387" t="s">
        <v>14411</v>
      </c>
      <c r="C387" s="2" t="s">
        <v>17714</v>
      </c>
      <c r="D387" s="16" t="s">
        <v>14214</v>
      </c>
      <c r="E387" s="16" t="s">
        <v>14221</v>
      </c>
      <c r="F387" s="16" t="s">
        <v>14215</v>
      </c>
      <c r="G387" s="16" t="s">
        <v>14216</v>
      </c>
      <c r="H387" s="1" t="s">
        <v>16076</v>
      </c>
      <c r="I387" s="2" t="s">
        <v>2</v>
      </c>
      <c r="J387" t="s">
        <v>2</v>
      </c>
      <c r="K387" t="s">
        <v>2</v>
      </c>
      <c r="L387" t="s">
        <v>4</v>
      </c>
      <c r="M387" s="19" t="s">
        <v>2</v>
      </c>
      <c r="N387" s="19" t="s">
        <v>2</v>
      </c>
    </row>
    <row r="388" spans="1:14" ht="14.45" customHeight="1" x14ac:dyDescent="0.25">
      <c r="A388" s="30" t="s">
        <v>12433</v>
      </c>
      <c r="B388" t="s">
        <v>12454</v>
      </c>
      <c r="C388" s="2" t="s">
        <v>17715</v>
      </c>
      <c r="D388" s="16" t="s">
        <v>14214</v>
      </c>
      <c r="E388" s="16" t="s">
        <v>14221</v>
      </c>
      <c r="F388" s="16" t="s">
        <v>14215</v>
      </c>
      <c r="G388" s="16" t="s">
        <v>14216</v>
      </c>
      <c r="H388" s="1" t="s">
        <v>16077</v>
      </c>
      <c r="I388" s="2" t="s">
        <v>2</v>
      </c>
      <c r="J388" t="s">
        <v>2</v>
      </c>
      <c r="K388" t="s">
        <v>2</v>
      </c>
      <c r="L388" t="s">
        <v>15006</v>
      </c>
      <c r="M388" s="19" t="s">
        <v>2</v>
      </c>
      <c r="N388" s="19" t="s">
        <v>2</v>
      </c>
    </row>
    <row r="389" spans="1:14" ht="14.45" customHeight="1" x14ac:dyDescent="0.25">
      <c r="A389" s="30" t="s">
        <v>12433</v>
      </c>
      <c r="B389" t="s">
        <v>14412</v>
      </c>
      <c r="C389" s="2" t="s">
        <v>17716</v>
      </c>
      <c r="D389" s="16" t="s">
        <v>14214</v>
      </c>
      <c r="E389" s="16" t="s">
        <v>14221</v>
      </c>
      <c r="F389" s="16" t="s">
        <v>14216</v>
      </c>
      <c r="G389" s="16" t="s">
        <v>14216</v>
      </c>
      <c r="H389" s="1" t="s">
        <v>15872</v>
      </c>
      <c r="I389" s="2"/>
      <c r="J389" t="s">
        <v>2</v>
      </c>
      <c r="K389" t="s">
        <v>2</v>
      </c>
      <c r="L389" t="s">
        <v>4</v>
      </c>
      <c r="M389" s="19" t="s">
        <v>2</v>
      </c>
      <c r="N389" s="19" t="s">
        <v>2</v>
      </c>
    </row>
    <row r="390" spans="1:14" ht="14.45" customHeight="1" x14ac:dyDescent="0.25">
      <c r="A390" s="30" t="s">
        <v>12433</v>
      </c>
      <c r="B390" t="s">
        <v>12455</v>
      </c>
      <c r="C390" s="2" t="s">
        <v>17717</v>
      </c>
      <c r="D390" s="16" t="s">
        <v>14214</v>
      </c>
      <c r="E390" s="16" t="s">
        <v>14221</v>
      </c>
      <c r="F390" s="16" t="s">
        <v>14215</v>
      </c>
      <c r="G390" s="16" t="s">
        <v>14216</v>
      </c>
      <c r="H390" s="1" t="s">
        <v>15861</v>
      </c>
      <c r="I390" s="2" t="s">
        <v>2</v>
      </c>
      <c r="J390" t="s">
        <v>2</v>
      </c>
      <c r="K390" t="s">
        <v>2</v>
      </c>
      <c r="L390" t="s">
        <v>4</v>
      </c>
      <c r="M390" s="19" t="s">
        <v>2</v>
      </c>
      <c r="N390" s="19" t="s">
        <v>2</v>
      </c>
    </row>
    <row r="391" spans="1:14" ht="14.45" customHeight="1" x14ac:dyDescent="0.25">
      <c r="A391" s="30" t="s">
        <v>12433</v>
      </c>
      <c r="B391" t="s">
        <v>14413</v>
      </c>
      <c r="C391" s="2" t="s">
        <v>17718</v>
      </c>
      <c r="D391" s="16" t="s">
        <v>14214</v>
      </c>
      <c r="E391" s="16" t="s">
        <v>14221</v>
      </c>
      <c r="F391" s="16" t="s">
        <v>14215</v>
      </c>
      <c r="G391" s="16" t="s">
        <v>14216</v>
      </c>
      <c r="H391" s="1" t="s">
        <v>16078</v>
      </c>
      <c r="I391" s="2" t="s">
        <v>2</v>
      </c>
      <c r="J391" t="s">
        <v>2</v>
      </c>
      <c r="K391" t="s">
        <v>2</v>
      </c>
      <c r="L391" t="s">
        <v>19</v>
      </c>
      <c r="M391" s="19" t="s">
        <v>2</v>
      </c>
      <c r="N391" s="19" t="s">
        <v>2</v>
      </c>
    </row>
    <row r="392" spans="1:14" ht="14.45" customHeight="1" x14ac:dyDescent="0.25">
      <c r="A392" s="30" t="s">
        <v>12433</v>
      </c>
      <c r="B392" t="s">
        <v>12456</v>
      </c>
      <c r="C392" s="2" t="s">
        <v>17719</v>
      </c>
      <c r="D392" s="16" t="s">
        <v>14214</v>
      </c>
      <c r="E392" s="16" t="s">
        <v>14221</v>
      </c>
      <c r="F392" s="16" t="s">
        <v>14216</v>
      </c>
      <c r="G392" s="16" t="s">
        <v>14215</v>
      </c>
      <c r="H392" s="1" t="s">
        <v>15846</v>
      </c>
      <c r="I392" s="2"/>
      <c r="J392" t="s">
        <v>2</v>
      </c>
      <c r="K392" t="s">
        <v>2</v>
      </c>
      <c r="L392" t="s">
        <v>34</v>
      </c>
      <c r="M392" s="19" t="s">
        <v>2</v>
      </c>
      <c r="N392" s="19" t="s">
        <v>2</v>
      </c>
    </row>
    <row r="393" spans="1:14" ht="14.45" customHeight="1" x14ac:dyDescent="0.25">
      <c r="A393" s="30" t="s">
        <v>12433</v>
      </c>
      <c r="B393" t="s">
        <v>12457</v>
      </c>
      <c r="C393" s="2" t="s">
        <v>17720</v>
      </c>
      <c r="D393" s="16" t="s">
        <v>14214</v>
      </c>
      <c r="E393" s="16" t="s">
        <v>14221</v>
      </c>
      <c r="F393" s="16" t="s">
        <v>14215</v>
      </c>
      <c r="G393" s="16" t="s">
        <v>14216</v>
      </c>
      <c r="H393" s="1" t="s">
        <v>16007</v>
      </c>
      <c r="I393" s="2" t="s">
        <v>2</v>
      </c>
      <c r="J393" t="s">
        <v>2</v>
      </c>
      <c r="K393" t="s">
        <v>2</v>
      </c>
      <c r="L393" t="s">
        <v>4</v>
      </c>
      <c r="M393" s="19" t="s">
        <v>2</v>
      </c>
      <c r="N393" s="19" t="s">
        <v>2</v>
      </c>
    </row>
    <row r="394" spans="1:14" ht="14.45" customHeight="1" x14ac:dyDescent="0.25">
      <c r="A394" s="30" t="s">
        <v>12433</v>
      </c>
      <c r="B394" t="s">
        <v>12458</v>
      </c>
      <c r="C394" s="2" t="s">
        <v>17721</v>
      </c>
      <c r="D394" s="16" t="s">
        <v>14214</v>
      </c>
      <c r="E394" s="16" t="s">
        <v>14221</v>
      </c>
      <c r="F394" s="16" t="s">
        <v>14215</v>
      </c>
      <c r="G394" s="16" t="s">
        <v>14216</v>
      </c>
      <c r="H394" s="1" t="s">
        <v>16078</v>
      </c>
      <c r="I394" s="2" t="s">
        <v>2</v>
      </c>
      <c r="J394" t="s">
        <v>2</v>
      </c>
      <c r="K394" t="s">
        <v>2</v>
      </c>
      <c r="L394" t="s">
        <v>34</v>
      </c>
      <c r="M394" s="19" t="s">
        <v>2</v>
      </c>
      <c r="N394" s="19" t="s">
        <v>2</v>
      </c>
    </row>
    <row r="395" spans="1:14" ht="14.45" customHeight="1" x14ac:dyDescent="0.25">
      <c r="A395" s="30" t="s">
        <v>12433</v>
      </c>
      <c r="B395" t="s">
        <v>12459</v>
      </c>
      <c r="C395" s="2" t="s">
        <v>17722</v>
      </c>
      <c r="D395" s="16" t="s">
        <v>14214</v>
      </c>
      <c r="E395" s="16" t="s">
        <v>14221</v>
      </c>
      <c r="F395" s="16" t="s">
        <v>14215</v>
      </c>
      <c r="G395" s="16" t="s">
        <v>14216</v>
      </c>
      <c r="H395" s="1" t="s">
        <v>16079</v>
      </c>
      <c r="I395" s="2" t="s">
        <v>2</v>
      </c>
      <c r="J395" t="s">
        <v>2</v>
      </c>
      <c r="K395" t="s">
        <v>2</v>
      </c>
      <c r="L395" t="s">
        <v>29</v>
      </c>
      <c r="M395" s="19" t="s">
        <v>2</v>
      </c>
      <c r="N395" s="19" t="s">
        <v>2</v>
      </c>
    </row>
    <row r="396" spans="1:14" ht="14.45" customHeight="1" x14ac:dyDescent="0.25">
      <c r="A396" s="30" t="s">
        <v>12433</v>
      </c>
      <c r="B396" t="s">
        <v>12460</v>
      </c>
      <c r="C396" s="2" t="s">
        <v>17723</v>
      </c>
      <c r="D396" s="16" t="s">
        <v>14214</v>
      </c>
      <c r="E396" s="16" t="s">
        <v>14221</v>
      </c>
      <c r="F396" s="16" t="s">
        <v>14216</v>
      </c>
      <c r="G396" s="16" t="s">
        <v>14216</v>
      </c>
      <c r="H396" s="1" t="s">
        <v>15867</v>
      </c>
      <c r="I396" s="2"/>
      <c r="J396" t="s">
        <v>2</v>
      </c>
      <c r="K396" t="s">
        <v>2</v>
      </c>
      <c r="L396" t="s">
        <v>15006</v>
      </c>
      <c r="M396" s="19" t="s">
        <v>2</v>
      </c>
      <c r="N396" s="19" t="s">
        <v>2</v>
      </c>
    </row>
    <row r="397" spans="1:14" ht="14.45" customHeight="1" x14ac:dyDescent="0.25">
      <c r="A397" s="30" t="s">
        <v>12433</v>
      </c>
      <c r="B397" t="s">
        <v>12461</v>
      </c>
      <c r="C397" s="2" t="s">
        <v>17724</v>
      </c>
      <c r="D397" s="16" t="s">
        <v>14214</v>
      </c>
      <c r="E397" s="16" t="s">
        <v>14221</v>
      </c>
      <c r="F397" s="16" t="s">
        <v>14216</v>
      </c>
      <c r="G397" s="16" t="s">
        <v>14216</v>
      </c>
      <c r="H397" s="1" t="s">
        <v>16080</v>
      </c>
      <c r="I397" s="2"/>
      <c r="J397" t="s">
        <v>2</v>
      </c>
      <c r="K397" t="s">
        <v>2</v>
      </c>
      <c r="L397" t="s">
        <v>15006</v>
      </c>
      <c r="M397" s="19" t="s">
        <v>2</v>
      </c>
      <c r="N397" s="19" t="s">
        <v>2</v>
      </c>
    </row>
    <row r="398" spans="1:14" ht="14.45" customHeight="1" x14ac:dyDescent="0.25">
      <c r="A398" s="30" t="s">
        <v>12433</v>
      </c>
      <c r="B398" t="s">
        <v>12462</v>
      </c>
      <c r="C398" s="2" t="s">
        <v>17725</v>
      </c>
      <c r="D398" s="16" t="s">
        <v>14214</v>
      </c>
      <c r="E398" s="16" t="s">
        <v>14221</v>
      </c>
      <c r="F398" s="16" t="s">
        <v>14215</v>
      </c>
      <c r="G398" s="16" t="s">
        <v>14216</v>
      </c>
      <c r="H398" s="1" t="s">
        <v>16081</v>
      </c>
      <c r="I398" s="2" t="s">
        <v>2</v>
      </c>
      <c r="J398" t="s">
        <v>2</v>
      </c>
      <c r="K398" t="s">
        <v>2</v>
      </c>
      <c r="L398" t="s">
        <v>34</v>
      </c>
      <c r="M398" s="19" t="s">
        <v>2</v>
      </c>
      <c r="N398" s="19" t="s">
        <v>2</v>
      </c>
    </row>
    <row r="399" spans="1:14" ht="14.45" customHeight="1" x14ac:dyDescent="0.25">
      <c r="A399" s="30" t="s">
        <v>12433</v>
      </c>
      <c r="B399" t="s">
        <v>12463</v>
      </c>
      <c r="C399" s="2" t="s">
        <v>17726</v>
      </c>
      <c r="D399" s="16" t="s">
        <v>14214</v>
      </c>
      <c r="E399" s="16" t="s">
        <v>14221</v>
      </c>
      <c r="F399" s="16" t="s">
        <v>14215</v>
      </c>
      <c r="G399" s="16" t="s">
        <v>14216</v>
      </c>
      <c r="H399" s="1" t="s">
        <v>16000</v>
      </c>
      <c r="I399" s="2" t="s">
        <v>2</v>
      </c>
      <c r="J399" t="s">
        <v>2</v>
      </c>
      <c r="K399" t="s">
        <v>2</v>
      </c>
      <c r="L399" t="s">
        <v>14414</v>
      </c>
      <c r="M399" s="19" t="s">
        <v>2</v>
      </c>
      <c r="N399" s="19" t="s">
        <v>2</v>
      </c>
    </row>
    <row r="400" spans="1:14" ht="14.45" customHeight="1" x14ac:dyDescent="0.25">
      <c r="A400" s="30" t="s">
        <v>12433</v>
      </c>
      <c r="B400" t="s">
        <v>12464</v>
      </c>
      <c r="C400" s="2" t="s">
        <v>17727</v>
      </c>
      <c r="D400" s="16" t="s">
        <v>14214</v>
      </c>
      <c r="E400" s="16" t="s">
        <v>14221</v>
      </c>
      <c r="F400" s="16" t="s">
        <v>14215</v>
      </c>
      <c r="G400" s="16" t="s">
        <v>14216</v>
      </c>
      <c r="H400" s="1" t="s">
        <v>16082</v>
      </c>
      <c r="I400" s="2" t="s">
        <v>2</v>
      </c>
      <c r="J400" t="s">
        <v>2</v>
      </c>
      <c r="K400" t="s">
        <v>2</v>
      </c>
      <c r="L400" t="s">
        <v>34</v>
      </c>
      <c r="M400" s="19" t="s">
        <v>2</v>
      </c>
      <c r="N400" s="19" t="s">
        <v>2</v>
      </c>
    </row>
    <row r="401" spans="1:14" ht="14.45" customHeight="1" x14ac:dyDescent="0.25">
      <c r="A401" s="30" t="s">
        <v>12433</v>
      </c>
      <c r="B401" t="s">
        <v>12465</v>
      </c>
      <c r="C401" s="2" t="s">
        <v>17728</v>
      </c>
      <c r="D401" s="16" t="s">
        <v>14214</v>
      </c>
      <c r="E401" s="16" t="s">
        <v>14221</v>
      </c>
      <c r="F401" s="16" t="s">
        <v>14215</v>
      </c>
      <c r="G401" s="16" t="s">
        <v>14216</v>
      </c>
      <c r="H401" s="1" t="s">
        <v>16083</v>
      </c>
      <c r="I401" s="2" t="s">
        <v>2</v>
      </c>
      <c r="J401" t="s">
        <v>2</v>
      </c>
      <c r="K401" t="s">
        <v>2</v>
      </c>
      <c r="L401" t="s">
        <v>4</v>
      </c>
      <c r="M401" s="19" t="s">
        <v>2</v>
      </c>
      <c r="N401" s="19" t="s">
        <v>2</v>
      </c>
    </row>
    <row r="402" spans="1:14" ht="14.45" customHeight="1" x14ac:dyDescent="0.25">
      <c r="A402" s="30" t="s">
        <v>12433</v>
      </c>
      <c r="B402" t="s">
        <v>14934</v>
      </c>
      <c r="C402" s="2" t="s">
        <v>17729</v>
      </c>
      <c r="D402" s="16" t="s">
        <v>14214</v>
      </c>
      <c r="E402" s="16" t="s">
        <v>14221</v>
      </c>
      <c r="F402" s="16" t="s">
        <v>14215</v>
      </c>
      <c r="G402" s="16" t="s">
        <v>14216</v>
      </c>
      <c r="H402" s="1" t="s">
        <v>16084</v>
      </c>
      <c r="I402" s="2" t="s">
        <v>2</v>
      </c>
      <c r="J402" t="s">
        <v>2</v>
      </c>
      <c r="K402" t="s">
        <v>2</v>
      </c>
      <c r="L402" t="s">
        <v>4</v>
      </c>
      <c r="M402" s="19" t="s">
        <v>2</v>
      </c>
      <c r="N402" s="19" t="s">
        <v>2</v>
      </c>
    </row>
    <row r="403" spans="1:14" ht="14.45" customHeight="1" x14ac:dyDescent="0.25">
      <c r="A403" s="30" t="s">
        <v>12433</v>
      </c>
      <c r="B403" t="s">
        <v>12466</v>
      </c>
      <c r="C403" s="2" t="s">
        <v>17730</v>
      </c>
      <c r="D403" s="16" t="s">
        <v>14214</v>
      </c>
      <c r="E403" s="16" t="s">
        <v>14221</v>
      </c>
      <c r="F403" s="16" t="s">
        <v>14215</v>
      </c>
      <c r="G403" s="16" t="s">
        <v>14216</v>
      </c>
      <c r="H403" s="1" t="s">
        <v>16085</v>
      </c>
      <c r="I403" s="2" t="s">
        <v>2</v>
      </c>
      <c r="J403" t="s">
        <v>2</v>
      </c>
      <c r="K403" t="s">
        <v>2</v>
      </c>
      <c r="L403" t="s">
        <v>34</v>
      </c>
      <c r="M403" s="19" t="s">
        <v>2</v>
      </c>
      <c r="N403" s="19" t="s">
        <v>2</v>
      </c>
    </row>
    <row r="404" spans="1:14" ht="14.45" customHeight="1" x14ac:dyDescent="0.25">
      <c r="A404" s="30" t="s">
        <v>12433</v>
      </c>
      <c r="B404" t="s">
        <v>12467</v>
      </c>
      <c r="C404" s="2" t="s">
        <v>17731</v>
      </c>
      <c r="D404" s="16" t="s">
        <v>14214</v>
      </c>
      <c r="E404" s="16" t="s">
        <v>14221</v>
      </c>
      <c r="F404" s="16" t="s">
        <v>14215</v>
      </c>
      <c r="G404" s="16" t="s">
        <v>14216</v>
      </c>
      <c r="H404" s="1" t="s">
        <v>16086</v>
      </c>
      <c r="I404" s="2" t="s">
        <v>2</v>
      </c>
      <c r="J404" t="s">
        <v>2</v>
      </c>
      <c r="K404" t="s">
        <v>2</v>
      </c>
      <c r="L404" t="s">
        <v>4</v>
      </c>
      <c r="M404" s="19" t="s">
        <v>2</v>
      </c>
      <c r="N404" s="19" t="s">
        <v>2</v>
      </c>
    </row>
    <row r="405" spans="1:14" ht="14.45" customHeight="1" x14ac:dyDescent="0.25">
      <c r="A405" s="30" t="s">
        <v>12433</v>
      </c>
      <c r="B405" t="s">
        <v>12468</v>
      </c>
      <c r="C405" s="2" t="s">
        <v>17732</v>
      </c>
      <c r="D405" s="16" t="s">
        <v>14214</v>
      </c>
      <c r="E405" s="16" t="s">
        <v>14221</v>
      </c>
      <c r="F405" s="16" t="s">
        <v>14215</v>
      </c>
      <c r="G405" s="16" t="s">
        <v>14216</v>
      </c>
      <c r="H405" s="1" t="s">
        <v>16087</v>
      </c>
      <c r="I405" s="2" t="s">
        <v>2</v>
      </c>
      <c r="J405" t="s">
        <v>2</v>
      </c>
      <c r="K405" t="s">
        <v>2</v>
      </c>
      <c r="L405" t="s">
        <v>19</v>
      </c>
      <c r="M405" s="19" t="s">
        <v>2</v>
      </c>
      <c r="N405" s="19" t="s">
        <v>2</v>
      </c>
    </row>
    <row r="406" spans="1:14" ht="14.45" customHeight="1" x14ac:dyDescent="0.25">
      <c r="A406" s="30" t="s">
        <v>12433</v>
      </c>
      <c r="B406" t="s">
        <v>14416</v>
      </c>
      <c r="C406" s="2" t="s">
        <v>17733</v>
      </c>
      <c r="D406" s="16" t="s">
        <v>14214</v>
      </c>
      <c r="E406" s="16" t="s">
        <v>14221</v>
      </c>
      <c r="F406" s="16" t="s">
        <v>14215</v>
      </c>
      <c r="G406" s="16" t="s">
        <v>14216</v>
      </c>
      <c r="H406" s="1" t="s">
        <v>16088</v>
      </c>
      <c r="I406" s="2" t="s">
        <v>2</v>
      </c>
      <c r="J406" t="s">
        <v>2</v>
      </c>
      <c r="K406" t="s">
        <v>2</v>
      </c>
      <c r="L406" t="s">
        <v>14417</v>
      </c>
      <c r="M406" s="19" t="s">
        <v>2</v>
      </c>
      <c r="N406" s="19" t="s">
        <v>2</v>
      </c>
    </row>
    <row r="407" spans="1:14" ht="14.45" customHeight="1" x14ac:dyDescent="0.25">
      <c r="A407" s="30" t="s">
        <v>12433</v>
      </c>
      <c r="B407" t="s">
        <v>15008</v>
      </c>
      <c r="C407" s="2" t="s">
        <v>17734</v>
      </c>
      <c r="D407" s="16" t="s">
        <v>14214</v>
      </c>
      <c r="E407" s="16" t="s">
        <v>14221</v>
      </c>
      <c r="F407" s="16" t="s">
        <v>14215</v>
      </c>
      <c r="G407" s="16" t="s">
        <v>14216</v>
      </c>
      <c r="H407" s="1" t="s">
        <v>16089</v>
      </c>
      <c r="I407" s="2" t="s">
        <v>2</v>
      </c>
      <c r="J407" t="s">
        <v>2</v>
      </c>
      <c r="K407" t="s">
        <v>2</v>
      </c>
      <c r="L407" t="s">
        <v>4</v>
      </c>
      <c r="M407" s="19" t="s">
        <v>2</v>
      </c>
      <c r="N407" s="19" t="s">
        <v>2</v>
      </c>
    </row>
    <row r="408" spans="1:14" ht="14.45" customHeight="1" x14ac:dyDescent="0.25">
      <c r="A408" s="30" t="s">
        <v>12433</v>
      </c>
      <c r="B408" t="s">
        <v>12469</v>
      </c>
      <c r="C408" s="2" t="s">
        <v>17735</v>
      </c>
      <c r="D408" s="16" t="s">
        <v>14214</v>
      </c>
      <c r="E408" s="16" t="s">
        <v>14221</v>
      </c>
      <c r="F408" s="16" t="s">
        <v>14215</v>
      </c>
      <c r="G408" s="16" t="s">
        <v>14216</v>
      </c>
      <c r="H408" s="1" t="s">
        <v>16090</v>
      </c>
      <c r="I408" s="2" t="s">
        <v>2</v>
      </c>
      <c r="J408" t="s">
        <v>2</v>
      </c>
      <c r="K408" t="s">
        <v>2</v>
      </c>
      <c r="L408" t="s">
        <v>19</v>
      </c>
      <c r="M408" s="19" t="s">
        <v>2</v>
      </c>
      <c r="N408" s="19" t="s">
        <v>2</v>
      </c>
    </row>
    <row r="409" spans="1:14" ht="14.45" customHeight="1" x14ac:dyDescent="0.25">
      <c r="A409" s="30" t="s">
        <v>12433</v>
      </c>
      <c r="B409" t="s">
        <v>14935</v>
      </c>
      <c r="C409" s="2" t="s">
        <v>17736</v>
      </c>
      <c r="D409" s="16" t="s">
        <v>14214</v>
      </c>
      <c r="E409" s="16" t="s">
        <v>14221</v>
      </c>
      <c r="F409" s="16" t="s">
        <v>14215</v>
      </c>
      <c r="G409" s="16" t="s">
        <v>14216</v>
      </c>
      <c r="H409" s="1" t="s">
        <v>16091</v>
      </c>
      <c r="I409" s="2" t="s">
        <v>2</v>
      </c>
      <c r="J409" t="s">
        <v>2</v>
      </c>
      <c r="K409" t="s">
        <v>2</v>
      </c>
      <c r="L409" t="s">
        <v>4</v>
      </c>
      <c r="M409" s="19" t="s">
        <v>2</v>
      </c>
      <c r="N409" s="19" t="s">
        <v>2</v>
      </c>
    </row>
    <row r="410" spans="1:14" ht="14.45" customHeight="1" x14ac:dyDescent="0.25">
      <c r="A410" s="30" t="s">
        <v>12433</v>
      </c>
      <c r="B410" t="s">
        <v>12470</v>
      </c>
      <c r="C410" s="2" t="s">
        <v>17737</v>
      </c>
      <c r="D410" s="16" t="s">
        <v>14214</v>
      </c>
      <c r="E410" s="16" t="s">
        <v>14221</v>
      </c>
      <c r="F410" s="16" t="s">
        <v>14215</v>
      </c>
      <c r="G410" s="16" t="s">
        <v>14216</v>
      </c>
      <c r="H410" s="1" t="s">
        <v>16092</v>
      </c>
      <c r="I410" s="2" t="s">
        <v>2</v>
      </c>
      <c r="J410" t="s">
        <v>2</v>
      </c>
      <c r="K410" t="s">
        <v>2</v>
      </c>
      <c r="L410" t="s">
        <v>11</v>
      </c>
      <c r="M410" s="19" t="s">
        <v>2</v>
      </c>
      <c r="N410" s="19" t="s">
        <v>2</v>
      </c>
    </row>
    <row r="411" spans="1:14" ht="14.45" customHeight="1" x14ac:dyDescent="0.25">
      <c r="A411" s="30" t="s">
        <v>12433</v>
      </c>
      <c r="B411" t="s">
        <v>15009</v>
      </c>
      <c r="C411" s="2" t="s">
        <v>17738</v>
      </c>
      <c r="D411" s="16" t="s">
        <v>14214</v>
      </c>
      <c r="E411" s="16" t="s">
        <v>14221</v>
      </c>
      <c r="F411" s="16" t="s">
        <v>14215</v>
      </c>
      <c r="G411" s="16" t="s">
        <v>14216</v>
      </c>
      <c r="H411" s="1" t="s">
        <v>16093</v>
      </c>
      <c r="I411" s="2" t="s">
        <v>2</v>
      </c>
      <c r="J411" t="s">
        <v>2</v>
      </c>
      <c r="K411" t="s">
        <v>2</v>
      </c>
      <c r="L411" t="s">
        <v>14418</v>
      </c>
      <c r="M411" s="19" t="s">
        <v>2</v>
      </c>
      <c r="N411" s="19" t="s">
        <v>2</v>
      </c>
    </row>
    <row r="412" spans="1:14" ht="14.45" customHeight="1" x14ac:dyDescent="0.25">
      <c r="A412" s="30" t="s">
        <v>12433</v>
      </c>
      <c r="B412" t="s">
        <v>12471</v>
      </c>
      <c r="C412" s="2" t="s">
        <v>17739</v>
      </c>
      <c r="D412" s="16" t="s">
        <v>14214</v>
      </c>
      <c r="E412" s="16" t="s">
        <v>14221</v>
      </c>
      <c r="F412" s="16" t="s">
        <v>14215</v>
      </c>
      <c r="G412" s="16" t="s">
        <v>14216</v>
      </c>
      <c r="H412" s="1" t="s">
        <v>16094</v>
      </c>
      <c r="I412" s="2" t="s">
        <v>2</v>
      </c>
      <c r="J412" t="s">
        <v>2</v>
      </c>
      <c r="K412" t="s">
        <v>2</v>
      </c>
      <c r="L412" t="s">
        <v>14419</v>
      </c>
      <c r="M412" s="19" t="s">
        <v>2</v>
      </c>
      <c r="N412" s="19" t="s">
        <v>2</v>
      </c>
    </row>
    <row r="413" spans="1:14" ht="14.45" customHeight="1" x14ac:dyDescent="0.25">
      <c r="A413" s="30" t="s">
        <v>12433</v>
      </c>
      <c r="B413" t="s">
        <v>12472</v>
      </c>
      <c r="C413" s="2" t="s">
        <v>17740</v>
      </c>
      <c r="D413" s="16" t="s">
        <v>14214</v>
      </c>
      <c r="E413" s="16" t="s">
        <v>14221</v>
      </c>
      <c r="F413" s="16" t="s">
        <v>14215</v>
      </c>
      <c r="G413" s="16" t="s">
        <v>14216</v>
      </c>
      <c r="H413" s="1" t="s">
        <v>15990</v>
      </c>
      <c r="I413" s="2" t="s">
        <v>2</v>
      </c>
      <c r="J413" t="s">
        <v>2</v>
      </c>
      <c r="K413" t="s">
        <v>2</v>
      </c>
      <c r="L413" t="s">
        <v>19</v>
      </c>
      <c r="M413" s="19" t="s">
        <v>2</v>
      </c>
      <c r="N413" s="19" t="s">
        <v>2</v>
      </c>
    </row>
    <row r="414" spans="1:14" ht="14.45" customHeight="1" x14ac:dyDescent="0.25">
      <c r="A414" s="30" t="s">
        <v>12433</v>
      </c>
      <c r="B414" t="s">
        <v>15010</v>
      </c>
      <c r="C414" s="2" t="s">
        <v>17741</v>
      </c>
      <c r="D414" s="16" t="s">
        <v>14214</v>
      </c>
      <c r="E414" s="16" t="s">
        <v>14221</v>
      </c>
      <c r="F414" s="16" t="s">
        <v>14215</v>
      </c>
      <c r="G414" s="16" t="s">
        <v>14216</v>
      </c>
      <c r="H414" s="1" t="s">
        <v>16095</v>
      </c>
      <c r="I414" s="2" t="s">
        <v>2</v>
      </c>
      <c r="J414" t="s">
        <v>2</v>
      </c>
      <c r="K414" t="s">
        <v>2</v>
      </c>
      <c r="L414" t="s">
        <v>11</v>
      </c>
      <c r="M414" s="19" t="s">
        <v>2</v>
      </c>
      <c r="N414" s="19" t="s">
        <v>2</v>
      </c>
    </row>
    <row r="415" spans="1:14" ht="14.45" customHeight="1" x14ac:dyDescent="0.25">
      <c r="A415" s="30" t="s">
        <v>12433</v>
      </c>
      <c r="B415" t="s">
        <v>15011</v>
      </c>
      <c r="C415" s="2" t="s">
        <v>17742</v>
      </c>
      <c r="D415" s="16" t="s">
        <v>14214</v>
      </c>
      <c r="E415" s="16" t="s">
        <v>14221</v>
      </c>
      <c r="F415" s="16" t="s">
        <v>14215</v>
      </c>
      <c r="G415" s="16" t="s">
        <v>14216</v>
      </c>
      <c r="H415" s="1" t="s">
        <v>16096</v>
      </c>
      <c r="I415" s="2" t="s">
        <v>2</v>
      </c>
      <c r="J415" t="s">
        <v>2</v>
      </c>
      <c r="K415" t="s">
        <v>2</v>
      </c>
      <c r="L415" t="s">
        <v>14415</v>
      </c>
      <c r="M415" s="19" t="s">
        <v>2</v>
      </c>
      <c r="N415" s="19" t="s">
        <v>2</v>
      </c>
    </row>
    <row r="416" spans="1:14" ht="14.45" customHeight="1" x14ac:dyDescent="0.25">
      <c r="A416" s="30" t="s">
        <v>12433</v>
      </c>
      <c r="B416" t="s">
        <v>14655</v>
      </c>
      <c r="C416" s="2" t="s">
        <v>17743</v>
      </c>
      <c r="D416" s="16" t="s">
        <v>14214</v>
      </c>
      <c r="E416" s="16" t="s">
        <v>14221</v>
      </c>
      <c r="F416" s="16" t="s">
        <v>14216</v>
      </c>
      <c r="G416" s="16" t="s">
        <v>14216</v>
      </c>
      <c r="H416" s="1" t="s">
        <v>16097</v>
      </c>
      <c r="I416" s="2"/>
      <c r="J416" t="s">
        <v>2</v>
      </c>
      <c r="K416" t="s">
        <v>2</v>
      </c>
      <c r="L416" t="s">
        <v>4</v>
      </c>
      <c r="M416" s="19" t="s">
        <v>2</v>
      </c>
      <c r="N416" s="19" t="s">
        <v>2</v>
      </c>
    </row>
    <row r="417" spans="1:14" ht="14.45" customHeight="1" x14ac:dyDescent="0.25">
      <c r="A417" s="30" t="s">
        <v>12433</v>
      </c>
      <c r="B417" t="s">
        <v>15012</v>
      </c>
      <c r="C417" s="2" t="s">
        <v>17744</v>
      </c>
      <c r="D417" s="16" t="s">
        <v>14214</v>
      </c>
      <c r="E417" s="16" t="s">
        <v>14221</v>
      </c>
      <c r="F417" s="16" t="s">
        <v>14215</v>
      </c>
      <c r="G417" s="16" t="s">
        <v>14216</v>
      </c>
      <c r="H417" s="1" t="s">
        <v>15936</v>
      </c>
      <c r="I417" s="2" t="s">
        <v>2</v>
      </c>
      <c r="J417" t="s">
        <v>2</v>
      </c>
      <c r="K417" t="s">
        <v>2</v>
      </c>
      <c r="L417" t="s">
        <v>14420</v>
      </c>
      <c r="M417" s="19" t="s">
        <v>2</v>
      </c>
      <c r="N417" s="19" t="s">
        <v>2</v>
      </c>
    </row>
    <row r="418" spans="1:14" ht="14.45" customHeight="1" x14ac:dyDescent="0.25">
      <c r="A418" s="30" t="s">
        <v>12433</v>
      </c>
      <c r="B418" t="s">
        <v>12473</v>
      </c>
      <c r="C418" s="2" t="s">
        <v>17745</v>
      </c>
      <c r="D418" s="16" t="s">
        <v>14214</v>
      </c>
      <c r="E418" s="16" t="s">
        <v>14221</v>
      </c>
      <c r="F418" s="16" t="s">
        <v>14215</v>
      </c>
      <c r="G418" s="16" t="s">
        <v>14216</v>
      </c>
      <c r="H418" s="1" t="s">
        <v>16098</v>
      </c>
      <c r="I418" s="2" t="s">
        <v>2</v>
      </c>
      <c r="J418" t="s">
        <v>2</v>
      </c>
      <c r="K418" t="s">
        <v>2</v>
      </c>
      <c r="L418" t="s">
        <v>4</v>
      </c>
      <c r="M418" s="19" t="s">
        <v>2</v>
      </c>
      <c r="N418" s="19" t="s">
        <v>2</v>
      </c>
    </row>
    <row r="419" spans="1:14" ht="14.45" customHeight="1" x14ac:dyDescent="0.25">
      <c r="A419" s="30" t="s">
        <v>12433</v>
      </c>
      <c r="B419" t="s">
        <v>12474</v>
      </c>
      <c r="C419" s="2" t="s">
        <v>17746</v>
      </c>
      <c r="D419" s="16" t="s">
        <v>14214</v>
      </c>
      <c r="E419" s="16" t="s">
        <v>14221</v>
      </c>
      <c r="F419" s="16" t="s">
        <v>14215</v>
      </c>
      <c r="G419" s="16" t="s">
        <v>14216</v>
      </c>
      <c r="H419" s="1" t="s">
        <v>16099</v>
      </c>
      <c r="I419" s="2" t="s">
        <v>2</v>
      </c>
      <c r="J419" t="s">
        <v>2</v>
      </c>
      <c r="K419" t="s">
        <v>2</v>
      </c>
      <c r="L419" t="s">
        <v>29</v>
      </c>
      <c r="M419" s="19" t="s">
        <v>2</v>
      </c>
      <c r="N419" s="19" t="s">
        <v>2</v>
      </c>
    </row>
    <row r="420" spans="1:14" ht="14.45" customHeight="1" x14ac:dyDescent="0.25">
      <c r="A420" s="30" t="s">
        <v>12433</v>
      </c>
      <c r="B420" t="s">
        <v>14656</v>
      </c>
      <c r="C420" s="2" t="s">
        <v>17747</v>
      </c>
      <c r="D420" s="16" t="s">
        <v>14214</v>
      </c>
      <c r="E420" s="16" t="s">
        <v>14221</v>
      </c>
      <c r="F420" s="16" t="s">
        <v>14215</v>
      </c>
      <c r="G420" s="16" t="s">
        <v>14216</v>
      </c>
      <c r="H420" s="1" t="s">
        <v>16100</v>
      </c>
      <c r="I420" s="2" t="s">
        <v>2</v>
      </c>
      <c r="J420" t="s">
        <v>2</v>
      </c>
      <c r="K420" t="s">
        <v>2</v>
      </c>
      <c r="L420" t="s">
        <v>34</v>
      </c>
      <c r="M420" s="19" t="s">
        <v>2</v>
      </c>
      <c r="N420" s="19" t="s">
        <v>2</v>
      </c>
    </row>
    <row r="421" spans="1:14" ht="14.45" customHeight="1" x14ac:dyDescent="0.25">
      <c r="A421" s="30" t="s">
        <v>12433</v>
      </c>
      <c r="B421" t="s">
        <v>15013</v>
      </c>
      <c r="C421" s="2" t="s">
        <v>17748</v>
      </c>
      <c r="D421" s="16" t="s">
        <v>14214</v>
      </c>
      <c r="E421" s="16" t="s">
        <v>14221</v>
      </c>
      <c r="F421" s="16" t="s">
        <v>14215</v>
      </c>
      <c r="G421" s="16" t="s">
        <v>14216</v>
      </c>
      <c r="H421" s="1" t="s">
        <v>15880</v>
      </c>
      <c r="I421" s="2" t="s">
        <v>2</v>
      </c>
      <c r="J421" t="s">
        <v>2</v>
      </c>
      <c r="K421" t="s">
        <v>2</v>
      </c>
      <c r="L421" t="s">
        <v>14420</v>
      </c>
      <c r="M421" s="19" t="s">
        <v>2</v>
      </c>
      <c r="N421" s="19" t="s">
        <v>2</v>
      </c>
    </row>
    <row r="422" spans="1:14" ht="14.45" customHeight="1" x14ac:dyDescent="0.25">
      <c r="A422" s="30" t="s">
        <v>12433</v>
      </c>
      <c r="B422" t="s">
        <v>14236</v>
      </c>
      <c r="C422" s="2" t="s">
        <v>17749</v>
      </c>
      <c r="D422" s="16" t="s">
        <v>14214</v>
      </c>
      <c r="E422" s="16" t="s">
        <v>14221</v>
      </c>
      <c r="F422" s="16" t="s">
        <v>14215</v>
      </c>
      <c r="G422" s="16" t="s">
        <v>14216</v>
      </c>
      <c r="H422" s="1" t="s">
        <v>16101</v>
      </c>
      <c r="I422" s="2" t="s">
        <v>2</v>
      </c>
      <c r="J422" t="s">
        <v>2</v>
      </c>
      <c r="K422" t="s">
        <v>2</v>
      </c>
      <c r="L422" t="s">
        <v>12443</v>
      </c>
      <c r="M422" s="19" t="s">
        <v>2</v>
      </c>
      <c r="N422" s="19" t="s">
        <v>2</v>
      </c>
    </row>
    <row r="423" spans="1:14" ht="14.45" customHeight="1" x14ac:dyDescent="0.25">
      <c r="A423" s="30" t="s">
        <v>12433</v>
      </c>
      <c r="B423" t="s">
        <v>12475</v>
      </c>
      <c r="C423" s="2" t="s">
        <v>17750</v>
      </c>
      <c r="D423" s="16" t="s">
        <v>14214</v>
      </c>
      <c r="E423" s="16" t="s">
        <v>14221</v>
      </c>
      <c r="F423" s="16" t="s">
        <v>14215</v>
      </c>
      <c r="G423" s="16" t="s">
        <v>14216</v>
      </c>
      <c r="H423" s="1" t="s">
        <v>16102</v>
      </c>
      <c r="I423" s="2" t="s">
        <v>2</v>
      </c>
      <c r="J423" t="s">
        <v>2</v>
      </c>
      <c r="K423" t="s">
        <v>2</v>
      </c>
      <c r="L423" t="s">
        <v>4</v>
      </c>
      <c r="M423" s="19" t="s">
        <v>2</v>
      </c>
      <c r="N423" s="19" t="s">
        <v>2</v>
      </c>
    </row>
    <row r="424" spans="1:14" ht="14.45" customHeight="1" x14ac:dyDescent="0.25">
      <c r="A424" s="30" t="s">
        <v>12433</v>
      </c>
      <c r="B424" t="s">
        <v>12476</v>
      </c>
      <c r="C424" s="2" t="s">
        <v>17751</v>
      </c>
      <c r="D424" s="16" t="s">
        <v>14214</v>
      </c>
      <c r="E424" s="16" t="s">
        <v>14221</v>
      </c>
      <c r="F424" s="16" t="s">
        <v>14216</v>
      </c>
      <c r="G424" s="16" t="s">
        <v>14216</v>
      </c>
      <c r="H424" s="1" t="s">
        <v>16069</v>
      </c>
      <c r="I424" s="2"/>
      <c r="J424" t="s">
        <v>2</v>
      </c>
      <c r="K424" t="s">
        <v>2</v>
      </c>
      <c r="L424" t="s">
        <v>4</v>
      </c>
      <c r="M424" s="19" t="s">
        <v>2</v>
      </c>
      <c r="N424" s="19" t="s">
        <v>2</v>
      </c>
    </row>
    <row r="425" spans="1:14" ht="14.45" customHeight="1" x14ac:dyDescent="0.25">
      <c r="A425" s="30" t="s">
        <v>12433</v>
      </c>
      <c r="B425" t="s">
        <v>12477</v>
      </c>
      <c r="C425" s="2" t="s">
        <v>17752</v>
      </c>
      <c r="D425" s="16" t="s">
        <v>14214</v>
      </c>
      <c r="E425" s="16" t="s">
        <v>14221</v>
      </c>
      <c r="F425" s="16" t="s">
        <v>14215</v>
      </c>
      <c r="G425" s="16" t="s">
        <v>14216</v>
      </c>
      <c r="H425" s="1" t="s">
        <v>16103</v>
      </c>
      <c r="I425" s="2" t="s">
        <v>2</v>
      </c>
      <c r="J425" t="s">
        <v>2</v>
      </c>
      <c r="K425" t="s">
        <v>2</v>
      </c>
      <c r="L425" t="s">
        <v>4</v>
      </c>
      <c r="M425" s="19" t="s">
        <v>2</v>
      </c>
      <c r="N425" s="19" t="s">
        <v>2</v>
      </c>
    </row>
    <row r="426" spans="1:14" ht="14.45" customHeight="1" x14ac:dyDescent="0.25">
      <c r="A426" s="30" t="s">
        <v>12433</v>
      </c>
      <c r="B426" t="s">
        <v>12478</v>
      </c>
      <c r="C426" s="2" t="s">
        <v>17753</v>
      </c>
      <c r="D426" s="16" t="s">
        <v>14214</v>
      </c>
      <c r="E426" s="16" t="s">
        <v>14221</v>
      </c>
      <c r="F426" s="16" t="s">
        <v>14216</v>
      </c>
      <c r="G426" s="16" t="s">
        <v>14216</v>
      </c>
      <c r="H426" s="1" t="s">
        <v>16104</v>
      </c>
      <c r="I426" s="2"/>
      <c r="J426" t="s">
        <v>2</v>
      </c>
      <c r="K426" t="s">
        <v>2</v>
      </c>
      <c r="L426" t="s">
        <v>4</v>
      </c>
      <c r="M426" s="19" t="s">
        <v>2</v>
      </c>
      <c r="N426" s="19" t="s">
        <v>2</v>
      </c>
    </row>
    <row r="427" spans="1:14" ht="14.45" customHeight="1" x14ac:dyDescent="0.25">
      <c r="A427" s="30" t="s">
        <v>12433</v>
      </c>
      <c r="B427" t="s">
        <v>12479</v>
      </c>
      <c r="C427" s="2" t="s">
        <v>17754</v>
      </c>
      <c r="D427" s="16" t="s">
        <v>14214</v>
      </c>
      <c r="E427" s="16" t="s">
        <v>14221</v>
      </c>
      <c r="F427" s="16" t="s">
        <v>14215</v>
      </c>
      <c r="G427" s="16" t="s">
        <v>14216</v>
      </c>
      <c r="H427" s="1" t="s">
        <v>15973</v>
      </c>
      <c r="I427" s="2" t="s">
        <v>2</v>
      </c>
      <c r="J427" t="s">
        <v>2</v>
      </c>
      <c r="K427" t="s">
        <v>2</v>
      </c>
      <c r="L427" t="s">
        <v>4</v>
      </c>
      <c r="M427" s="19" t="s">
        <v>2</v>
      </c>
      <c r="N427" s="19" t="s">
        <v>2</v>
      </c>
    </row>
    <row r="428" spans="1:14" ht="14.45" customHeight="1" x14ac:dyDescent="0.25">
      <c r="A428" s="30" t="s">
        <v>12433</v>
      </c>
      <c r="B428" t="s">
        <v>15014</v>
      </c>
      <c r="C428" s="2" t="s">
        <v>17755</v>
      </c>
      <c r="D428" s="16" t="s">
        <v>14214</v>
      </c>
      <c r="E428" s="16" t="s">
        <v>14221</v>
      </c>
      <c r="F428" s="16" t="s">
        <v>14216</v>
      </c>
      <c r="G428" s="16" t="s">
        <v>14216</v>
      </c>
      <c r="H428" s="1" t="s">
        <v>16105</v>
      </c>
      <c r="I428" s="2"/>
      <c r="J428" t="s">
        <v>2</v>
      </c>
      <c r="K428" t="s">
        <v>2</v>
      </c>
      <c r="L428" t="s">
        <v>4</v>
      </c>
      <c r="M428" s="19" t="s">
        <v>2</v>
      </c>
      <c r="N428" s="19" t="s">
        <v>2</v>
      </c>
    </row>
    <row r="429" spans="1:14" ht="14.45" customHeight="1" x14ac:dyDescent="0.25">
      <c r="A429" s="30" t="s">
        <v>12433</v>
      </c>
      <c r="B429" t="s">
        <v>14237</v>
      </c>
      <c r="C429" s="2" t="s">
        <v>17756</v>
      </c>
      <c r="D429" s="16" t="s">
        <v>14214</v>
      </c>
      <c r="E429" s="16" t="s">
        <v>14221</v>
      </c>
      <c r="F429" s="16" t="s">
        <v>14215</v>
      </c>
      <c r="G429" s="16" t="s">
        <v>14216</v>
      </c>
      <c r="H429" s="1" t="s">
        <v>16106</v>
      </c>
      <c r="I429" s="2" t="s">
        <v>2</v>
      </c>
      <c r="J429" t="s">
        <v>2</v>
      </c>
      <c r="K429" t="s">
        <v>2</v>
      </c>
      <c r="L429" t="s">
        <v>4</v>
      </c>
      <c r="M429" s="19" t="s">
        <v>2</v>
      </c>
      <c r="N429" s="19" t="s">
        <v>2</v>
      </c>
    </row>
    <row r="430" spans="1:14" ht="14.45" customHeight="1" x14ac:dyDescent="0.25">
      <c r="A430" s="30" t="s">
        <v>12433</v>
      </c>
      <c r="B430" t="s">
        <v>14421</v>
      </c>
      <c r="C430" s="2" t="s">
        <v>17757</v>
      </c>
      <c r="D430" s="16" t="s">
        <v>14214</v>
      </c>
      <c r="E430" s="16" t="s">
        <v>14221</v>
      </c>
      <c r="F430" s="16" t="s">
        <v>14215</v>
      </c>
      <c r="G430" s="16" t="s">
        <v>14216</v>
      </c>
      <c r="H430" s="1" t="s">
        <v>16107</v>
      </c>
      <c r="I430" s="2" t="s">
        <v>2</v>
      </c>
      <c r="J430" t="s">
        <v>2</v>
      </c>
      <c r="K430" t="s">
        <v>2</v>
      </c>
      <c r="L430" t="s">
        <v>4</v>
      </c>
      <c r="M430" s="19" t="s">
        <v>2</v>
      </c>
      <c r="N430" s="19" t="s">
        <v>2</v>
      </c>
    </row>
    <row r="431" spans="1:14" ht="14.45" customHeight="1" x14ac:dyDescent="0.25">
      <c r="A431" s="30" t="s">
        <v>12433</v>
      </c>
      <c r="B431" t="s">
        <v>15015</v>
      </c>
      <c r="C431" s="2" t="s">
        <v>17758</v>
      </c>
      <c r="D431" s="16" t="s">
        <v>14214</v>
      </c>
      <c r="E431" s="16" t="s">
        <v>14221</v>
      </c>
      <c r="F431" s="16" t="s">
        <v>14215</v>
      </c>
      <c r="G431" s="16" t="s">
        <v>14216</v>
      </c>
      <c r="H431" s="1" t="s">
        <v>15796</v>
      </c>
      <c r="I431" s="2" t="s">
        <v>2</v>
      </c>
      <c r="J431" t="s">
        <v>2</v>
      </c>
      <c r="K431" t="s">
        <v>2</v>
      </c>
      <c r="L431" t="s">
        <v>19</v>
      </c>
      <c r="M431" s="19" t="s">
        <v>2</v>
      </c>
      <c r="N431" s="19" t="s">
        <v>2</v>
      </c>
    </row>
    <row r="432" spans="1:14" ht="14.45" customHeight="1" x14ac:dyDescent="0.25">
      <c r="A432" s="30" t="s">
        <v>12433</v>
      </c>
      <c r="B432" t="s">
        <v>14657</v>
      </c>
      <c r="C432" s="2" t="s">
        <v>17759</v>
      </c>
      <c r="D432" s="16" t="s">
        <v>14214</v>
      </c>
      <c r="E432" s="16" t="s">
        <v>14221</v>
      </c>
      <c r="F432" s="16" t="s">
        <v>14215</v>
      </c>
      <c r="G432" s="16" t="s">
        <v>14216</v>
      </c>
      <c r="H432" s="1" t="s">
        <v>16058</v>
      </c>
      <c r="I432" s="2" t="s">
        <v>2</v>
      </c>
      <c r="J432" t="s">
        <v>2</v>
      </c>
      <c r="K432" t="s">
        <v>2</v>
      </c>
      <c r="L432" t="s">
        <v>14410</v>
      </c>
      <c r="M432" s="19" t="s">
        <v>2</v>
      </c>
      <c r="N432" s="19" t="s">
        <v>2</v>
      </c>
    </row>
    <row r="433" spans="1:14" ht="14.45" customHeight="1" x14ac:dyDescent="0.25">
      <c r="A433" s="30" t="s">
        <v>12433</v>
      </c>
      <c r="B433" t="s">
        <v>12480</v>
      </c>
      <c r="C433" s="2" t="s">
        <v>17760</v>
      </c>
      <c r="D433" s="16" t="s">
        <v>14214</v>
      </c>
      <c r="E433" s="16" t="s">
        <v>14221</v>
      </c>
      <c r="F433" s="16" t="s">
        <v>14215</v>
      </c>
      <c r="G433" s="16" t="s">
        <v>14216</v>
      </c>
      <c r="H433" s="1" t="s">
        <v>16108</v>
      </c>
      <c r="I433" s="2" t="s">
        <v>2</v>
      </c>
      <c r="J433" t="s">
        <v>2</v>
      </c>
      <c r="K433" t="s">
        <v>2</v>
      </c>
      <c r="L433" t="s">
        <v>14410</v>
      </c>
      <c r="M433" s="19" t="s">
        <v>2</v>
      </c>
      <c r="N433" s="19" t="s">
        <v>2</v>
      </c>
    </row>
    <row r="434" spans="1:14" ht="14.45" customHeight="1" x14ac:dyDescent="0.25">
      <c r="A434" s="30" t="s">
        <v>12433</v>
      </c>
      <c r="B434" t="s">
        <v>12481</v>
      </c>
      <c r="C434" s="2" t="s">
        <v>17761</v>
      </c>
      <c r="D434" s="16" t="s">
        <v>14214</v>
      </c>
      <c r="E434" s="16" t="s">
        <v>14221</v>
      </c>
      <c r="F434" s="16" t="s">
        <v>14215</v>
      </c>
      <c r="G434" s="16" t="s">
        <v>14216</v>
      </c>
      <c r="H434" s="1" t="s">
        <v>16109</v>
      </c>
      <c r="I434" s="2" t="s">
        <v>2</v>
      </c>
      <c r="J434" t="s">
        <v>2</v>
      </c>
      <c r="K434" t="s">
        <v>2</v>
      </c>
      <c r="L434" t="s">
        <v>14410</v>
      </c>
      <c r="M434" s="19" t="s">
        <v>2</v>
      </c>
      <c r="N434" s="19" t="s">
        <v>2</v>
      </c>
    </row>
    <row r="435" spans="1:14" ht="14.45" customHeight="1" x14ac:dyDescent="0.25">
      <c r="A435" s="30" t="s">
        <v>12433</v>
      </c>
      <c r="B435" t="s">
        <v>12482</v>
      </c>
      <c r="C435" s="2" t="s">
        <v>17762</v>
      </c>
      <c r="D435" s="16" t="s">
        <v>14214</v>
      </c>
      <c r="E435" s="16" t="s">
        <v>14221</v>
      </c>
      <c r="F435" s="16" t="s">
        <v>14215</v>
      </c>
      <c r="G435" s="16" t="s">
        <v>14216</v>
      </c>
      <c r="H435" s="1" t="s">
        <v>15958</v>
      </c>
      <c r="I435" s="2" t="s">
        <v>2</v>
      </c>
      <c r="J435" t="s">
        <v>2</v>
      </c>
      <c r="K435" t="s">
        <v>2</v>
      </c>
      <c r="L435" t="s">
        <v>29</v>
      </c>
      <c r="M435" s="19" t="s">
        <v>2</v>
      </c>
      <c r="N435" s="19" t="s">
        <v>2</v>
      </c>
    </row>
    <row r="436" spans="1:14" ht="14.45" customHeight="1" x14ac:dyDescent="0.25">
      <c r="A436" s="30" t="s">
        <v>12433</v>
      </c>
      <c r="B436" t="s">
        <v>12483</v>
      </c>
      <c r="C436" s="2" t="s">
        <v>17763</v>
      </c>
      <c r="D436" s="16" t="s">
        <v>14214</v>
      </c>
      <c r="E436" s="16" t="s">
        <v>14221</v>
      </c>
      <c r="F436" s="16" t="s">
        <v>14215</v>
      </c>
      <c r="G436" s="16" t="s">
        <v>14216</v>
      </c>
      <c r="H436" s="1" t="s">
        <v>15946</v>
      </c>
      <c r="I436" s="2" t="s">
        <v>2</v>
      </c>
      <c r="J436" t="s">
        <v>2</v>
      </c>
      <c r="K436" t="s">
        <v>2</v>
      </c>
      <c r="L436" t="s">
        <v>4</v>
      </c>
      <c r="M436" s="19" t="s">
        <v>2</v>
      </c>
      <c r="N436" s="19" t="s">
        <v>2</v>
      </c>
    </row>
    <row r="437" spans="1:14" ht="14.45" customHeight="1" x14ac:dyDescent="0.25">
      <c r="A437" s="30" t="s">
        <v>12433</v>
      </c>
      <c r="B437" t="s">
        <v>14238</v>
      </c>
      <c r="C437" s="2" t="s">
        <v>17764</v>
      </c>
      <c r="D437" s="16" t="s">
        <v>14214</v>
      </c>
      <c r="E437" s="16" t="s">
        <v>14221</v>
      </c>
      <c r="F437" s="16" t="s">
        <v>14215</v>
      </c>
      <c r="G437" s="16" t="s">
        <v>14216</v>
      </c>
      <c r="H437" s="1" t="s">
        <v>16110</v>
      </c>
      <c r="I437" s="2" t="s">
        <v>2</v>
      </c>
      <c r="J437" t="s">
        <v>2</v>
      </c>
      <c r="K437" t="s">
        <v>2</v>
      </c>
      <c r="L437" t="s">
        <v>4</v>
      </c>
      <c r="M437" s="19" t="s">
        <v>2</v>
      </c>
      <c r="N437" s="19" t="s">
        <v>2</v>
      </c>
    </row>
    <row r="438" spans="1:14" ht="14.45" customHeight="1" x14ac:dyDescent="0.25">
      <c r="A438" s="30" t="s">
        <v>12433</v>
      </c>
      <c r="B438" t="s">
        <v>14422</v>
      </c>
      <c r="C438" s="2" t="s">
        <v>17765</v>
      </c>
      <c r="D438" s="16" t="s">
        <v>14214</v>
      </c>
      <c r="E438" s="16" t="s">
        <v>14221</v>
      </c>
      <c r="F438" s="16" t="s">
        <v>14216</v>
      </c>
      <c r="G438" s="16" t="s">
        <v>14216</v>
      </c>
      <c r="H438" s="1" t="s">
        <v>15845</v>
      </c>
      <c r="I438" s="2"/>
      <c r="J438" t="s">
        <v>2</v>
      </c>
      <c r="K438" t="s">
        <v>2</v>
      </c>
      <c r="L438" t="s">
        <v>15006</v>
      </c>
      <c r="M438" s="19" t="s">
        <v>2</v>
      </c>
      <c r="N438" s="19" t="s">
        <v>2</v>
      </c>
    </row>
    <row r="439" spans="1:14" ht="14.45" customHeight="1" x14ac:dyDescent="0.25">
      <c r="A439" s="30" t="s">
        <v>12433</v>
      </c>
      <c r="B439" t="s">
        <v>14936</v>
      </c>
      <c r="C439" s="2" t="s">
        <v>17766</v>
      </c>
      <c r="D439" s="16" t="s">
        <v>14214</v>
      </c>
      <c r="E439" s="16" t="s">
        <v>14221</v>
      </c>
      <c r="F439" s="16" t="s">
        <v>14215</v>
      </c>
      <c r="G439" s="16" t="s">
        <v>14216</v>
      </c>
      <c r="H439" s="1" t="s">
        <v>15936</v>
      </c>
      <c r="I439" s="2" t="s">
        <v>2</v>
      </c>
      <c r="J439" t="s">
        <v>2</v>
      </c>
      <c r="K439" t="s">
        <v>2</v>
      </c>
      <c r="L439" t="s">
        <v>14423</v>
      </c>
      <c r="M439" s="19" t="s">
        <v>2</v>
      </c>
      <c r="N439" s="19" t="s">
        <v>2</v>
      </c>
    </row>
    <row r="440" spans="1:14" ht="14.45" customHeight="1" x14ac:dyDescent="0.25">
      <c r="A440" s="30" t="s">
        <v>12433</v>
      </c>
      <c r="B440" t="s">
        <v>12484</v>
      </c>
      <c r="C440" s="2" t="s">
        <v>17767</v>
      </c>
      <c r="D440" s="16" t="s">
        <v>14214</v>
      </c>
      <c r="E440" s="16" t="s">
        <v>14221</v>
      </c>
      <c r="F440" s="16" t="s">
        <v>14215</v>
      </c>
      <c r="G440" s="16" t="s">
        <v>14216</v>
      </c>
      <c r="H440" s="1" t="s">
        <v>15812</v>
      </c>
      <c r="I440" s="2" t="s">
        <v>2</v>
      </c>
      <c r="J440" t="s">
        <v>2</v>
      </c>
      <c r="K440" t="s">
        <v>2</v>
      </c>
      <c r="L440" t="s">
        <v>14415</v>
      </c>
      <c r="M440" s="19" t="s">
        <v>2</v>
      </c>
      <c r="N440" s="19" t="s">
        <v>2</v>
      </c>
    </row>
    <row r="441" spans="1:14" ht="14.45" customHeight="1" x14ac:dyDescent="0.25">
      <c r="A441" s="30" t="s">
        <v>12433</v>
      </c>
      <c r="B441" t="s">
        <v>14658</v>
      </c>
      <c r="C441" s="2" t="s">
        <v>17768</v>
      </c>
      <c r="D441" s="16" t="s">
        <v>14214</v>
      </c>
      <c r="E441" s="16" t="s">
        <v>14221</v>
      </c>
      <c r="F441" s="16" t="s">
        <v>14215</v>
      </c>
      <c r="G441" s="16" t="s">
        <v>14216</v>
      </c>
      <c r="H441" s="1" t="s">
        <v>16111</v>
      </c>
      <c r="I441" s="2" t="s">
        <v>2</v>
      </c>
      <c r="J441" t="s">
        <v>2</v>
      </c>
      <c r="K441" t="s">
        <v>2</v>
      </c>
      <c r="L441" t="s">
        <v>4</v>
      </c>
      <c r="M441" s="19" t="s">
        <v>2</v>
      </c>
      <c r="N441" s="19" t="s">
        <v>2</v>
      </c>
    </row>
    <row r="442" spans="1:14" ht="14.45" customHeight="1" x14ac:dyDescent="0.25">
      <c r="A442" s="30" t="s">
        <v>12433</v>
      </c>
      <c r="B442" t="s">
        <v>12485</v>
      </c>
      <c r="C442" s="2" t="s">
        <v>17769</v>
      </c>
      <c r="D442" s="16" t="s">
        <v>14214</v>
      </c>
      <c r="E442" s="16" t="s">
        <v>14221</v>
      </c>
      <c r="F442" s="16" t="s">
        <v>14215</v>
      </c>
      <c r="G442" s="16" t="s">
        <v>14216</v>
      </c>
      <c r="H442" s="1" t="s">
        <v>16063</v>
      </c>
      <c r="I442" s="2" t="s">
        <v>2</v>
      </c>
      <c r="J442" t="s">
        <v>2</v>
      </c>
      <c r="K442" t="s">
        <v>2</v>
      </c>
      <c r="L442" t="s">
        <v>24</v>
      </c>
      <c r="M442" s="19" t="s">
        <v>2</v>
      </c>
      <c r="N442" s="19" t="s">
        <v>2</v>
      </c>
    </row>
    <row r="443" spans="1:14" ht="14.45" customHeight="1" x14ac:dyDescent="0.25">
      <c r="A443" s="30" t="s">
        <v>12433</v>
      </c>
      <c r="B443" t="s">
        <v>15016</v>
      </c>
      <c r="C443" s="2" t="s">
        <v>17770</v>
      </c>
      <c r="D443" s="16" t="s">
        <v>14214</v>
      </c>
      <c r="E443" s="16" t="s">
        <v>14221</v>
      </c>
      <c r="F443" s="16" t="s">
        <v>14216</v>
      </c>
      <c r="G443" s="16" t="s">
        <v>14216</v>
      </c>
      <c r="H443" s="1" t="s">
        <v>16090</v>
      </c>
      <c r="I443" s="2"/>
      <c r="J443" t="s">
        <v>2</v>
      </c>
      <c r="K443" t="s">
        <v>2</v>
      </c>
      <c r="L443" t="s">
        <v>4</v>
      </c>
      <c r="M443" s="19" t="s">
        <v>2</v>
      </c>
      <c r="N443" s="19" t="s">
        <v>2</v>
      </c>
    </row>
    <row r="444" spans="1:14" ht="14.45" customHeight="1" x14ac:dyDescent="0.25">
      <c r="A444" s="30" t="s">
        <v>12433</v>
      </c>
      <c r="B444" t="s">
        <v>12486</v>
      </c>
      <c r="C444" s="2" t="s">
        <v>17771</v>
      </c>
      <c r="D444" s="16" t="s">
        <v>14214</v>
      </c>
      <c r="E444" s="16" t="s">
        <v>14221</v>
      </c>
      <c r="F444" s="16" t="s">
        <v>14215</v>
      </c>
      <c r="G444" s="16" t="s">
        <v>14216</v>
      </c>
      <c r="H444" s="1" t="s">
        <v>15933</v>
      </c>
      <c r="I444" s="2" t="s">
        <v>2</v>
      </c>
      <c r="J444" t="s">
        <v>2</v>
      </c>
      <c r="K444" t="s">
        <v>2</v>
      </c>
      <c r="L444" t="s">
        <v>2</v>
      </c>
      <c r="M444" s="19" t="s">
        <v>2</v>
      </c>
      <c r="N444" s="19" t="s">
        <v>2</v>
      </c>
    </row>
    <row r="445" spans="1:14" ht="14.45" customHeight="1" x14ac:dyDescent="0.25">
      <c r="A445" s="30" t="s">
        <v>12433</v>
      </c>
      <c r="B445" t="s">
        <v>14659</v>
      </c>
      <c r="C445" s="2" t="s">
        <v>17772</v>
      </c>
      <c r="D445" s="16" t="s">
        <v>14214</v>
      </c>
      <c r="E445" s="16" t="s">
        <v>14221</v>
      </c>
      <c r="F445" s="16" t="s">
        <v>14215</v>
      </c>
      <c r="G445" s="16" t="s">
        <v>14216</v>
      </c>
      <c r="H445" s="1" t="s">
        <v>16112</v>
      </c>
      <c r="I445" s="2" t="s">
        <v>2</v>
      </c>
      <c r="J445" t="s">
        <v>2</v>
      </c>
      <c r="K445" t="s">
        <v>2</v>
      </c>
      <c r="L445" t="s">
        <v>34</v>
      </c>
      <c r="M445" s="19" t="s">
        <v>2</v>
      </c>
      <c r="N445" s="19" t="s">
        <v>2</v>
      </c>
    </row>
    <row r="446" spans="1:14" ht="14.45" customHeight="1" x14ac:dyDescent="0.25">
      <c r="A446" s="30" t="s">
        <v>12433</v>
      </c>
      <c r="B446" t="s">
        <v>15017</v>
      </c>
      <c r="C446" s="2" t="s">
        <v>17773</v>
      </c>
      <c r="D446" s="16" t="s">
        <v>14214</v>
      </c>
      <c r="E446" s="16" t="s">
        <v>14221</v>
      </c>
      <c r="F446" s="16" t="s">
        <v>14215</v>
      </c>
      <c r="G446" s="16" t="s">
        <v>14216</v>
      </c>
      <c r="H446" s="1" t="s">
        <v>16113</v>
      </c>
      <c r="I446" s="2" t="s">
        <v>2</v>
      </c>
      <c r="J446" t="s">
        <v>2</v>
      </c>
      <c r="K446" t="s">
        <v>2</v>
      </c>
      <c r="L446" t="s">
        <v>4</v>
      </c>
      <c r="M446" s="19" t="s">
        <v>2</v>
      </c>
      <c r="N446" s="19" t="s">
        <v>2</v>
      </c>
    </row>
    <row r="447" spans="1:14" ht="14.45" customHeight="1" x14ac:dyDescent="0.25">
      <c r="A447" s="30" t="s">
        <v>12433</v>
      </c>
      <c r="B447" t="s">
        <v>12487</v>
      </c>
      <c r="C447" s="2" t="s">
        <v>17774</v>
      </c>
      <c r="D447" s="16" t="s">
        <v>14214</v>
      </c>
      <c r="E447" s="16" t="s">
        <v>14221</v>
      </c>
      <c r="F447" s="16" t="s">
        <v>14215</v>
      </c>
      <c r="G447" s="16" t="s">
        <v>14216</v>
      </c>
      <c r="H447" s="1" t="s">
        <v>16114</v>
      </c>
      <c r="I447" s="2" t="s">
        <v>2</v>
      </c>
      <c r="J447" t="s">
        <v>2</v>
      </c>
      <c r="K447" t="s">
        <v>2</v>
      </c>
      <c r="L447" t="s">
        <v>2</v>
      </c>
      <c r="M447" s="19" t="s">
        <v>2</v>
      </c>
      <c r="N447" s="19" t="s">
        <v>2</v>
      </c>
    </row>
    <row r="448" spans="1:14" ht="14.45" customHeight="1" x14ac:dyDescent="0.25">
      <c r="A448" s="30" t="s">
        <v>12433</v>
      </c>
      <c r="B448" t="s">
        <v>15018</v>
      </c>
      <c r="C448" s="2" t="s">
        <v>17775</v>
      </c>
      <c r="D448" s="16" t="s">
        <v>14214</v>
      </c>
      <c r="E448" s="16" t="s">
        <v>14221</v>
      </c>
      <c r="F448" s="16" t="s">
        <v>14215</v>
      </c>
      <c r="G448" s="16" t="s">
        <v>14216</v>
      </c>
      <c r="H448" s="1" t="s">
        <v>16115</v>
      </c>
      <c r="I448" s="2" t="s">
        <v>2</v>
      </c>
      <c r="J448" t="s">
        <v>2</v>
      </c>
      <c r="K448" t="s">
        <v>2</v>
      </c>
      <c r="L448" t="s">
        <v>4</v>
      </c>
      <c r="M448" s="19" t="s">
        <v>2</v>
      </c>
      <c r="N448" s="19" t="s">
        <v>2</v>
      </c>
    </row>
    <row r="449" spans="1:14" ht="14.45" customHeight="1" x14ac:dyDescent="0.25">
      <c r="A449" s="30" t="s">
        <v>12433</v>
      </c>
      <c r="B449" t="s">
        <v>12488</v>
      </c>
      <c r="C449" s="2" t="s">
        <v>17776</v>
      </c>
      <c r="D449" s="16" t="s">
        <v>14214</v>
      </c>
      <c r="E449" s="16" t="s">
        <v>14221</v>
      </c>
      <c r="F449" s="16" t="s">
        <v>14215</v>
      </c>
      <c r="G449" s="16" t="s">
        <v>14216</v>
      </c>
      <c r="H449" s="1" t="s">
        <v>16116</v>
      </c>
      <c r="I449" s="2" t="s">
        <v>2</v>
      </c>
      <c r="J449" t="s">
        <v>2</v>
      </c>
      <c r="K449" t="s">
        <v>2</v>
      </c>
      <c r="L449" t="s">
        <v>11</v>
      </c>
      <c r="M449" s="19" t="s">
        <v>2</v>
      </c>
      <c r="N449" s="19" t="s">
        <v>2</v>
      </c>
    </row>
    <row r="450" spans="1:14" ht="14.45" customHeight="1" x14ac:dyDescent="0.25">
      <c r="A450" s="30" t="s">
        <v>12433</v>
      </c>
      <c r="B450" t="s">
        <v>14239</v>
      </c>
      <c r="C450" s="2" t="s">
        <v>17777</v>
      </c>
      <c r="D450" s="16" t="s">
        <v>14214</v>
      </c>
      <c r="E450" s="16" t="s">
        <v>14221</v>
      </c>
      <c r="F450" s="16" t="s">
        <v>14216</v>
      </c>
      <c r="G450" s="16" t="s">
        <v>14216</v>
      </c>
      <c r="H450" s="1" t="s">
        <v>15937</v>
      </c>
      <c r="I450" s="2"/>
      <c r="J450" t="s">
        <v>2</v>
      </c>
      <c r="K450" t="s">
        <v>2</v>
      </c>
      <c r="L450" t="s">
        <v>4</v>
      </c>
      <c r="M450" s="19" t="s">
        <v>2</v>
      </c>
      <c r="N450" s="19" t="s">
        <v>2</v>
      </c>
    </row>
    <row r="451" spans="1:14" ht="14.45" customHeight="1" x14ac:dyDescent="0.25">
      <c r="A451" s="30" t="s">
        <v>12433</v>
      </c>
      <c r="B451" t="s">
        <v>14240</v>
      </c>
      <c r="C451" s="2" t="s">
        <v>17778</v>
      </c>
      <c r="D451" s="16" t="s">
        <v>14214</v>
      </c>
      <c r="E451" s="16" t="s">
        <v>14221</v>
      </c>
      <c r="F451" s="16" t="s">
        <v>14216</v>
      </c>
      <c r="G451" s="16" t="s">
        <v>14216</v>
      </c>
      <c r="H451" s="1" t="s">
        <v>16117</v>
      </c>
      <c r="I451" s="2"/>
      <c r="J451" t="s">
        <v>2</v>
      </c>
      <c r="K451" t="s">
        <v>2</v>
      </c>
      <c r="L451" t="s">
        <v>12489</v>
      </c>
      <c r="M451" s="19" t="s">
        <v>2</v>
      </c>
      <c r="N451" s="19" t="s">
        <v>2</v>
      </c>
    </row>
    <row r="452" spans="1:14" ht="14.45" customHeight="1" x14ac:dyDescent="0.25">
      <c r="A452" s="30" t="s">
        <v>12433</v>
      </c>
      <c r="B452" t="s">
        <v>12490</v>
      </c>
      <c r="C452" s="2" t="s">
        <v>17779</v>
      </c>
      <c r="D452" s="16" t="s">
        <v>14214</v>
      </c>
      <c r="E452" s="16" t="s">
        <v>14221</v>
      </c>
      <c r="F452" s="16" t="s">
        <v>14215</v>
      </c>
      <c r="G452" s="16" t="s">
        <v>14216</v>
      </c>
      <c r="H452" s="1" t="s">
        <v>16118</v>
      </c>
      <c r="I452" s="2" t="s">
        <v>2</v>
      </c>
      <c r="J452" t="s">
        <v>2</v>
      </c>
      <c r="K452" t="s">
        <v>2</v>
      </c>
      <c r="L452" t="s">
        <v>4</v>
      </c>
      <c r="M452" s="19" t="s">
        <v>2</v>
      </c>
      <c r="N452" s="19" t="s">
        <v>2</v>
      </c>
    </row>
    <row r="453" spans="1:14" ht="14.45" customHeight="1" x14ac:dyDescent="0.25">
      <c r="A453" s="30" t="s">
        <v>12433</v>
      </c>
      <c r="B453" t="s">
        <v>12491</v>
      </c>
      <c r="C453" s="2" t="s">
        <v>17780</v>
      </c>
      <c r="D453" s="16" t="s">
        <v>14214</v>
      </c>
      <c r="E453" s="16" t="s">
        <v>14221</v>
      </c>
      <c r="F453" s="16" t="s">
        <v>14216</v>
      </c>
      <c r="G453" s="16" t="s">
        <v>14216</v>
      </c>
      <c r="H453" s="1" t="s">
        <v>16101</v>
      </c>
      <c r="I453" s="2"/>
      <c r="J453" t="s">
        <v>2</v>
      </c>
      <c r="K453" t="s">
        <v>2</v>
      </c>
      <c r="L453" t="s">
        <v>12492</v>
      </c>
      <c r="M453" s="19" t="s">
        <v>2</v>
      </c>
      <c r="N453" s="19" t="s">
        <v>2</v>
      </c>
    </row>
    <row r="454" spans="1:14" ht="14.45" customHeight="1" x14ac:dyDescent="0.25">
      <c r="A454" s="30" t="s">
        <v>12433</v>
      </c>
      <c r="B454" t="s">
        <v>12493</v>
      </c>
      <c r="C454" s="2" t="s">
        <v>17781</v>
      </c>
      <c r="D454" s="16" t="s">
        <v>14214</v>
      </c>
      <c r="E454" s="16" t="s">
        <v>14221</v>
      </c>
      <c r="F454" s="16" t="s">
        <v>14215</v>
      </c>
      <c r="G454" s="16" t="s">
        <v>14216</v>
      </c>
      <c r="H454" s="1" t="s">
        <v>16119</v>
      </c>
      <c r="I454" s="2" t="s">
        <v>2</v>
      </c>
      <c r="J454" t="s">
        <v>2</v>
      </c>
      <c r="K454" t="s">
        <v>2</v>
      </c>
      <c r="L454" t="s">
        <v>34</v>
      </c>
      <c r="M454" s="19" t="s">
        <v>2</v>
      </c>
      <c r="N454" s="19" t="s">
        <v>2</v>
      </c>
    </row>
    <row r="455" spans="1:14" ht="14.45" customHeight="1" x14ac:dyDescent="0.25">
      <c r="A455" s="30" t="s">
        <v>12433</v>
      </c>
      <c r="B455" t="s">
        <v>12494</v>
      </c>
      <c r="C455" s="2" t="s">
        <v>17782</v>
      </c>
      <c r="D455" s="16" t="s">
        <v>14214</v>
      </c>
      <c r="E455" s="16" t="s">
        <v>14221</v>
      </c>
      <c r="F455" s="16" t="s">
        <v>14215</v>
      </c>
      <c r="G455" s="16" t="s">
        <v>14216</v>
      </c>
      <c r="H455" s="1" t="s">
        <v>16031</v>
      </c>
      <c r="I455" s="2" t="s">
        <v>2</v>
      </c>
      <c r="J455" t="s">
        <v>2</v>
      </c>
      <c r="K455" t="s">
        <v>2</v>
      </c>
      <c r="L455" t="s">
        <v>34</v>
      </c>
      <c r="M455" s="19" t="s">
        <v>2</v>
      </c>
      <c r="N455" s="19" t="s">
        <v>2</v>
      </c>
    </row>
    <row r="456" spans="1:14" ht="14.45" customHeight="1" x14ac:dyDescent="0.25">
      <c r="A456" s="30" t="s">
        <v>12433</v>
      </c>
      <c r="B456" t="s">
        <v>12495</v>
      </c>
      <c r="C456" s="2" t="s">
        <v>17783</v>
      </c>
      <c r="D456" s="16" t="s">
        <v>14214</v>
      </c>
      <c r="E456" s="16" t="s">
        <v>14221</v>
      </c>
      <c r="F456" s="16" t="s">
        <v>14215</v>
      </c>
      <c r="G456" s="16" t="s">
        <v>14216</v>
      </c>
      <c r="H456" s="1" t="s">
        <v>16066</v>
      </c>
      <c r="I456" s="2" t="s">
        <v>2</v>
      </c>
      <c r="J456" t="s">
        <v>2</v>
      </c>
      <c r="K456" t="s">
        <v>2</v>
      </c>
      <c r="L456" t="s">
        <v>8</v>
      </c>
      <c r="M456" s="19" t="s">
        <v>2</v>
      </c>
      <c r="N456" s="19" t="s">
        <v>2</v>
      </c>
    </row>
    <row r="457" spans="1:14" ht="14.45" customHeight="1" x14ac:dyDescent="0.25">
      <c r="A457" s="30" t="s">
        <v>12433</v>
      </c>
      <c r="B457" t="s">
        <v>12496</v>
      </c>
      <c r="C457" s="2" t="s">
        <v>17784</v>
      </c>
      <c r="D457" s="16" t="s">
        <v>14214</v>
      </c>
      <c r="E457" s="16" t="s">
        <v>14221</v>
      </c>
      <c r="F457" s="16" t="s">
        <v>14215</v>
      </c>
      <c r="G457" s="16" t="s">
        <v>14216</v>
      </c>
      <c r="H457" s="1" t="s">
        <v>16120</v>
      </c>
      <c r="I457" s="2" t="s">
        <v>2</v>
      </c>
      <c r="J457" t="s">
        <v>2</v>
      </c>
      <c r="K457" t="s">
        <v>2</v>
      </c>
      <c r="L457" t="s">
        <v>11</v>
      </c>
      <c r="M457" s="19" t="s">
        <v>2</v>
      </c>
      <c r="N457" s="19" t="s">
        <v>2</v>
      </c>
    </row>
    <row r="458" spans="1:14" ht="14.45" customHeight="1" x14ac:dyDescent="0.25">
      <c r="A458" s="30" t="s">
        <v>12433</v>
      </c>
      <c r="B458" t="s">
        <v>14660</v>
      </c>
      <c r="C458" s="2" t="s">
        <v>17785</v>
      </c>
      <c r="D458" s="16" t="s">
        <v>14214</v>
      </c>
      <c r="E458" s="16" t="s">
        <v>14221</v>
      </c>
      <c r="F458" s="16" t="s">
        <v>14216</v>
      </c>
      <c r="G458" s="16" t="s">
        <v>14216</v>
      </c>
      <c r="H458" s="1" t="s">
        <v>16121</v>
      </c>
      <c r="I458" s="2"/>
      <c r="J458" t="s">
        <v>2</v>
      </c>
      <c r="K458" t="s">
        <v>2</v>
      </c>
      <c r="L458" t="s">
        <v>8</v>
      </c>
      <c r="M458" s="19" t="s">
        <v>2</v>
      </c>
      <c r="N458" s="19" t="s">
        <v>2</v>
      </c>
    </row>
    <row r="459" spans="1:14" ht="14.45" customHeight="1" x14ac:dyDescent="0.25">
      <c r="A459" s="30" t="s">
        <v>12433</v>
      </c>
      <c r="B459" t="s">
        <v>12497</v>
      </c>
      <c r="C459" s="2" t="s">
        <v>17786</v>
      </c>
      <c r="D459" s="16" t="s">
        <v>14214</v>
      </c>
      <c r="E459" s="16" t="s">
        <v>14221</v>
      </c>
      <c r="F459" s="16" t="s">
        <v>14216</v>
      </c>
      <c r="G459" s="16" t="s">
        <v>14216</v>
      </c>
      <c r="H459" s="1" t="s">
        <v>16122</v>
      </c>
      <c r="I459" s="2"/>
      <c r="J459" t="s">
        <v>2</v>
      </c>
      <c r="K459" t="s">
        <v>2</v>
      </c>
      <c r="L459" t="s">
        <v>4</v>
      </c>
      <c r="M459" s="19" t="s">
        <v>2</v>
      </c>
      <c r="N459" s="19" t="s">
        <v>2</v>
      </c>
    </row>
    <row r="460" spans="1:14" ht="14.45" customHeight="1" x14ac:dyDescent="0.25">
      <c r="A460" s="30" t="s">
        <v>12433</v>
      </c>
      <c r="B460" t="s">
        <v>12498</v>
      </c>
      <c r="C460" s="2" t="s">
        <v>17787</v>
      </c>
      <c r="D460" s="16" t="s">
        <v>14214</v>
      </c>
      <c r="E460" s="16" t="s">
        <v>14221</v>
      </c>
      <c r="F460" s="16" t="s">
        <v>14215</v>
      </c>
      <c r="G460" s="16" t="s">
        <v>14216</v>
      </c>
      <c r="H460" s="1" t="s">
        <v>16123</v>
      </c>
      <c r="I460" s="2" t="s">
        <v>2</v>
      </c>
      <c r="J460" t="s">
        <v>2</v>
      </c>
      <c r="K460" t="s">
        <v>2</v>
      </c>
      <c r="L460" t="s">
        <v>34</v>
      </c>
      <c r="M460" s="19" t="s">
        <v>2</v>
      </c>
      <c r="N460" s="19" t="s">
        <v>2</v>
      </c>
    </row>
    <row r="461" spans="1:14" ht="14.45" customHeight="1" x14ac:dyDescent="0.25">
      <c r="A461" s="30" t="s">
        <v>12433</v>
      </c>
      <c r="B461" t="s">
        <v>12499</v>
      </c>
      <c r="C461" s="2" t="s">
        <v>17788</v>
      </c>
      <c r="D461" s="16" t="s">
        <v>14214</v>
      </c>
      <c r="E461" s="16" t="s">
        <v>14221</v>
      </c>
      <c r="F461" s="16" t="s">
        <v>14215</v>
      </c>
      <c r="G461" s="16" t="s">
        <v>14216</v>
      </c>
      <c r="H461" s="1" t="s">
        <v>16124</v>
      </c>
      <c r="I461" s="2" t="s">
        <v>2</v>
      </c>
      <c r="J461" t="s">
        <v>2</v>
      </c>
      <c r="K461" t="s">
        <v>2</v>
      </c>
      <c r="L461" t="s">
        <v>34</v>
      </c>
      <c r="M461" s="19" t="s">
        <v>2</v>
      </c>
      <c r="N461" s="19" t="s">
        <v>2</v>
      </c>
    </row>
    <row r="462" spans="1:14" ht="14.45" customHeight="1" x14ac:dyDescent="0.25">
      <c r="A462" s="30" t="s">
        <v>12433</v>
      </c>
      <c r="B462" t="s">
        <v>12500</v>
      </c>
      <c r="C462" s="2" t="s">
        <v>17789</v>
      </c>
      <c r="D462" s="16" t="s">
        <v>14214</v>
      </c>
      <c r="E462" s="16" t="s">
        <v>14221</v>
      </c>
      <c r="F462" s="16" t="s">
        <v>14215</v>
      </c>
      <c r="G462" s="16" t="s">
        <v>14216</v>
      </c>
      <c r="H462" s="1" t="s">
        <v>16125</v>
      </c>
      <c r="I462" s="2" t="s">
        <v>2</v>
      </c>
      <c r="J462" t="s">
        <v>2</v>
      </c>
      <c r="K462" t="s">
        <v>2</v>
      </c>
      <c r="L462" t="s">
        <v>19</v>
      </c>
      <c r="M462" s="19" t="s">
        <v>2</v>
      </c>
      <c r="N462" s="19" t="s">
        <v>2</v>
      </c>
    </row>
    <row r="463" spans="1:14" ht="14.45" customHeight="1" x14ac:dyDescent="0.25">
      <c r="A463" s="30" t="s">
        <v>12433</v>
      </c>
      <c r="B463" t="s">
        <v>14241</v>
      </c>
      <c r="C463" s="2" t="s">
        <v>17428</v>
      </c>
      <c r="D463" s="16" t="s">
        <v>14214</v>
      </c>
      <c r="E463" s="16" t="s">
        <v>14221</v>
      </c>
      <c r="F463" s="16" t="s">
        <v>14216</v>
      </c>
      <c r="G463" s="16" t="s">
        <v>14215</v>
      </c>
      <c r="H463" s="1" t="s">
        <v>16126</v>
      </c>
      <c r="I463" s="2"/>
      <c r="J463" t="s">
        <v>2</v>
      </c>
      <c r="K463" t="s">
        <v>2</v>
      </c>
      <c r="L463" t="s">
        <v>4</v>
      </c>
      <c r="M463" s="19" t="s">
        <v>2</v>
      </c>
      <c r="N463" s="19" t="s">
        <v>2</v>
      </c>
    </row>
    <row r="464" spans="1:14" ht="14.45" customHeight="1" x14ac:dyDescent="0.25">
      <c r="A464" s="30" t="s">
        <v>12433</v>
      </c>
      <c r="B464" t="s">
        <v>12501</v>
      </c>
      <c r="C464" s="2" t="s">
        <v>17790</v>
      </c>
      <c r="D464" s="16" t="s">
        <v>14214</v>
      </c>
      <c r="E464" s="16" t="s">
        <v>14221</v>
      </c>
      <c r="F464" s="16" t="s">
        <v>14215</v>
      </c>
      <c r="G464" s="16" t="s">
        <v>14216</v>
      </c>
      <c r="H464" s="1" t="s">
        <v>16061</v>
      </c>
      <c r="I464" s="2" t="s">
        <v>2</v>
      </c>
      <c r="J464" t="s">
        <v>2</v>
      </c>
      <c r="K464" t="s">
        <v>2</v>
      </c>
      <c r="L464" t="s">
        <v>2</v>
      </c>
      <c r="M464" s="19" t="s">
        <v>2</v>
      </c>
      <c r="N464" s="19" t="s">
        <v>2</v>
      </c>
    </row>
    <row r="465" spans="1:14" ht="14.45" customHeight="1" x14ac:dyDescent="0.25">
      <c r="A465" s="30" t="s">
        <v>12433</v>
      </c>
      <c r="B465" t="s">
        <v>14661</v>
      </c>
      <c r="C465" s="2" t="s">
        <v>17791</v>
      </c>
      <c r="D465" s="16" t="s">
        <v>14214</v>
      </c>
      <c r="E465" s="16" t="s">
        <v>14221</v>
      </c>
      <c r="F465" s="16" t="s">
        <v>14215</v>
      </c>
      <c r="G465" s="16" t="s">
        <v>14216</v>
      </c>
      <c r="H465" s="1" t="s">
        <v>16127</v>
      </c>
      <c r="I465" s="2" t="s">
        <v>2</v>
      </c>
      <c r="J465" t="s">
        <v>2</v>
      </c>
      <c r="K465" t="s">
        <v>2</v>
      </c>
      <c r="L465" t="s">
        <v>12492</v>
      </c>
      <c r="M465" s="19" t="s">
        <v>2</v>
      </c>
      <c r="N465" s="19" t="s">
        <v>2</v>
      </c>
    </row>
    <row r="466" spans="1:14" ht="14.45" customHeight="1" x14ac:dyDescent="0.25">
      <c r="A466" s="30" t="s">
        <v>12433</v>
      </c>
      <c r="B466" t="s">
        <v>14662</v>
      </c>
      <c r="C466" s="2" t="s">
        <v>17792</v>
      </c>
      <c r="D466" s="16" t="s">
        <v>14214</v>
      </c>
      <c r="E466" s="16" t="s">
        <v>14221</v>
      </c>
      <c r="F466" s="16" t="s">
        <v>14215</v>
      </c>
      <c r="G466" s="16" t="s">
        <v>14216</v>
      </c>
      <c r="H466" s="1" t="s">
        <v>16128</v>
      </c>
      <c r="I466" s="2" t="s">
        <v>2</v>
      </c>
      <c r="J466" t="s">
        <v>2</v>
      </c>
      <c r="K466" t="s">
        <v>2</v>
      </c>
      <c r="L466" t="s">
        <v>4</v>
      </c>
      <c r="M466" s="19" t="s">
        <v>2</v>
      </c>
      <c r="N466" s="19" t="s">
        <v>2</v>
      </c>
    </row>
    <row r="467" spans="1:14" ht="14.45" customHeight="1" x14ac:dyDescent="0.25">
      <c r="A467" s="30" t="s">
        <v>12433</v>
      </c>
      <c r="B467" t="s">
        <v>12502</v>
      </c>
      <c r="C467" s="2" t="s">
        <v>17793</v>
      </c>
      <c r="D467" s="16" t="s">
        <v>14214</v>
      </c>
      <c r="E467" s="16" t="s">
        <v>14221</v>
      </c>
      <c r="F467" s="16" t="s">
        <v>14215</v>
      </c>
      <c r="G467" s="16" t="s">
        <v>14216</v>
      </c>
      <c r="H467" s="1" t="s">
        <v>16129</v>
      </c>
      <c r="I467" s="2" t="s">
        <v>2</v>
      </c>
      <c r="J467" t="s">
        <v>2</v>
      </c>
      <c r="K467" t="s">
        <v>2</v>
      </c>
      <c r="L467" t="s">
        <v>15006</v>
      </c>
      <c r="M467" s="19" t="s">
        <v>2</v>
      </c>
      <c r="N467" s="19" t="s">
        <v>2</v>
      </c>
    </row>
    <row r="468" spans="1:14" ht="14.45" customHeight="1" x14ac:dyDescent="0.25">
      <c r="A468" s="30" t="s">
        <v>12433</v>
      </c>
      <c r="B468" t="s">
        <v>14242</v>
      </c>
      <c r="C468" s="2" t="s">
        <v>17794</v>
      </c>
      <c r="D468" s="16" t="s">
        <v>14214</v>
      </c>
      <c r="E468" s="16" t="s">
        <v>14221</v>
      </c>
      <c r="F468" s="16" t="s">
        <v>14215</v>
      </c>
      <c r="G468" s="16" t="s">
        <v>14216</v>
      </c>
      <c r="H468" s="1" t="s">
        <v>16130</v>
      </c>
      <c r="I468" s="2" t="s">
        <v>2</v>
      </c>
      <c r="J468" t="s">
        <v>2</v>
      </c>
      <c r="K468" t="s">
        <v>2</v>
      </c>
      <c r="L468" t="s">
        <v>14425</v>
      </c>
      <c r="M468" s="19" t="s">
        <v>2</v>
      </c>
      <c r="N468" s="19" t="s">
        <v>2</v>
      </c>
    </row>
    <row r="469" spans="1:14" ht="14.45" customHeight="1" x14ac:dyDescent="0.25">
      <c r="A469" s="30" t="s">
        <v>12433</v>
      </c>
      <c r="B469" t="s">
        <v>12503</v>
      </c>
      <c r="C469" s="2" t="s">
        <v>17795</v>
      </c>
      <c r="D469" s="16" t="s">
        <v>14214</v>
      </c>
      <c r="E469" s="16" t="s">
        <v>14221</v>
      </c>
      <c r="F469" s="16" t="s">
        <v>14216</v>
      </c>
      <c r="G469" s="16" t="s">
        <v>14216</v>
      </c>
      <c r="H469" s="1" t="s">
        <v>16131</v>
      </c>
      <c r="I469" s="2"/>
      <c r="J469" t="s">
        <v>2</v>
      </c>
      <c r="K469" t="s">
        <v>2</v>
      </c>
      <c r="L469" t="s">
        <v>4</v>
      </c>
      <c r="M469" s="19" t="s">
        <v>2</v>
      </c>
      <c r="N469" s="19" t="s">
        <v>2</v>
      </c>
    </row>
    <row r="470" spans="1:14" ht="14.45" customHeight="1" x14ac:dyDescent="0.25">
      <c r="A470" s="30" t="s">
        <v>12433</v>
      </c>
      <c r="B470" t="s">
        <v>309</v>
      </c>
      <c r="C470" s="2" t="s">
        <v>17796</v>
      </c>
      <c r="D470" s="16" t="s">
        <v>14214</v>
      </c>
      <c r="E470" s="16" t="s">
        <v>14221</v>
      </c>
      <c r="F470" s="16" t="s">
        <v>14215</v>
      </c>
      <c r="G470" s="16" t="s">
        <v>14216</v>
      </c>
      <c r="H470" s="1" t="s">
        <v>15925</v>
      </c>
      <c r="I470" s="2" t="s">
        <v>2</v>
      </c>
      <c r="J470" t="s">
        <v>2</v>
      </c>
      <c r="K470" t="s">
        <v>2</v>
      </c>
      <c r="L470" t="s">
        <v>4</v>
      </c>
      <c r="M470" s="19" t="s">
        <v>2</v>
      </c>
      <c r="N470" s="19" t="s">
        <v>2</v>
      </c>
    </row>
    <row r="471" spans="1:14" ht="14.45" customHeight="1" x14ac:dyDescent="0.25">
      <c r="A471" s="30" t="s">
        <v>12433</v>
      </c>
      <c r="B471" t="s">
        <v>14663</v>
      </c>
      <c r="C471" s="2" t="s">
        <v>17797</v>
      </c>
      <c r="D471" s="16" t="s">
        <v>14214</v>
      </c>
      <c r="E471" s="16" t="s">
        <v>14221</v>
      </c>
      <c r="F471" s="16" t="s">
        <v>14215</v>
      </c>
      <c r="G471" s="16" t="s">
        <v>14216</v>
      </c>
      <c r="H471" s="1" t="s">
        <v>16132</v>
      </c>
      <c r="I471" s="2" t="s">
        <v>2</v>
      </c>
      <c r="J471" t="s">
        <v>2</v>
      </c>
      <c r="K471" t="s">
        <v>2</v>
      </c>
      <c r="L471" t="s">
        <v>19</v>
      </c>
      <c r="M471" s="19" t="s">
        <v>2</v>
      </c>
      <c r="N471" s="19" t="s">
        <v>2</v>
      </c>
    </row>
    <row r="472" spans="1:14" ht="14.45" customHeight="1" x14ac:dyDescent="0.25">
      <c r="A472" s="30" t="s">
        <v>12433</v>
      </c>
      <c r="B472" t="s">
        <v>12504</v>
      </c>
      <c r="C472" s="2" t="s">
        <v>17798</v>
      </c>
      <c r="D472" s="16" t="s">
        <v>14214</v>
      </c>
      <c r="E472" s="16" t="s">
        <v>14221</v>
      </c>
      <c r="F472" s="16" t="s">
        <v>14215</v>
      </c>
      <c r="G472" s="16" t="s">
        <v>14216</v>
      </c>
      <c r="H472" s="1" t="s">
        <v>15911</v>
      </c>
      <c r="I472" s="2" t="s">
        <v>2</v>
      </c>
      <c r="J472" t="s">
        <v>2</v>
      </c>
      <c r="K472" t="s">
        <v>2</v>
      </c>
      <c r="L472" t="s">
        <v>14415</v>
      </c>
      <c r="M472" s="19" t="s">
        <v>2</v>
      </c>
      <c r="N472" s="19" t="s">
        <v>2</v>
      </c>
    </row>
    <row r="473" spans="1:14" ht="14.45" customHeight="1" x14ac:dyDescent="0.25">
      <c r="A473" s="30" t="s">
        <v>12433</v>
      </c>
      <c r="B473" t="s">
        <v>206</v>
      </c>
      <c r="C473" s="2" t="s">
        <v>17799</v>
      </c>
      <c r="D473" s="16" t="s">
        <v>14214</v>
      </c>
      <c r="E473" s="16" t="s">
        <v>14221</v>
      </c>
      <c r="F473" s="16" t="s">
        <v>14215</v>
      </c>
      <c r="G473" s="16" t="s">
        <v>14216</v>
      </c>
      <c r="H473" s="1" t="s">
        <v>15863</v>
      </c>
      <c r="I473" s="2" t="s">
        <v>2</v>
      </c>
      <c r="J473" t="s">
        <v>2</v>
      </c>
      <c r="K473" t="s">
        <v>2</v>
      </c>
      <c r="L473" t="s">
        <v>14426</v>
      </c>
      <c r="M473" s="19" t="s">
        <v>2</v>
      </c>
      <c r="N473" s="19" t="s">
        <v>2</v>
      </c>
    </row>
    <row r="474" spans="1:14" ht="14.45" customHeight="1" x14ac:dyDescent="0.25">
      <c r="A474" s="30" t="s">
        <v>12433</v>
      </c>
      <c r="B474" t="s">
        <v>12505</v>
      </c>
      <c r="C474" s="2" t="s">
        <v>17800</v>
      </c>
      <c r="D474" s="16" t="s">
        <v>14214</v>
      </c>
      <c r="E474" s="16" t="s">
        <v>14221</v>
      </c>
      <c r="F474" s="16" t="s">
        <v>14216</v>
      </c>
      <c r="G474" s="16" t="s">
        <v>14216</v>
      </c>
      <c r="H474" s="1" t="s">
        <v>16133</v>
      </c>
      <c r="I474" s="2"/>
      <c r="J474" t="s">
        <v>2</v>
      </c>
      <c r="K474" t="s">
        <v>2</v>
      </c>
      <c r="L474" t="s">
        <v>12506</v>
      </c>
      <c r="M474" s="19" t="s">
        <v>2</v>
      </c>
      <c r="N474" s="19" t="s">
        <v>2</v>
      </c>
    </row>
    <row r="475" spans="1:14" ht="14.45" customHeight="1" x14ac:dyDescent="0.25">
      <c r="A475" s="30" t="s">
        <v>12433</v>
      </c>
      <c r="B475" t="s">
        <v>14427</v>
      </c>
      <c r="C475" s="2" t="s">
        <v>17801</v>
      </c>
      <c r="D475" s="16" t="s">
        <v>14214</v>
      </c>
      <c r="E475" s="16" t="s">
        <v>14221</v>
      </c>
      <c r="F475" s="16" t="s">
        <v>14215</v>
      </c>
      <c r="G475" s="16" t="s">
        <v>14216</v>
      </c>
      <c r="H475" s="1" t="s">
        <v>16134</v>
      </c>
      <c r="I475" s="2" t="s">
        <v>2</v>
      </c>
      <c r="J475" t="s">
        <v>2</v>
      </c>
      <c r="K475" t="s">
        <v>2</v>
      </c>
      <c r="L475" t="s">
        <v>34</v>
      </c>
      <c r="M475" s="19" t="s">
        <v>2</v>
      </c>
      <c r="N475" s="19" t="s">
        <v>2</v>
      </c>
    </row>
    <row r="476" spans="1:14" ht="14.45" customHeight="1" x14ac:dyDescent="0.25">
      <c r="A476" s="30" t="s">
        <v>12433</v>
      </c>
      <c r="B476" t="s">
        <v>12507</v>
      </c>
      <c r="C476" s="2" t="s">
        <v>17802</v>
      </c>
      <c r="D476" s="16" t="s">
        <v>14214</v>
      </c>
      <c r="E476" s="16" t="s">
        <v>14221</v>
      </c>
      <c r="F476" s="16" t="s">
        <v>14215</v>
      </c>
      <c r="G476" s="16" t="s">
        <v>14216</v>
      </c>
      <c r="H476" s="1" t="s">
        <v>16135</v>
      </c>
      <c r="I476" s="2" t="s">
        <v>2</v>
      </c>
      <c r="J476" t="s">
        <v>2</v>
      </c>
      <c r="K476" t="s">
        <v>2</v>
      </c>
      <c r="L476" t="s">
        <v>14415</v>
      </c>
      <c r="M476" s="19" t="s">
        <v>2</v>
      </c>
      <c r="N476" s="19" t="s">
        <v>2</v>
      </c>
    </row>
    <row r="477" spans="1:14" ht="14.45" customHeight="1" x14ac:dyDescent="0.25">
      <c r="A477" s="30" t="s">
        <v>12433</v>
      </c>
      <c r="B477" t="s">
        <v>12508</v>
      </c>
      <c r="C477" s="2" t="s">
        <v>17803</v>
      </c>
      <c r="D477" s="16" t="s">
        <v>14214</v>
      </c>
      <c r="E477" s="16" t="s">
        <v>14221</v>
      </c>
      <c r="F477" s="16" t="s">
        <v>14215</v>
      </c>
      <c r="G477" s="16" t="s">
        <v>14216</v>
      </c>
      <c r="H477" s="1" t="s">
        <v>16136</v>
      </c>
      <c r="I477" s="2" t="s">
        <v>2</v>
      </c>
      <c r="J477" t="s">
        <v>2</v>
      </c>
      <c r="K477" t="s">
        <v>2</v>
      </c>
      <c r="L477" t="s">
        <v>24</v>
      </c>
      <c r="M477" s="19" t="s">
        <v>2</v>
      </c>
      <c r="N477" s="19" t="s">
        <v>2</v>
      </c>
    </row>
    <row r="478" spans="1:14" ht="14.45" customHeight="1" x14ac:dyDescent="0.25">
      <c r="A478" s="30" t="s">
        <v>12433</v>
      </c>
      <c r="B478" t="s">
        <v>12509</v>
      </c>
      <c r="C478" s="2" t="s">
        <v>17804</v>
      </c>
      <c r="D478" s="16" t="s">
        <v>14214</v>
      </c>
      <c r="E478" s="16" t="s">
        <v>14221</v>
      </c>
      <c r="F478" s="16" t="s">
        <v>14215</v>
      </c>
      <c r="G478" s="16" t="s">
        <v>14216</v>
      </c>
      <c r="H478" s="1" t="s">
        <v>16137</v>
      </c>
      <c r="I478" s="2" t="s">
        <v>2</v>
      </c>
      <c r="J478" t="s">
        <v>2</v>
      </c>
      <c r="K478" t="s">
        <v>2</v>
      </c>
      <c r="L478" t="s">
        <v>12510</v>
      </c>
      <c r="M478" s="19" t="s">
        <v>2</v>
      </c>
      <c r="N478" s="19" t="s">
        <v>2</v>
      </c>
    </row>
    <row r="479" spans="1:14" ht="14.45" customHeight="1" x14ac:dyDescent="0.25">
      <c r="A479" s="30" t="s">
        <v>12433</v>
      </c>
      <c r="B479" t="s">
        <v>12511</v>
      </c>
      <c r="C479" s="2" t="s">
        <v>17805</v>
      </c>
      <c r="D479" s="16" t="s">
        <v>14214</v>
      </c>
      <c r="E479" s="16" t="s">
        <v>14221</v>
      </c>
      <c r="F479" s="16" t="s">
        <v>14215</v>
      </c>
      <c r="G479" s="16" t="s">
        <v>14216</v>
      </c>
      <c r="H479" s="1" t="s">
        <v>16138</v>
      </c>
      <c r="I479" s="2" t="s">
        <v>2</v>
      </c>
      <c r="J479" t="s">
        <v>2</v>
      </c>
      <c r="K479" t="s">
        <v>2</v>
      </c>
      <c r="L479" t="s">
        <v>4</v>
      </c>
      <c r="M479" s="19" t="s">
        <v>2</v>
      </c>
      <c r="N479" s="19" t="s">
        <v>2</v>
      </c>
    </row>
    <row r="480" spans="1:14" ht="14.45" customHeight="1" x14ac:dyDescent="0.25">
      <c r="A480" s="30" t="s">
        <v>12433</v>
      </c>
      <c r="B480" t="s">
        <v>14243</v>
      </c>
      <c r="C480" s="2" t="s">
        <v>17806</v>
      </c>
      <c r="D480" s="16" t="s">
        <v>14214</v>
      </c>
      <c r="E480" s="16" t="s">
        <v>14221</v>
      </c>
      <c r="F480" s="16" t="s">
        <v>14215</v>
      </c>
      <c r="G480" s="16" t="s">
        <v>14216</v>
      </c>
      <c r="H480" s="1" t="s">
        <v>15861</v>
      </c>
      <c r="I480" s="2" t="s">
        <v>2</v>
      </c>
      <c r="J480" t="s">
        <v>2</v>
      </c>
      <c r="K480" t="s">
        <v>2</v>
      </c>
      <c r="L480" t="s">
        <v>4</v>
      </c>
      <c r="M480" s="19" t="s">
        <v>2</v>
      </c>
      <c r="N480" s="19" t="s">
        <v>2</v>
      </c>
    </row>
    <row r="481" spans="1:14" ht="14.45" customHeight="1" x14ac:dyDescent="0.25">
      <c r="A481" s="30" t="s">
        <v>12433</v>
      </c>
      <c r="B481" t="s">
        <v>15019</v>
      </c>
      <c r="C481" s="2" t="s">
        <v>17807</v>
      </c>
      <c r="D481" s="16" t="s">
        <v>14214</v>
      </c>
      <c r="E481" s="16" t="s">
        <v>14221</v>
      </c>
      <c r="F481" s="16" t="s">
        <v>14215</v>
      </c>
      <c r="G481" s="16" t="s">
        <v>14216</v>
      </c>
      <c r="H481" s="1" t="s">
        <v>16139</v>
      </c>
      <c r="I481" s="2" t="s">
        <v>2</v>
      </c>
      <c r="J481" t="s">
        <v>2</v>
      </c>
      <c r="K481" t="s">
        <v>2</v>
      </c>
      <c r="L481" t="s">
        <v>4</v>
      </c>
      <c r="M481" s="19" t="s">
        <v>2</v>
      </c>
      <c r="N481" s="19" t="s">
        <v>2</v>
      </c>
    </row>
    <row r="482" spans="1:14" ht="14.45" customHeight="1" x14ac:dyDescent="0.25">
      <c r="A482" s="30" t="s">
        <v>12433</v>
      </c>
      <c r="B482" t="s">
        <v>12512</v>
      </c>
      <c r="C482" s="2" t="s">
        <v>17808</v>
      </c>
      <c r="D482" s="16" t="s">
        <v>14214</v>
      </c>
      <c r="E482" s="16" t="s">
        <v>14221</v>
      </c>
      <c r="F482" s="16" t="s">
        <v>14215</v>
      </c>
      <c r="G482" s="16" t="s">
        <v>14216</v>
      </c>
      <c r="H482" s="1" t="s">
        <v>16140</v>
      </c>
      <c r="I482" s="2" t="s">
        <v>2</v>
      </c>
      <c r="J482" t="s">
        <v>2</v>
      </c>
      <c r="K482" t="s">
        <v>2</v>
      </c>
      <c r="L482" t="s">
        <v>11</v>
      </c>
      <c r="M482" s="19" t="s">
        <v>2</v>
      </c>
      <c r="N482" s="19" t="s">
        <v>2</v>
      </c>
    </row>
    <row r="483" spans="1:14" ht="14.45" customHeight="1" x14ac:dyDescent="0.25">
      <c r="A483" s="30" t="s">
        <v>12433</v>
      </c>
      <c r="B483" t="s">
        <v>12513</v>
      </c>
      <c r="C483" s="2" t="s">
        <v>17809</v>
      </c>
      <c r="D483" s="16" t="s">
        <v>14214</v>
      </c>
      <c r="E483" s="16" t="s">
        <v>14221</v>
      </c>
      <c r="F483" s="16" t="s">
        <v>14215</v>
      </c>
      <c r="G483" s="16" t="s">
        <v>14216</v>
      </c>
      <c r="H483" s="1" t="s">
        <v>16141</v>
      </c>
      <c r="I483" s="2" t="s">
        <v>2</v>
      </c>
      <c r="J483" t="s">
        <v>2</v>
      </c>
      <c r="K483" t="s">
        <v>2</v>
      </c>
      <c r="L483" t="s">
        <v>4</v>
      </c>
      <c r="M483" s="19" t="s">
        <v>2</v>
      </c>
      <c r="N483" s="19" t="s">
        <v>2</v>
      </c>
    </row>
    <row r="484" spans="1:14" ht="14.45" customHeight="1" x14ac:dyDescent="0.25">
      <c r="A484" s="30" t="s">
        <v>12433</v>
      </c>
      <c r="B484" t="s">
        <v>12514</v>
      </c>
      <c r="C484" s="2" t="s">
        <v>17810</v>
      </c>
      <c r="D484" s="16" t="s">
        <v>14214</v>
      </c>
      <c r="E484" s="16" t="s">
        <v>14221</v>
      </c>
      <c r="F484" s="16" t="s">
        <v>14215</v>
      </c>
      <c r="G484" s="16" t="s">
        <v>14216</v>
      </c>
      <c r="H484" s="1" t="s">
        <v>16118</v>
      </c>
      <c r="I484" s="2" t="s">
        <v>2</v>
      </c>
      <c r="J484" t="s">
        <v>2</v>
      </c>
      <c r="K484" t="s">
        <v>2</v>
      </c>
      <c r="L484" t="s">
        <v>4</v>
      </c>
      <c r="M484" s="19" t="s">
        <v>2</v>
      </c>
      <c r="N484" s="19" t="s">
        <v>2</v>
      </c>
    </row>
    <row r="485" spans="1:14" ht="14.45" customHeight="1" x14ac:dyDescent="0.25">
      <c r="A485" s="30" t="s">
        <v>12433</v>
      </c>
      <c r="B485" t="s">
        <v>14428</v>
      </c>
      <c r="C485" s="2" t="s">
        <v>17811</v>
      </c>
      <c r="D485" s="16" t="s">
        <v>14214</v>
      </c>
      <c r="E485" s="16" t="s">
        <v>14221</v>
      </c>
      <c r="F485" s="16" t="s">
        <v>14215</v>
      </c>
      <c r="G485" s="16" t="s">
        <v>14216</v>
      </c>
      <c r="H485" s="1" t="s">
        <v>16112</v>
      </c>
      <c r="I485" s="2" t="s">
        <v>2</v>
      </c>
      <c r="J485" t="s">
        <v>2</v>
      </c>
      <c r="K485" t="s">
        <v>2</v>
      </c>
      <c r="L485" t="s">
        <v>4</v>
      </c>
      <c r="M485" s="19" t="s">
        <v>2</v>
      </c>
      <c r="N485" s="19" t="s">
        <v>2</v>
      </c>
    </row>
    <row r="486" spans="1:14" ht="14.45" customHeight="1" x14ac:dyDescent="0.25">
      <c r="A486" s="30" t="s">
        <v>12433</v>
      </c>
      <c r="B486" t="s">
        <v>14664</v>
      </c>
      <c r="C486" s="2" t="s">
        <v>17812</v>
      </c>
      <c r="D486" s="16" t="s">
        <v>14214</v>
      </c>
      <c r="E486" s="16" t="s">
        <v>14221</v>
      </c>
      <c r="F486" s="16" t="s">
        <v>14215</v>
      </c>
      <c r="G486" s="16" t="s">
        <v>14216</v>
      </c>
      <c r="H486" s="1" t="s">
        <v>16142</v>
      </c>
      <c r="I486" s="2" t="s">
        <v>2</v>
      </c>
      <c r="J486" t="s">
        <v>2</v>
      </c>
      <c r="K486" t="s">
        <v>2</v>
      </c>
      <c r="L486" t="s">
        <v>4</v>
      </c>
      <c r="M486" s="19" t="s">
        <v>2</v>
      </c>
      <c r="N486" s="19" t="s">
        <v>2</v>
      </c>
    </row>
    <row r="487" spans="1:14" ht="14.45" customHeight="1" x14ac:dyDescent="0.25">
      <c r="A487" s="30" t="s">
        <v>12433</v>
      </c>
      <c r="B487" t="s">
        <v>14665</v>
      </c>
      <c r="C487" s="2" t="s">
        <v>17813</v>
      </c>
      <c r="D487" s="16" t="s">
        <v>14214</v>
      </c>
      <c r="E487" s="16" t="s">
        <v>14221</v>
      </c>
      <c r="F487" s="16" t="s">
        <v>14215</v>
      </c>
      <c r="G487" s="16" t="s">
        <v>14216</v>
      </c>
      <c r="H487" s="1" t="s">
        <v>15937</v>
      </c>
      <c r="I487" s="2" t="s">
        <v>2</v>
      </c>
      <c r="J487" t="s">
        <v>2</v>
      </c>
      <c r="K487" t="s">
        <v>2</v>
      </c>
      <c r="L487" t="s">
        <v>4</v>
      </c>
      <c r="M487" s="19" t="s">
        <v>2</v>
      </c>
      <c r="N487" s="19" t="s">
        <v>2</v>
      </c>
    </row>
    <row r="488" spans="1:14" ht="14.45" customHeight="1" x14ac:dyDescent="0.25">
      <c r="A488" s="30" t="s">
        <v>12433</v>
      </c>
      <c r="B488" t="s">
        <v>12515</v>
      </c>
      <c r="C488" s="2" t="s">
        <v>17814</v>
      </c>
      <c r="D488" s="16" t="s">
        <v>14214</v>
      </c>
      <c r="E488" s="16" t="s">
        <v>14221</v>
      </c>
      <c r="F488" s="16" t="s">
        <v>14215</v>
      </c>
      <c r="G488" s="16" t="s">
        <v>14216</v>
      </c>
      <c r="H488" s="1" t="s">
        <v>16143</v>
      </c>
      <c r="I488" s="2" t="s">
        <v>2</v>
      </c>
      <c r="J488" t="s">
        <v>2</v>
      </c>
      <c r="K488" t="s">
        <v>2</v>
      </c>
      <c r="L488" t="s">
        <v>4</v>
      </c>
      <c r="M488" s="19" t="s">
        <v>2</v>
      </c>
      <c r="N488" s="19" t="s">
        <v>2</v>
      </c>
    </row>
    <row r="489" spans="1:14" ht="14.45" customHeight="1" x14ac:dyDescent="0.25">
      <c r="A489" s="30" t="s">
        <v>12433</v>
      </c>
      <c r="B489" t="s">
        <v>14666</v>
      </c>
      <c r="C489" s="2" t="s">
        <v>17815</v>
      </c>
      <c r="D489" s="16" t="s">
        <v>14214</v>
      </c>
      <c r="E489" s="16" t="s">
        <v>14221</v>
      </c>
      <c r="F489" s="16" t="s">
        <v>14215</v>
      </c>
      <c r="G489" s="16" t="s">
        <v>14216</v>
      </c>
      <c r="H489" s="1" t="s">
        <v>16144</v>
      </c>
      <c r="I489" s="2" t="s">
        <v>2</v>
      </c>
      <c r="J489" t="s">
        <v>2</v>
      </c>
      <c r="K489" t="s">
        <v>2</v>
      </c>
      <c r="L489" t="s">
        <v>4</v>
      </c>
      <c r="M489" s="19" t="s">
        <v>2</v>
      </c>
      <c r="N489" s="19" t="s">
        <v>2</v>
      </c>
    </row>
    <row r="490" spans="1:14" ht="14.45" customHeight="1" x14ac:dyDescent="0.25">
      <c r="A490" s="30" t="s">
        <v>12433</v>
      </c>
      <c r="B490" t="s">
        <v>14244</v>
      </c>
      <c r="C490" s="2" t="s">
        <v>17816</v>
      </c>
      <c r="D490" s="16" t="s">
        <v>14214</v>
      </c>
      <c r="E490" s="16" t="s">
        <v>14221</v>
      </c>
      <c r="F490" s="16" t="s">
        <v>14215</v>
      </c>
      <c r="G490" s="16" t="s">
        <v>14216</v>
      </c>
      <c r="H490" s="1" t="s">
        <v>15903</v>
      </c>
      <c r="I490" s="2" t="s">
        <v>2</v>
      </c>
      <c r="J490" t="s">
        <v>2</v>
      </c>
      <c r="K490" t="s">
        <v>2</v>
      </c>
      <c r="L490" t="s">
        <v>14415</v>
      </c>
      <c r="M490" s="19" t="s">
        <v>2</v>
      </c>
      <c r="N490" s="19" t="s">
        <v>2</v>
      </c>
    </row>
    <row r="491" spans="1:14" ht="14.45" customHeight="1" x14ac:dyDescent="0.25">
      <c r="A491" s="30" t="s">
        <v>12433</v>
      </c>
      <c r="B491" t="s">
        <v>14245</v>
      </c>
      <c r="C491" s="2" t="s">
        <v>17817</v>
      </c>
      <c r="D491" s="16" t="s">
        <v>14214</v>
      </c>
      <c r="E491" s="16" t="s">
        <v>14221</v>
      </c>
      <c r="F491" s="16" t="s">
        <v>14215</v>
      </c>
      <c r="G491" s="16" t="s">
        <v>14216</v>
      </c>
      <c r="H491" s="1" t="s">
        <v>16145</v>
      </c>
      <c r="I491" s="2" t="s">
        <v>2</v>
      </c>
      <c r="J491" t="s">
        <v>2</v>
      </c>
      <c r="K491" t="s">
        <v>2</v>
      </c>
      <c r="L491" t="s">
        <v>14429</v>
      </c>
      <c r="M491" s="19" t="s">
        <v>2</v>
      </c>
      <c r="N491" s="19" t="s">
        <v>2</v>
      </c>
    </row>
    <row r="492" spans="1:14" ht="14.45" customHeight="1" x14ac:dyDescent="0.25">
      <c r="A492" s="30" t="s">
        <v>12433</v>
      </c>
      <c r="B492" t="s">
        <v>14430</v>
      </c>
      <c r="C492" s="2" t="s">
        <v>17818</v>
      </c>
      <c r="D492" s="16" t="s">
        <v>14214</v>
      </c>
      <c r="E492" s="16" t="s">
        <v>14221</v>
      </c>
      <c r="F492" s="16" t="s">
        <v>14215</v>
      </c>
      <c r="G492" s="16" t="s">
        <v>14216</v>
      </c>
      <c r="H492" s="1" t="s">
        <v>16062</v>
      </c>
      <c r="I492" s="2" t="s">
        <v>2</v>
      </c>
      <c r="J492" t="s">
        <v>2</v>
      </c>
      <c r="K492" t="s">
        <v>2</v>
      </c>
      <c r="L492" t="s">
        <v>14417</v>
      </c>
      <c r="M492" s="19" t="s">
        <v>2</v>
      </c>
      <c r="N492" s="19" t="s">
        <v>2</v>
      </c>
    </row>
    <row r="493" spans="1:14" ht="14.45" customHeight="1" x14ac:dyDescent="0.25">
      <c r="A493" s="30" t="s">
        <v>12433</v>
      </c>
      <c r="B493" t="s">
        <v>14246</v>
      </c>
      <c r="C493" s="2" t="s">
        <v>17819</v>
      </c>
      <c r="D493" s="16" t="s">
        <v>14214</v>
      </c>
      <c r="E493" s="16" t="s">
        <v>14221</v>
      </c>
      <c r="F493" s="16" t="s">
        <v>14215</v>
      </c>
      <c r="G493" s="16" t="s">
        <v>14216</v>
      </c>
      <c r="H493" s="1" t="s">
        <v>16146</v>
      </c>
      <c r="I493" s="2" t="s">
        <v>2</v>
      </c>
      <c r="J493" t="s">
        <v>2</v>
      </c>
      <c r="K493" t="s">
        <v>2</v>
      </c>
      <c r="L493" t="s">
        <v>19</v>
      </c>
      <c r="M493" s="19" t="s">
        <v>2</v>
      </c>
      <c r="N493" s="19" t="s">
        <v>2</v>
      </c>
    </row>
    <row r="494" spans="1:14" ht="14.45" customHeight="1" x14ac:dyDescent="0.25">
      <c r="A494" s="30" t="s">
        <v>12433</v>
      </c>
      <c r="B494" t="s">
        <v>14937</v>
      </c>
      <c r="C494" s="2" t="s">
        <v>17820</v>
      </c>
      <c r="D494" s="16" t="s">
        <v>14214</v>
      </c>
      <c r="E494" s="16" t="s">
        <v>14221</v>
      </c>
      <c r="F494" s="16" t="s">
        <v>14215</v>
      </c>
      <c r="G494" s="16" t="s">
        <v>14216</v>
      </c>
      <c r="H494" s="1" t="s">
        <v>16147</v>
      </c>
      <c r="I494" s="2" t="s">
        <v>2</v>
      </c>
      <c r="J494" t="s">
        <v>2</v>
      </c>
      <c r="K494" t="s">
        <v>2</v>
      </c>
      <c r="L494" t="s">
        <v>15020</v>
      </c>
      <c r="M494" s="19" t="s">
        <v>2</v>
      </c>
      <c r="N494" s="19" t="s">
        <v>2</v>
      </c>
    </row>
    <row r="495" spans="1:14" ht="14.45" customHeight="1" x14ac:dyDescent="0.25">
      <c r="A495" s="30" t="s">
        <v>12433</v>
      </c>
      <c r="B495" t="s">
        <v>14667</v>
      </c>
      <c r="C495" s="2" t="s">
        <v>17821</v>
      </c>
      <c r="D495" s="16" t="s">
        <v>14214</v>
      </c>
      <c r="E495" s="16" t="s">
        <v>14221</v>
      </c>
      <c r="F495" s="16" t="s">
        <v>14215</v>
      </c>
      <c r="G495" s="16" t="s">
        <v>14216</v>
      </c>
      <c r="H495" s="1" t="s">
        <v>16148</v>
      </c>
      <c r="I495" s="2" t="s">
        <v>2</v>
      </c>
      <c r="J495" t="s">
        <v>2</v>
      </c>
      <c r="K495" t="s">
        <v>2</v>
      </c>
      <c r="L495" t="s">
        <v>4</v>
      </c>
      <c r="M495" s="19" t="s">
        <v>2</v>
      </c>
      <c r="N495" s="19" t="s">
        <v>2</v>
      </c>
    </row>
    <row r="496" spans="1:14" ht="14.45" customHeight="1" x14ac:dyDescent="0.25">
      <c r="A496" s="30" t="s">
        <v>12433</v>
      </c>
      <c r="B496" t="s">
        <v>14247</v>
      </c>
      <c r="C496" s="2" t="s">
        <v>17822</v>
      </c>
      <c r="D496" s="16" t="s">
        <v>14214</v>
      </c>
      <c r="E496" s="16" t="s">
        <v>14221</v>
      </c>
      <c r="F496" s="16" t="s">
        <v>14215</v>
      </c>
      <c r="G496" s="16" t="s">
        <v>14216</v>
      </c>
      <c r="H496" s="1" t="s">
        <v>16149</v>
      </c>
      <c r="I496" s="2" t="s">
        <v>2</v>
      </c>
      <c r="J496" t="s">
        <v>2</v>
      </c>
      <c r="K496" t="s">
        <v>2</v>
      </c>
      <c r="L496" t="s">
        <v>14410</v>
      </c>
      <c r="M496" s="19" t="s">
        <v>2</v>
      </c>
      <c r="N496" s="19" t="s">
        <v>2</v>
      </c>
    </row>
    <row r="497" spans="1:14" ht="14.45" customHeight="1" x14ac:dyDescent="0.25">
      <c r="A497" s="30" t="s">
        <v>12433</v>
      </c>
      <c r="B497" t="s">
        <v>12516</v>
      </c>
      <c r="C497" s="2" t="s">
        <v>17823</v>
      </c>
      <c r="D497" s="16" t="s">
        <v>14214</v>
      </c>
      <c r="E497" s="16" t="s">
        <v>14221</v>
      </c>
      <c r="F497" s="16" t="s">
        <v>14215</v>
      </c>
      <c r="G497" s="16" t="s">
        <v>14216</v>
      </c>
      <c r="H497" s="1" t="s">
        <v>16002</v>
      </c>
      <c r="I497" s="2" t="s">
        <v>2</v>
      </c>
      <c r="J497" t="s">
        <v>2</v>
      </c>
      <c r="K497" t="s">
        <v>2</v>
      </c>
      <c r="L497" t="s">
        <v>12517</v>
      </c>
      <c r="M497" s="19" t="s">
        <v>2</v>
      </c>
      <c r="N497" s="19" t="s">
        <v>2</v>
      </c>
    </row>
    <row r="498" spans="1:14" ht="14.45" customHeight="1" x14ac:dyDescent="0.25">
      <c r="A498" s="30" t="s">
        <v>12433</v>
      </c>
      <c r="B498" t="s">
        <v>12518</v>
      </c>
      <c r="C498" s="2" t="s">
        <v>17824</v>
      </c>
      <c r="D498" s="16" t="s">
        <v>14214</v>
      </c>
      <c r="E498" s="16" t="s">
        <v>14221</v>
      </c>
      <c r="F498" s="16" t="s">
        <v>14215</v>
      </c>
      <c r="G498" s="16" t="s">
        <v>14216</v>
      </c>
      <c r="H498" s="1" t="s">
        <v>15896</v>
      </c>
      <c r="I498" s="2" t="s">
        <v>2</v>
      </c>
      <c r="J498" t="s">
        <v>2</v>
      </c>
      <c r="K498" t="s">
        <v>2</v>
      </c>
      <c r="L498" t="s">
        <v>4</v>
      </c>
      <c r="M498" s="19" t="s">
        <v>2</v>
      </c>
      <c r="N498" s="19" t="s">
        <v>2</v>
      </c>
    </row>
    <row r="499" spans="1:14" ht="14.45" customHeight="1" x14ac:dyDescent="0.25">
      <c r="A499" s="30" t="s">
        <v>12433</v>
      </c>
      <c r="B499" t="s">
        <v>14431</v>
      </c>
      <c r="C499" s="2" t="s">
        <v>17825</v>
      </c>
      <c r="D499" s="16" t="s">
        <v>14214</v>
      </c>
      <c r="E499" s="16" t="s">
        <v>14221</v>
      </c>
      <c r="F499" s="16" t="s">
        <v>14215</v>
      </c>
      <c r="G499" s="16" t="s">
        <v>14216</v>
      </c>
      <c r="H499" s="1" t="s">
        <v>16150</v>
      </c>
      <c r="I499" s="2" t="s">
        <v>2</v>
      </c>
      <c r="J499" t="s">
        <v>2</v>
      </c>
      <c r="K499" t="s">
        <v>2</v>
      </c>
      <c r="L499" t="s">
        <v>19</v>
      </c>
      <c r="M499" s="19" t="s">
        <v>2</v>
      </c>
      <c r="N499" s="19" t="s">
        <v>2</v>
      </c>
    </row>
    <row r="500" spans="1:14" ht="14.45" customHeight="1" x14ac:dyDescent="0.25">
      <c r="A500" s="30" t="s">
        <v>12433</v>
      </c>
      <c r="B500" t="s">
        <v>14432</v>
      </c>
      <c r="C500" s="2" t="s">
        <v>17826</v>
      </c>
      <c r="D500" s="16" t="s">
        <v>14214</v>
      </c>
      <c r="E500" s="16" t="s">
        <v>14221</v>
      </c>
      <c r="F500" s="16" t="s">
        <v>14215</v>
      </c>
      <c r="G500" s="16" t="s">
        <v>14216</v>
      </c>
      <c r="H500" s="1" t="s">
        <v>15962</v>
      </c>
      <c r="I500" s="2" t="s">
        <v>2</v>
      </c>
      <c r="J500" t="s">
        <v>2</v>
      </c>
      <c r="K500" t="s">
        <v>2</v>
      </c>
      <c r="L500" t="s">
        <v>4</v>
      </c>
      <c r="M500" s="19" t="s">
        <v>2</v>
      </c>
      <c r="N500" s="19" t="s">
        <v>2</v>
      </c>
    </row>
    <row r="501" spans="1:14" ht="14.45" customHeight="1" x14ac:dyDescent="0.25">
      <c r="A501" s="30" t="s">
        <v>12433</v>
      </c>
      <c r="B501" t="s">
        <v>14433</v>
      </c>
      <c r="C501" s="2" t="s">
        <v>17827</v>
      </c>
      <c r="D501" s="16" t="s">
        <v>14214</v>
      </c>
      <c r="E501" s="16" t="s">
        <v>14221</v>
      </c>
      <c r="F501" s="16" t="s">
        <v>14216</v>
      </c>
      <c r="G501" s="16" t="s">
        <v>14216</v>
      </c>
      <c r="H501" s="1" t="s">
        <v>15911</v>
      </c>
      <c r="I501" s="2"/>
      <c r="J501" t="s">
        <v>2</v>
      </c>
      <c r="K501" t="s">
        <v>2</v>
      </c>
      <c r="L501" t="s">
        <v>14429</v>
      </c>
      <c r="M501" s="19" t="s">
        <v>2</v>
      </c>
      <c r="N501" s="19" t="s">
        <v>2</v>
      </c>
    </row>
    <row r="502" spans="1:14" ht="14.45" customHeight="1" x14ac:dyDescent="0.25">
      <c r="A502" s="30" t="s">
        <v>12433</v>
      </c>
      <c r="B502" t="s">
        <v>14248</v>
      </c>
      <c r="C502" s="2" t="s">
        <v>17828</v>
      </c>
      <c r="D502" s="16" t="s">
        <v>14214</v>
      </c>
      <c r="E502" s="16" t="s">
        <v>14221</v>
      </c>
      <c r="F502" s="16" t="s">
        <v>14215</v>
      </c>
      <c r="G502" s="16" t="s">
        <v>14216</v>
      </c>
      <c r="H502" s="1" t="s">
        <v>15911</v>
      </c>
      <c r="I502" s="2" t="s">
        <v>2</v>
      </c>
      <c r="J502" t="s">
        <v>2</v>
      </c>
      <c r="K502" t="s">
        <v>2</v>
      </c>
      <c r="L502" t="s">
        <v>12519</v>
      </c>
      <c r="M502" s="19" t="s">
        <v>2</v>
      </c>
      <c r="N502" s="19" t="s">
        <v>2</v>
      </c>
    </row>
    <row r="503" spans="1:14" ht="14.45" customHeight="1" x14ac:dyDescent="0.25">
      <c r="A503" s="30" t="s">
        <v>12433</v>
      </c>
      <c r="B503" t="s">
        <v>12520</v>
      </c>
      <c r="C503" s="2" t="s">
        <v>17829</v>
      </c>
      <c r="D503" s="16" t="s">
        <v>14214</v>
      </c>
      <c r="E503" s="16" t="s">
        <v>14221</v>
      </c>
      <c r="F503" s="16" t="s">
        <v>14216</v>
      </c>
      <c r="G503" s="16" t="s">
        <v>14216</v>
      </c>
      <c r="H503" s="1" t="s">
        <v>16151</v>
      </c>
      <c r="I503" s="2"/>
      <c r="J503" t="s">
        <v>2</v>
      </c>
      <c r="K503" t="s">
        <v>2</v>
      </c>
      <c r="L503" t="s">
        <v>11840</v>
      </c>
      <c r="M503" s="19" t="s">
        <v>2</v>
      </c>
      <c r="N503" s="19" t="s">
        <v>2</v>
      </c>
    </row>
    <row r="504" spans="1:14" ht="14.45" customHeight="1" x14ac:dyDescent="0.25">
      <c r="A504" s="30" t="s">
        <v>12433</v>
      </c>
      <c r="B504" t="s">
        <v>12521</v>
      </c>
      <c r="C504" s="2" t="s">
        <v>17830</v>
      </c>
      <c r="D504" s="16" t="s">
        <v>14214</v>
      </c>
      <c r="E504" s="16" t="s">
        <v>14221</v>
      </c>
      <c r="F504" s="16" t="s">
        <v>14215</v>
      </c>
      <c r="G504" s="16" t="s">
        <v>14216</v>
      </c>
      <c r="H504" s="1" t="s">
        <v>16152</v>
      </c>
      <c r="I504" s="2" t="s">
        <v>2</v>
      </c>
      <c r="J504" t="s">
        <v>2</v>
      </c>
      <c r="K504" t="s">
        <v>2</v>
      </c>
      <c r="L504" t="s">
        <v>2</v>
      </c>
      <c r="M504" s="19" t="s">
        <v>2</v>
      </c>
      <c r="N504" s="19" t="s">
        <v>2</v>
      </c>
    </row>
    <row r="505" spans="1:14" ht="14.45" customHeight="1" x14ac:dyDescent="0.25">
      <c r="A505" s="30" t="s">
        <v>12433</v>
      </c>
      <c r="B505" t="s">
        <v>14249</v>
      </c>
      <c r="C505" s="2" t="s">
        <v>17831</v>
      </c>
      <c r="D505" s="16" t="s">
        <v>14214</v>
      </c>
      <c r="E505" s="16" t="s">
        <v>14221</v>
      </c>
      <c r="F505" s="16" t="s">
        <v>14215</v>
      </c>
      <c r="G505" s="16" t="s">
        <v>14216</v>
      </c>
      <c r="H505" s="1" t="s">
        <v>16153</v>
      </c>
      <c r="I505" s="2" t="s">
        <v>2</v>
      </c>
      <c r="J505" t="s">
        <v>2</v>
      </c>
      <c r="K505" t="s">
        <v>2</v>
      </c>
      <c r="L505" t="s">
        <v>4</v>
      </c>
      <c r="M505" s="19" t="s">
        <v>2</v>
      </c>
      <c r="N505" s="19" t="s">
        <v>2</v>
      </c>
    </row>
    <row r="506" spans="1:14" ht="14.45" customHeight="1" x14ac:dyDescent="0.25">
      <c r="A506" s="30" t="s">
        <v>12433</v>
      </c>
      <c r="B506" t="s">
        <v>14250</v>
      </c>
      <c r="C506" s="2" t="s">
        <v>17832</v>
      </c>
      <c r="D506" s="16" t="s">
        <v>14214</v>
      </c>
      <c r="E506" s="16" t="s">
        <v>14221</v>
      </c>
      <c r="F506" s="16" t="s">
        <v>14215</v>
      </c>
      <c r="G506" s="16" t="s">
        <v>14216</v>
      </c>
      <c r="H506" s="1" t="s">
        <v>16071</v>
      </c>
      <c r="I506" s="2" t="s">
        <v>2</v>
      </c>
      <c r="J506" t="s">
        <v>2</v>
      </c>
      <c r="K506" t="s">
        <v>2</v>
      </c>
      <c r="L506" t="s">
        <v>15021</v>
      </c>
      <c r="M506" s="19" t="s">
        <v>2</v>
      </c>
      <c r="N506" s="19" t="s">
        <v>2</v>
      </c>
    </row>
    <row r="507" spans="1:14" ht="14.45" customHeight="1" x14ac:dyDescent="0.25">
      <c r="A507" s="30" t="s">
        <v>12433</v>
      </c>
      <c r="B507" t="s">
        <v>12522</v>
      </c>
      <c r="C507" s="2" t="s">
        <v>17833</v>
      </c>
      <c r="D507" s="16" t="s">
        <v>14214</v>
      </c>
      <c r="E507" s="16" t="s">
        <v>14221</v>
      </c>
      <c r="F507" s="16" t="s">
        <v>14216</v>
      </c>
      <c r="G507" s="16" t="s">
        <v>14216</v>
      </c>
      <c r="H507" s="1" t="s">
        <v>16154</v>
      </c>
      <c r="I507" s="2"/>
      <c r="J507" t="s">
        <v>2</v>
      </c>
      <c r="K507" t="s">
        <v>2</v>
      </c>
      <c r="L507" t="s">
        <v>15006</v>
      </c>
      <c r="M507" s="19" t="s">
        <v>2</v>
      </c>
      <c r="N507" s="19" t="s">
        <v>2</v>
      </c>
    </row>
    <row r="508" spans="1:14" ht="14.45" customHeight="1" x14ac:dyDescent="0.25">
      <c r="A508" s="30" t="s">
        <v>12433</v>
      </c>
      <c r="B508" t="s">
        <v>12523</v>
      </c>
      <c r="C508" s="2" t="s">
        <v>17834</v>
      </c>
      <c r="D508" s="16" t="s">
        <v>14214</v>
      </c>
      <c r="E508" s="16" t="s">
        <v>14221</v>
      </c>
      <c r="F508" s="16" t="s">
        <v>14216</v>
      </c>
      <c r="G508" s="16" t="s">
        <v>14216</v>
      </c>
      <c r="H508" s="1" t="s">
        <v>16062</v>
      </c>
      <c r="I508" s="2"/>
      <c r="J508" t="s">
        <v>2</v>
      </c>
      <c r="K508" t="s">
        <v>2</v>
      </c>
      <c r="L508" t="s">
        <v>29</v>
      </c>
      <c r="M508" s="19" t="s">
        <v>2</v>
      </c>
      <c r="N508" s="19" t="s">
        <v>2</v>
      </c>
    </row>
    <row r="509" spans="1:14" ht="14.45" customHeight="1" x14ac:dyDescent="0.25">
      <c r="A509" s="30" t="s">
        <v>12433</v>
      </c>
      <c r="B509" t="s">
        <v>14668</v>
      </c>
      <c r="C509" s="2" t="s">
        <v>17835</v>
      </c>
      <c r="D509" s="16" t="s">
        <v>14214</v>
      </c>
      <c r="E509" s="16" t="s">
        <v>14221</v>
      </c>
      <c r="F509" s="16" t="s">
        <v>14215</v>
      </c>
      <c r="G509" s="16" t="s">
        <v>14216</v>
      </c>
      <c r="H509" s="1" t="s">
        <v>16155</v>
      </c>
      <c r="I509" s="2" t="s">
        <v>2</v>
      </c>
      <c r="J509" t="s">
        <v>2</v>
      </c>
      <c r="K509" t="s">
        <v>2</v>
      </c>
      <c r="L509" t="s">
        <v>34</v>
      </c>
      <c r="M509" s="19" t="s">
        <v>2</v>
      </c>
      <c r="N509" s="19" t="s">
        <v>2</v>
      </c>
    </row>
    <row r="510" spans="1:14" ht="14.45" customHeight="1" x14ac:dyDescent="0.25">
      <c r="A510" s="30" t="s">
        <v>12433</v>
      </c>
      <c r="B510" t="s">
        <v>14434</v>
      </c>
      <c r="C510" s="2" t="s">
        <v>17836</v>
      </c>
      <c r="D510" s="16" t="s">
        <v>14214</v>
      </c>
      <c r="E510" s="16" t="s">
        <v>14221</v>
      </c>
      <c r="F510" s="16" t="s">
        <v>14215</v>
      </c>
      <c r="G510" s="16" t="s">
        <v>14216</v>
      </c>
      <c r="H510" s="1" t="s">
        <v>16156</v>
      </c>
      <c r="I510" s="2" t="s">
        <v>2</v>
      </c>
      <c r="J510" t="s">
        <v>2</v>
      </c>
      <c r="K510" t="s">
        <v>2</v>
      </c>
      <c r="L510" t="s">
        <v>4</v>
      </c>
      <c r="M510" s="19" t="s">
        <v>2</v>
      </c>
      <c r="N510" s="19" t="s">
        <v>2</v>
      </c>
    </row>
    <row r="511" spans="1:14" ht="14.45" customHeight="1" x14ac:dyDescent="0.25">
      <c r="A511" s="30" t="s">
        <v>12433</v>
      </c>
      <c r="B511" t="s">
        <v>14435</v>
      </c>
      <c r="C511" s="2" t="s">
        <v>17837</v>
      </c>
      <c r="D511" s="16" t="s">
        <v>14214</v>
      </c>
      <c r="E511" s="16" t="s">
        <v>14221</v>
      </c>
      <c r="F511" s="16" t="s">
        <v>14215</v>
      </c>
      <c r="G511" s="16" t="s">
        <v>14216</v>
      </c>
      <c r="H511" s="1" t="s">
        <v>16151</v>
      </c>
      <c r="I511" s="2" t="s">
        <v>2</v>
      </c>
      <c r="J511" t="s">
        <v>2</v>
      </c>
      <c r="K511" t="s">
        <v>2</v>
      </c>
      <c r="L511" t="s">
        <v>29</v>
      </c>
      <c r="M511" s="19" t="s">
        <v>2</v>
      </c>
      <c r="N511" s="19" t="s">
        <v>2</v>
      </c>
    </row>
    <row r="512" spans="1:14" ht="14.45" customHeight="1" x14ac:dyDescent="0.25">
      <c r="A512" s="30" t="s">
        <v>12433</v>
      </c>
      <c r="B512" t="s">
        <v>14669</v>
      </c>
      <c r="C512" s="2" t="s">
        <v>17838</v>
      </c>
      <c r="D512" s="16" t="s">
        <v>14214</v>
      </c>
      <c r="E512" s="16" t="s">
        <v>14221</v>
      </c>
      <c r="F512" s="16" t="s">
        <v>14215</v>
      </c>
      <c r="G512" s="16" t="s">
        <v>14216</v>
      </c>
      <c r="H512" s="1" t="s">
        <v>16157</v>
      </c>
      <c r="I512" s="2" t="s">
        <v>2</v>
      </c>
      <c r="J512" t="s">
        <v>2</v>
      </c>
      <c r="K512" t="s">
        <v>2</v>
      </c>
      <c r="L512" t="s">
        <v>12517</v>
      </c>
      <c r="M512" s="19" t="s">
        <v>2</v>
      </c>
      <c r="N512" s="19" t="s">
        <v>2</v>
      </c>
    </row>
    <row r="513" spans="1:14" ht="14.45" customHeight="1" x14ac:dyDescent="0.25">
      <c r="A513" s="30" t="s">
        <v>12433</v>
      </c>
      <c r="B513" t="s">
        <v>14436</v>
      </c>
      <c r="C513" s="2" t="s">
        <v>17839</v>
      </c>
      <c r="D513" s="16" t="s">
        <v>14214</v>
      </c>
      <c r="E513" s="16" t="s">
        <v>14221</v>
      </c>
      <c r="F513" s="16" t="s">
        <v>14215</v>
      </c>
      <c r="G513" s="16" t="s">
        <v>14216</v>
      </c>
      <c r="H513" s="1" t="s">
        <v>15866</v>
      </c>
      <c r="I513" s="2" t="s">
        <v>2</v>
      </c>
      <c r="J513" t="s">
        <v>2</v>
      </c>
      <c r="K513" t="s">
        <v>2</v>
      </c>
      <c r="L513" t="s">
        <v>12524</v>
      </c>
      <c r="M513" s="19" t="s">
        <v>2</v>
      </c>
      <c r="N513" s="19" t="s">
        <v>2</v>
      </c>
    </row>
    <row r="514" spans="1:14" ht="14.45" customHeight="1" x14ac:dyDescent="0.25">
      <c r="A514" s="30" t="s">
        <v>12433</v>
      </c>
      <c r="B514" t="s">
        <v>14437</v>
      </c>
      <c r="C514" s="2" t="s">
        <v>17840</v>
      </c>
      <c r="D514" s="16" t="s">
        <v>14214</v>
      </c>
      <c r="E514" s="16" t="s">
        <v>14221</v>
      </c>
      <c r="F514" s="16" t="s">
        <v>14215</v>
      </c>
      <c r="G514" s="16" t="s">
        <v>14216</v>
      </c>
      <c r="H514" s="1" t="s">
        <v>16158</v>
      </c>
      <c r="I514" s="2" t="s">
        <v>2</v>
      </c>
      <c r="J514" t="s">
        <v>2</v>
      </c>
      <c r="K514" t="s">
        <v>2</v>
      </c>
      <c r="L514" t="s">
        <v>34</v>
      </c>
      <c r="M514" s="19" t="s">
        <v>2</v>
      </c>
      <c r="N514" s="19" t="s">
        <v>2</v>
      </c>
    </row>
    <row r="515" spans="1:14" ht="14.45" customHeight="1" x14ac:dyDescent="0.25">
      <c r="A515" s="30" t="s">
        <v>12433</v>
      </c>
      <c r="B515" t="s">
        <v>14438</v>
      </c>
      <c r="C515" s="2" t="s">
        <v>17841</v>
      </c>
      <c r="D515" s="16" t="s">
        <v>14214</v>
      </c>
      <c r="E515" s="16" t="s">
        <v>14221</v>
      </c>
      <c r="F515" s="16" t="s">
        <v>14215</v>
      </c>
      <c r="G515" s="16" t="s">
        <v>14216</v>
      </c>
      <c r="H515" s="1" t="s">
        <v>16139</v>
      </c>
      <c r="I515" s="2" t="s">
        <v>2</v>
      </c>
      <c r="J515" t="s">
        <v>2</v>
      </c>
      <c r="K515" t="s">
        <v>2</v>
      </c>
      <c r="L515" t="s">
        <v>34</v>
      </c>
      <c r="M515" s="19" t="s">
        <v>2</v>
      </c>
      <c r="N515" s="19" t="s">
        <v>2</v>
      </c>
    </row>
    <row r="516" spans="1:14" ht="14.45" customHeight="1" x14ac:dyDescent="0.25">
      <c r="A516" s="30" t="s">
        <v>12433</v>
      </c>
      <c r="B516" t="s">
        <v>15022</v>
      </c>
      <c r="C516" s="2" t="s">
        <v>17842</v>
      </c>
      <c r="D516" s="16" t="s">
        <v>14214</v>
      </c>
      <c r="E516" s="16" t="s">
        <v>14221</v>
      </c>
      <c r="F516" s="16" t="s">
        <v>14215</v>
      </c>
      <c r="G516" s="16" t="s">
        <v>14216</v>
      </c>
      <c r="H516" s="1" t="s">
        <v>15957</v>
      </c>
      <c r="I516" s="2" t="s">
        <v>2</v>
      </c>
      <c r="J516" t="s">
        <v>2</v>
      </c>
      <c r="K516" t="s">
        <v>2</v>
      </c>
      <c r="L516" t="s">
        <v>14439</v>
      </c>
      <c r="M516" s="19" t="s">
        <v>2</v>
      </c>
      <c r="N516" s="19" t="s">
        <v>2</v>
      </c>
    </row>
    <row r="517" spans="1:14" ht="14.45" customHeight="1" x14ac:dyDescent="0.25">
      <c r="A517" s="30" t="s">
        <v>12433</v>
      </c>
      <c r="B517" t="s">
        <v>12525</v>
      </c>
      <c r="C517" s="2" t="s">
        <v>17843</v>
      </c>
      <c r="D517" s="16" t="s">
        <v>14214</v>
      </c>
      <c r="E517" s="16" t="s">
        <v>14221</v>
      </c>
      <c r="F517" s="16" t="s">
        <v>14215</v>
      </c>
      <c r="G517" s="16" t="s">
        <v>14216</v>
      </c>
      <c r="H517" s="1" t="s">
        <v>16159</v>
      </c>
      <c r="I517" s="2" t="s">
        <v>2</v>
      </c>
      <c r="J517" t="s">
        <v>2</v>
      </c>
      <c r="K517" t="s">
        <v>2</v>
      </c>
      <c r="L517" t="s">
        <v>19</v>
      </c>
      <c r="M517" s="19" t="s">
        <v>2</v>
      </c>
      <c r="N517" s="19" t="s">
        <v>2</v>
      </c>
    </row>
    <row r="518" spans="1:14" ht="14.45" customHeight="1" x14ac:dyDescent="0.25">
      <c r="A518" s="30" t="s">
        <v>12433</v>
      </c>
      <c r="B518" t="s">
        <v>12526</v>
      </c>
      <c r="C518" s="2" t="s">
        <v>17844</v>
      </c>
      <c r="D518" s="16" t="s">
        <v>14214</v>
      </c>
      <c r="E518" s="16" t="s">
        <v>14221</v>
      </c>
      <c r="F518" s="16" t="s">
        <v>14215</v>
      </c>
      <c r="G518" s="16" t="s">
        <v>14216</v>
      </c>
      <c r="H518" s="1" t="s">
        <v>16160</v>
      </c>
      <c r="I518" s="2" t="s">
        <v>2</v>
      </c>
      <c r="J518" t="s">
        <v>2</v>
      </c>
      <c r="K518" t="s">
        <v>2</v>
      </c>
      <c r="L518" t="s">
        <v>11</v>
      </c>
      <c r="M518" s="19" t="s">
        <v>2</v>
      </c>
      <c r="N518" s="19" t="s">
        <v>2</v>
      </c>
    </row>
    <row r="519" spans="1:14" ht="14.45" customHeight="1" x14ac:dyDescent="0.25">
      <c r="A519" s="30" t="s">
        <v>12433</v>
      </c>
      <c r="B519" t="s">
        <v>14440</v>
      </c>
      <c r="C519" s="2" t="s">
        <v>17845</v>
      </c>
      <c r="D519" s="16" t="s">
        <v>14214</v>
      </c>
      <c r="E519" s="16" t="s">
        <v>14221</v>
      </c>
      <c r="F519" s="16" t="s">
        <v>14215</v>
      </c>
      <c r="G519" s="16" t="s">
        <v>14216</v>
      </c>
      <c r="H519" s="1" t="s">
        <v>16161</v>
      </c>
      <c r="I519" s="2" t="s">
        <v>2</v>
      </c>
      <c r="J519" t="s">
        <v>2</v>
      </c>
      <c r="K519" t="s">
        <v>2</v>
      </c>
      <c r="L519" t="s">
        <v>2</v>
      </c>
      <c r="M519" s="19" t="s">
        <v>2</v>
      </c>
      <c r="N519" s="19" t="s">
        <v>2</v>
      </c>
    </row>
    <row r="520" spans="1:14" ht="14.45" customHeight="1" x14ac:dyDescent="0.25">
      <c r="A520" s="30" t="s">
        <v>12433</v>
      </c>
      <c r="B520" t="s">
        <v>12527</v>
      </c>
      <c r="C520" s="2" t="s">
        <v>17846</v>
      </c>
      <c r="D520" s="16" t="s">
        <v>14214</v>
      </c>
      <c r="E520" s="16" t="s">
        <v>14221</v>
      </c>
      <c r="F520" s="16" t="s">
        <v>14215</v>
      </c>
      <c r="G520" s="16" t="s">
        <v>14216</v>
      </c>
      <c r="H520" s="1" t="s">
        <v>16162</v>
      </c>
      <c r="I520" s="2" t="s">
        <v>2</v>
      </c>
      <c r="J520" t="s">
        <v>2</v>
      </c>
      <c r="K520" t="s">
        <v>2</v>
      </c>
      <c r="L520" t="s">
        <v>34</v>
      </c>
      <c r="M520" s="19" t="s">
        <v>2</v>
      </c>
      <c r="N520" s="19" t="s">
        <v>2</v>
      </c>
    </row>
    <row r="521" spans="1:14" ht="14.45" customHeight="1" x14ac:dyDescent="0.25">
      <c r="A521" s="30" t="s">
        <v>12433</v>
      </c>
      <c r="B521" t="s">
        <v>14251</v>
      </c>
      <c r="C521" s="2" t="s">
        <v>17847</v>
      </c>
      <c r="D521" s="16" t="s">
        <v>14214</v>
      </c>
      <c r="E521" s="16" t="s">
        <v>14221</v>
      </c>
      <c r="F521" s="16" t="s">
        <v>14215</v>
      </c>
      <c r="G521" s="16" t="s">
        <v>14216</v>
      </c>
      <c r="H521" s="1" t="s">
        <v>16163</v>
      </c>
      <c r="I521" s="2" t="s">
        <v>2</v>
      </c>
      <c r="J521" t="s">
        <v>2</v>
      </c>
      <c r="K521" t="s">
        <v>2</v>
      </c>
      <c r="L521" t="s">
        <v>29</v>
      </c>
      <c r="M521" s="19" t="s">
        <v>2</v>
      </c>
      <c r="N521" s="19" t="s">
        <v>2</v>
      </c>
    </row>
    <row r="522" spans="1:14" ht="14.45" customHeight="1" x14ac:dyDescent="0.25">
      <c r="A522" s="30" t="s">
        <v>12433</v>
      </c>
      <c r="B522" t="s">
        <v>14670</v>
      </c>
      <c r="C522" s="2" t="s">
        <v>17848</v>
      </c>
      <c r="D522" s="16" t="s">
        <v>14214</v>
      </c>
      <c r="E522" s="16" t="s">
        <v>14221</v>
      </c>
      <c r="F522" s="16" t="s">
        <v>14215</v>
      </c>
      <c r="G522" s="16" t="s">
        <v>14216</v>
      </c>
      <c r="H522" s="1" t="s">
        <v>16145</v>
      </c>
      <c r="I522" s="2" t="s">
        <v>2</v>
      </c>
      <c r="J522" t="s">
        <v>2</v>
      </c>
      <c r="K522" t="s">
        <v>2</v>
      </c>
      <c r="L522" t="s">
        <v>4</v>
      </c>
      <c r="M522" s="19" t="s">
        <v>2</v>
      </c>
      <c r="N522" s="19" t="s">
        <v>2</v>
      </c>
    </row>
    <row r="523" spans="1:14" ht="14.45" customHeight="1" x14ac:dyDescent="0.25">
      <c r="A523" s="30" t="s">
        <v>12433</v>
      </c>
      <c r="B523" t="s">
        <v>15023</v>
      </c>
      <c r="C523" s="2" t="s">
        <v>17849</v>
      </c>
      <c r="D523" s="16" t="s">
        <v>14214</v>
      </c>
      <c r="E523" s="16" t="s">
        <v>14221</v>
      </c>
      <c r="F523" s="16" t="s">
        <v>14215</v>
      </c>
      <c r="G523" s="16" t="s">
        <v>14216</v>
      </c>
      <c r="H523" s="1" t="s">
        <v>16164</v>
      </c>
      <c r="I523" s="2" t="s">
        <v>2</v>
      </c>
      <c r="J523" t="s">
        <v>2</v>
      </c>
      <c r="K523" t="s">
        <v>2</v>
      </c>
      <c r="L523" t="s">
        <v>4</v>
      </c>
      <c r="M523" s="19" t="s">
        <v>2</v>
      </c>
      <c r="N523" s="19" t="s">
        <v>2</v>
      </c>
    </row>
    <row r="524" spans="1:14" ht="14.45" customHeight="1" x14ac:dyDescent="0.25">
      <c r="A524" s="30" t="s">
        <v>12433</v>
      </c>
      <c r="B524" t="s">
        <v>12528</v>
      </c>
      <c r="C524" s="2" t="s">
        <v>17850</v>
      </c>
      <c r="D524" s="16" t="s">
        <v>14214</v>
      </c>
      <c r="E524" s="16" t="s">
        <v>14221</v>
      </c>
      <c r="F524" s="16" t="s">
        <v>14215</v>
      </c>
      <c r="G524" s="16" t="s">
        <v>14216</v>
      </c>
      <c r="H524" s="1" t="s">
        <v>16105</v>
      </c>
      <c r="I524" s="2" t="s">
        <v>2</v>
      </c>
      <c r="J524" t="s">
        <v>2</v>
      </c>
      <c r="K524" t="s">
        <v>2</v>
      </c>
      <c r="L524" t="s">
        <v>2</v>
      </c>
      <c r="M524" s="19" t="s">
        <v>2</v>
      </c>
      <c r="N524" s="19" t="s">
        <v>2</v>
      </c>
    </row>
    <row r="525" spans="1:14" ht="14.45" customHeight="1" x14ac:dyDescent="0.25">
      <c r="A525" s="30" t="s">
        <v>12433</v>
      </c>
      <c r="B525" t="s">
        <v>15024</v>
      </c>
      <c r="C525" s="2" t="s">
        <v>17851</v>
      </c>
      <c r="D525" s="16" t="s">
        <v>14214</v>
      </c>
      <c r="E525" s="16" t="s">
        <v>14221</v>
      </c>
      <c r="F525" s="16" t="s">
        <v>14215</v>
      </c>
      <c r="G525" s="16" t="s">
        <v>14216</v>
      </c>
      <c r="H525" s="1" t="s">
        <v>16155</v>
      </c>
      <c r="I525" s="2" t="s">
        <v>2</v>
      </c>
      <c r="J525" t="s">
        <v>2</v>
      </c>
      <c r="K525" t="s">
        <v>2</v>
      </c>
      <c r="L525" t="s">
        <v>29</v>
      </c>
      <c r="M525" s="19" t="s">
        <v>2</v>
      </c>
      <c r="N525" s="19" t="s">
        <v>2</v>
      </c>
    </row>
    <row r="526" spans="1:14" ht="14.45" customHeight="1" x14ac:dyDescent="0.25">
      <c r="A526" s="30" t="s">
        <v>12433</v>
      </c>
      <c r="B526" t="s">
        <v>15025</v>
      </c>
      <c r="C526" s="2" t="s">
        <v>17852</v>
      </c>
      <c r="D526" s="16" t="s">
        <v>14214</v>
      </c>
      <c r="E526" s="16" t="s">
        <v>14221</v>
      </c>
      <c r="F526" s="16" t="s">
        <v>14216</v>
      </c>
      <c r="G526" s="16" t="s">
        <v>14216</v>
      </c>
      <c r="H526" s="1" t="s">
        <v>16165</v>
      </c>
      <c r="I526" s="2"/>
      <c r="J526" t="s">
        <v>2</v>
      </c>
      <c r="K526" t="s">
        <v>2</v>
      </c>
      <c r="L526" t="s">
        <v>14441</v>
      </c>
      <c r="M526" s="19" t="s">
        <v>2</v>
      </c>
      <c r="N526" s="19" t="s">
        <v>2</v>
      </c>
    </row>
    <row r="527" spans="1:14" ht="14.45" customHeight="1" x14ac:dyDescent="0.25">
      <c r="A527" s="30" t="s">
        <v>12433</v>
      </c>
      <c r="B527" t="s">
        <v>15026</v>
      </c>
      <c r="C527" s="2" t="s">
        <v>17853</v>
      </c>
      <c r="D527" s="16" t="s">
        <v>14214</v>
      </c>
      <c r="E527" s="16" t="s">
        <v>14221</v>
      </c>
      <c r="F527" s="16" t="s">
        <v>14215</v>
      </c>
      <c r="G527" s="16" t="s">
        <v>14216</v>
      </c>
      <c r="H527" s="1" t="s">
        <v>16166</v>
      </c>
      <c r="I527" s="2" t="s">
        <v>2</v>
      </c>
      <c r="J527" t="s">
        <v>2</v>
      </c>
      <c r="K527" t="s">
        <v>2</v>
      </c>
      <c r="L527" t="s">
        <v>19</v>
      </c>
      <c r="M527" s="19" t="s">
        <v>2</v>
      </c>
      <c r="N527" s="19" t="s">
        <v>2</v>
      </c>
    </row>
    <row r="528" spans="1:14" ht="14.45" customHeight="1" x14ac:dyDescent="0.25">
      <c r="A528" s="30" t="s">
        <v>12433</v>
      </c>
      <c r="B528" t="s">
        <v>15027</v>
      </c>
      <c r="C528" s="2" t="s">
        <v>17854</v>
      </c>
      <c r="D528" s="16" t="s">
        <v>14214</v>
      </c>
      <c r="E528" s="16" t="s">
        <v>14221</v>
      </c>
      <c r="F528" s="16" t="s">
        <v>14215</v>
      </c>
      <c r="G528" s="16" t="s">
        <v>14216</v>
      </c>
      <c r="H528" s="1" t="s">
        <v>16167</v>
      </c>
      <c r="I528" s="2" t="s">
        <v>2</v>
      </c>
      <c r="J528" t="s">
        <v>2</v>
      </c>
      <c r="K528" t="s">
        <v>2</v>
      </c>
      <c r="L528" t="s">
        <v>34</v>
      </c>
      <c r="M528" s="19" t="s">
        <v>2</v>
      </c>
      <c r="N528" s="19" t="s">
        <v>2</v>
      </c>
    </row>
    <row r="529" spans="1:14" ht="14.45" customHeight="1" x14ac:dyDescent="0.25">
      <c r="A529" s="30" t="s">
        <v>12433</v>
      </c>
      <c r="B529" t="s">
        <v>15028</v>
      </c>
      <c r="C529" s="2" t="s">
        <v>17855</v>
      </c>
      <c r="D529" s="16" t="s">
        <v>14214</v>
      </c>
      <c r="E529" s="16" t="s">
        <v>14221</v>
      </c>
      <c r="F529" s="16" t="s">
        <v>14215</v>
      </c>
      <c r="G529" s="16" t="s">
        <v>14216</v>
      </c>
      <c r="H529" s="1" t="s">
        <v>16168</v>
      </c>
      <c r="I529" s="2" t="s">
        <v>2</v>
      </c>
      <c r="J529" t="s">
        <v>2</v>
      </c>
      <c r="K529" t="s">
        <v>2</v>
      </c>
      <c r="L529" t="s">
        <v>34</v>
      </c>
      <c r="M529" s="19" t="s">
        <v>2</v>
      </c>
      <c r="N529" s="19" t="s">
        <v>2</v>
      </c>
    </row>
    <row r="530" spans="1:14" ht="14.45" customHeight="1" x14ac:dyDescent="0.25">
      <c r="A530" s="30" t="s">
        <v>12433</v>
      </c>
      <c r="B530" t="s">
        <v>14671</v>
      </c>
      <c r="C530" s="2" t="s">
        <v>17856</v>
      </c>
      <c r="D530" s="16" t="s">
        <v>14214</v>
      </c>
      <c r="E530" s="16" t="s">
        <v>14221</v>
      </c>
      <c r="F530" s="16" t="s">
        <v>14215</v>
      </c>
      <c r="G530" s="16" t="s">
        <v>14216</v>
      </c>
      <c r="H530" s="1" t="s">
        <v>16169</v>
      </c>
      <c r="I530" s="2" t="s">
        <v>2</v>
      </c>
      <c r="J530" t="s">
        <v>2</v>
      </c>
      <c r="K530" t="s">
        <v>2</v>
      </c>
      <c r="L530" t="s">
        <v>14408</v>
      </c>
      <c r="M530" s="19" t="s">
        <v>2</v>
      </c>
      <c r="N530" s="19" t="s">
        <v>2</v>
      </c>
    </row>
    <row r="531" spans="1:14" ht="14.45" customHeight="1" x14ac:dyDescent="0.25">
      <c r="A531" s="30" t="s">
        <v>12433</v>
      </c>
      <c r="B531" t="s">
        <v>12529</v>
      </c>
      <c r="C531" s="2" t="s">
        <v>17857</v>
      </c>
      <c r="D531" s="16" t="s">
        <v>14214</v>
      </c>
      <c r="E531" s="16" t="s">
        <v>14221</v>
      </c>
      <c r="F531" s="16" t="s">
        <v>14215</v>
      </c>
      <c r="G531" s="16" t="s">
        <v>14216</v>
      </c>
      <c r="H531" s="1" t="s">
        <v>16170</v>
      </c>
      <c r="I531" s="2" t="s">
        <v>2</v>
      </c>
      <c r="J531" t="s">
        <v>2</v>
      </c>
      <c r="K531" t="s">
        <v>2</v>
      </c>
      <c r="L531" t="s">
        <v>4</v>
      </c>
      <c r="M531" s="19" t="s">
        <v>2</v>
      </c>
      <c r="N531" s="19" t="s">
        <v>2</v>
      </c>
    </row>
    <row r="532" spans="1:14" ht="14.45" customHeight="1" x14ac:dyDescent="0.25">
      <c r="A532" s="30" t="s">
        <v>12433</v>
      </c>
      <c r="B532" t="s">
        <v>14252</v>
      </c>
      <c r="C532" s="2" t="s">
        <v>17858</v>
      </c>
      <c r="D532" s="16" t="s">
        <v>14214</v>
      </c>
      <c r="E532" s="16" t="s">
        <v>14221</v>
      </c>
      <c r="F532" s="16" t="s">
        <v>14215</v>
      </c>
      <c r="G532" s="16" t="s">
        <v>14216</v>
      </c>
      <c r="H532" s="1" t="s">
        <v>16056</v>
      </c>
      <c r="I532" s="2" t="s">
        <v>2</v>
      </c>
      <c r="J532" t="s">
        <v>2</v>
      </c>
      <c r="K532" t="s">
        <v>2</v>
      </c>
      <c r="L532" t="s">
        <v>4</v>
      </c>
      <c r="M532" s="19" t="s">
        <v>2</v>
      </c>
      <c r="N532" s="19" t="s">
        <v>2</v>
      </c>
    </row>
    <row r="533" spans="1:14" ht="14.45" customHeight="1" x14ac:dyDescent="0.25">
      <c r="A533" s="30" t="s">
        <v>12433</v>
      </c>
      <c r="B533" t="s">
        <v>12530</v>
      </c>
      <c r="C533" s="2" t="s">
        <v>17859</v>
      </c>
      <c r="D533" s="16" t="s">
        <v>14214</v>
      </c>
      <c r="E533" s="16" t="s">
        <v>14221</v>
      </c>
      <c r="F533" s="16" t="s">
        <v>14215</v>
      </c>
      <c r="G533" s="16" t="s">
        <v>14216</v>
      </c>
      <c r="H533" s="1" t="s">
        <v>16171</v>
      </c>
      <c r="I533" s="2" t="s">
        <v>2</v>
      </c>
      <c r="J533" t="s">
        <v>2</v>
      </c>
      <c r="K533" t="s">
        <v>2</v>
      </c>
      <c r="L533" t="s">
        <v>4</v>
      </c>
      <c r="M533" s="19" t="s">
        <v>2</v>
      </c>
      <c r="N533" s="19" t="s">
        <v>2</v>
      </c>
    </row>
    <row r="534" spans="1:14" ht="14.45" customHeight="1" x14ac:dyDescent="0.25">
      <c r="A534" s="30" t="s">
        <v>12433</v>
      </c>
      <c r="B534" t="s">
        <v>12531</v>
      </c>
      <c r="C534" s="2" t="s">
        <v>17860</v>
      </c>
      <c r="D534" s="16" t="s">
        <v>14214</v>
      </c>
      <c r="E534" s="16" t="s">
        <v>14221</v>
      </c>
      <c r="F534" s="16" t="s">
        <v>14216</v>
      </c>
      <c r="G534" s="16" t="s">
        <v>14216</v>
      </c>
      <c r="H534" s="1" t="s">
        <v>15956</v>
      </c>
      <c r="I534" s="2"/>
      <c r="J534" t="s">
        <v>2</v>
      </c>
      <c r="K534" t="s">
        <v>2</v>
      </c>
      <c r="L534" t="s">
        <v>34</v>
      </c>
      <c r="M534" s="19" t="s">
        <v>2</v>
      </c>
      <c r="N534" s="19" t="s">
        <v>2</v>
      </c>
    </row>
    <row r="535" spans="1:14" ht="14.45" customHeight="1" x14ac:dyDescent="0.25">
      <c r="A535" s="30" t="s">
        <v>12433</v>
      </c>
      <c r="B535" t="s">
        <v>14672</v>
      </c>
      <c r="C535" s="2" t="s">
        <v>17861</v>
      </c>
      <c r="D535" s="16" t="s">
        <v>14214</v>
      </c>
      <c r="E535" s="16" t="s">
        <v>14221</v>
      </c>
      <c r="F535" s="16" t="s">
        <v>14215</v>
      </c>
      <c r="G535" s="16" t="s">
        <v>14216</v>
      </c>
      <c r="H535" s="1" t="s">
        <v>15979</v>
      </c>
      <c r="I535" s="2" t="s">
        <v>2</v>
      </c>
      <c r="J535" t="s">
        <v>2</v>
      </c>
      <c r="K535" t="s">
        <v>2</v>
      </c>
      <c r="L535" t="s">
        <v>14425</v>
      </c>
      <c r="M535" s="19" t="s">
        <v>2</v>
      </c>
      <c r="N535" s="19" t="s">
        <v>2</v>
      </c>
    </row>
    <row r="536" spans="1:14" ht="14.45" customHeight="1" x14ac:dyDescent="0.25">
      <c r="A536" s="30" t="s">
        <v>12433</v>
      </c>
      <c r="B536" t="s">
        <v>14673</v>
      </c>
      <c r="C536" s="2" t="s">
        <v>17862</v>
      </c>
      <c r="D536" s="16" t="s">
        <v>14214</v>
      </c>
      <c r="E536" s="16" t="s">
        <v>14221</v>
      </c>
      <c r="F536" s="16" t="s">
        <v>14215</v>
      </c>
      <c r="G536" s="16" t="s">
        <v>14216</v>
      </c>
      <c r="H536" s="1" t="s">
        <v>15809</v>
      </c>
      <c r="I536" s="2" t="s">
        <v>2</v>
      </c>
      <c r="J536" t="s">
        <v>2</v>
      </c>
      <c r="K536" t="s">
        <v>2</v>
      </c>
      <c r="L536" t="s">
        <v>15029</v>
      </c>
      <c r="M536" s="19" t="s">
        <v>2</v>
      </c>
      <c r="N536" s="19" t="s">
        <v>2</v>
      </c>
    </row>
    <row r="537" spans="1:14" ht="14.45" customHeight="1" x14ac:dyDescent="0.25">
      <c r="A537" s="30" t="s">
        <v>12433</v>
      </c>
      <c r="B537" t="s">
        <v>12532</v>
      </c>
      <c r="C537" s="2" t="s">
        <v>17863</v>
      </c>
      <c r="D537" s="16" t="s">
        <v>14214</v>
      </c>
      <c r="E537" s="16" t="s">
        <v>14221</v>
      </c>
      <c r="F537" s="16" t="s">
        <v>14215</v>
      </c>
      <c r="G537" s="16" t="s">
        <v>14216</v>
      </c>
      <c r="H537" s="1" t="s">
        <v>16088</v>
      </c>
      <c r="I537" s="2" t="s">
        <v>2</v>
      </c>
      <c r="J537" t="s">
        <v>2</v>
      </c>
      <c r="K537" t="s">
        <v>2</v>
      </c>
      <c r="L537" t="s">
        <v>14410</v>
      </c>
      <c r="M537" s="19" t="s">
        <v>2</v>
      </c>
      <c r="N537" s="19" t="s">
        <v>2</v>
      </c>
    </row>
    <row r="538" spans="1:14" ht="14.45" customHeight="1" x14ac:dyDescent="0.25">
      <c r="A538" s="30" t="s">
        <v>12433</v>
      </c>
      <c r="B538" t="s">
        <v>12533</v>
      </c>
      <c r="C538" s="2" t="s">
        <v>17864</v>
      </c>
      <c r="D538" s="16" t="s">
        <v>14214</v>
      </c>
      <c r="E538" s="16" t="s">
        <v>14221</v>
      </c>
      <c r="F538" s="16" t="s">
        <v>14215</v>
      </c>
      <c r="G538" s="16" t="s">
        <v>14216</v>
      </c>
      <c r="H538" s="1" t="s">
        <v>15939</v>
      </c>
      <c r="I538" s="2" t="s">
        <v>2</v>
      </c>
      <c r="J538" t="s">
        <v>2</v>
      </c>
      <c r="K538" t="s">
        <v>2</v>
      </c>
      <c r="L538" t="s">
        <v>15006</v>
      </c>
      <c r="M538" s="19" t="s">
        <v>2</v>
      </c>
      <c r="N538" s="19" t="s">
        <v>2</v>
      </c>
    </row>
    <row r="539" spans="1:14" ht="14.45" customHeight="1" x14ac:dyDescent="0.25">
      <c r="A539" s="30" t="s">
        <v>12433</v>
      </c>
      <c r="B539" t="s">
        <v>12534</v>
      </c>
      <c r="C539" s="2" t="s">
        <v>17865</v>
      </c>
      <c r="D539" s="16" t="s">
        <v>14214</v>
      </c>
      <c r="E539" s="16" t="s">
        <v>14221</v>
      </c>
      <c r="F539" s="16" t="s">
        <v>14215</v>
      </c>
      <c r="G539" s="16" t="s">
        <v>14216</v>
      </c>
      <c r="H539" s="1" t="s">
        <v>15975</v>
      </c>
      <c r="I539" s="2" t="s">
        <v>2</v>
      </c>
      <c r="J539" t="s">
        <v>2</v>
      </c>
      <c r="K539" t="s">
        <v>2</v>
      </c>
      <c r="L539" t="s">
        <v>24</v>
      </c>
      <c r="M539" s="19" t="s">
        <v>2</v>
      </c>
      <c r="N539" s="19" t="s">
        <v>2</v>
      </c>
    </row>
    <row r="540" spans="1:14" ht="14.45" customHeight="1" x14ac:dyDescent="0.25">
      <c r="A540" s="30" t="s">
        <v>12433</v>
      </c>
      <c r="B540" t="s">
        <v>14674</v>
      </c>
      <c r="C540" s="2" t="s">
        <v>17866</v>
      </c>
      <c r="D540" s="16" t="s">
        <v>14214</v>
      </c>
      <c r="E540" s="16" t="s">
        <v>14221</v>
      </c>
      <c r="F540" s="16" t="s">
        <v>14215</v>
      </c>
      <c r="G540" s="16" t="s">
        <v>14216</v>
      </c>
      <c r="H540" s="1" t="s">
        <v>16110</v>
      </c>
      <c r="I540" s="2" t="s">
        <v>2</v>
      </c>
      <c r="J540" t="s">
        <v>2</v>
      </c>
      <c r="K540" t="s">
        <v>2</v>
      </c>
      <c r="L540" t="s">
        <v>14414</v>
      </c>
      <c r="M540" s="19" t="s">
        <v>2</v>
      </c>
      <c r="N540" s="19" t="s">
        <v>2</v>
      </c>
    </row>
    <row r="541" spans="1:14" ht="14.45" customHeight="1" x14ac:dyDescent="0.25">
      <c r="A541" s="30" t="s">
        <v>12433</v>
      </c>
      <c r="B541" t="s">
        <v>14442</v>
      </c>
      <c r="C541" s="2" t="s">
        <v>17867</v>
      </c>
      <c r="D541" s="16" t="s">
        <v>14214</v>
      </c>
      <c r="E541" s="16" t="s">
        <v>14221</v>
      </c>
      <c r="F541" s="16" t="s">
        <v>14215</v>
      </c>
      <c r="G541" s="16" t="s">
        <v>14216</v>
      </c>
      <c r="H541" s="1" t="s">
        <v>15851</v>
      </c>
      <c r="I541" s="2" t="s">
        <v>2</v>
      </c>
      <c r="J541" t="s">
        <v>2</v>
      </c>
      <c r="K541" t="s">
        <v>2</v>
      </c>
      <c r="L541" t="s">
        <v>2</v>
      </c>
      <c r="M541" s="19" t="s">
        <v>2</v>
      </c>
      <c r="N541" s="19" t="s">
        <v>2</v>
      </c>
    </row>
    <row r="542" spans="1:14" ht="14.45" customHeight="1" x14ac:dyDescent="0.25">
      <c r="A542" s="30" t="s">
        <v>12433</v>
      </c>
      <c r="B542" t="s">
        <v>14443</v>
      </c>
      <c r="C542" s="2" t="s">
        <v>17868</v>
      </c>
      <c r="D542" s="16" t="s">
        <v>14214</v>
      </c>
      <c r="E542" s="16" t="s">
        <v>14221</v>
      </c>
      <c r="F542" s="16" t="s">
        <v>14215</v>
      </c>
      <c r="G542" s="16" t="s">
        <v>14216</v>
      </c>
      <c r="H542" s="1" t="s">
        <v>15796</v>
      </c>
      <c r="I542" s="2" t="s">
        <v>2</v>
      </c>
      <c r="J542" t="s">
        <v>2</v>
      </c>
      <c r="K542" t="s">
        <v>2</v>
      </c>
      <c r="L542" t="s">
        <v>4</v>
      </c>
      <c r="M542" s="19" t="s">
        <v>2</v>
      </c>
      <c r="N542" s="19" t="s">
        <v>2</v>
      </c>
    </row>
    <row r="543" spans="1:14" ht="14.45" customHeight="1" x14ac:dyDescent="0.25">
      <c r="A543" s="30" t="s">
        <v>12433</v>
      </c>
      <c r="B543" t="s">
        <v>14253</v>
      </c>
      <c r="C543" s="2" t="s">
        <v>17869</v>
      </c>
      <c r="D543" s="16" t="s">
        <v>14214</v>
      </c>
      <c r="E543" s="16" t="s">
        <v>14221</v>
      </c>
      <c r="F543" s="16" t="s">
        <v>14215</v>
      </c>
      <c r="G543" s="16" t="s">
        <v>14216</v>
      </c>
      <c r="H543" s="1" t="s">
        <v>16172</v>
      </c>
      <c r="I543" s="2" t="s">
        <v>2</v>
      </c>
      <c r="J543" t="s">
        <v>2</v>
      </c>
      <c r="K543" t="s">
        <v>2</v>
      </c>
      <c r="L543" t="s">
        <v>14429</v>
      </c>
      <c r="M543" s="19" t="s">
        <v>2</v>
      </c>
      <c r="N543" s="19" t="s">
        <v>2</v>
      </c>
    </row>
    <row r="544" spans="1:14" ht="14.45" customHeight="1" x14ac:dyDescent="0.25">
      <c r="A544" s="30" t="s">
        <v>12433</v>
      </c>
      <c r="B544" t="s">
        <v>14675</v>
      </c>
      <c r="C544" s="2" t="s">
        <v>17870</v>
      </c>
      <c r="D544" s="16" t="s">
        <v>14214</v>
      </c>
      <c r="E544" s="16" t="s">
        <v>14221</v>
      </c>
      <c r="F544" s="16" t="s">
        <v>14215</v>
      </c>
      <c r="G544" s="16" t="s">
        <v>14216</v>
      </c>
      <c r="H544" s="1" t="s">
        <v>16173</v>
      </c>
      <c r="I544" s="2" t="s">
        <v>2</v>
      </c>
      <c r="J544" t="s">
        <v>2</v>
      </c>
      <c r="K544" t="s">
        <v>2</v>
      </c>
      <c r="L544" t="s">
        <v>12535</v>
      </c>
      <c r="M544" s="19" t="s">
        <v>2</v>
      </c>
      <c r="N544" s="19" t="s">
        <v>2</v>
      </c>
    </row>
    <row r="545" spans="1:14" ht="14.45" customHeight="1" x14ac:dyDescent="0.25">
      <c r="A545" s="30" t="s">
        <v>12433</v>
      </c>
      <c r="B545" t="s">
        <v>14444</v>
      </c>
      <c r="C545" s="2" t="s">
        <v>17871</v>
      </c>
      <c r="D545" s="16" t="s">
        <v>14214</v>
      </c>
      <c r="E545" s="16" t="s">
        <v>14221</v>
      </c>
      <c r="F545" s="16" t="s">
        <v>14215</v>
      </c>
      <c r="G545" s="16" t="s">
        <v>14216</v>
      </c>
      <c r="H545" s="1" t="s">
        <v>16174</v>
      </c>
      <c r="I545" s="2" t="s">
        <v>2</v>
      </c>
      <c r="J545" t="s">
        <v>2</v>
      </c>
      <c r="K545" t="s">
        <v>2</v>
      </c>
      <c r="L545" t="s">
        <v>4</v>
      </c>
      <c r="M545" s="19" t="s">
        <v>2</v>
      </c>
      <c r="N545" s="19" t="s">
        <v>2</v>
      </c>
    </row>
    <row r="546" spans="1:14" ht="14.45" customHeight="1" x14ac:dyDescent="0.25">
      <c r="A546" s="30" t="s">
        <v>12433</v>
      </c>
      <c r="B546" t="s">
        <v>14445</v>
      </c>
      <c r="C546" s="2" t="s">
        <v>17872</v>
      </c>
      <c r="D546" s="16" t="s">
        <v>14214</v>
      </c>
      <c r="E546" s="16" t="s">
        <v>14221</v>
      </c>
      <c r="F546" s="16" t="s">
        <v>14215</v>
      </c>
      <c r="G546" s="16" t="s">
        <v>14216</v>
      </c>
      <c r="H546" s="1" t="s">
        <v>16175</v>
      </c>
      <c r="I546" s="2" t="s">
        <v>2</v>
      </c>
      <c r="J546" t="s">
        <v>2</v>
      </c>
      <c r="K546" t="s">
        <v>2</v>
      </c>
      <c r="L546" t="s">
        <v>8</v>
      </c>
      <c r="M546" s="19" t="s">
        <v>2</v>
      </c>
      <c r="N546" s="19" t="s">
        <v>2</v>
      </c>
    </row>
    <row r="547" spans="1:14" ht="14.45" customHeight="1" x14ac:dyDescent="0.25">
      <c r="A547" s="30" t="s">
        <v>12433</v>
      </c>
      <c r="B547" t="s">
        <v>14446</v>
      </c>
      <c r="C547" s="2" t="s">
        <v>17873</v>
      </c>
      <c r="D547" s="16" t="s">
        <v>14214</v>
      </c>
      <c r="E547" s="16" t="s">
        <v>14221</v>
      </c>
      <c r="F547" s="16" t="s">
        <v>14215</v>
      </c>
      <c r="G547" s="16" t="s">
        <v>14216</v>
      </c>
      <c r="H547" s="1" t="s">
        <v>16176</v>
      </c>
      <c r="I547" s="2" t="s">
        <v>2</v>
      </c>
      <c r="J547" t="s">
        <v>2</v>
      </c>
      <c r="K547" t="s">
        <v>2</v>
      </c>
      <c r="L547" t="s">
        <v>15006</v>
      </c>
      <c r="M547" s="19" t="s">
        <v>2</v>
      </c>
      <c r="N547" s="19" t="s">
        <v>2</v>
      </c>
    </row>
    <row r="548" spans="1:14" ht="14.45" customHeight="1" x14ac:dyDescent="0.25">
      <c r="A548" s="30" t="s">
        <v>12433</v>
      </c>
      <c r="B548" t="s">
        <v>12536</v>
      </c>
      <c r="C548" s="2" t="s">
        <v>17874</v>
      </c>
      <c r="D548" s="16" t="s">
        <v>14214</v>
      </c>
      <c r="E548" s="16" t="s">
        <v>14221</v>
      </c>
      <c r="F548" s="16" t="s">
        <v>14215</v>
      </c>
      <c r="G548" s="16" t="s">
        <v>14216</v>
      </c>
      <c r="H548" s="1" t="s">
        <v>16177</v>
      </c>
      <c r="I548" s="2" t="s">
        <v>2</v>
      </c>
      <c r="J548" t="s">
        <v>2</v>
      </c>
      <c r="K548" t="s">
        <v>2</v>
      </c>
      <c r="L548" t="s">
        <v>8</v>
      </c>
      <c r="M548" s="19" t="s">
        <v>2</v>
      </c>
      <c r="N548" s="19" t="s">
        <v>2</v>
      </c>
    </row>
    <row r="549" spans="1:14" ht="14.45" customHeight="1" x14ac:dyDescent="0.25">
      <c r="A549" s="30" t="s">
        <v>12433</v>
      </c>
      <c r="B549" t="s">
        <v>14676</v>
      </c>
      <c r="C549" s="2" t="s">
        <v>17875</v>
      </c>
      <c r="D549" s="16" t="s">
        <v>14214</v>
      </c>
      <c r="E549" s="16" t="s">
        <v>14221</v>
      </c>
      <c r="F549" s="16" t="s">
        <v>14215</v>
      </c>
      <c r="G549" s="16" t="s">
        <v>14216</v>
      </c>
      <c r="H549" s="1" t="s">
        <v>15963</v>
      </c>
      <c r="I549" s="2" t="s">
        <v>2</v>
      </c>
      <c r="J549" t="s">
        <v>2</v>
      </c>
      <c r="K549" t="s">
        <v>2</v>
      </c>
      <c r="L549" t="s">
        <v>14424</v>
      </c>
      <c r="M549" s="19" t="s">
        <v>2</v>
      </c>
      <c r="N549" s="19" t="s">
        <v>2</v>
      </c>
    </row>
    <row r="550" spans="1:14" ht="14.45" customHeight="1" x14ac:dyDescent="0.25">
      <c r="A550" s="30" t="s">
        <v>12433</v>
      </c>
      <c r="B550" t="s">
        <v>12537</v>
      </c>
      <c r="C550" s="2" t="s">
        <v>17876</v>
      </c>
      <c r="D550" s="16" t="s">
        <v>14214</v>
      </c>
      <c r="E550" s="16" t="s">
        <v>14221</v>
      </c>
      <c r="F550" s="16" t="s">
        <v>14215</v>
      </c>
      <c r="G550" s="16" t="s">
        <v>14216</v>
      </c>
      <c r="H550" s="1" t="s">
        <v>15979</v>
      </c>
      <c r="I550" s="2" t="s">
        <v>2</v>
      </c>
      <c r="J550" t="s">
        <v>2</v>
      </c>
      <c r="K550" t="s">
        <v>2</v>
      </c>
      <c r="L550" t="s">
        <v>12538</v>
      </c>
      <c r="M550" s="19" t="s">
        <v>2</v>
      </c>
      <c r="N550" s="19" t="s">
        <v>2</v>
      </c>
    </row>
    <row r="551" spans="1:14" ht="14.45" customHeight="1" x14ac:dyDescent="0.25">
      <c r="A551" s="30" t="s">
        <v>12433</v>
      </c>
      <c r="B551" t="s">
        <v>14677</v>
      </c>
      <c r="C551" s="2" t="s">
        <v>17877</v>
      </c>
      <c r="D551" s="16" t="s">
        <v>14214</v>
      </c>
      <c r="E551" s="16" t="s">
        <v>14221</v>
      </c>
      <c r="F551" s="16" t="s">
        <v>14215</v>
      </c>
      <c r="G551" s="16" t="s">
        <v>14216</v>
      </c>
      <c r="H551" s="1" t="s">
        <v>16178</v>
      </c>
      <c r="I551" s="2" t="s">
        <v>2</v>
      </c>
      <c r="J551" t="s">
        <v>2</v>
      </c>
      <c r="K551" t="s">
        <v>2</v>
      </c>
      <c r="L551" t="s">
        <v>4</v>
      </c>
      <c r="M551" s="19" t="s">
        <v>2</v>
      </c>
      <c r="N551" s="19" t="s">
        <v>2</v>
      </c>
    </row>
    <row r="552" spans="1:14" ht="14.45" customHeight="1" x14ac:dyDescent="0.25">
      <c r="A552" s="30" t="s">
        <v>12433</v>
      </c>
      <c r="B552" t="s">
        <v>14254</v>
      </c>
      <c r="C552" s="2" t="s">
        <v>17878</v>
      </c>
      <c r="D552" s="16" t="s">
        <v>14214</v>
      </c>
      <c r="E552" s="16" t="s">
        <v>14221</v>
      </c>
      <c r="F552" s="16" t="s">
        <v>14215</v>
      </c>
      <c r="G552" s="16" t="s">
        <v>14216</v>
      </c>
      <c r="H552" s="1" t="s">
        <v>16179</v>
      </c>
      <c r="I552" s="2" t="s">
        <v>2</v>
      </c>
      <c r="J552" t="s">
        <v>2</v>
      </c>
      <c r="K552" t="s">
        <v>2</v>
      </c>
      <c r="L552" t="s">
        <v>14408</v>
      </c>
      <c r="M552" s="19" t="s">
        <v>2</v>
      </c>
      <c r="N552" s="19" t="s">
        <v>2</v>
      </c>
    </row>
    <row r="553" spans="1:14" ht="14.45" customHeight="1" x14ac:dyDescent="0.25">
      <c r="A553" s="30" t="s">
        <v>12433</v>
      </c>
      <c r="B553" t="s">
        <v>15030</v>
      </c>
      <c r="C553" s="2" t="s">
        <v>17879</v>
      </c>
      <c r="D553" s="16" t="s">
        <v>14214</v>
      </c>
      <c r="E553" s="16" t="s">
        <v>14221</v>
      </c>
      <c r="F553" s="16" t="s">
        <v>14215</v>
      </c>
      <c r="G553" s="16" t="s">
        <v>14216</v>
      </c>
      <c r="H553" s="1" t="s">
        <v>15977</v>
      </c>
      <c r="I553" s="2" t="s">
        <v>2</v>
      </c>
      <c r="J553" t="s">
        <v>2</v>
      </c>
      <c r="K553" t="s">
        <v>2</v>
      </c>
      <c r="L553" t="s">
        <v>4</v>
      </c>
      <c r="M553" s="19" t="s">
        <v>2</v>
      </c>
      <c r="N553" s="19" t="s">
        <v>2</v>
      </c>
    </row>
    <row r="554" spans="1:14" ht="14.45" customHeight="1" x14ac:dyDescent="0.25">
      <c r="A554" s="30" t="s">
        <v>12433</v>
      </c>
      <c r="B554" t="s">
        <v>12539</v>
      </c>
      <c r="C554" s="2" t="s">
        <v>17880</v>
      </c>
      <c r="D554" s="16" t="s">
        <v>14214</v>
      </c>
      <c r="E554" s="16" t="s">
        <v>14221</v>
      </c>
      <c r="F554" s="16" t="s">
        <v>14215</v>
      </c>
      <c r="G554" s="16" t="s">
        <v>14216</v>
      </c>
      <c r="H554" s="1" t="s">
        <v>15801</v>
      </c>
      <c r="I554" s="2" t="s">
        <v>2</v>
      </c>
      <c r="J554" t="s">
        <v>2</v>
      </c>
      <c r="K554" t="s">
        <v>2</v>
      </c>
      <c r="L554" t="s">
        <v>4</v>
      </c>
      <c r="M554" s="19" t="s">
        <v>2</v>
      </c>
      <c r="N554" s="19" t="s">
        <v>2</v>
      </c>
    </row>
    <row r="555" spans="1:14" ht="14.45" customHeight="1" x14ac:dyDescent="0.25">
      <c r="A555" s="30" t="s">
        <v>12433</v>
      </c>
      <c r="B555" t="s">
        <v>14447</v>
      </c>
      <c r="C555" s="2" t="s">
        <v>17881</v>
      </c>
      <c r="D555" s="16" t="s">
        <v>14214</v>
      </c>
      <c r="E555" s="16" t="s">
        <v>14221</v>
      </c>
      <c r="F555" s="16" t="s">
        <v>14215</v>
      </c>
      <c r="G555" s="16" t="s">
        <v>14216</v>
      </c>
      <c r="H555" s="1" t="s">
        <v>16180</v>
      </c>
      <c r="I555" s="2" t="s">
        <v>2</v>
      </c>
      <c r="J555" t="s">
        <v>2</v>
      </c>
      <c r="K555" t="s">
        <v>2</v>
      </c>
      <c r="L555" t="s">
        <v>4</v>
      </c>
      <c r="M555" s="19" t="s">
        <v>2</v>
      </c>
      <c r="N555" s="19" t="s">
        <v>2</v>
      </c>
    </row>
    <row r="556" spans="1:14" ht="14.45" customHeight="1" x14ac:dyDescent="0.25">
      <c r="A556" s="30" t="s">
        <v>12433</v>
      </c>
      <c r="B556" t="s">
        <v>14938</v>
      </c>
      <c r="C556" s="2" t="s">
        <v>17882</v>
      </c>
      <c r="D556" s="16" t="s">
        <v>14214</v>
      </c>
      <c r="E556" s="16" t="s">
        <v>14221</v>
      </c>
      <c r="F556" s="16" t="s">
        <v>14215</v>
      </c>
      <c r="G556" s="16" t="s">
        <v>14216</v>
      </c>
      <c r="H556" s="1" t="s">
        <v>15994</v>
      </c>
      <c r="I556" s="2" t="s">
        <v>2</v>
      </c>
      <c r="J556" t="s">
        <v>2</v>
      </c>
      <c r="K556" t="s">
        <v>2</v>
      </c>
      <c r="L556" t="s">
        <v>12489</v>
      </c>
      <c r="M556" s="19" t="s">
        <v>2</v>
      </c>
      <c r="N556" s="19" t="s">
        <v>2</v>
      </c>
    </row>
    <row r="557" spans="1:14" ht="14.45" customHeight="1" x14ac:dyDescent="0.25">
      <c r="A557" s="30" t="s">
        <v>12433</v>
      </c>
      <c r="B557" t="s">
        <v>14678</v>
      </c>
      <c r="C557" s="2" t="s">
        <v>17883</v>
      </c>
      <c r="D557" s="16" t="s">
        <v>14214</v>
      </c>
      <c r="E557" s="16" t="s">
        <v>14221</v>
      </c>
      <c r="F557" s="16" t="s">
        <v>14215</v>
      </c>
      <c r="G557" s="16" t="s">
        <v>14216</v>
      </c>
      <c r="H557" s="1" t="s">
        <v>16006</v>
      </c>
      <c r="I557" s="2" t="s">
        <v>2</v>
      </c>
      <c r="J557" t="s">
        <v>2</v>
      </c>
      <c r="K557" t="s">
        <v>2</v>
      </c>
      <c r="L557" t="s">
        <v>12540</v>
      </c>
      <c r="M557" s="19" t="s">
        <v>2</v>
      </c>
      <c r="N557" s="19" t="s">
        <v>2</v>
      </c>
    </row>
    <row r="558" spans="1:14" ht="14.45" customHeight="1" x14ac:dyDescent="0.25">
      <c r="A558" s="30" t="s">
        <v>12433</v>
      </c>
      <c r="B558" t="s">
        <v>12541</v>
      </c>
      <c r="C558" s="2" t="s">
        <v>17884</v>
      </c>
      <c r="D558" s="16" t="s">
        <v>14214</v>
      </c>
      <c r="E558" s="16" t="s">
        <v>14221</v>
      </c>
      <c r="F558" s="16" t="s">
        <v>14215</v>
      </c>
      <c r="G558" s="16" t="s">
        <v>14216</v>
      </c>
      <c r="H558" s="1" t="s">
        <v>16181</v>
      </c>
      <c r="I558" s="2" t="s">
        <v>2</v>
      </c>
      <c r="J558" t="s">
        <v>2</v>
      </c>
      <c r="K558" t="s">
        <v>2</v>
      </c>
      <c r="L558" t="s">
        <v>34</v>
      </c>
      <c r="M558" s="19" t="s">
        <v>2</v>
      </c>
      <c r="N558" s="19" t="s">
        <v>2</v>
      </c>
    </row>
    <row r="559" spans="1:14" ht="14.45" customHeight="1" x14ac:dyDescent="0.25">
      <c r="A559" s="30" t="s">
        <v>12433</v>
      </c>
      <c r="B559" t="s">
        <v>12542</v>
      </c>
      <c r="C559" s="2" t="s">
        <v>17885</v>
      </c>
      <c r="D559" s="16" t="s">
        <v>14214</v>
      </c>
      <c r="E559" s="16" t="s">
        <v>14221</v>
      </c>
      <c r="F559" s="16" t="s">
        <v>14215</v>
      </c>
      <c r="G559" s="16" t="s">
        <v>14216</v>
      </c>
      <c r="H559" s="1" t="s">
        <v>16182</v>
      </c>
      <c r="I559" s="2" t="s">
        <v>2</v>
      </c>
      <c r="J559" t="s">
        <v>2</v>
      </c>
      <c r="K559" t="s">
        <v>2</v>
      </c>
      <c r="L559" t="s">
        <v>34</v>
      </c>
      <c r="M559" s="19" t="s">
        <v>2</v>
      </c>
      <c r="N559" s="19" t="s">
        <v>2</v>
      </c>
    </row>
    <row r="560" spans="1:14" ht="14.45" customHeight="1" x14ac:dyDescent="0.25">
      <c r="A560" s="30" t="s">
        <v>12433</v>
      </c>
      <c r="B560" t="s">
        <v>232</v>
      </c>
      <c r="C560" s="2" t="s">
        <v>17886</v>
      </c>
      <c r="D560" s="16" t="s">
        <v>14214</v>
      </c>
      <c r="E560" s="16" t="s">
        <v>14221</v>
      </c>
      <c r="F560" s="16" t="s">
        <v>14215</v>
      </c>
      <c r="G560" s="16" t="s">
        <v>14216</v>
      </c>
      <c r="H560" s="1" t="s">
        <v>15861</v>
      </c>
      <c r="I560" s="2" t="s">
        <v>2</v>
      </c>
      <c r="J560" t="s">
        <v>2</v>
      </c>
      <c r="K560" t="s">
        <v>2</v>
      </c>
      <c r="L560" t="s">
        <v>34</v>
      </c>
      <c r="M560" s="19" t="s">
        <v>2</v>
      </c>
      <c r="N560" s="19" t="s">
        <v>2</v>
      </c>
    </row>
    <row r="561" spans="1:14" ht="14.45" customHeight="1" x14ac:dyDescent="0.25">
      <c r="A561" s="30" t="s">
        <v>12433</v>
      </c>
      <c r="B561" t="s">
        <v>14255</v>
      </c>
      <c r="C561" s="2" t="s">
        <v>17887</v>
      </c>
      <c r="D561" s="16" t="s">
        <v>14214</v>
      </c>
      <c r="E561" s="16" t="s">
        <v>14221</v>
      </c>
      <c r="F561" s="16" t="s">
        <v>14215</v>
      </c>
      <c r="G561" s="16" t="s">
        <v>14216</v>
      </c>
      <c r="H561" s="1" t="s">
        <v>16106</v>
      </c>
      <c r="I561" s="2" t="s">
        <v>2</v>
      </c>
      <c r="J561" t="s">
        <v>2</v>
      </c>
      <c r="K561" t="s">
        <v>2</v>
      </c>
      <c r="L561" t="s">
        <v>34</v>
      </c>
      <c r="M561" s="19" t="s">
        <v>2</v>
      </c>
      <c r="N561" s="19" t="s">
        <v>2</v>
      </c>
    </row>
    <row r="562" spans="1:14" ht="14.45" customHeight="1" x14ac:dyDescent="0.25">
      <c r="A562" s="30" t="s">
        <v>12433</v>
      </c>
      <c r="B562" t="s">
        <v>12543</v>
      </c>
      <c r="C562" s="2" t="s">
        <v>17888</v>
      </c>
      <c r="D562" s="16" t="s">
        <v>14214</v>
      </c>
      <c r="E562" s="16" t="s">
        <v>14221</v>
      </c>
      <c r="F562" s="16" t="s">
        <v>14215</v>
      </c>
      <c r="G562" s="16" t="s">
        <v>14216</v>
      </c>
      <c r="H562" s="1" t="s">
        <v>16183</v>
      </c>
      <c r="I562" s="2" t="s">
        <v>2</v>
      </c>
      <c r="J562" t="s">
        <v>2</v>
      </c>
      <c r="K562" t="s">
        <v>2</v>
      </c>
      <c r="L562" t="s">
        <v>4</v>
      </c>
      <c r="M562" s="19" t="s">
        <v>2</v>
      </c>
      <c r="N562" s="19" t="s">
        <v>2</v>
      </c>
    </row>
    <row r="563" spans="1:14" ht="14.45" customHeight="1" x14ac:dyDescent="0.25">
      <c r="A563" s="30" t="s">
        <v>12433</v>
      </c>
      <c r="B563" t="s">
        <v>12544</v>
      </c>
      <c r="C563" s="2" t="s">
        <v>17889</v>
      </c>
      <c r="D563" s="16" t="s">
        <v>14214</v>
      </c>
      <c r="E563" s="16" t="s">
        <v>14221</v>
      </c>
      <c r="F563" s="16" t="s">
        <v>14216</v>
      </c>
      <c r="G563" s="16" t="s">
        <v>14216</v>
      </c>
      <c r="H563" s="1" t="s">
        <v>16181</v>
      </c>
      <c r="I563" s="2"/>
      <c r="J563" t="s">
        <v>2</v>
      </c>
      <c r="K563" t="s">
        <v>2</v>
      </c>
      <c r="L563" t="s">
        <v>12489</v>
      </c>
      <c r="M563" s="19" t="s">
        <v>2</v>
      </c>
      <c r="N563" s="19" t="s">
        <v>2</v>
      </c>
    </row>
    <row r="564" spans="1:14" ht="14.45" customHeight="1" x14ac:dyDescent="0.25">
      <c r="A564" s="30" t="s">
        <v>12433</v>
      </c>
      <c r="B564" t="s">
        <v>12545</v>
      </c>
      <c r="C564" s="2" t="s">
        <v>17890</v>
      </c>
      <c r="D564" s="16" t="s">
        <v>14214</v>
      </c>
      <c r="E564" s="16" t="s">
        <v>14221</v>
      </c>
      <c r="F564" s="16" t="s">
        <v>14215</v>
      </c>
      <c r="G564" s="16" t="s">
        <v>14216</v>
      </c>
      <c r="H564" s="1" t="s">
        <v>16184</v>
      </c>
      <c r="I564" s="2" t="s">
        <v>2</v>
      </c>
      <c r="J564" t="s">
        <v>2</v>
      </c>
      <c r="K564" t="s">
        <v>2</v>
      </c>
      <c r="L564" t="s">
        <v>4</v>
      </c>
      <c r="M564" s="19" t="s">
        <v>2</v>
      </c>
      <c r="N564" s="19" t="s">
        <v>2</v>
      </c>
    </row>
    <row r="565" spans="1:14" ht="14.45" customHeight="1" x14ac:dyDescent="0.25">
      <c r="A565" s="30" t="s">
        <v>12433</v>
      </c>
      <c r="B565" t="s">
        <v>12546</v>
      </c>
      <c r="C565" s="2" t="s">
        <v>17891</v>
      </c>
      <c r="D565" s="16" t="s">
        <v>14214</v>
      </c>
      <c r="E565" s="16" t="s">
        <v>14221</v>
      </c>
      <c r="F565" s="16" t="s">
        <v>14215</v>
      </c>
      <c r="G565" s="16" t="s">
        <v>14216</v>
      </c>
      <c r="H565" s="1" t="s">
        <v>16185</v>
      </c>
      <c r="I565" s="2" t="s">
        <v>2</v>
      </c>
      <c r="J565" t="s">
        <v>2</v>
      </c>
      <c r="K565" t="s">
        <v>2</v>
      </c>
      <c r="L565" t="s">
        <v>14414</v>
      </c>
      <c r="M565" s="19" t="s">
        <v>2</v>
      </c>
      <c r="N565" s="19" t="s">
        <v>2</v>
      </c>
    </row>
    <row r="566" spans="1:14" ht="14.45" customHeight="1" x14ac:dyDescent="0.25">
      <c r="A566" s="30" t="s">
        <v>12433</v>
      </c>
      <c r="B566" t="s">
        <v>12547</v>
      </c>
      <c r="C566" s="2" t="s">
        <v>17892</v>
      </c>
      <c r="D566" s="16" t="s">
        <v>14214</v>
      </c>
      <c r="E566" s="16" t="s">
        <v>14221</v>
      </c>
      <c r="F566" s="16" t="s">
        <v>14215</v>
      </c>
      <c r="G566" s="16" t="s">
        <v>14216</v>
      </c>
      <c r="H566" s="1" t="s">
        <v>16169</v>
      </c>
      <c r="I566" s="2" t="s">
        <v>2</v>
      </c>
      <c r="J566" t="s">
        <v>2</v>
      </c>
      <c r="K566" t="s">
        <v>2</v>
      </c>
      <c r="L566" t="s">
        <v>14410</v>
      </c>
      <c r="M566" s="19" t="s">
        <v>2</v>
      </c>
      <c r="N566" s="19" t="s">
        <v>2</v>
      </c>
    </row>
    <row r="567" spans="1:14" ht="14.45" customHeight="1" x14ac:dyDescent="0.25">
      <c r="A567" s="30" t="s">
        <v>12433</v>
      </c>
      <c r="B567" t="s">
        <v>12548</v>
      </c>
      <c r="C567" s="2" t="s">
        <v>17893</v>
      </c>
      <c r="D567" s="16" t="s">
        <v>14214</v>
      </c>
      <c r="E567" s="16" t="s">
        <v>14221</v>
      </c>
      <c r="F567" s="16" t="s">
        <v>14215</v>
      </c>
      <c r="G567" s="16" t="s">
        <v>14216</v>
      </c>
      <c r="H567" s="1" t="s">
        <v>16111</v>
      </c>
      <c r="I567" s="2" t="s">
        <v>2</v>
      </c>
      <c r="J567" t="s">
        <v>2</v>
      </c>
      <c r="K567" t="s">
        <v>2</v>
      </c>
      <c r="L567" t="s">
        <v>14448</v>
      </c>
      <c r="M567" s="19" t="s">
        <v>2</v>
      </c>
      <c r="N567" s="19" t="s">
        <v>2</v>
      </c>
    </row>
    <row r="568" spans="1:14" ht="14.45" customHeight="1" x14ac:dyDescent="0.25">
      <c r="A568" s="30" t="s">
        <v>12433</v>
      </c>
      <c r="B568" t="s">
        <v>12549</v>
      </c>
      <c r="C568" s="2" t="s">
        <v>17894</v>
      </c>
      <c r="D568" s="16" t="s">
        <v>14214</v>
      </c>
      <c r="E568" s="16" t="s">
        <v>14221</v>
      </c>
      <c r="F568" s="16" t="s">
        <v>14215</v>
      </c>
      <c r="G568" s="16" t="s">
        <v>14216</v>
      </c>
      <c r="H568" s="1" t="s">
        <v>16184</v>
      </c>
      <c r="I568" s="2" t="s">
        <v>2</v>
      </c>
      <c r="J568" t="s">
        <v>2</v>
      </c>
      <c r="K568" t="s">
        <v>2</v>
      </c>
      <c r="L568" t="s">
        <v>11</v>
      </c>
      <c r="M568" s="19" t="s">
        <v>2</v>
      </c>
      <c r="N568" s="19" t="s">
        <v>2</v>
      </c>
    </row>
    <row r="569" spans="1:14" ht="14.45" customHeight="1" x14ac:dyDescent="0.25">
      <c r="A569" s="30" t="s">
        <v>12433</v>
      </c>
      <c r="B569" t="s">
        <v>12550</v>
      </c>
      <c r="C569" s="2" t="s">
        <v>17895</v>
      </c>
      <c r="D569" s="16" t="s">
        <v>14214</v>
      </c>
      <c r="E569" s="16" t="s">
        <v>14221</v>
      </c>
      <c r="F569" s="16" t="s">
        <v>14215</v>
      </c>
      <c r="G569" s="16" t="s">
        <v>14216</v>
      </c>
      <c r="H569" s="1" t="s">
        <v>15984</v>
      </c>
      <c r="I569" s="2" t="s">
        <v>2</v>
      </c>
      <c r="J569" t="s">
        <v>2</v>
      </c>
      <c r="K569" t="s">
        <v>2</v>
      </c>
      <c r="L569" t="s">
        <v>19</v>
      </c>
      <c r="M569" s="19" t="s">
        <v>2</v>
      </c>
      <c r="N569" s="19" t="s">
        <v>2</v>
      </c>
    </row>
    <row r="570" spans="1:14" ht="14.45" customHeight="1" x14ac:dyDescent="0.25">
      <c r="A570" s="30" t="s">
        <v>12433</v>
      </c>
      <c r="B570" t="s">
        <v>14679</v>
      </c>
      <c r="C570" s="2" t="s">
        <v>17896</v>
      </c>
      <c r="D570" s="16" t="s">
        <v>14214</v>
      </c>
      <c r="E570" s="16" t="s">
        <v>14221</v>
      </c>
      <c r="F570" s="16" t="s">
        <v>14215</v>
      </c>
      <c r="G570" s="16" t="s">
        <v>14216</v>
      </c>
      <c r="H570" s="1" t="s">
        <v>16186</v>
      </c>
      <c r="I570" s="2" t="s">
        <v>2</v>
      </c>
      <c r="J570" t="s">
        <v>2</v>
      </c>
      <c r="K570" t="s">
        <v>2</v>
      </c>
      <c r="L570" t="s">
        <v>14429</v>
      </c>
      <c r="M570" s="19" t="s">
        <v>2</v>
      </c>
      <c r="N570" s="19" t="s">
        <v>2</v>
      </c>
    </row>
    <row r="571" spans="1:14" ht="14.45" customHeight="1" x14ac:dyDescent="0.25">
      <c r="A571" s="30" t="s">
        <v>12433</v>
      </c>
      <c r="B571" t="s">
        <v>14680</v>
      </c>
      <c r="C571" s="2" t="s">
        <v>17897</v>
      </c>
      <c r="D571" s="16" t="s">
        <v>14214</v>
      </c>
      <c r="E571" s="16" t="s">
        <v>14221</v>
      </c>
      <c r="F571" s="16" t="s">
        <v>14215</v>
      </c>
      <c r="G571" s="16" t="s">
        <v>14216</v>
      </c>
      <c r="H571" s="1" t="s">
        <v>16187</v>
      </c>
      <c r="I571" s="2" t="s">
        <v>2</v>
      </c>
      <c r="J571" t="s">
        <v>2</v>
      </c>
      <c r="K571" t="s">
        <v>2</v>
      </c>
      <c r="L571" t="s">
        <v>19</v>
      </c>
      <c r="M571" s="19" t="s">
        <v>2</v>
      </c>
      <c r="N571" s="19" t="s">
        <v>2</v>
      </c>
    </row>
    <row r="572" spans="1:14" ht="14.45" customHeight="1" x14ac:dyDescent="0.25">
      <c r="A572" s="30" t="s">
        <v>12433</v>
      </c>
      <c r="B572" t="s">
        <v>14681</v>
      </c>
      <c r="C572" s="2" t="s">
        <v>17428</v>
      </c>
      <c r="D572" s="16" t="s">
        <v>14214</v>
      </c>
      <c r="E572" s="16" t="s">
        <v>14221</v>
      </c>
      <c r="F572" s="16" t="s">
        <v>14216</v>
      </c>
      <c r="G572" s="16" t="s">
        <v>14215</v>
      </c>
      <c r="H572" s="1" t="s">
        <v>16188</v>
      </c>
      <c r="I572" s="2"/>
      <c r="J572" t="s">
        <v>2</v>
      </c>
      <c r="K572" t="s">
        <v>2</v>
      </c>
      <c r="L572" t="s">
        <v>19</v>
      </c>
      <c r="M572" s="19" t="s">
        <v>2</v>
      </c>
      <c r="N572" s="19" t="s">
        <v>2</v>
      </c>
    </row>
    <row r="573" spans="1:14" ht="14.45" customHeight="1" x14ac:dyDescent="0.25">
      <c r="A573" s="30" t="s">
        <v>12433</v>
      </c>
      <c r="B573" t="s">
        <v>12551</v>
      </c>
      <c r="C573" s="2" t="s">
        <v>17898</v>
      </c>
      <c r="D573" s="16" t="s">
        <v>14214</v>
      </c>
      <c r="E573" s="16" t="s">
        <v>14221</v>
      </c>
      <c r="F573" s="16" t="s">
        <v>14215</v>
      </c>
      <c r="G573" s="16" t="s">
        <v>14216</v>
      </c>
      <c r="H573" s="1" t="s">
        <v>16189</v>
      </c>
      <c r="I573" s="2" t="s">
        <v>2</v>
      </c>
      <c r="J573" t="s">
        <v>2</v>
      </c>
      <c r="K573" t="s">
        <v>2</v>
      </c>
      <c r="L573" t="s">
        <v>14429</v>
      </c>
      <c r="M573" s="19" t="s">
        <v>2</v>
      </c>
      <c r="N573" s="19" t="s">
        <v>2</v>
      </c>
    </row>
    <row r="574" spans="1:14" ht="14.45" customHeight="1" x14ac:dyDescent="0.25">
      <c r="A574" s="30" t="s">
        <v>12433</v>
      </c>
      <c r="B574" t="s">
        <v>12552</v>
      </c>
      <c r="C574" s="2" t="s">
        <v>17899</v>
      </c>
      <c r="D574" s="16" t="s">
        <v>14214</v>
      </c>
      <c r="E574" s="16" t="s">
        <v>14221</v>
      </c>
      <c r="F574" s="16" t="s">
        <v>14215</v>
      </c>
      <c r="G574" s="16" t="s">
        <v>14216</v>
      </c>
      <c r="H574" s="1" t="s">
        <v>16096</v>
      </c>
      <c r="I574" s="2" t="s">
        <v>2</v>
      </c>
      <c r="J574" t="s">
        <v>2</v>
      </c>
      <c r="K574" t="s">
        <v>2</v>
      </c>
      <c r="L574" t="s">
        <v>34</v>
      </c>
      <c r="M574" s="19" t="s">
        <v>2</v>
      </c>
      <c r="N574" s="19" t="s">
        <v>2</v>
      </c>
    </row>
    <row r="575" spans="1:14" ht="14.45" customHeight="1" x14ac:dyDescent="0.25">
      <c r="A575" s="30" t="s">
        <v>12433</v>
      </c>
      <c r="B575" t="s">
        <v>14682</v>
      </c>
      <c r="C575" s="2" t="s">
        <v>17900</v>
      </c>
      <c r="D575" s="16" t="s">
        <v>14214</v>
      </c>
      <c r="E575" s="16" t="s">
        <v>14221</v>
      </c>
      <c r="F575" s="16" t="s">
        <v>14215</v>
      </c>
      <c r="G575" s="16" t="s">
        <v>14216</v>
      </c>
      <c r="H575" s="1" t="s">
        <v>16042</v>
      </c>
      <c r="I575" s="2" t="s">
        <v>2</v>
      </c>
      <c r="J575" t="s">
        <v>2</v>
      </c>
      <c r="K575" t="s">
        <v>2</v>
      </c>
      <c r="L575" t="s">
        <v>11</v>
      </c>
      <c r="M575" s="19" t="s">
        <v>2</v>
      </c>
      <c r="N575" s="19" t="s">
        <v>2</v>
      </c>
    </row>
    <row r="576" spans="1:14" ht="14.45" customHeight="1" x14ac:dyDescent="0.25">
      <c r="A576" s="30" t="s">
        <v>12433</v>
      </c>
      <c r="B576" t="s">
        <v>12553</v>
      </c>
      <c r="C576" s="2" t="s">
        <v>17901</v>
      </c>
      <c r="D576" s="16" t="s">
        <v>14214</v>
      </c>
      <c r="E576" s="16" t="s">
        <v>14221</v>
      </c>
      <c r="F576" s="16" t="s">
        <v>14215</v>
      </c>
      <c r="G576" s="16" t="s">
        <v>14216</v>
      </c>
      <c r="H576" s="1" t="s">
        <v>16190</v>
      </c>
      <c r="I576" s="2" t="s">
        <v>2</v>
      </c>
      <c r="J576" t="s">
        <v>2</v>
      </c>
      <c r="K576" t="s">
        <v>2</v>
      </c>
      <c r="L576" t="s">
        <v>14449</v>
      </c>
      <c r="M576" s="19" t="s">
        <v>2</v>
      </c>
      <c r="N576" s="19" t="s">
        <v>2</v>
      </c>
    </row>
    <row r="577" spans="1:14" ht="14.45" customHeight="1" x14ac:dyDescent="0.25">
      <c r="A577" s="30" t="s">
        <v>12433</v>
      </c>
      <c r="B577" t="s">
        <v>12554</v>
      </c>
      <c r="C577" s="2" t="s">
        <v>17902</v>
      </c>
      <c r="D577" s="16" t="s">
        <v>14214</v>
      </c>
      <c r="E577" s="16" t="s">
        <v>14221</v>
      </c>
      <c r="F577" s="16" t="s">
        <v>14215</v>
      </c>
      <c r="G577" s="16" t="s">
        <v>14216</v>
      </c>
      <c r="H577" s="1" t="s">
        <v>16191</v>
      </c>
      <c r="I577" s="2" t="s">
        <v>2</v>
      </c>
      <c r="J577" t="s">
        <v>2</v>
      </c>
      <c r="K577" t="s">
        <v>2</v>
      </c>
      <c r="L577" t="s">
        <v>29</v>
      </c>
      <c r="M577" s="19" t="s">
        <v>2</v>
      </c>
      <c r="N577" s="19" t="s">
        <v>2</v>
      </c>
    </row>
    <row r="578" spans="1:14" ht="14.45" customHeight="1" x14ac:dyDescent="0.25">
      <c r="A578" s="30" t="s">
        <v>12433</v>
      </c>
      <c r="B578" t="s">
        <v>12555</v>
      </c>
      <c r="C578" s="2" t="s">
        <v>17903</v>
      </c>
      <c r="D578" s="16" t="s">
        <v>14214</v>
      </c>
      <c r="E578" s="16" t="s">
        <v>14221</v>
      </c>
      <c r="F578" s="16" t="s">
        <v>14216</v>
      </c>
      <c r="G578" s="16" t="s">
        <v>14216</v>
      </c>
      <c r="H578" s="1" t="s">
        <v>16078</v>
      </c>
      <c r="I578" s="2"/>
      <c r="J578" t="s">
        <v>2</v>
      </c>
      <c r="K578" t="s">
        <v>2</v>
      </c>
      <c r="L578" t="s">
        <v>12489</v>
      </c>
      <c r="M578" s="19" t="s">
        <v>2</v>
      </c>
      <c r="N578" s="19" t="s">
        <v>2</v>
      </c>
    </row>
    <row r="579" spans="1:14" ht="14.45" customHeight="1" x14ac:dyDescent="0.25">
      <c r="A579" s="30" t="s">
        <v>12433</v>
      </c>
      <c r="B579" t="s">
        <v>14939</v>
      </c>
      <c r="C579" s="2" t="s">
        <v>17904</v>
      </c>
      <c r="D579" s="16" t="s">
        <v>14214</v>
      </c>
      <c r="E579" s="16" t="s">
        <v>14221</v>
      </c>
      <c r="F579" s="16" t="s">
        <v>14215</v>
      </c>
      <c r="G579" s="16" t="s">
        <v>14216</v>
      </c>
      <c r="H579" s="1" t="s">
        <v>16192</v>
      </c>
      <c r="I579" s="2" t="s">
        <v>2</v>
      </c>
      <c r="J579" t="s">
        <v>2</v>
      </c>
      <c r="K579" t="s">
        <v>2</v>
      </c>
      <c r="L579" t="s">
        <v>14414</v>
      </c>
      <c r="M579" s="19" t="s">
        <v>2</v>
      </c>
      <c r="N579" s="19" t="s">
        <v>2</v>
      </c>
    </row>
    <row r="580" spans="1:14" ht="14.45" customHeight="1" x14ac:dyDescent="0.25">
      <c r="A580" s="30" t="s">
        <v>12433</v>
      </c>
      <c r="B580" t="s">
        <v>12556</v>
      </c>
      <c r="C580" s="2" t="s">
        <v>17905</v>
      </c>
      <c r="D580" s="16" t="s">
        <v>14214</v>
      </c>
      <c r="E580" s="16" t="s">
        <v>14221</v>
      </c>
      <c r="F580" s="16" t="s">
        <v>14215</v>
      </c>
      <c r="G580" s="16" t="s">
        <v>14216</v>
      </c>
      <c r="H580" s="1" t="s">
        <v>16193</v>
      </c>
      <c r="I580" s="2" t="s">
        <v>2</v>
      </c>
      <c r="J580" t="s">
        <v>2</v>
      </c>
      <c r="K580" t="s">
        <v>2</v>
      </c>
      <c r="L580" t="s">
        <v>4</v>
      </c>
      <c r="M580" s="19" t="s">
        <v>2</v>
      </c>
      <c r="N580" s="19" t="s">
        <v>2</v>
      </c>
    </row>
    <row r="581" spans="1:14" ht="14.45" customHeight="1" x14ac:dyDescent="0.25">
      <c r="A581" s="30" t="s">
        <v>12433</v>
      </c>
      <c r="B581" t="s">
        <v>260</v>
      </c>
      <c r="C581" s="2" t="s">
        <v>17906</v>
      </c>
      <c r="D581" s="16" t="s">
        <v>14214</v>
      </c>
      <c r="E581" s="16" t="s">
        <v>14221</v>
      </c>
      <c r="F581" s="16" t="s">
        <v>14215</v>
      </c>
      <c r="G581" s="16" t="s">
        <v>14216</v>
      </c>
      <c r="H581" s="1" t="s">
        <v>15990</v>
      </c>
      <c r="I581" s="2" t="s">
        <v>2</v>
      </c>
      <c r="J581" t="s">
        <v>2</v>
      </c>
      <c r="K581" t="s">
        <v>2</v>
      </c>
      <c r="L581" t="s">
        <v>4</v>
      </c>
      <c r="M581" s="19" t="s">
        <v>2</v>
      </c>
      <c r="N581" s="19" t="s">
        <v>2</v>
      </c>
    </row>
    <row r="582" spans="1:14" ht="14.45" customHeight="1" x14ac:dyDescent="0.25">
      <c r="A582" s="30" t="s">
        <v>12433</v>
      </c>
      <c r="B582" t="s">
        <v>12557</v>
      </c>
      <c r="C582" s="2" t="s">
        <v>17675</v>
      </c>
      <c r="D582" s="16" t="s">
        <v>14214</v>
      </c>
      <c r="E582" s="16" t="s">
        <v>14221</v>
      </c>
      <c r="F582" s="16" t="s">
        <v>14216</v>
      </c>
      <c r="G582" s="16" t="s">
        <v>14215</v>
      </c>
      <c r="H582" s="1" t="s">
        <v>16194</v>
      </c>
      <c r="I582" s="2"/>
      <c r="J582" t="s">
        <v>2</v>
      </c>
      <c r="K582" t="s">
        <v>2</v>
      </c>
      <c r="L582" t="s">
        <v>12489</v>
      </c>
      <c r="M582" s="19" t="s">
        <v>2</v>
      </c>
      <c r="N582" s="19" t="s">
        <v>2</v>
      </c>
    </row>
    <row r="583" spans="1:14" ht="14.45" customHeight="1" x14ac:dyDescent="0.25">
      <c r="A583" s="30" t="s">
        <v>12433</v>
      </c>
      <c r="B583" t="s">
        <v>12558</v>
      </c>
      <c r="C583" s="2" t="s">
        <v>17907</v>
      </c>
      <c r="D583" s="16" t="s">
        <v>14214</v>
      </c>
      <c r="E583" s="16" t="s">
        <v>14221</v>
      </c>
      <c r="F583" s="16" t="s">
        <v>14215</v>
      </c>
      <c r="G583" s="16" t="s">
        <v>14216</v>
      </c>
      <c r="H583" s="1" t="s">
        <v>15938</v>
      </c>
      <c r="I583" s="2" t="s">
        <v>2</v>
      </c>
      <c r="J583" t="s">
        <v>2</v>
      </c>
      <c r="K583" t="s">
        <v>2</v>
      </c>
      <c r="L583" t="s">
        <v>4</v>
      </c>
      <c r="M583" s="19" t="s">
        <v>2</v>
      </c>
      <c r="N583" s="19" t="s">
        <v>2</v>
      </c>
    </row>
    <row r="584" spans="1:14" ht="14.45" customHeight="1" x14ac:dyDescent="0.25">
      <c r="A584" s="30" t="s">
        <v>12433</v>
      </c>
      <c r="B584" t="s">
        <v>14683</v>
      </c>
      <c r="C584" s="2" t="s">
        <v>17908</v>
      </c>
      <c r="D584" s="16" t="s">
        <v>14214</v>
      </c>
      <c r="E584" s="16" t="s">
        <v>14221</v>
      </c>
      <c r="F584" s="16" t="s">
        <v>14215</v>
      </c>
      <c r="G584" s="16" t="s">
        <v>14216</v>
      </c>
      <c r="H584" s="1" t="s">
        <v>16195</v>
      </c>
      <c r="I584" s="2" t="s">
        <v>2</v>
      </c>
      <c r="J584" t="s">
        <v>2</v>
      </c>
      <c r="K584" t="s">
        <v>2</v>
      </c>
      <c r="L584" t="s">
        <v>4</v>
      </c>
      <c r="M584" s="19" t="s">
        <v>2</v>
      </c>
      <c r="N584" s="19" t="s">
        <v>2</v>
      </c>
    </row>
    <row r="585" spans="1:14" ht="14.45" customHeight="1" x14ac:dyDescent="0.25">
      <c r="A585" s="30" t="s">
        <v>12433</v>
      </c>
      <c r="B585" t="s">
        <v>12559</v>
      </c>
      <c r="C585" s="2" t="s">
        <v>17909</v>
      </c>
      <c r="D585" s="16" t="s">
        <v>14214</v>
      </c>
      <c r="E585" s="16" t="s">
        <v>14221</v>
      </c>
      <c r="F585" s="16" t="s">
        <v>14215</v>
      </c>
      <c r="G585" s="16" t="s">
        <v>14216</v>
      </c>
      <c r="H585" s="1" t="s">
        <v>15819</v>
      </c>
      <c r="I585" s="2" t="s">
        <v>2</v>
      </c>
      <c r="J585" t="s">
        <v>2</v>
      </c>
      <c r="K585" t="s">
        <v>2</v>
      </c>
      <c r="L585" t="s">
        <v>4</v>
      </c>
      <c r="M585" s="19" t="s">
        <v>2</v>
      </c>
      <c r="N585" s="19" t="s">
        <v>2</v>
      </c>
    </row>
    <row r="586" spans="1:14" ht="14.45" customHeight="1" x14ac:dyDescent="0.25">
      <c r="A586" s="30" t="s">
        <v>12433</v>
      </c>
      <c r="B586" t="s">
        <v>14450</v>
      </c>
      <c r="C586" s="2" t="s">
        <v>17910</v>
      </c>
      <c r="D586" s="16" t="s">
        <v>14214</v>
      </c>
      <c r="E586" s="16" t="s">
        <v>14221</v>
      </c>
      <c r="F586" s="16" t="s">
        <v>14215</v>
      </c>
      <c r="G586" s="16" t="s">
        <v>14216</v>
      </c>
      <c r="H586" s="1" t="s">
        <v>16139</v>
      </c>
      <c r="I586" s="2" t="s">
        <v>2</v>
      </c>
      <c r="J586" t="s">
        <v>2</v>
      </c>
      <c r="K586" t="s">
        <v>2</v>
      </c>
      <c r="L586" t="s">
        <v>14684</v>
      </c>
      <c r="M586" s="19" t="s">
        <v>2</v>
      </c>
      <c r="N586" s="19" t="s">
        <v>2</v>
      </c>
    </row>
    <row r="587" spans="1:14" ht="14.45" customHeight="1" x14ac:dyDescent="0.25">
      <c r="A587" s="30" t="s">
        <v>12433</v>
      </c>
      <c r="B587" t="s">
        <v>14451</v>
      </c>
      <c r="C587" s="2" t="s">
        <v>17911</v>
      </c>
      <c r="D587" s="16" t="s">
        <v>14214</v>
      </c>
      <c r="E587" s="16" t="s">
        <v>14221</v>
      </c>
      <c r="F587" s="16" t="s">
        <v>14215</v>
      </c>
      <c r="G587" s="16" t="s">
        <v>14216</v>
      </c>
      <c r="H587" s="1" t="s">
        <v>15812</v>
      </c>
      <c r="I587" s="2" t="s">
        <v>2</v>
      </c>
      <c r="J587" t="s">
        <v>2</v>
      </c>
      <c r="K587" t="s">
        <v>2</v>
      </c>
      <c r="L587" t="s">
        <v>24</v>
      </c>
      <c r="M587" s="19" t="s">
        <v>2</v>
      </c>
      <c r="N587" s="19" t="s">
        <v>2</v>
      </c>
    </row>
    <row r="588" spans="1:14" ht="14.45" customHeight="1" x14ac:dyDescent="0.25">
      <c r="A588" s="30" t="s">
        <v>12433</v>
      </c>
      <c r="B588" t="s">
        <v>14452</v>
      </c>
      <c r="C588" s="2" t="s">
        <v>17912</v>
      </c>
      <c r="D588" s="16" t="s">
        <v>14214</v>
      </c>
      <c r="E588" s="16" t="s">
        <v>14221</v>
      </c>
      <c r="F588" s="16" t="s">
        <v>14215</v>
      </c>
      <c r="G588" s="16" t="s">
        <v>14216</v>
      </c>
      <c r="H588" s="1" t="s">
        <v>16196</v>
      </c>
      <c r="I588" s="2" t="s">
        <v>2</v>
      </c>
      <c r="J588" t="s">
        <v>2</v>
      </c>
      <c r="K588" t="s">
        <v>2</v>
      </c>
      <c r="L588" t="s">
        <v>11</v>
      </c>
      <c r="M588" s="19" t="s">
        <v>2</v>
      </c>
      <c r="N588" s="19" t="s">
        <v>2</v>
      </c>
    </row>
    <row r="589" spans="1:14" ht="14.45" customHeight="1" x14ac:dyDescent="0.25">
      <c r="A589" s="30" t="s">
        <v>12433</v>
      </c>
      <c r="B589" t="s">
        <v>12560</v>
      </c>
      <c r="C589" s="2" t="s">
        <v>17913</v>
      </c>
      <c r="D589" s="16" t="s">
        <v>14214</v>
      </c>
      <c r="E589" s="16" t="s">
        <v>14221</v>
      </c>
      <c r="F589" s="16" t="s">
        <v>14215</v>
      </c>
      <c r="G589" s="16" t="s">
        <v>14216</v>
      </c>
      <c r="H589" s="1" t="s">
        <v>15990</v>
      </c>
      <c r="I589" s="2" t="s">
        <v>2</v>
      </c>
      <c r="J589" t="s">
        <v>2</v>
      </c>
      <c r="K589" t="s">
        <v>2</v>
      </c>
      <c r="L589" t="s">
        <v>4</v>
      </c>
      <c r="M589" s="19" t="s">
        <v>2</v>
      </c>
      <c r="N589" s="19" t="s">
        <v>2</v>
      </c>
    </row>
    <row r="590" spans="1:14" ht="14.45" customHeight="1" x14ac:dyDescent="0.25">
      <c r="A590" s="30" t="s">
        <v>12433</v>
      </c>
      <c r="B590" t="s">
        <v>15031</v>
      </c>
      <c r="C590" s="2" t="s">
        <v>17914</v>
      </c>
      <c r="D590" s="16" t="s">
        <v>14214</v>
      </c>
      <c r="E590" s="16" t="s">
        <v>14221</v>
      </c>
      <c r="F590" s="16" t="s">
        <v>14215</v>
      </c>
      <c r="G590" s="16" t="s">
        <v>14216</v>
      </c>
      <c r="H590" s="1" t="s">
        <v>16197</v>
      </c>
      <c r="I590" s="2" t="s">
        <v>2</v>
      </c>
      <c r="J590" t="s">
        <v>2</v>
      </c>
      <c r="K590" t="s">
        <v>2</v>
      </c>
      <c r="L590" t="s">
        <v>14453</v>
      </c>
      <c r="M590" s="19" t="s">
        <v>2</v>
      </c>
      <c r="N590" s="19" t="s">
        <v>2</v>
      </c>
    </row>
    <row r="591" spans="1:14" ht="14.45" customHeight="1" x14ac:dyDescent="0.25">
      <c r="A591" s="30" t="s">
        <v>12433</v>
      </c>
      <c r="B591" t="s">
        <v>12561</v>
      </c>
      <c r="C591" s="2" t="s">
        <v>17915</v>
      </c>
      <c r="D591" s="16" t="s">
        <v>14214</v>
      </c>
      <c r="E591" s="16" t="s">
        <v>14221</v>
      </c>
      <c r="F591" s="16" t="s">
        <v>14215</v>
      </c>
      <c r="G591" s="16" t="s">
        <v>14216</v>
      </c>
      <c r="H591" s="1" t="s">
        <v>16198</v>
      </c>
      <c r="I591" s="2" t="s">
        <v>2</v>
      </c>
      <c r="J591" t="s">
        <v>2</v>
      </c>
      <c r="K591" t="s">
        <v>2</v>
      </c>
      <c r="L591" t="s">
        <v>34</v>
      </c>
      <c r="M591" s="19" t="s">
        <v>2</v>
      </c>
      <c r="N591" s="19" t="s">
        <v>2</v>
      </c>
    </row>
    <row r="592" spans="1:14" ht="14.45" customHeight="1" x14ac:dyDescent="0.25">
      <c r="A592" s="30" t="s">
        <v>12433</v>
      </c>
      <c r="B592" t="s">
        <v>12562</v>
      </c>
      <c r="C592" s="2" t="s">
        <v>17916</v>
      </c>
      <c r="D592" s="16" t="s">
        <v>14214</v>
      </c>
      <c r="E592" s="16" t="s">
        <v>14221</v>
      </c>
      <c r="F592" s="16" t="s">
        <v>14215</v>
      </c>
      <c r="G592" s="16" t="s">
        <v>14216</v>
      </c>
      <c r="H592" s="1" t="s">
        <v>16199</v>
      </c>
      <c r="I592" s="2" t="s">
        <v>2</v>
      </c>
      <c r="J592" t="s">
        <v>2</v>
      </c>
      <c r="K592" t="s">
        <v>2</v>
      </c>
      <c r="L592" t="s">
        <v>29</v>
      </c>
      <c r="M592" s="19" t="s">
        <v>2</v>
      </c>
      <c r="N592" s="19" t="s">
        <v>2</v>
      </c>
    </row>
    <row r="593" spans="1:14" ht="14.45" customHeight="1" x14ac:dyDescent="0.25">
      <c r="A593" s="30" t="s">
        <v>12433</v>
      </c>
      <c r="B593" t="s">
        <v>15032</v>
      </c>
      <c r="C593" s="2" t="s">
        <v>17917</v>
      </c>
      <c r="D593" s="16" t="s">
        <v>14214</v>
      </c>
      <c r="E593" s="16" t="s">
        <v>14221</v>
      </c>
      <c r="F593" s="16" t="s">
        <v>14215</v>
      </c>
      <c r="G593" s="16" t="s">
        <v>14216</v>
      </c>
      <c r="H593" s="1" t="s">
        <v>16200</v>
      </c>
      <c r="I593" s="2" t="s">
        <v>2</v>
      </c>
      <c r="J593" t="s">
        <v>2</v>
      </c>
      <c r="K593" t="s">
        <v>2</v>
      </c>
      <c r="L593" t="s">
        <v>4</v>
      </c>
      <c r="M593" s="19" t="s">
        <v>2</v>
      </c>
      <c r="N593" s="19" t="s">
        <v>2</v>
      </c>
    </row>
    <row r="594" spans="1:14" ht="14.45" customHeight="1" x14ac:dyDescent="0.25">
      <c r="A594" s="30" t="s">
        <v>12433</v>
      </c>
      <c r="B594" t="s">
        <v>14256</v>
      </c>
      <c r="C594" s="2" t="s">
        <v>17918</v>
      </c>
      <c r="D594" s="16" t="s">
        <v>14214</v>
      </c>
      <c r="E594" s="16" t="s">
        <v>14221</v>
      </c>
      <c r="F594" s="16" t="s">
        <v>14216</v>
      </c>
      <c r="G594" s="16" t="s">
        <v>14216</v>
      </c>
      <c r="H594" s="1" t="s">
        <v>16151</v>
      </c>
      <c r="I594" s="2"/>
      <c r="J594" t="s">
        <v>2</v>
      </c>
      <c r="K594" t="s">
        <v>2</v>
      </c>
      <c r="L594" t="s">
        <v>14441</v>
      </c>
      <c r="M594" s="19" t="s">
        <v>2</v>
      </c>
      <c r="N594" s="19" t="s">
        <v>2</v>
      </c>
    </row>
    <row r="595" spans="1:14" ht="14.45" customHeight="1" x14ac:dyDescent="0.25">
      <c r="A595" s="30" t="s">
        <v>12433</v>
      </c>
      <c r="B595" t="s">
        <v>12563</v>
      </c>
      <c r="C595" s="2" t="s">
        <v>17919</v>
      </c>
      <c r="D595" s="16" t="s">
        <v>14214</v>
      </c>
      <c r="E595" s="16" t="s">
        <v>14221</v>
      </c>
      <c r="F595" s="16" t="s">
        <v>14215</v>
      </c>
      <c r="G595" s="16" t="s">
        <v>14216</v>
      </c>
      <c r="H595" s="1" t="s">
        <v>15876</v>
      </c>
      <c r="I595" s="2" t="s">
        <v>2</v>
      </c>
      <c r="J595" t="s">
        <v>2</v>
      </c>
      <c r="K595" t="s">
        <v>2</v>
      </c>
      <c r="L595" t="s">
        <v>24</v>
      </c>
      <c r="M595" s="19" t="s">
        <v>2</v>
      </c>
      <c r="N595" s="19" t="s">
        <v>2</v>
      </c>
    </row>
    <row r="596" spans="1:14" ht="14.45" customHeight="1" x14ac:dyDescent="0.25">
      <c r="A596" s="30" t="s">
        <v>12433</v>
      </c>
      <c r="B596" t="s">
        <v>12564</v>
      </c>
      <c r="C596" s="2" t="s">
        <v>17920</v>
      </c>
      <c r="D596" s="16" t="s">
        <v>14214</v>
      </c>
      <c r="E596" s="16" t="s">
        <v>14221</v>
      </c>
      <c r="F596" s="16" t="s">
        <v>14215</v>
      </c>
      <c r="G596" s="16" t="s">
        <v>14216</v>
      </c>
      <c r="H596" s="1" t="s">
        <v>16038</v>
      </c>
      <c r="I596" s="2" t="s">
        <v>2</v>
      </c>
      <c r="J596" t="s">
        <v>2</v>
      </c>
      <c r="K596" t="s">
        <v>2</v>
      </c>
      <c r="L596" t="s">
        <v>14414</v>
      </c>
      <c r="M596" s="19" t="s">
        <v>2</v>
      </c>
      <c r="N596" s="19" t="s">
        <v>2</v>
      </c>
    </row>
    <row r="597" spans="1:14" ht="14.45" customHeight="1" x14ac:dyDescent="0.25">
      <c r="A597" s="30" t="s">
        <v>12433</v>
      </c>
      <c r="B597" t="s">
        <v>12565</v>
      </c>
      <c r="C597" s="2" t="s">
        <v>17921</v>
      </c>
      <c r="D597" s="16" t="s">
        <v>14214</v>
      </c>
      <c r="E597" s="16" t="s">
        <v>14221</v>
      </c>
      <c r="F597" s="16" t="s">
        <v>14215</v>
      </c>
      <c r="G597" s="16" t="s">
        <v>14216</v>
      </c>
      <c r="H597" s="1" t="s">
        <v>16098</v>
      </c>
      <c r="I597" s="2" t="s">
        <v>2</v>
      </c>
      <c r="J597" t="s">
        <v>2</v>
      </c>
      <c r="K597" t="s">
        <v>2</v>
      </c>
      <c r="L597" t="s">
        <v>8</v>
      </c>
      <c r="M597" s="19" t="s">
        <v>2</v>
      </c>
      <c r="N597" s="19" t="s">
        <v>2</v>
      </c>
    </row>
    <row r="598" spans="1:14" ht="14.45" customHeight="1" x14ac:dyDescent="0.25">
      <c r="A598" s="30" t="s">
        <v>12433</v>
      </c>
      <c r="B598" t="s">
        <v>12566</v>
      </c>
      <c r="C598" s="2" t="s">
        <v>17922</v>
      </c>
      <c r="D598" s="16" t="s">
        <v>14214</v>
      </c>
      <c r="E598" s="16" t="s">
        <v>14221</v>
      </c>
      <c r="F598" s="16" t="s">
        <v>14215</v>
      </c>
      <c r="G598" s="16" t="s">
        <v>14216</v>
      </c>
      <c r="H598" s="1" t="s">
        <v>15801</v>
      </c>
      <c r="I598" s="2" t="s">
        <v>2</v>
      </c>
      <c r="J598" t="s">
        <v>2</v>
      </c>
      <c r="K598" t="s">
        <v>2</v>
      </c>
      <c r="L598" t="s">
        <v>4</v>
      </c>
      <c r="M598" s="19" t="s">
        <v>2</v>
      </c>
      <c r="N598" s="19" t="s">
        <v>2</v>
      </c>
    </row>
    <row r="599" spans="1:14" ht="14.45" customHeight="1" x14ac:dyDescent="0.25">
      <c r="A599" s="30" t="s">
        <v>12433</v>
      </c>
      <c r="B599" t="s">
        <v>12567</v>
      </c>
      <c r="C599" s="2" t="s">
        <v>17923</v>
      </c>
      <c r="D599" s="16" t="s">
        <v>14214</v>
      </c>
      <c r="E599" s="16" t="s">
        <v>14221</v>
      </c>
      <c r="F599" s="16" t="s">
        <v>14216</v>
      </c>
      <c r="G599" s="16" t="s">
        <v>14216</v>
      </c>
      <c r="H599" s="1" t="s">
        <v>16201</v>
      </c>
      <c r="I599" s="2"/>
      <c r="J599" t="s">
        <v>2</v>
      </c>
      <c r="K599" t="s">
        <v>2</v>
      </c>
      <c r="L599" t="s">
        <v>14414</v>
      </c>
      <c r="M599" s="19" t="s">
        <v>2</v>
      </c>
      <c r="N599" s="19" t="s">
        <v>2</v>
      </c>
    </row>
    <row r="600" spans="1:14" ht="14.45" customHeight="1" x14ac:dyDescent="0.25">
      <c r="A600" s="30" t="s">
        <v>12433</v>
      </c>
      <c r="B600" t="s">
        <v>12568</v>
      </c>
      <c r="C600" s="2" t="s">
        <v>17924</v>
      </c>
      <c r="D600" s="16" t="s">
        <v>14214</v>
      </c>
      <c r="E600" s="16" t="s">
        <v>14221</v>
      </c>
      <c r="F600" s="16" t="s">
        <v>14215</v>
      </c>
      <c r="G600" s="16" t="s">
        <v>14216</v>
      </c>
      <c r="H600" s="1" t="s">
        <v>16185</v>
      </c>
      <c r="I600" s="2" t="s">
        <v>2</v>
      </c>
      <c r="J600" t="s">
        <v>2</v>
      </c>
      <c r="K600" t="s">
        <v>2</v>
      </c>
      <c r="L600" t="s">
        <v>8</v>
      </c>
      <c r="M600" s="19" t="s">
        <v>2</v>
      </c>
      <c r="N600" s="19" t="s">
        <v>2</v>
      </c>
    </row>
    <row r="601" spans="1:14" ht="14.45" customHeight="1" x14ac:dyDescent="0.25">
      <c r="A601" s="30" t="s">
        <v>12433</v>
      </c>
      <c r="B601" t="s">
        <v>15033</v>
      </c>
      <c r="C601" s="2" t="s">
        <v>17925</v>
      </c>
      <c r="D601" s="16" t="s">
        <v>14214</v>
      </c>
      <c r="E601" s="16" t="s">
        <v>14221</v>
      </c>
      <c r="F601" s="16" t="s">
        <v>14216</v>
      </c>
      <c r="G601" s="16" t="s">
        <v>14216</v>
      </c>
      <c r="H601" s="1" t="s">
        <v>15924</v>
      </c>
      <c r="I601" s="2"/>
      <c r="J601" t="s">
        <v>2</v>
      </c>
      <c r="K601" t="s">
        <v>2</v>
      </c>
      <c r="L601" t="s">
        <v>2</v>
      </c>
      <c r="M601" s="19" t="s">
        <v>2</v>
      </c>
      <c r="N601" s="19" t="s">
        <v>2</v>
      </c>
    </row>
    <row r="602" spans="1:14" ht="14.45" customHeight="1" x14ac:dyDescent="0.25">
      <c r="A602" s="30" t="s">
        <v>12433</v>
      </c>
      <c r="B602" t="s">
        <v>15034</v>
      </c>
      <c r="C602" s="2" t="s">
        <v>17926</v>
      </c>
      <c r="D602" s="16" t="s">
        <v>14214</v>
      </c>
      <c r="E602" s="16" t="s">
        <v>14221</v>
      </c>
      <c r="F602" s="16" t="s">
        <v>14215</v>
      </c>
      <c r="G602" s="16" t="s">
        <v>14216</v>
      </c>
      <c r="H602" s="1" t="s">
        <v>16202</v>
      </c>
      <c r="I602" s="2" t="s">
        <v>2</v>
      </c>
      <c r="J602" t="s">
        <v>2</v>
      </c>
      <c r="K602" t="s">
        <v>2</v>
      </c>
      <c r="L602" t="s">
        <v>19</v>
      </c>
      <c r="M602" s="19" t="s">
        <v>2</v>
      </c>
      <c r="N602" s="19" t="s">
        <v>2</v>
      </c>
    </row>
    <row r="603" spans="1:14" ht="14.45" customHeight="1" x14ac:dyDescent="0.25">
      <c r="A603" s="30" t="s">
        <v>12433</v>
      </c>
      <c r="B603" t="s">
        <v>15035</v>
      </c>
      <c r="C603" s="2" t="s">
        <v>17927</v>
      </c>
      <c r="D603" s="16" t="s">
        <v>14214</v>
      </c>
      <c r="E603" s="16" t="s">
        <v>14221</v>
      </c>
      <c r="F603" s="16" t="s">
        <v>14215</v>
      </c>
      <c r="G603" s="16" t="s">
        <v>14216</v>
      </c>
      <c r="H603" s="1" t="s">
        <v>15880</v>
      </c>
      <c r="I603" s="2" t="s">
        <v>2</v>
      </c>
      <c r="J603" t="s">
        <v>2</v>
      </c>
      <c r="K603" t="s">
        <v>2</v>
      </c>
      <c r="L603" t="s">
        <v>4</v>
      </c>
      <c r="M603" s="19" t="s">
        <v>2</v>
      </c>
      <c r="N603" s="19" t="s">
        <v>2</v>
      </c>
    </row>
    <row r="604" spans="1:14" ht="14.45" customHeight="1" x14ac:dyDescent="0.25">
      <c r="A604" s="30" t="s">
        <v>12433</v>
      </c>
      <c r="B604" t="s">
        <v>15036</v>
      </c>
      <c r="C604" s="2" t="s">
        <v>17928</v>
      </c>
      <c r="D604" s="16" t="s">
        <v>14214</v>
      </c>
      <c r="E604" s="16" t="s">
        <v>14221</v>
      </c>
      <c r="F604" s="16" t="s">
        <v>14215</v>
      </c>
      <c r="G604" s="16" t="s">
        <v>14216</v>
      </c>
      <c r="H604" s="1" t="s">
        <v>16085</v>
      </c>
      <c r="I604" s="2" t="s">
        <v>2</v>
      </c>
      <c r="J604" t="s">
        <v>2</v>
      </c>
      <c r="K604" t="s">
        <v>2</v>
      </c>
      <c r="L604" t="s">
        <v>4</v>
      </c>
      <c r="M604" s="19" t="s">
        <v>2</v>
      </c>
      <c r="N604" s="19" t="s">
        <v>2</v>
      </c>
    </row>
    <row r="605" spans="1:14" ht="14.45" customHeight="1" x14ac:dyDescent="0.25">
      <c r="A605" s="30" t="s">
        <v>12433</v>
      </c>
      <c r="B605" t="s">
        <v>14685</v>
      </c>
      <c r="C605" s="2" t="s">
        <v>17929</v>
      </c>
      <c r="D605" s="16" t="s">
        <v>14214</v>
      </c>
      <c r="E605" s="16" t="s">
        <v>14221</v>
      </c>
      <c r="F605" s="16" t="s">
        <v>14215</v>
      </c>
      <c r="G605" s="16" t="s">
        <v>14216</v>
      </c>
      <c r="H605" s="1" t="s">
        <v>16203</v>
      </c>
      <c r="I605" s="2" t="s">
        <v>2</v>
      </c>
      <c r="J605" t="s">
        <v>2</v>
      </c>
      <c r="K605" t="s">
        <v>2</v>
      </c>
      <c r="L605" t="s">
        <v>4</v>
      </c>
      <c r="M605" s="19" t="s">
        <v>2</v>
      </c>
      <c r="N605" s="19" t="s">
        <v>2</v>
      </c>
    </row>
    <row r="606" spans="1:14" ht="14.45" customHeight="1" x14ac:dyDescent="0.25">
      <c r="A606" s="30" t="s">
        <v>12433</v>
      </c>
      <c r="B606" t="s">
        <v>14686</v>
      </c>
      <c r="C606" s="2" t="s">
        <v>17930</v>
      </c>
      <c r="D606" s="16" t="s">
        <v>14214</v>
      </c>
      <c r="E606" s="16" t="s">
        <v>14221</v>
      </c>
      <c r="F606" s="16" t="s">
        <v>14215</v>
      </c>
      <c r="G606" s="16" t="s">
        <v>14216</v>
      </c>
      <c r="H606" s="1" t="s">
        <v>16204</v>
      </c>
      <c r="I606" s="2" t="s">
        <v>2</v>
      </c>
      <c r="J606" t="s">
        <v>2</v>
      </c>
      <c r="K606" t="s">
        <v>2</v>
      </c>
      <c r="L606" t="s">
        <v>4</v>
      </c>
      <c r="M606" s="19" t="s">
        <v>2</v>
      </c>
      <c r="N606" s="19" t="s">
        <v>2</v>
      </c>
    </row>
    <row r="607" spans="1:14" ht="14.45" customHeight="1" x14ac:dyDescent="0.25">
      <c r="A607" s="30" t="s">
        <v>12433</v>
      </c>
      <c r="B607" t="s">
        <v>14687</v>
      </c>
      <c r="C607" s="2" t="s">
        <v>17931</v>
      </c>
      <c r="D607" s="16" t="s">
        <v>14214</v>
      </c>
      <c r="E607" s="16" t="s">
        <v>14221</v>
      </c>
      <c r="F607" s="16" t="s">
        <v>14215</v>
      </c>
      <c r="G607" s="16" t="s">
        <v>14216</v>
      </c>
      <c r="H607" s="1" t="s">
        <v>16205</v>
      </c>
      <c r="I607" s="2" t="s">
        <v>2</v>
      </c>
      <c r="J607" t="s">
        <v>2</v>
      </c>
      <c r="K607" t="s">
        <v>2</v>
      </c>
      <c r="L607" t="s">
        <v>4</v>
      </c>
      <c r="M607" s="19" t="s">
        <v>2</v>
      </c>
      <c r="N607" s="19" t="s">
        <v>2</v>
      </c>
    </row>
    <row r="608" spans="1:14" ht="14.45" customHeight="1" x14ac:dyDescent="0.25">
      <c r="A608" s="30" t="s">
        <v>12433</v>
      </c>
      <c r="B608" t="s">
        <v>14688</v>
      </c>
      <c r="C608" s="2" t="s">
        <v>17428</v>
      </c>
      <c r="D608" s="16" t="s">
        <v>14214</v>
      </c>
      <c r="E608" s="16" t="s">
        <v>14221</v>
      </c>
      <c r="F608" s="16" t="s">
        <v>14216</v>
      </c>
      <c r="G608" s="16" t="s">
        <v>14215</v>
      </c>
      <c r="H608" s="1" t="s">
        <v>16099</v>
      </c>
      <c r="I608" s="2"/>
      <c r="J608" t="s">
        <v>2</v>
      </c>
      <c r="K608" t="s">
        <v>2</v>
      </c>
      <c r="L608" t="s">
        <v>14453</v>
      </c>
      <c r="M608" s="19" t="s">
        <v>2</v>
      </c>
      <c r="N608" s="19" t="s">
        <v>2</v>
      </c>
    </row>
    <row r="609" spans="1:14" ht="14.45" customHeight="1" x14ac:dyDescent="0.25">
      <c r="A609" s="30" t="s">
        <v>12433</v>
      </c>
      <c r="B609" t="s">
        <v>14689</v>
      </c>
      <c r="C609" s="2" t="s">
        <v>17932</v>
      </c>
      <c r="D609" s="16" t="s">
        <v>14214</v>
      </c>
      <c r="E609" s="16" t="s">
        <v>14221</v>
      </c>
      <c r="F609" s="16" t="s">
        <v>14215</v>
      </c>
      <c r="G609" s="16" t="s">
        <v>14216</v>
      </c>
      <c r="H609" s="1" t="s">
        <v>16020</v>
      </c>
      <c r="I609" s="2" t="s">
        <v>2</v>
      </c>
      <c r="J609" t="s">
        <v>2</v>
      </c>
      <c r="K609" t="s">
        <v>2</v>
      </c>
      <c r="L609" t="s">
        <v>4</v>
      </c>
      <c r="M609" s="19" t="s">
        <v>2</v>
      </c>
      <c r="N609" s="19" t="s">
        <v>2</v>
      </c>
    </row>
    <row r="610" spans="1:14" ht="14.45" customHeight="1" x14ac:dyDescent="0.25">
      <c r="A610" s="30" t="s">
        <v>12433</v>
      </c>
      <c r="B610" t="s">
        <v>14690</v>
      </c>
      <c r="C610" s="2" t="s">
        <v>17933</v>
      </c>
      <c r="D610" s="16" t="s">
        <v>14214</v>
      </c>
      <c r="E610" s="16" t="s">
        <v>14221</v>
      </c>
      <c r="F610" s="16" t="s">
        <v>14216</v>
      </c>
      <c r="G610" s="16" t="s">
        <v>14215</v>
      </c>
      <c r="H610" s="1" t="s">
        <v>16206</v>
      </c>
      <c r="I610" s="2"/>
      <c r="J610" t="s">
        <v>2</v>
      </c>
      <c r="K610" t="s">
        <v>2</v>
      </c>
      <c r="L610" t="s">
        <v>29</v>
      </c>
      <c r="M610" s="19" t="s">
        <v>2</v>
      </c>
      <c r="N610" s="19" t="s">
        <v>2</v>
      </c>
    </row>
    <row r="611" spans="1:14" ht="14.45" customHeight="1" x14ac:dyDescent="0.25">
      <c r="A611" s="30" t="s">
        <v>12433</v>
      </c>
      <c r="B611" t="s">
        <v>12569</v>
      </c>
      <c r="C611" s="2" t="s">
        <v>17934</v>
      </c>
      <c r="D611" s="16" t="s">
        <v>14214</v>
      </c>
      <c r="E611" s="16" t="s">
        <v>14221</v>
      </c>
      <c r="F611" s="16" t="s">
        <v>14215</v>
      </c>
      <c r="G611" s="16" t="s">
        <v>14216</v>
      </c>
      <c r="H611" s="1" t="s">
        <v>16063</v>
      </c>
      <c r="I611" s="2" t="s">
        <v>2</v>
      </c>
      <c r="J611" t="s">
        <v>2</v>
      </c>
      <c r="K611" t="s">
        <v>2</v>
      </c>
      <c r="L611" t="s">
        <v>4</v>
      </c>
      <c r="M611" s="19" t="s">
        <v>2</v>
      </c>
      <c r="N611" s="19" t="s">
        <v>2</v>
      </c>
    </row>
    <row r="612" spans="1:14" ht="14.45" customHeight="1" x14ac:dyDescent="0.25">
      <c r="A612" s="30" t="s">
        <v>12433</v>
      </c>
      <c r="B612" t="s">
        <v>14257</v>
      </c>
      <c r="C612" s="2" t="s">
        <v>17935</v>
      </c>
      <c r="D612" s="16" t="s">
        <v>14214</v>
      </c>
      <c r="E612" s="16" t="s">
        <v>14221</v>
      </c>
      <c r="F612" s="16" t="s">
        <v>14215</v>
      </c>
      <c r="G612" s="16" t="s">
        <v>14216</v>
      </c>
      <c r="H612" s="1" t="s">
        <v>16207</v>
      </c>
      <c r="I612" s="2" t="s">
        <v>2</v>
      </c>
      <c r="J612" t="s">
        <v>2</v>
      </c>
      <c r="K612" t="s">
        <v>2</v>
      </c>
      <c r="L612" t="s">
        <v>14424</v>
      </c>
      <c r="M612" s="19" t="s">
        <v>2</v>
      </c>
      <c r="N612" s="19" t="s">
        <v>2</v>
      </c>
    </row>
    <row r="613" spans="1:14" ht="14.45" customHeight="1" x14ac:dyDescent="0.25">
      <c r="A613" s="30" t="s">
        <v>12433</v>
      </c>
      <c r="B613" t="s">
        <v>14454</v>
      </c>
      <c r="C613" s="2" t="s">
        <v>17936</v>
      </c>
      <c r="D613" s="16" t="s">
        <v>14214</v>
      </c>
      <c r="E613" s="16" t="s">
        <v>14221</v>
      </c>
      <c r="F613" s="16" t="s">
        <v>14216</v>
      </c>
      <c r="G613" s="16" t="s">
        <v>14216</v>
      </c>
      <c r="H613" s="1" t="s">
        <v>16125</v>
      </c>
      <c r="I613" s="2"/>
      <c r="J613" t="s">
        <v>2</v>
      </c>
      <c r="K613" t="s">
        <v>2</v>
      </c>
      <c r="L613" t="s">
        <v>4</v>
      </c>
      <c r="M613" s="19" t="s">
        <v>2</v>
      </c>
      <c r="N613" s="19" t="s">
        <v>2</v>
      </c>
    </row>
    <row r="614" spans="1:14" ht="14.45" customHeight="1" x14ac:dyDescent="0.25">
      <c r="A614" s="30" t="s">
        <v>12433</v>
      </c>
      <c r="B614" t="s">
        <v>14940</v>
      </c>
      <c r="C614" s="2" t="s">
        <v>17937</v>
      </c>
      <c r="D614" s="16" t="s">
        <v>14214</v>
      </c>
      <c r="E614" s="16" t="s">
        <v>14221</v>
      </c>
      <c r="F614" s="16" t="s">
        <v>14215</v>
      </c>
      <c r="G614" s="16" t="s">
        <v>14216</v>
      </c>
      <c r="H614" s="1" t="s">
        <v>16069</v>
      </c>
      <c r="I614" s="2" t="s">
        <v>2</v>
      </c>
      <c r="J614" t="s">
        <v>2</v>
      </c>
      <c r="K614" t="s">
        <v>2</v>
      </c>
      <c r="L614" t="s">
        <v>14691</v>
      </c>
      <c r="M614" s="19" t="s">
        <v>2</v>
      </c>
      <c r="N614" s="19" t="s">
        <v>2</v>
      </c>
    </row>
    <row r="615" spans="1:14" ht="14.45" customHeight="1" x14ac:dyDescent="0.25">
      <c r="A615" s="30" t="s">
        <v>12433</v>
      </c>
      <c r="B615" t="s">
        <v>12570</v>
      </c>
      <c r="C615" s="2" t="s">
        <v>17938</v>
      </c>
      <c r="D615" s="16" t="s">
        <v>14214</v>
      </c>
      <c r="E615" s="16" t="s">
        <v>14221</v>
      </c>
      <c r="F615" s="16" t="s">
        <v>14215</v>
      </c>
      <c r="G615" s="16" t="s">
        <v>14216</v>
      </c>
      <c r="H615" s="1" t="s">
        <v>16208</v>
      </c>
      <c r="I615" s="2" t="s">
        <v>2</v>
      </c>
      <c r="J615" t="s">
        <v>2</v>
      </c>
      <c r="K615" t="s">
        <v>2</v>
      </c>
      <c r="L615" t="s">
        <v>34</v>
      </c>
      <c r="M615" s="19" t="s">
        <v>2</v>
      </c>
      <c r="N615" s="19" t="s">
        <v>2</v>
      </c>
    </row>
    <row r="616" spans="1:14" ht="14.45" customHeight="1" x14ac:dyDescent="0.25">
      <c r="A616" s="30" t="s">
        <v>12433</v>
      </c>
      <c r="B616" t="s">
        <v>14692</v>
      </c>
      <c r="C616" s="2" t="s">
        <v>17939</v>
      </c>
      <c r="D616" s="16" t="s">
        <v>14214</v>
      </c>
      <c r="E616" s="16" t="s">
        <v>14221</v>
      </c>
      <c r="F616" s="16" t="s">
        <v>14215</v>
      </c>
      <c r="G616" s="16" t="s">
        <v>14216</v>
      </c>
      <c r="H616" s="1" t="s">
        <v>16031</v>
      </c>
      <c r="I616" s="2" t="s">
        <v>2</v>
      </c>
      <c r="J616" t="s">
        <v>2</v>
      </c>
      <c r="K616" t="s">
        <v>2</v>
      </c>
      <c r="L616" t="s">
        <v>2</v>
      </c>
      <c r="M616" s="19" t="s">
        <v>2</v>
      </c>
      <c r="N616" s="19" t="s">
        <v>2</v>
      </c>
    </row>
    <row r="617" spans="1:14" ht="14.45" customHeight="1" x14ac:dyDescent="0.25">
      <c r="A617" s="30" t="s">
        <v>12433</v>
      </c>
      <c r="B617" t="s">
        <v>14693</v>
      </c>
      <c r="C617" s="2" t="s">
        <v>17940</v>
      </c>
      <c r="D617" s="16" t="s">
        <v>14214</v>
      </c>
      <c r="E617" s="16" t="s">
        <v>14221</v>
      </c>
      <c r="F617" s="16" t="s">
        <v>14215</v>
      </c>
      <c r="G617" s="16" t="s">
        <v>14216</v>
      </c>
      <c r="H617" s="1" t="s">
        <v>15809</v>
      </c>
      <c r="I617" s="2" t="s">
        <v>2</v>
      </c>
      <c r="J617" t="s">
        <v>2</v>
      </c>
      <c r="K617" t="s">
        <v>2</v>
      </c>
      <c r="L617" t="s">
        <v>4</v>
      </c>
      <c r="M617" s="19" t="s">
        <v>2</v>
      </c>
      <c r="N617" s="19" t="s">
        <v>2</v>
      </c>
    </row>
    <row r="618" spans="1:14" ht="14.45" customHeight="1" x14ac:dyDescent="0.25">
      <c r="A618" s="30" t="s">
        <v>12433</v>
      </c>
      <c r="B618" t="s">
        <v>14694</v>
      </c>
      <c r="C618" s="2" t="s">
        <v>17941</v>
      </c>
      <c r="D618" s="16" t="s">
        <v>14214</v>
      </c>
      <c r="E618" s="16" t="s">
        <v>14221</v>
      </c>
      <c r="F618" s="16" t="s">
        <v>14215</v>
      </c>
      <c r="G618" s="16" t="s">
        <v>14216</v>
      </c>
      <c r="H618" s="1" t="s">
        <v>16169</v>
      </c>
      <c r="I618" s="2" t="s">
        <v>2</v>
      </c>
      <c r="J618" t="s">
        <v>2</v>
      </c>
      <c r="K618" t="s">
        <v>2</v>
      </c>
      <c r="L618" t="s">
        <v>11</v>
      </c>
      <c r="M618" s="19" t="s">
        <v>2</v>
      </c>
      <c r="N618" s="19" t="s">
        <v>2</v>
      </c>
    </row>
    <row r="619" spans="1:14" ht="14.45" customHeight="1" x14ac:dyDescent="0.25">
      <c r="A619" s="30" t="s">
        <v>12433</v>
      </c>
      <c r="B619" t="s">
        <v>14695</v>
      </c>
      <c r="C619" s="2" t="s">
        <v>17942</v>
      </c>
      <c r="D619" s="16" t="s">
        <v>14214</v>
      </c>
      <c r="E619" s="16" t="s">
        <v>14221</v>
      </c>
      <c r="F619" s="16" t="s">
        <v>14215</v>
      </c>
      <c r="G619" s="16" t="s">
        <v>14216</v>
      </c>
      <c r="H619" s="1" t="s">
        <v>16209</v>
      </c>
      <c r="I619" s="2" t="s">
        <v>2</v>
      </c>
      <c r="J619" t="s">
        <v>2</v>
      </c>
      <c r="K619" t="s">
        <v>2</v>
      </c>
      <c r="L619" t="s">
        <v>4</v>
      </c>
      <c r="M619" s="19" t="s">
        <v>2</v>
      </c>
      <c r="N619" s="19" t="s">
        <v>2</v>
      </c>
    </row>
    <row r="620" spans="1:14" ht="14.45" customHeight="1" x14ac:dyDescent="0.25">
      <c r="A620" s="30" t="s">
        <v>12433</v>
      </c>
      <c r="B620" t="s">
        <v>15037</v>
      </c>
      <c r="C620" s="2" t="s">
        <v>17943</v>
      </c>
      <c r="D620" s="16" t="s">
        <v>14214</v>
      </c>
      <c r="E620" s="16" t="s">
        <v>14221</v>
      </c>
      <c r="F620" s="16" t="s">
        <v>14215</v>
      </c>
      <c r="G620" s="16" t="s">
        <v>14216</v>
      </c>
      <c r="H620" s="1" t="s">
        <v>16132</v>
      </c>
      <c r="I620" s="2" t="s">
        <v>2</v>
      </c>
      <c r="J620" t="s">
        <v>2</v>
      </c>
      <c r="K620" t="s">
        <v>2</v>
      </c>
      <c r="L620" t="s">
        <v>2</v>
      </c>
      <c r="M620" s="19" t="s">
        <v>2</v>
      </c>
      <c r="N620" s="19" t="s">
        <v>2</v>
      </c>
    </row>
    <row r="621" spans="1:14" ht="14.45" customHeight="1" x14ac:dyDescent="0.25">
      <c r="A621" s="30" t="s">
        <v>12433</v>
      </c>
      <c r="B621" t="s">
        <v>14696</v>
      </c>
      <c r="C621" s="2" t="s">
        <v>17944</v>
      </c>
      <c r="D621" s="16" t="s">
        <v>14214</v>
      </c>
      <c r="E621" s="16" t="s">
        <v>14221</v>
      </c>
      <c r="F621" s="16" t="s">
        <v>14215</v>
      </c>
      <c r="G621" s="16" t="s">
        <v>14216</v>
      </c>
      <c r="H621" s="1" t="s">
        <v>16210</v>
      </c>
      <c r="I621" s="2" t="s">
        <v>2</v>
      </c>
      <c r="J621" t="s">
        <v>2</v>
      </c>
      <c r="K621" t="s">
        <v>2</v>
      </c>
      <c r="L621" t="s">
        <v>14697</v>
      </c>
      <c r="M621" s="19" t="s">
        <v>2</v>
      </c>
      <c r="N621" s="19" t="s">
        <v>2</v>
      </c>
    </row>
    <row r="622" spans="1:14" ht="14.45" customHeight="1" x14ac:dyDescent="0.25">
      <c r="A622" s="30" t="s">
        <v>12433</v>
      </c>
      <c r="B622" t="s">
        <v>14698</v>
      </c>
      <c r="C622" s="2" t="s">
        <v>17945</v>
      </c>
      <c r="D622" s="16" t="s">
        <v>14214</v>
      </c>
      <c r="E622" s="16" t="s">
        <v>14221</v>
      </c>
      <c r="F622" s="16" t="s">
        <v>14215</v>
      </c>
      <c r="G622" s="16" t="s">
        <v>14216</v>
      </c>
      <c r="H622" s="1" t="s">
        <v>16111</v>
      </c>
      <c r="I622" s="2" t="s">
        <v>2</v>
      </c>
      <c r="J622" t="s">
        <v>2</v>
      </c>
      <c r="K622" t="s">
        <v>2</v>
      </c>
      <c r="L622" t="s">
        <v>12489</v>
      </c>
      <c r="M622" s="19" t="s">
        <v>2</v>
      </c>
      <c r="N622" s="19" t="s">
        <v>2</v>
      </c>
    </row>
    <row r="623" spans="1:14" ht="14.45" customHeight="1" x14ac:dyDescent="0.25">
      <c r="A623" s="30" t="s">
        <v>12433</v>
      </c>
      <c r="B623" t="s">
        <v>12571</v>
      </c>
      <c r="C623" s="2" t="s">
        <v>17946</v>
      </c>
      <c r="D623" s="16" t="s">
        <v>14214</v>
      </c>
      <c r="E623" s="16" t="s">
        <v>14221</v>
      </c>
      <c r="F623" s="16" t="s">
        <v>14215</v>
      </c>
      <c r="G623" s="16" t="s">
        <v>14216</v>
      </c>
      <c r="H623" s="1" t="s">
        <v>16211</v>
      </c>
      <c r="I623" s="2" t="s">
        <v>2</v>
      </c>
      <c r="J623" t="s">
        <v>2</v>
      </c>
      <c r="K623" t="s">
        <v>2</v>
      </c>
      <c r="L623" t="s">
        <v>14441</v>
      </c>
      <c r="M623" s="19" t="s">
        <v>2</v>
      </c>
      <c r="N623" s="19" t="s">
        <v>2</v>
      </c>
    </row>
    <row r="624" spans="1:14" ht="14.45" customHeight="1" x14ac:dyDescent="0.25">
      <c r="A624" s="30" t="s">
        <v>12433</v>
      </c>
      <c r="B624" t="s">
        <v>14699</v>
      </c>
      <c r="C624" s="2" t="s">
        <v>17947</v>
      </c>
      <c r="D624" s="16" t="s">
        <v>14214</v>
      </c>
      <c r="E624" s="16" t="s">
        <v>14221</v>
      </c>
      <c r="F624" s="16" t="s">
        <v>14215</v>
      </c>
      <c r="G624" s="16" t="s">
        <v>14216</v>
      </c>
      <c r="H624" s="1" t="s">
        <v>16202</v>
      </c>
      <c r="I624" s="2" t="s">
        <v>2</v>
      </c>
      <c r="J624" t="s">
        <v>2</v>
      </c>
      <c r="K624" t="s">
        <v>2</v>
      </c>
      <c r="L624" t="s">
        <v>2</v>
      </c>
      <c r="M624" s="19" t="s">
        <v>2</v>
      </c>
      <c r="N624" s="19" t="s">
        <v>2</v>
      </c>
    </row>
    <row r="625" spans="1:14" ht="14.45" customHeight="1" x14ac:dyDescent="0.25">
      <c r="A625" s="30" t="s">
        <v>12433</v>
      </c>
      <c r="B625" t="s">
        <v>14258</v>
      </c>
      <c r="C625" s="2" t="s">
        <v>17948</v>
      </c>
      <c r="D625" s="16" t="s">
        <v>14214</v>
      </c>
      <c r="E625" s="16" t="s">
        <v>14221</v>
      </c>
      <c r="F625" s="16" t="s">
        <v>14215</v>
      </c>
      <c r="G625" s="16" t="s">
        <v>14216</v>
      </c>
      <c r="H625" s="1" t="s">
        <v>16212</v>
      </c>
      <c r="I625" s="2" t="s">
        <v>2</v>
      </c>
      <c r="J625" t="s">
        <v>2</v>
      </c>
      <c r="K625" t="s">
        <v>2</v>
      </c>
      <c r="L625" t="s">
        <v>34</v>
      </c>
      <c r="M625" s="19" t="s">
        <v>2</v>
      </c>
      <c r="N625" s="19" t="s">
        <v>2</v>
      </c>
    </row>
    <row r="626" spans="1:14" ht="14.45" customHeight="1" x14ac:dyDescent="0.25">
      <c r="A626" s="30" t="s">
        <v>12433</v>
      </c>
      <c r="B626" t="s">
        <v>14700</v>
      </c>
      <c r="C626" s="2" t="s">
        <v>17949</v>
      </c>
      <c r="D626" s="16" t="s">
        <v>14214</v>
      </c>
      <c r="E626" s="16" t="s">
        <v>14221</v>
      </c>
      <c r="F626" s="16" t="s">
        <v>14215</v>
      </c>
      <c r="G626" s="16" t="s">
        <v>14216</v>
      </c>
      <c r="H626" s="1" t="s">
        <v>16118</v>
      </c>
      <c r="I626" s="2" t="s">
        <v>2</v>
      </c>
      <c r="J626" t="s">
        <v>2</v>
      </c>
      <c r="K626" t="s">
        <v>2</v>
      </c>
      <c r="L626" t="s">
        <v>4</v>
      </c>
      <c r="M626" s="19" t="s">
        <v>2</v>
      </c>
      <c r="N626" s="19" t="s">
        <v>2</v>
      </c>
    </row>
    <row r="627" spans="1:14" ht="14.45" customHeight="1" x14ac:dyDescent="0.25">
      <c r="A627" s="30" t="s">
        <v>12433</v>
      </c>
      <c r="B627" t="s">
        <v>14701</v>
      </c>
      <c r="C627" s="2" t="s">
        <v>17950</v>
      </c>
      <c r="D627" s="16" t="s">
        <v>14214</v>
      </c>
      <c r="E627" s="16" t="s">
        <v>14221</v>
      </c>
      <c r="F627" s="16" t="s">
        <v>14215</v>
      </c>
      <c r="G627" s="16" t="s">
        <v>14216</v>
      </c>
      <c r="H627" s="1" t="s">
        <v>16111</v>
      </c>
      <c r="I627" s="2" t="s">
        <v>2</v>
      </c>
      <c r="J627" t="s">
        <v>2</v>
      </c>
      <c r="K627" t="s">
        <v>2</v>
      </c>
      <c r="L627" t="s">
        <v>2</v>
      </c>
      <c r="M627" s="19" t="s">
        <v>2</v>
      </c>
      <c r="N627" s="19" t="s">
        <v>2</v>
      </c>
    </row>
    <row r="628" spans="1:14" ht="14.45" customHeight="1" x14ac:dyDescent="0.25">
      <c r="A628" s="30" t="s">
        <v>12433</v>
      </c>
      <c r="B628" t="s">
        <v>14941</v>
      </c>
      <c r="C628" s="2" t="s">
        <v>17951</v>
      </c>
      <c r="D628" s="16" t="s">
        <v>14214</v>
      </c>
      <c r="E628" s="16" t="s">
        <v>14221</v>
      </c>
      <c r="F628" s="16" t="s">
        <v>14215</v>
      </c>
      <c r="G628" s="16" t="s">
        <v>14216</v>
      </c>
      <c r="H628" s="1" t="s">
        <v>15953</v>
      </c>
      <c r="I628" s="2" t="s">
        <v>2</v>
      </c>
      <c r="J628" t="s">
        <v>2</v>
      </c>
      <c r="K628" t="s">
        <v>2</v>
      </c>
      <c r="L628" t="s">
        <v>8</v>
      </c>
      <c r="M628" s="19" t="s">
        <v>2</v>
      </c>
      <c r="N628" s="19" t="s">
        <v>2</v>
      </c>
    </row>
    <row r="629" spans="1:14" ht="14.45" customHeight="1" x14ac:dyDescent="0.25">
      <c r="A629" s="30" t="s">
        <v>12433</v>
      </c>
      <c r="B629" t="s">
        <v>14702</v>
      </c>
      <c r="C629" s="2" t="s">
        <v>17952</v>
      </c>
      <c r="D629" s="16" t="s">
        <v>14214</v>
      </c>
      <c r="E629" s="16" t="s">
        <v>14221</v>
      </c>
      <c r="F629" s="16" t="s">
        <v>14215</v>
      </c>
      <c r="G629" s="16" t="s">
        <v>14216</v>
      </c>
      <c r="H629" s="1" t="s">
        <v>16213</v>
      </c>
      <c r="I629" s="2" t="s">
        <v>2</v>
      </c>
      <c r="J629" t="s">
        <v>2</v>
      </c>
      <c r="K629" t="s">
        <v>2</v>
      </c>
      <c r="L629" t="s">
        <v>4</v>
      </c>
      <c r="M629" s="19" t="s">
        <v>2</v>
      </c>
      <c r="N629" s="19" t="s">
        <v>2</v>
      </c>
    </row>
    <row r="630" spans="1:14" ht="14.45" customHeight="1" x14ac:dyDescent="0.25">
      <c r="A630" s="30" t="s">
        <v>12433</v>
      </c>
      <c r="B630" t="s">
        <v>14455</v>
      </c>
      <c r="C630" s="2" t="s">
        <v>17953</v>
      </c>
      <c r="D630" s="16" t="s">
        <v>14214</v>
      </c>
      <c r="E630" s="16" t="s">
        <v>14221</v>
      </c>
      <c r="F630" s="16" t="s">
        <v>14215</v>
      </c>
      <c r="G630" s="16" t="s">
        <v>14216</v>
      </c>
      <c r="H630" s="1" t="s">
        <v>16214</v>
      </c>
      <c r="I630" s="2" t="s">
        <v>2</v>
      </c>
      <c r="J630" t="s">
        <v>2</v>
      </c>
      <c r="K630" t="s">
        <v>2</v>
      </c>
      <c r="L630" t="s">
        <v>4</v>
      </c>
      <c r="M630" s="19" t="s">
        <v>2</v>
      </c>
      <c r="N630" s="19" t="s">
        <v>2</v>
      </c>
    </row>
    <row r="631" spans="1:14" ht="14.45" customHeight="1" x14ac:dyDescent="0.25">
      <c r="A631" s="30" t="s">
        <v>12433</v>
      </c>
      <c r="B631" t="s">
        <v>12572</v>
      </c>
      <c r="C631" s="2" t="s">
        <v>17954</v>
      </c>
      <c r="D631" s="16" t="s">
        <v>14214</v>
      </c>
      <c r="E631" s="16" t="s">
        <v>14221</v>
      </c>
      <c r="F631" s="16" t="s">
        <v>14215</v>
      </c>
      <c r="G631" s="16" t="s">
        <v>14216</v>
      </c>
      <c r="H631" s="1" t="s">
        <v>16215</v>
      </c>
      <c r="I631" s="2" t="s">
        <v>2</v>
      </c>
      <c r="J631" t="s">
        <v>2</v>
      </c>
      <c r="K631" t="s">
        <v>2</v>
      </c>
      <c r="L631" t="s">
        <v>29</v>
      </c>
      <c r="M631" s="19" t="s">
        <v>2</v>
      </c>
      <c r="N631" s="19" t="s">
        <v>2</v>
      </c>
    </row>
    <row r="632" spans="1:14" ht="14.45" customHeight="1" x14ac:dyDescent="0.25">
      <c r="A632" s="30" t="s">
        <v>12433</v>
      </c>
      <c r="B632" t="s">
        <v>14456</v>
      </c>
      <c r="C632" s="2" t="s">
        <v>17955</v>
      </c>
      <c r="D632" s="16" t="s">
        <v>14214</v>
      </c>
      <c r="E632" s="16" t="s">
        <v>14221</v>
      </c>
      <c r="F632" s="16" t="s">
        <v>14215</v>
      </c>
      <c r="G632" s="16" t="s">
        <v>14216</v>
      </c>
      <c r="H632" s="1" t="s">
        <v>16216</v>
      </c>
      <c r="I632" s="2" t="s">
        <v>2</v>
      </c>
      <c r="J632" t="s">
        <v>2</v>
      </c>
      <c r="K632" t="s">
        <v>2</v>
      </c>
      <c r="L632" t="s">
        <v>29</v>
      </c>
      <c r="M632" s="19" t="s">
        <v>2</v>
      </c>
      <c r="N632" s="19" t="s">
        <v>2</v>
      </c>
    </row>
    <row r="633" spans="1:14" ht="14.45" customHeight="1" x14ac:dyDescent="0.25">
      <c r="A633" s="30" t="s">
        <v>12433</v>
      </c>
      <c r="B633" t="s">
        <v>12573</v>
      </c>
      <c r="C633" s="2" t="s">
        <v>17956</v>
      </c>
      <c r="D633" s="16" t="s">
        <v>14214</v>
      </c>
      <c r="E633" s="16" t="s">
        <v>14221</v>
      </c>
      <c r="F633" s="16" t="s">
        <v>14215</v>
      </c>
      <c r="G633" s="16" t="s">
        <v>14216</v>
      </c>
      <c r="H633" s="1" t="s">
        <v>15867</v>
      </c>
      <c r="I633" s="2" t="s">
        <v>2</v>
      </c>
      <c r="J633" t="s">
        <v>2</v>
      </c>
      <c r="K633" t="s">
        <v>2</v>
      </c>
      <c r="L633" t="s">
        <v>8</v>
      </c>
      <c r="M633" s="19" t="s">
        <v>2</v>
      </c>
      <c r="N633" s="19" t="s">
        <v>2</v>
      </c>
    </row>
    <row r="634" spans="1:14" ht="14.45" customHeight="1" x14ac:dyDescent="0.25">
      <c r="A634" s="30" t="s">
        <v>12433</v>
      </c>
      <c r="B634" t="s">
        <v>12574</v>
      </c>
      <c r="C634" s="2" t="s">
        <v>17957</v>
      </c>
      <c r="D634" s="16" t="s">
        <v>14214</v>
      </c>
      <c r="E634" s="16" t="s">
        <v>14221</v>
      </c>
      <c r="F634" s="16" t="s">
        <v>14215</v>
      </c>
      <c r="G634" s="16" t="s">
        <v>14216</v>
      </c>
      <c r="H634" s="1" t="s">
        <v>16184</v>
      </c>
      <c r="I634" s="2" t="s">
        <v>2</v>
      </c>
      <c r="J634" t="s">
        <v>2</v>
      </c>
      <c r="K634" t="s">
        <v>2</v>
      </c>
      <c r="L634" t="s">
        <v>4</v>
      </c>
      <c r="M634" s="19" t="s">
        <v>2</v>
      </c>
      <c r="N634" s="19" t="s">
        <v>2</v>
      </c>
    </row>
    <row r="635" spans="1:14" ht="14.45" customHeight="1" x14ac:dyDescent="0.25">
      <c r="A635" s="30" t="s">
        <v>12433</v>
      </c>
      <c r="B635" t="s">
        <v>12575</v>
      </c>
      <c r="C635" s="2" t="s">
        <v>17958</v>
      </c>
      <c r="D635" s="16" t="s">
        <v>14214</v>
      </c>
      <c r="E635" s="16" t="s">
        <v>14221</v>
      </c>
      <c r="F635" s="16" t="s">
        <v>14215</v>
      </c>
      <c r="G635" s="16" t="s">
        <v>14216</v>
      </c>
      <c r="H635" s="1" t="s">
        <v>16217</v>
      </c>
      <c r="I635" s="2" t="s">
        <v>2</v>
      </c>
      <c r="J635" t="s">
        <v>2</v>
      </c>
      <c r="K635" t="s">
        <v>2</v>
      </c>
      <c r="L635" t="s">
        <v>34</v>
      </c>
      <c r="M635" s="19" t="s">
        <v>2</v>
      </c>
      <c r="N635" s="19" t="s">
        <v>2</v>
      </c>
    </row>
    <row r="636" spans="1:14" ht="14.45" customHeight="1" x14ac:dyDescent="0.25">
      <c r="A636" s="30" t="s">
        <v>12433</v>
      </c>
      <c r="B636" t="s">
        <v>14703</v>
      </c>
      <c r="C636" s="2" t="s">
        <v>17959</v>
      </c>
      <c r="D636" s="16" t="s">
        <v>14214</v>
      </c>
      <c r="E636" s="16" t="s">
        <v>14221</v>
      </c>
      <c r="F636" s="16" t="s">
        <v>14215</v>
      </c>
      <c r="G636" s="16" t="s">
        <v>14216</v>
      </c>
      <c r="H636" s="1" t="s">
        <v>16200</v>
      </c>
      <c r="I636" s="2" t="s">
        <v>2</v>
      </c>
      <c r="J636" t="s">
        <v>2</v>
      </c>
      <c r="K636" t="s">
        <v>2</v>
      </c>
      <c r="L636" t="s">
        <v>4</v>
      </c>
      <c r="M636" s="19" t="s">
        <v>2</v>
      </c>
      <c r="N636" s="19" t="s">
        <v>2</v>
      </c>
    </row>
    <row r="637" spans="1:14" ht="14.45" customHeight="1" x14ac:dyDescent="0.25">
      <c r="A637" s="30" t="s">
        <v>12433</v>
      </c>
      <c r="B637" t="s">
        <v>14457</v>
      </c>
      <c r="C637" s="2" t="s">
        <v>17960</v>
      </c>
      <c r="D637" s="16" t="s">
        <v>14214</v>
      </c>
      <c r="E637" s="16" t="s">
        <v>14221</v>
      </c>
      <c r="F637" s="16" t="s">
        <v>14215</v>
      </c>
      <c r="G637" s="16" t="s">
        <v>14216</v>
      </c>
      <c r="H637" s="1" t="s">
        <v>16218</v>
      </c>
      <c r="I637" s="2" t="s">
        <v>2</v>
      </c>
      <c r="J637" t="s">
        <v>2</v>
      </c>
      <c r="K637" t="s">
        <v>2</v>
      </c>
      <c r="L637" t="s">
        <v>14414</v>
      </c>
      <c r="M637" s="19" t="s">
        <v>2</v>
      </c>
      <c r="N637" s="19" t="s">
        <v>2</v>
      </c>
    </row>
    <row r="638" spans="1:14" ht="14.45" customHeight="1" x14ac:dyDescent="0.25">
      <c r="A638" s="30" t="s">
        <v>12433</v>
      </c>
      <c r="B638" t="s">
        <v>14458</v>
      </c>
      <c r="C638" s="2" t="s">
        <v>17961</v>
      </c>
      <c r="D638" s="16" t="s">
        <v>14214</v>
      </c>
      <c r="E638" s="16" t="s">
        <v>14221</v>
      </c>
      <c r="F638" s="16" t="s">
        <v>14215</v>
      </c>
      <c r="G638" s="16" t="s">
        <v>14216</v>
      </c>
      <c r="H638" s="1" t="s">
        <v>15882</v>
      </c>
      <c r="I638" s="2" t="s">
        <v>2</v>
      </c>
      <c r="J638" t="s">
        <v>2</v>
      </c>
      <c r="K638" t="s">
        <v>2</v>
      </c>
      <c r="L638" t="s">
        <v>4</v>
      </c>
      <c r="M638" s="19" t="s">
        <v>2</v>
      </c>
      <c r="N638" s="19" t="s">
        <v>2</v>
      </c>
    </row>
    <row r="639" spans="1:14" ht="14.45" customHeight="1" x14ac:dyDescent="0.25">
      <c r="A639" s="30" t="s">
        <v>12433</v>
      </c>
      <c r="B639" t="s">
        <v>12576</v>
      </c>
      <c r="C639" s="2" t="s">
        <v>17428</v>
      </c>
      <c r="D639" s="16" t="s">
        <v>14214</v>
      </c>
      <c r="E639" s="16" t="s">
        <v>14221</v>
      </c>
      <c r="F639" s="16" t="s">
        <v>14216</v>
      </c>
      <c r="G639" s="16" t="s">
        <v>14215</v>
      </c>
      <c r="H639" s="1" t="s">
        <v>16219</v>
      </c>
      <c r="I639" s="2"/>
      <c r="J639" t="s">
        <v>2</v>
      </c>
      <c r="K639" t="s">
        <v>2</v>
      </c>
      <c r="L639" t="s">
        <v>4</v>
      </c>
      <c r="M639" s="19" t="s">
        <v>2</v>
      </c>
      <c r="N639" s="19" t="s">
        <v>2</v>
      </c>
    </row>
    <row r="640" spans="1:14" ht="14.45" customHeight="1" x14ac:dyDescent="0.25">
      <c r="A640" s="30" t="s">
        <v>12433</v>
      </c>
      <c r="B640" t="s">
        <v>12577</v>
      </c>
      <c r="C640" s="2" t="s">
        <v>17962</v>
      </c>
      <c r="D640" s="16" t="s">
        <v>14214</v>
      </c>
      <c r="E640" s="16" t="s">
        <v>14221</v>
      </c>
      <c r="F640" s="16" t="s">
        <v>14215</v>
      </c>
      <c r="G640" s="16" t="s">
        <v>14216</v>
      </c>
      <c r="H640" s="1" t="s">
        <v>15913</v>
      </c>
      <c r="I640" s="2" t="s">
        <v>2</v>
      </c>
      <c r="J640" t="s">
        <v>2</v>
      </c>
      <c r="K640" t="s">
        <v>2</v>
      </c>
      <c r="L640" t="s">
        <v>19</v>
      </c>
      <c r="M640" s="19" t="s">
        <v>2</v>
      </c>
      <c r="N640" s="19" t="s">
        <v>2</v>
      </c>
    </row>
    <row r="641" spans="1:14" ht="14.45" customHeight="1" x14ac:dyDescent="0.25">
      <c r="A641" s="30" t="s">
        <v>12433</v>
      </c>
      <c r="B641" t="s">
        <v>14259</v>
      </c>
      <c r="C641" s="2" t="s">
        <v>17963</v>
      </c>
      <c r="D641" s="16" t="s">
        <v>14214</v>
      </c>
      <c r="E641" s="16" t="s">
        <v>14221</v>
      </c>
      <c r="F641" s="16" t="s">
        <v>14215</v>
      </c>
      <c r="G641" s="16" t="s">
        <v>14216</v>
      </c>
      <c r="H641" s="1" t="s">
        <v>16220</v>
      </c>
      <c r="I641" s="2" t="s">
        <v>2</v>
      </c>
      <c r="J641" t="s">
        <v>2</v>
      </c>
      <c r="K641" t="s">
        <v>2</v>
      </c>
      <c r="L641" t="s">
        <v>19</v>
      </c>
      <c r="M641" s="19" t="s">
        <v>2</v>
      </c>
      <c r="N641" s="19" t="s">
        <v>2</v>
      </c>
    </row>
    <row r="642" spans="1:14" ht="14.45" customHeight="1" x14ac:dyDescent="0.25">
      <c r="A642" s="30" t="s">
        <v>12433</v>
      </c>
      <c r="B642" t="s">
        <v>12578</v>
      </c>
      <c r="C642" s="2" t="s">
        <v>17964</v>
      </c>
      <c r="D642" s="16" t="s">
        <v>14214</v>
      </c>
      <c r="E642" s="16" t="s">
        <v>14221</v>
      </c>
      <c r="F642" s="16" t="s">
        <v>14215</v>
      </c>
      <c r="G642" s="16" t="s">
        <v>14216</v>
      </c>
      <c r="H642" s="1" t="s">
        <v>16221</v>
      </c>
      <c r="I642" s="2" t="s">
        <v>2</v>
      </c>
      <c r="J642" t="s">
        <v>2</v>
      </c>
      <c r="K642" t="s">
        <v>2</v>
      </c>
      <c r="L642" t="s">
        <v>12489</v>
      </c>
      <c r="M642" s="19" t="s">
        <v>2</v>
      </c>
      <c r="N642" s="19" t="s">
        <v>2</v>
      </c>
    </row>
    <row r="643" spans="1:14" ht="14.45" customHeight="1" x14ac:dyDescent="0.25">
      <c r="A643" s="30" t="s">
        <v>12433</v>
      </c>
      <c r="B643" t="s">
        <v>12579</v>
      </c>
      <c r="C643" s="2" t="s">
        <v>17965</v>
      </c>
      <c r="D643" s="16" t="s">
        <v>14214</v>
      </c>
      <c r="E643" s="16" t="s">
        <v>14221</v>
      </c>
      <c r="F643" s="16" t="s">
        <v>14216</v>
      </c>
      <c r="G643" s="16" t="s">
        <v>14216</v>
      </c>
      <c r="H643" s="1" t="s">
        <v>16139</v>
      </c>
      <c r="I643" s="2"/>
      <c r="J643" t="s">
        <v>2</v>
      </c>
      <c r="K643" t="s">
        <v>2</v>
      </c>
      <c r="L643" t="s">
        <v>34</v>
      </c>
      <c r="M643" s="19" t="s">
        <v>2</v>
      </c>
      <c r="N643" s="19" t="s">
        <v>2</v>
      </c>
    </row>
    <row r="644" spans="1:14" ht="14.45" customHeight="1" x14ac:dyDescent="0.25">
      <c r="A644" s="30" t="s">
        <v>12433</v>
      </c>
      <c r="B644" t="s">
        <v>14260</v>
      </c>
      <c r="C644" s="2" t="s">
        <v>17966</v>
      </c>
      <c r="D644" s="16" t="s">
        <v>14214</v>
      </c>
      <c r="E644" s="16" t="s">
        <v>14221</v>
      </c>
      <c r="F644" s="16" t="s">
        <v>14215</v>
      </c>
      <c r="G644" s="16" t="s">
        <v>14216</v>
      </c>
      <c r="H644" s="1" t="s">
        <v>15903</v>
      </c>
      <c r="I644" s="2" t="s">
        <v>2</v>
      </c>
      <c r="J644" t="s">
        <v>2</v>
      </c>
      <c r="K644" t="s">
        <v>2</v>
      </c>
      <c r="L644" t="s">
        <v>4</v>
      </c>
      <c r="M644" s="19" t="s">
        <v>2</v>
      </c>
      <c r="N644" s="19" t="s">
        <v>2</v>
      </c>
    </row>
    <row r="645" spans="1:14" ht="14.45" customHeight="1" x14ac:dyDescent="0.25">
      <c r="A645" s="30" t="s">
        <v>12433</v>
      </c>
      <c r="B645" t="s">
        <v>12580</v>
      </c>
      <c r="C645" s="2" t="s">
        <v>17967</v>
      </c>
      <c r="D645" s="16" t="s">
        <v>14214</v>
      </c>
      <c r="E645" s="16" t="s">
        <v>14221</v>
      </c>
      <c r="F645" s="16" t="s">
        <v>14215</v>
      </c>
      <c r="G645" s="16" t="s">
        <v>14216</v>
      </c>
      <c r="H645" s="1" t="s">
        <v>15880</v>
      </c>
      <c r="I645" s="2" t="s">
        <v>2</v>
      </c>
      <c r="J645" t="s">
        <v>2</v>
      </c>
      <c r="K645" t="s">
        <v>2</v>
      </c>
      <c r="L645" t="s">
        <v>14415</v>
      </c>
      <c r="M645" s="19" t="s">
        <v>2</v>
      </c>
      <c r="N645" s="19" t="s">
        <v>2</v>
      </c>
    </row>
    <row r="646" spans="1:14" ht="14.45" customHeight="1" x14ac:dyDescent="0.25">
      <c r="A646" s="30" t="s">
        <v>12433</v>
      </c>
      <c r="B646" t="s">
        <v>12581</v>
      </c>
      <c r="C646" s="2" t="s">
        <v>17968</v>
      </c>
      <c r="D646" s="16" t="s">
        <v>14214</v>
      </c>
      <c r="E646" s="16" t="s">
        <v>14221</v>
      </c>
      <c r="F646" s="16" t="s">
        <v>14215</v>
      </c>
      <c r="G646" s="16" t="s">
        <v>14216</v>
      </c>
      <c r="H646" s="1" t="s">
        <v>16222</v>
      </c>
      <c r="I646" s="2" t="s">
        <v>2</v>
      </c>
      <c r="J646" t="s">
        <v>2</v>
      </c>
      <c r="K646" t="s">
        <v>2</v>
      </c>
      <c r="L646" t="s">
        <v>19</v>
      </c>
      <c r="M646" s="19" t="s">
        <v>2</v>
      </c>
      <c r="N646" s="19" t="s">
        <v>2</v>
      </c>
    </row>
    <row r="647" spans="1:14" ht="14.45" customHeight="1" x14ac:dyDescent="0.25">
      <c r="A647" s="30" t="s">
        <v>12433</v>
      </c>
      <c r="B647" t="s">
        <v>14261</v>
      </c>
      <c r="C647" s="2" t="s">
        <v>17969</v>
      </c>
      <c r="D647" s="16" t="s">
        <v>14214</v>
      </c>
      <c r="E647" s="16" t="s">
        <v>14221</v>
      </c>
      <c r="F647" s="16" t="s">
        <v>14215</v>
      </c>
      <c r="G647" s="16" t="s">
        <v>14216</v>
      </c>
      <c r="H647" s="1" t="s">
        <v>15809</v>
      </c>
      <c r="I647" s="2" t="s">
        <v>2</v>
      </c>
      <c r="J647" t="s">
        <v>2</v>
      </c>
      <c r="K647" t="s">
        <v>2</v>
      </c>
      <c r="L647" t="s">
        <v>8</v>
      </c>
      <c r="M647" s="19" t="s">
        <v>2</v>
      </c>
      <c r="N647" s="19" t="s">
        <v>2</v>
      </c>
    </row>
    <row r="648" spans="1:14" ht="14.45" customHeight="1" x14ac:dyDescent="0.25">
      <c r="A648" s="30" t="s">
        <v>12433</v>
      </c>
      <c r="B648" t="s">
        <v>14262</v>
      </c>
      <c r="C648" s="2" t="s">
        <v>17970</v>
      </c>
      <c r="D648" s="16" t="s">
        <v>14214</v>
      </c>
      <c r="E648" s="16" t="s">
        <v>14221</v>
      </c>
      <c r="F648" s="16" t="s">
        <v>14215</v>
      </c>
      <c r="G648" s="16" t="s">
        <v>14216</v>
      </c>
      <c r="H648" s="1" t="s">
        <v>16223</v>
      </c>
      <c r="I648" s="2" t="s">
        <v>2</v>
      </c>
      <c r="J648" t="s">
        <v>2</v>
      </c>
      <c r="K648" t="s">
        <v>2</v>
      </c>
      <c r="L648" t="s">
        <v>15006</v>
      </c>
      <c r="M648" s="19" t="s">
        <v>2</v>
      </c>
      <c r="N648" s="19" t="s">
        <v>2</v>
      </c>
    </row>
    <row r="649" spans="1:14" ht="14.45" customHeight="1" x14ac:dyDescent="0.25">
      <c r="A649" s="30" t="s">
        <v>12433</v>
      </c>
      <c r="B649" t="s">
        <v>12582</v>
      </c>
      <c r="C649" s="2" t="s">
        <v>17971</v>
      </c>
      <c r="D649" s="16" t="s">
        <v>14214</v>
      </c>
      <c r="E649" s="16" t="s">
        <v>14221</v>
      </c>
      <c r="F649" s="16" t="s">
        <v>14215</v>
      </c>
      <c r="G649" s="16" t="s">
        <v>14216</v>
      </c>
      <c r="H649" s="1" t="s">
        <v>16224</v>
      </c>
      <c r="I649" s="2" t="s">
        <v>2</v>
      </c>
      <c r="J649" t="s">
        <v>2</v>
      </c>
      <c r="K649" t="s">
        <v>2</v>
      </c>
      <c r="L649" t="s">
        <v>4</v>
      </c>
      <c r="M649" s="19" t="s">
        <v>2</v>
      </c>
      <c r="N649" s="19" t="s">
        <v>2</v>
      </c>
    </row>
    <row r="650" spans="1:14" ht="14.45" customHeight="1" x14ac:dyDescent="0.25">
      <c r="A650" s="30" t="s">
        <v>12433</v>
      </c>
      <c r="B650" t="s">
        <v>14263</v>
      </c>
      <c r="C650" s="2" t="s">
        <v>17972</v>
      </c>
      <c r="D650" s="16" t="s">
        <v>14214</v>
      </c>
      <c r="E650" s="16" t="s">
        <v>14221</v>
      </c>
      <c r="F650" s="16" t="s">
        <v>14215</v>
      </c>
      <c r="G650" s="16" t="s">
        <v>14216</v>
      </c>
      <c r="H650" s="1" t="s">
        <v>16077</v>
      </c>
      <c r="I650" s="2" t="s">
        <v>2</v>
      </c>
      <c r="J650" t="s">
        <v>2</v>
      </c>
      <c r="K650" t="s">
        <v>2</v>
      </c>
      <c r="L650" t="s">
        <v>24</v>
      </c>
      <c r="M650" s="19" t="s">
        <v>2</v>
      </c>
      <c r="N650" s="19" t="s">
        <v>2</v>
      </c>
    </row>
    <row r="651" spans="1:14" ht="14.45" customHeight="1" x14ac:dyDescent="0.25">
      <c r="A651" s="30" t="s">
        <v>12433</v>
      </c>
      <c r="B651" t="s">
        <v>14264</v>
      </c>
      <c r="C651" s="2" t="s">
        <v>17973</v>
      </c>
      <c r="D651" s="16" t="s">
        <v>14214</v>
      </c>
      <c r="E651" s="16" t="s">
        <v>14221</v>
      </c>
      <c r="F651" s="16" t="s">
        <v>14215</v>
      </c>
      <c r="G651" s="16" t="s">
        <v>14216</v>
      </c>
      <c r="H651" s="1" t="s">
        <v>16225</v>
      </c>
      <c r="I651" s="2" t="s">
        <v>2</v>
      </c>
      <c r="J651" t="s">
        <v>2</v>
      </c>
      <c r="K651" t="s">
        <v>2</v>
      </c>
      <c r="L651" t="s">
        <v>4</v>
      </c>
      <c r="M651" s="19" t="s">
        <v>2</v>
      </c>
      <c r="N651" s="19" t="s">
        <v>2</v>
      </c>
    </row>
    <row r="652" spans="1:14" ht="14.45" customHeight="1" x14ac:dyDescent="0.25">
      <c r="A652" s="30" t="s">
        <v>12433</v>
      </c>
      <c r="B652" t="s">
        <v>12583</v>
      </c>
      <c r="C652" s="2" t="s">
        <v>17974</v>
      </c>
      <c r="D652" s="16" t="s">
        <v>14214</v>
      </c>
      <c r="E652" s="16" t="s">
        <v>14221</v>
      </c>
      <c r="F652" s="16" t="s">
        <v>14215</v>
      </c>
      <c r="G652" s="16" t="s">
        <v>14216</v>
      </c>
      <c r="H652" s="1" t="s">
        <v>15934</v>
      </c>
      <c r="I652" s="2" t="s">
        <v>2</v>
      </c>
      <c r="J652" t="s">
        <v>2</v>
      </c>
      <c r="K652" t="s">
        <v>2</v>
      </c>
      <c r="L652" t="s">
        <v>4</v>
      </c>
      <c r="M652" s="19" t="s">
        <v>2</v>
      </c>
      <c r="N652" s="19" t="s">
        <v>2</v>
      </c>
    </row>
    <row r="653" spans="1:14" ht="14.45" customHeight="1" x14ac:dyDescent="0.25">
      <c r="A653" s="30" t="s">
        <v>12433</v>
      </c>
      <c r="B653" t="s">
        <v>12584</v>
      </c>
      <c r="C653" s="2" t="s">
        <v>17975</v>
      </c>
      <c r="D653" s="16" t="s">
        <v>14214</v>
      </c>
      <c r="E653" s="16" t="s">
        <v>14221</v>
      </c>
      <c r="F653" s="16" t="s">
        <v>14215</v>
      </c>
      <c r="G653" s="16" t="s">
        <v>14216</v>
      </c>
      <c r="H653" s="1" t="s">
        <v>16088</v>
      </c>
      <c r="I653" s="2" t="s">
        <v>2</v>
      </c>
      <c r="J653" t="s">
        <v>2</v>
      </c>
      <c r="K653" t="s">
        <v>2</v>
      </c>
      <c r="L653" t="s">
        <v>4</v>
      </c>
      <c r="M653" s="19" t="s">
        <v>2</v>
      </c>
      <c r="N653" s="19" t="s">
        <v>2</v>
      </c>
    </row>
    <row r="654" spans="1:14" ht="14.45" customHeight="1" x14ac:dyDescent="0.25">
      <c r="A654" s="30" t="s">
        <v>12433</v>
      </c>
      <c r="B654" t="s">
        <v>15038</v>
      </c>
      <c r="C654" s="2" t="s">
        <v>17976</v>
      </c>
      <c r="D654" s="16" t="s">
        <v>14214</v>
      </c>
      <c r="E654" s="16" t="s">
        <v>14221</v>
      </c>
      <c r="F654" s="16" t="s">
        <v>14215</v>
      </c>
      <c r="G654" s="16" t="s">
        <v>14216</v>
      </c>
      <c r="H654" s="1" t="s">
        <v>16226</v>
      </c>
      <c r="I654" s="2" t="s">
        <v>2</v>
      </c>
      <c r="J654" t="s">
        <v>2</v>
      </c>
      <c r="K654" t="s">
        <v>2</v>
      </c>
      <c r="L654" t="s">
        <v>19</v>
      </c>
      <c r="M654" s="19" t="s">
        <v>2</v>
      </c>
      <c r="N654" s="19" t="s">
        <v>2</v>
      </c>
    </row>
    <row r="655" spans="1:14" ht="14.45" customHeight="1" x14ac:dyDescent="0.25">
      <c r="A655" s="30" t="s">
        <v>12433</v>
      </c>
      <c r="B655" t="s">
        <v>12585</v>
      </c>
      <c r="C655" s="2" t="s">
        <v>17977</v>
      </c>
      <c r="D655" s="16" t="s">
        <v>14214</v>
      </c>
      <c r="E655" s="16" t="s">
        <v>14221</v>
      </c>
      <c r="F655" s="16" t="s">
        <v>14215</v>
      </c>
      <c r="G655" s="16" t="s">
        <v>14216</v>
      </c>
      <c r="H655" s="1" t="s">
        <v>15947</v>
      </c>
      <c r="I655" s="2" t="s">
        <v>2</v>
      </c>
      <c r="J655" t="s">
        <v>2</v>
      </c>
      <c r="K655" t="s">
        <v>2</v>
      </c>
      <c r="L655" t="s">
        <v>29</v>
      </c>
      <c r="M655" s="19" t="s">
        <v>2</v>
      </c>
      <c r="N655" s="19" t="s">
        <v>2</v>
      </c>
    </row>
    <row r="656" spans="1:14" ht="14.45" customHeight="1" x14ac:dyDescent="0.25">
      <c r="A656" s="30" t="s">
        <v>12433</v>
      </c>
      <c r="B656" t="s">
        <v>12586</v>
      </c>
      <c r="C656" s="2" t="s">
        <v>17978</v>
      </c>
      <c r="D656" s="16" t="s">
        <v>14214</v>
      </c>
      <c r="E656" s="16" t="s">
        <v>14221</v>
      </c>
      <c r="F656" s="16" t="s">
        <v>14215</v>
      </c>
      <c r="G656" s="16" t="s">
        <v>14216</v>
      </c>
      <c r="H656" s="1" t="s">
        <v>16227</v>
      </c>
      <c r="I656" s="2" t="s">
        <v>2</v>
      </c>
      <c r="J656" t="s">
        <v>2</v>
      </c>
      <c r="K656" t="s">
        <v>2</v>
      </c>
      <c r="L656" t="s">
        <v>14459</v>
      </c>
      <c r="M656" s="19" t="s">
        <v>2</v>
      </c>
      <c r="N656" s="19" t="s">
        <v>2</v>
      </c>
    </row>
    <row r="657" spans="1:14" ht="14.45" customHeight="1" x14ac:dyDescent="0.25">
      <c r="A657" s="30" t="s">
        <v>12433</v>
      </c>
      <c r="B657" t="s">
        <v>15039</v>
      </c>
      <c r="C657" s="2" t="s">
        <v>17979</v>
      </c>
      <c r="D657" s="16" t="s">
        <v>14214</v>
      </c>
      <c r="E657" s="16" t="s">
        <v>14221</v>
      </c>
      <c r="F657" s="16" t="s">
        <v>14215</v>
      </c>
      <c r="G657" s="16" t="s">
        <v>14216</v>
      </c>
      <c r="H657" s="1" t="s">
        <v>16228</v>
      </c>
      <c r="I657" s="2" t="s">
        <v>2</v>
      </c>
      <c r="J657" t="s">
        <v>2</v>
      </c>
      <c r="K657" t="s">
        <v>2</v>
      </c>
      <c r="L657" t="s">
        <v>12587</v>
      </c>
      <c r="M657" s="19" t="s">
        <v>2</v>
      </c>
      <c r="N657" s="19" t="s">
        <v>2</v>
      </c>
    </row>
    <row r="658" spans="1:14" ht="14.45" customHeight="1" x14ac:dyDescent="0.25">
      <c r="A658" s="30" t="s">
        <v>12433</v>
      </c>
      <c r="B658" t="s">
        <v>14460</v>
      </c>
      <c r="C658" s="2" t="s">
        <v>17980</v>
      </c>
      <c r="D658" s="16" t="s">
        <v>14214</v>
      </c>
      <c r="E658" s="16" t="s">
        <v>14221</v>
      </c>
      <c r="F658" s="16" t="s">
        <v>14215</v>
      </c>
      <c r="G658" s="16" t="s">
        <v>14216</v>
      </c>
      <c r="H658" s="1" t="s">
        <v>16229</v>
      </c>
      <c r="I658" s="2" t="s">
        <v>2</v>
      </c>
      <c r="J658" t="s">
        <v>2</v>
      </c>
      <c r="K658" t="s">
        <v>2</v>
      </c>
      <c r="L658" t="s">
        <v>4</v>
      </c>
      <c r="M658" s="19" t="s">
        <v>2</v>
      </c>
      <c r="N658" s="19" t="s">
        <v>2</v>
      </c>
    </row>
    <row r="659" spans="1:14" ht="14.45" customHeight="1" x14ac:dyDescent="0.25">
      <c r="A659" s="30" t="s">
        <v>12433</v>
      </c>
      <c r="B659" t="s">
        <v>14704</v>
      </c>
      <c r="C659" s="2" t="s">
        <v>17981</v>
      </c>
      <c r="D659" s="16" t="s">
        <v>14214</v>
      </c>
      <c r="E659" s="16" t="s">
        <v>14221</v>
      </c>
      <c r="F659" s="16" t="s">
        <v>14216</v>
      </c>
      <c r="G659" s="16" t="s">
        <v>14216</v>
      </c>
      <c r="H659" s="1" t="s">
        <v>16230</v>
      </c>
      <c r="I659" s="2"/>
      <c r="J659" t="s">
        <v>2</v>
      </c>
      <c r="K659" t="s">
        <v>2</v>
      </c>
      <c r="L659" t="s">
        <v>24</v>
      </c>
      <c r="M659" s="19" t="s">
        <v>2</v>
      </c>
      <c r="N659" s="19" t="s">
        <v>2</v>
      </c>
    </row>
    <row r="660" spans="1:14" ht="14.45" customHeight="1" x14ac:dyDescent="0.25">
      <c r="A660" s="30" t="s">
        <v>12433</v>
      </c>
      <c r="B660" t="s">
        <v>12588</v>
      </c>
      <c r="C660" s="2" t="s">
        <v>17982</v>
      </c>
      <c r="D660" s="16" t="s">
        <v>14214</v>
      </c>
      <c r="E660" s="16" t="s">
        <v>14221</v>
      </c>
      <c r="F660" s="16" t="s">
        <v>14215</v>
      </c>
      <c r="G660" s="16" t="s">
        <v>14216</v>
      </c>
      <c r="H660" s="1" t="s">
        <v>16149</v>
      </c>
      <c r="I660" s="2" t="s">
        <v>2</v>
      </c>
      <c r="J660" t="s">
        <v>2</v>
      </c>
      <c r="K660" t="s">
        <v>2</v>
      </c>
      <c r="L660" t="s">
        <v>4</v>
      </c>
      <c r="M660" s="19" t="s">
        <v>2</v>
      </c>
      <c r="N660" s="19" t="s">
        <v>2</v>
      </c>
    </row>
    <row r="661" spans="1:14" ht="14.45" customHeight="1" x14ac:dyDescent="0.25">
      <c r="A661" s="30" t="s">
        <v>12433</v>
      </c>
      <c r="B661" t="s">
        <v>14705</v>
      </c>
      <c r="C661" s="2" t="s">
        <v>17983</v>
      </c>
      <c r="D661" s="16" t="s">
        <v>14214</v>
      </c>
      <c r="E661" s="16" t="s">
        <v>14221</v>
      </c>
      <c r="F661" s="16" t="s">
        <v>14215</v>
      </c>
      <c r="G661" s="16" t="s">
        <v>14216</v>
      </c>
      <c r="H661" s="1" t="s">
        <v>15992</v>
      </c>
      <c r="I661" s="2" t="s">
        <v>2</v>
      </c>
      <c r="J661" t="s">
        <v>2</v>
      </c>
      <c r="K661" t="s">
        <v>2</v>
      </c>
      <c r="L661" t="s">
        <v>14429</v>
      </c>
      <c r="M661" s="19" t="s">
        <v>2</v>
      </c>
      <c r="N661" s="19" t="s">
        <v>2</v>
      </c>
    </row>
    <row r="662" spans="1:14" ht="14.45" customHeight="1" x14ac:dyDescent="0.25">
      <c r="A662" s="30" t="s">
        <v>12433</v>
      </c>
      <c r="B662" t="s">
        <v>14706</v>
      </c>
      <c r="C662" s="2" t="s">
        <v>17984</v>
      </c>
      <c r="D662" s="16" t="s">
        <v>14214</v>
      </c>
      <c r="E662" s="16" t="s">
        <v>14221</v>
      </c>
      <c r="F662" s="16" t="s">
        <v>14216</v>
      </c>
      <c r="G662" s="16" t="s">
        <v>14216</v>
      </c>
      <c r="H662" s="1" t="s">
        <v>16102</v>
      </c>
      <c r="I662" s="2"/>
      <c r="J662" t="s">
        <v>2</v>
      </c>
      <c r="K662" t="s">
        <v>2</v>
      </c>
      <c r="L662" t="s">
        <v>14441</v>
      </c>
      <c r="M662" s="19" t="s">
        <v>2</v>
      </c>
      <c r="N662" s="19" t="s">
        <v>2</v>
      </c>
    </row>
    <row r="663" spans="1:14" ht="14.45" customHeight="1" x14ac:dyDescent="0.25">
      <c r="A663" s="30" t="s">
        <v>12433</v>
      </c>
      <c r="B663" t="s">
        <v>14707</v>
      </c>
      <c r="C663" s="2" t="s">
        <v>17985</v>
      </c>
      <c r="D663" s="16" t="s">
        <v>14214</v>
      </c>
      <c r="E663" s="16" t="s">
        <v>14221</v>
      </c>
      <c r="F663" s="16" t="s">
        <v>14215</v>
      </c>
      <c r="G663" s="16" t="s">
        <v>14216</v>
      </c>
      <c r="H663" s="1" t="s">
        <v>16102</v>
      </c>
      <c r="I663" s="2" t="s">
        <v>2</v>
      </c>
      <c r="J663" t="s">
        <v>2</v>
      </c>
      <c r="K663" t="s">
        <v>2</v>
      </c>
      <c r="L663" t="s">
        <v>15040</v>
      </c>
      <c r="M663" s="19" t="s">
        <v>2</v>
      </c>
      <c r="N663" s="19" t="s">
        <v>2</v>
      </c>
    </row>
    <row r="664" spans="1:14" ht="14.45" customHeight="1" x14ac:dyDescent="0.25">
      <c r="A664" s="30" t="s">
        <v>12433</v>
      </c>
      <c r="B664" t="s">
        <v>12589</v>
      </c>
      <c r="C664" s="2" t="s">
        <v>17986</v>
      </c>
      <c r="D664" s="16" t="s">
        <v>14214</v>
      </c>
      <c r="E664" s="16" t="s">
        <v>14221</v>
      </c>
      <c r="F664" s="16" t="s">
        <v>14215</v>
      </c>
      <c r="G664" s="16" t="s">
        <v>14216</v>
      </c>
      <c r="H664" s="1" t="s">
        <v>16224</v>
      </c>
      <c r="I664" s="2" t="s">
        <v>2</v>
      </c>
      <c r="J664" t="s">
        <v>2</v>
      </c>
      <c r="K664" t="s">
        <v>2</v>
      </c>
      <c r="L664" t="s">
        <v>14408</v>
      </c>
      <c r="M664" s="19" t="s">
        <v>2</v>
      </c>
      <c r="N664" s="19" t="s">
        <v>2</v>
      </c>
    </row>
    <row r="665" spans="1:14" ht="14.45" customHeight="1" x14ac:dyDescent="0.25">
      <c r="A665" s="30" t="s">
        <v>12433</v>
      </c>
      <c r="B665" t="s">
        <v>12590</v>
      </c>
      <c r="C665" s="2" t="s">
        <v>17987</v>
      </c>
      <c r="D665" s="16" t="s">
        <v>14214</v>
      </c>
      <c r="E665" s="16" t="s">
        <v>14221</v>
      </c>
      <c r="F665" s="16" t="s">
        <v>14215</v>
      </c>
      <c r="G665" s="16" t="s">
        <v>14216</v>
      </c>
      <c r="H665" s="1" t="s">
        <v>16201</v>
      </c>
      <c r="I665" s="2" t="s">
        <v>2</v>
      </c>
      <c r="J665" t="s">
        <v>2</v>
      </c>
      <c r="K665" t="s">
        <v>2</v>
      </c>
      <c r="L665" t="s">
        <v>14461</v>
      </c>
      <c r="M665" s="19" t="s">
        <v>2</v>
      </c>
      <c r="N665" s="19" t="s">
        <v>2</v>
      </c>
    </row>
    <row r="666" spans="1:14" ht="14.45" customHeight="1" x14ac:dyDescent="0.25">
      <c r="A666" s="30" t="s">
        <v>12433</v>
      </c>
      <c r="B666" t="s">
        <v>14265</v>
      </c>
      <c r="C666" s="2" t="s">
        <v>17988</v>
      </c>
      <c r="D666" s="16" t="s">
        <v>14214</v>
      </c>
      <c r="E666" s="16" t="s">
        <v>14221</v>
      </c>
      <c r="F666" s="16" t="s">
        <v>14215</v>
      </c>
      <c r="G666" s="16" t="s">
        <v>14216</v>
      </c>
      <c r="H666" s="1" t="s">
        <v>16231</v>
      </c>
      <c r="I666" s="2" t="s">
        <v>2</v>
      </c>
      <c r="J666" t="s">
        <v>2</v>
      </c>
      <c r="K666" t="s">
        <v>2</v>
      </c>
      <c r="L666" t="s">
        <v>14708</v>
      </c>
      <c r="M666" s="19" t="s">
        <v>2</v>
      </c>
      <c r="N666" s="19" t="s">
        <v>2</v>
      </c>
    </row>
    <row r="667" spans="1:14" ht="14.45" customHeight="1" x14ac:dyDescent="0.25">
      <c r="A667" s="30" t="s">
        <v>12433</v>
      </c>
      <c r="B667" t="s">
        <v>12591</v>
      </c>
      <c r="C667" s="2" t="s">
        <v>17989</v>
      </c>
      <c r="D667" s="16" t="s">
        <v>14214</v>
      </c>
      <c r="E667" s="16" t="s">
        <v>14221</v>
      </c>
      <c r="F667" s="16" t="s">
        <v>14215</v>
      </c>
      <c r="G667" s="16" t="s">
        <v>14216</v>
      </c>
      <c r="H667" s="1" t="s">
        <v>16232</v>
      </c>
      <c r="I667" s="2" t="s">
        <v>2</v>
      </c>
      <c r="J667" t="s">
        <v>2</v>
      </c>
      <c r="K667" t="s">
        <v>2</v>
      </c>
      <c r="L667" t="s">
        <v>19</v>
      </c>
      <c r="M667" s="19" t="s">
        <v>2</v>
      </c>
      <c r="N667" s="19" t="s">
        <v>2</v>
      </c>
    </row>
    <row r="668" spans="1:14" ht="14.45" customHeight="1" x14ac:dyDescent="0.25">
      <c r="A668" s="30" t="s">
        <v>12433</v>
      </c>
      <c r="B668" t="s">
        <v>12592</v>
      </c>
      <c r="C668" s="2" t="s">
        <v>17990</v>
      </c>
      <c r="D668" s="16" t="s">
        <v>14214</v>
      </c>
      <c r="E668" s="16" t="s">
        <v>14221</v>
      </c>
      <c r="F668" s="16" t="s">
        <v>14215</v>
      </c>
      <c r="G668" s="16" t="s">
        <v>14216</v>
      </c>
      <c r="H668" s="1" t="s">
        <v>16079</v>
      </c>
      <c r="I668" s="2" t="s">
        <v>2</v>
      </c>
      <c r="J668" t="s">
        <v>2</v>
      </c>
      <c r="K668" t="s">
        <v>2</v>
      </c>
      <c r="L668" t="s">
        <v>8</v>
      </c>
      <c r="M668" s="19" t="s">
        <v>2</v>
      </c>
      <c r="N668" s="19" t="s">
        <v>2</v>
      </c>
    </row>
    <row r="669" spans="1:14" ht="14.45" customHeight="1" x14ac:dyDescent="0.25">
      <c r="A669" s="30" t="s">
        <v>12433</v>
      </c>
      <c r="B669" t="s">
        <v>12593</v>
      </c>
      <c r="C669" s="2" t="s">
        <v>17991</v>
      </c>
      <c r="D669" s="16" t="s">
        <v>14214</v>
      </c>
      <c r="E669" s="16" t="s">
        <v>14221</v>
      </c>
      <c r="F669" s="16" t="s">
        <v>14215</v>
      </c>
      <c r="G669" s="16" t="s">
        <v>14216</v>
      </c>
      <c r="H669" s="1" t="s">
        <v>16233</v>
      </c>
      <c r="I669" s="2" t="s">
        <v>2</v>
      </c>
      <c r="J669" t="s">
        <v>2</v>
      </c>
      <c r="K669" t="s">
        <v>2</v>
      </c>
      <c r="L669" t="s">
        <v>4</v>
      </c>
      <c r="M669" s="19" t="s">
        <v>2</v>
      </c>
      <c r="N669" s="19" t="s">
        <v>2</v>
      </c>
    </row>
    <row r="670" spans="1:14" ht="14.45" customHeight="1" x14ac:dyDescent="0.25">
      <c r="A670" s="30" t="s">
        <v>12433</v>
      </c>
      <c r="B670" t="s">
        <v>12594</v>
      </c>
      <c r="C670" s="2" t="s">
        <v>17992</v>
      </c>
      <c r="D670" s="16" t="s">
        <v>14214</v>
      </c>
      <c r="E670" s="16" t="s">
        <v>14221</v>
      </c>
      <c r="F670" s="16" t="s">
        <v>14215</v>
      </c>
      <c r="G670" s="16" t="s">
        <v>14216</v>
      </c>
      <c r="H670" s="1" t="s">
        <v>15801</v>
      </c>
      <c r="I670" s="2" t="s">
        <v>2</v>
      </c>
      <c r="J670" t="s">
        <v>2</v>
      </c>
      <c r="K670" t="s">
        <v>2</v>
      </c>
      <c r="L670" t="s">
        <v>14410</v>
      </c>
      <c r="M670" s="19" t="s">
        <v>2</v>
      </c>
      <c r="N670" s="19" t="s">
        <v>2</v>
      </c>
    </row>
    <row r="671" spans="1:14" ht="14.45" customHeight="1" x14ac:dyDescent="0.25">
      <c r="A671" s="30" t="s">
        <v>12433</v>
      </c>
      <c r="B671" t="s">
        <v>14266</v>
      </c>
      <c r="C671" s="2" t="s">
        <v>17993</v>
      </c>
      <c r="D671" s="16" t="s">
        <v>14214</v>
      </c>
      <c r="E671" s="16" t="s">
        <v>14221</v>
      </c>
      <c r="F671" s="16" t="s">
        <v>14215</v>
      </c>
      <c r="G671" s="16" t="s">
        <v>14216</v>
      </c>
      <c r="H671" s="1" t="s">
        <v>16234</v>
      </c>
      <c r="I671" s="2" t="s">
        <v>2</v>
      </c>
      <c r="J671" t="s">
        <v>2</v>
      </c>
      <c r="K671" t="s">
        <v>2</v>
      </c>
      <c r="L671" t="s">
        <v>4</v>
      </c>
      <c r="M671" s="19" t="s">
        <v>2</v>
      </c>
      <c r="N671" s="19" t="s">
        <v>2</v>
      </c>
    </row>
    <row r="672" spans="1:14" ht="14.45" customHeight="1" x14ac:dyDescent="0.25">
      <c r="A672" s="30" t="s">
        <v>12433</v>
      </c>
      <c r="B672" t="s">
        <v>14267</v>
      </c>
      <c r="C672" s="2" t="s">
        <v>17994</v>
      </c>
      <c r="D672" s="16" t="s">
        <v>14214</v>
      </c>
      <c r="E672" s="16" t="s">
        <v>14221</v>
      </c>
      <c r="F672" s="16" t="s">
        <v>14216</v>
      </c>
      <c r="G672" s="16" t="s">
        <v>14216</v>
      </c>
      <c r="H672" s="1" t="s">
        <v>16166</v>
      </c>
      <c r="I672" s="2"/>
      <c r="J672" t="s">
        <v>2</v>
      </c>
      <c r="K672" t="s">
        <v>2</v>
      </c>
      <c r="L672" t="s">
        <v>12595</v>
      </c>
      <c r="M672" s="19" t="s">
        <v>2</v>
      </c>
      <c r="N672" s="19" t="s">
        <v>2</v>
      </c>
    </row>
    <row r="673" spans="1:14" ht="14.45" customHeight="1" x14ac:dyDescent="0.25">
      <c r="A673" s="30" t="s">
        <v>12433</v>
      </c>
      <c r="B673" t="s">
        <v>12596</v>
      </c>
      <c r="C673" s="2" t="s">
        <v>17995</v>
      </c>
      <c r="D673" s="16" t="s">
        <v>14214</v>
      </c>
      <c r="E673" s="16" t="s">
        <v>14221</v>
      </c>
      <c r="F673" s="16" t="s">
        <v>14215</v>
      </c>
      <c r="G673" s="16" t="s">
        <v>14216</v>
      </c>
      <c r="H673" s="1" t="s">
        <v>16235</v>
      </c>
      <c r="I673" s="2" t="s">
        <v>2</v>
      </c>
      <c r="J673" t="s">
        <v>2</v>
      </c>
      <c r="K673" t="s">
        <v>2</v>
      </c>
      <c r="L673" t="s">
        <v>11840</v>
      </c>
      <c r="M673" s="19" t="s">
        <v>2</v>
      </c>
      <c r="N673" s="19" t="s">
        <v>2</v>
      </c>
    </row>
    <row r="674" spans="1:14" ht="14.45" customHeight="1" x14ac:dyDescent="0.25">
      <c r="A674" s="30" t="s">
        <v>12433</v>
      </c>
      <c r="B674" t="s">
        <v>14709</v>
      </c>
      <c r="C674" s="2" t="s">
        <v>17996</v>
      </c>
      <c r="D674" s="16" t="s">
        <v>14214</v>
      </c>
      <c r="E674" s="16" t="s">
        <v>14221</v>
      </c>
      <c r="F674" s="16" t="s">
        <v>14215</v>
      </c>
      <c r="G674" s="16" t="s">
        <v>14216</v>
      </c>
      <c r="H674" s="1" t="s">
        <v>16191</v>
      </c>
      <c r="I674" s="2" t="s">
        <v>2</v>
      </c>
      <c r="J674" t="s">
        <v>2</v>
      </c>
      <c r="K674" t="s">
        <v>2</v>
      </c>
      <c r="L674" t="s">
        <v>4</v>
      </c>
      <c r="M674" s="19" t="s">
        <v>2</v>
      </c>
      <c r="N674" s="19" t="s">
        <v>2</v>
      </c>
    </row>
    <row r="675" spans="1:14" ht="14.45" customHeight="1" x14ac:dyDescent="0.25">
      <c r="A675" s="30" t="s">
        <v>12433</v>
      </c>
      <c r="B675" t="s">
        <v>14710</v>
      </c>
      <c r="C675" s="2" t="s">
        <v>17997</v>
      </c>
      <c r="D675" s="16" t="s">
        <v>14214</v>
      </c>
      <c r="E675" s="16" t="s">
        <v>14221</v>
      </c>
      <c r="F675" s="16" t="s">
        <v>14215</v>
      </c>
      <c r="G675" s="16" t="s">
        <v>14216</v>
      </c>
      <c r="H675" s="1" t="s">
        <v>16236</v>
      </c>
      <c r="I675" s="2" t="s">
        <v>2</v>
      </c>
      <c r="J675" t="s">
        <v>2</v>
      </c>
      <c r="K675" t="s">
        <v>2</v>
      </c>
      <c r="L675" t="s">
        <v>4</v>
      </c>
      <c r="M675" s="19" t="s">
        <v>2</v>
      </c>
      <c r="N675" s="19" t="s">
        <v>2</v>
      </c>
    </row>
    <row r="676" spans="1:14" ht="14.45" customHeight="1" x14ac:dyDescent="0.25">
      <c r="A676" s="30" t="s">
        <v>12433</v>
      </c>
      <c r="B676" t="s">
        <v>14711</v>
      </c>
      <c r="C676" s="2" t="s">
        <v>17998</v>
      </c>
      <c r="D676" s="16" t="s">
        <v>14214</v>
      </c>
      <c r="E676" s="16" t="s">
        <v>14221</v>
      </c>
      <c r="F676" s="16" t="s">
        <v>14215</v>
      </c>
      <c r="G676" s="16" t="s">
        <v>14216</v>
      </c>
      <c r="H676" s="1" t="s">
        <v>16237</v>
      </c>
      <c r="I676" s="2" t="s">
        <v>2</v>
      </c>
      <c r="J676" t="s">
        <v>2</v>
      </c>
      <c r="K676" t="s">
        <v>2</v>
      </c>
      <c r="L676" t="s">
        <v>12492</v>
      </c>
      <c r="M676" s="19" t="s">
        <v>2</v>
      </c>
      <c r="N676" s="19" t="s">
        <v>2</v>
      </c>
    </row>
    <row r="677" spans="1:14" ht="14.45" customHeight="1" x14ac:dyDescent="0.25">
      <c r="A677" s="30" t="s">
        <v>12433</v>
      </c>
      <c r="B677" t="s">
        <v>12597</v>
      </c>
      <c r="C677" s="2" t="s">
        <v>17999</v>
      </c>
      <c r="D677" s="16" t="s">
        <v>14214</v>
      </c>
      <c r="E677" s="16" t="s">
        <v>14221</v>
      </c>
      <c r="F677" s="16" t="s">
        <v>14215</v>
      </c>
      <c r="G677" s="16" t="s">
        <v>14216</v>
      </c>
      <c r="H677" s="1" t="s">
        <v>16238</v>
      </c>
      <c r="I677" s="2" t="s">
        <v>2</v>
      </c>
      <c r="J677" t="s">
        <v>2</v>
      </c>
      <c r="K677" t="s">
        <v>2</v>
      </c>
      <c r="L677" t="s">
        <v>4</v>
      </c>
      <c r="M677" s="19" t="s">
        <v>2</v>
      </c>
      <c r="N677" s="19" t="s">
        <v>2</v>
      </c>
    </row>
    <row r="678" spans="1:14" ht="14.45" customHeight="1" x14ac:dyDescent="0.25">
      <c r="A678" s="30" t="s">
        <v>12433</v>
      </c>
      <c r="B678" t="s">
        <v>14712</v>
      </c>
      <c r="C678" s="2" t="s">
        <v>18000</v>
      </c>
      <c r="D678" s="16" t="s">
        <v>14214</v>
      </c>
      <c r="E678" s="16" t="s">
        <v>14221</v>
      </c>
      <c r="F678" s="16" t="s">
        <v>14216</v>
      </c>
      <c r="G678" s="16" t="s">
        <v>14216</v>
      </c>
      <c r="H678" s="1" t="s">
        <v>16239</v>
      </c>
      <c r="I678" s="2"/>
      <c r="J678" t="s">
        <v>2</v>
      </c>
      <c r="K678" t="s">
        <v>2</v>
      </c>
      <c r="L678" t="s">
        <v>14462</v>
      </c>
      <c r="M678" s="19" t="s">
        <v>2</v>
      </c>
      <c r="N678" s="19" t="s">
        <v>2</v>
      </c>
    </row>
    <row r="679" spans="1:14" ht="14.45" customHeight="1" x14ac:dyDescent="0.25">
      <c r="A679" s="30" t="s">
        <v>12433</v>
      </c>
      <c r="B679" t="s">
        <v>12598</v>
      </c>
      <c r="C679" s="2" t="s">
        <v>18001</v>
      </c>
      <c r="D679" s="16" t="s">
        <v>14214</v>
      </c>
      <c r="E679" s="16" t="s">
        <v>14221</v>
      </c>
      <c r="F679" s="16" t="s">
        <v>14215</v>
      </c>
      <c r="G679" s="16" t="s">
        <v>14216</v>
      </c>
      <c r="H679" s="1" t="s">
        <v>16137</v>
      </c>
      <c r="I679" s="2" t="s">
        <v>2</v>
      </c>
      <c r="J679" t="s">
        <v>2</v>
      </c>
      <c r="K679" t="s">
        <v>2</v>
      </c>
      <c r="L679" t="s">
        <v>4</v>
      </c>
      <c r="M679" s="19" t="s">
        <v>2</v>
      </c>
      <c r="N679" s="19" t="s">
        <v>2</v>
      </c>
    </row>
    <row r="680" spans="1:14" ht="14.45" customHeight="1" x14ac:dyDescent="0.25">
      <c r="A680" s="30" t="s">
        <v>12433</v>
      </c>
      <c r="B680" t="s">
        <v>12599</v>
      </c>
      <c r="C680" s="2" t="s">
        <v>18002</v>
      </c>
      <c r="D680" s="16" t="s">
        <v>14214</v>
      </c>
      <c r="E680" s="16" t="s">
        <v>14221</v>
      </c>
      <c r="F680" s="16" t="s">
        <v>14215</v>
      </c>
      <c r="G680" s="16" t="s">
        <v>14216</v>
      </c>
      <c r="H680" s="1" t="s">
        <v>15881</v>
      </c>
      <c r="I680" s="2" t="s">
        <v>2</v>
      </c>
      <c r="J680" t="s">
        <v>2</v>
      </c>
      <c r="K680" t="s">
        <v>2</v>
      </c>
      <c r="L680" t="s">
        <v>24</v>
      </c>
      <c r="M680" s="19" t="s">
        <v>2</v>
      </c>
      <c r="N680" s="19" t="s">
        <v>2</v>
      </c>
    </row>
    <row r="681" spans="1:14" ht="14.45" customHeight="1" x14ac:dyDescent="0.25">
      <c r="A681" s="30" t="s">
        <v>12433</v>
      </c>
      <c r="B681" t="s">
        <v>12600</v>
      </c>
      <c r="C681" s="2" t="s">
        <v>18003</v>
      </c>
      <c r="D681" s="16" t="s">
        <v>14214</v>
      </c>
      <c r="E681" s="16" t="s">
        <v>14221</v>
      </c>
      <c r="F681" s="16" t="s">
        <v>14215</v>
      </c>
      <c r="G681" s="16" t="s">
        <v>14216</v>
      </c>
      <c r="H681" s="1" t="s">
        <v>16201</v>
      </c>
      <c r="I681" s="2" t="s">
        <v>2</v>
      </c>
      <c r="J681" t="s">
        <v>2</v>
      </c>
      <c r="K681" t="s">
        <v>2</v>
      </c>
      <c r="L681" t="s">
        <v>29</v>
      </c>
      <c r="M681" s="19" t="s">
        <v>2</v>
      </c>
      <c r="N681" s="19" t="s">
        <v>2</v>
      </c>
    </row>
    <row r="682" spans="1:14" ht="14.45" customHeight="1" x14ac:dyDescent="0.25">
      <c r="A682" s="30" t="s">
        <v>12433</v>
      </c>
      <c r="B682" t="s">
        <v>12601</v>
      </c>
      <c r="C682" s="2" t="s">
        <v>18004</v>
      </c>
      <c r="D682" s="16" t="s">
        <v>14214</v>
      </c>
      <c r="E682" s="16" t="s">
        <v>14221</v>
      </c>
      <c r="F682" s="16" t="s">
        <v>14215</v>
      </c>
      <c r="G682" s="16" t="s">
        <v>14216</v>
      </c>
      <c r="H682" s="1" t="s">
        <v>16240</v>
      </c>
      <c r="I682" s="2" t="s">
        <v>2</v>
      </c>
      <c r="J682" t="s">
        <v>2</v>
      </c>
      <c r="K682" t="s">
        <v>2</v>
      </c>
      <c r="L682" t="s">
        <v>4</v>
      </c>
      <c r="M682" s="19" t="s">
        <v>2</v>
      </c>
      <c r="N682" s="19" t="s">
        <v>2</v>
      </c>
    </row>
    <row r="683" spans="1:14" ht="14.45" customHeight="1" x14ac:dyDescent="0.25">
      <c r="A683" s="30" t="s">
        <v>12433</v>
      </c>
      <c r="B683" t="s">
        <v>15041</v>
      </c>
      <c r="C683" s="2" t="s">
        <v>18005</v>
      </c>
      <c r="D683" s="16" t="s">
        <v>14214</v>
      </c>
      <c r="E683" s="16" t="s">
        <v>14221</v>
      </c>
      <c r="F683" s="16" t="s">
        <v>14215</v>
      </c>
      <c r="G683" s="16" t="s">
        <v>14216</v>
      </c>
      <c r="H683" s="1" t="s">
        <v>16241</v>
      </c>
      <c r="I683" s="2" t="s">
        <v>2</v>
      </c>
      <c r="J683" t="s">
        <v>2</v>
      </c>
      <c r="K683" t="s">
        <v>2</v>
      </c>
      <c r="L683" t="s">
        <v>29</v>
      </c>
      <c r="M683" s="19" t="s">
        <v>2</v>
      </c>
      <c r="N683" s="19" t="s">
        <v>2</v>
      </c>
    </row>
    <row r="684" spans="1:14" ht="14.45" customHeight="1" x14ac:dyDescent="0.25">
      <c r="A684" s="30" t="s">
        <v>12433</v>
      </c>
      <c r="B684" t="s">
        <v>12602</v>
      </c>
      <c r="C684" s="2" t="s">
        <v>18006</v>
      </c>
      <c r="D684" s="16" t="s">
        <v>14214</v>
      </c>
      <c r="E684" s="16" t="s">
        <v>14221</v>
      </c>
      <c r="F684" s="16" t="s">
        <v>14215</v>
      </c>
      <c r="G684" s="16" t="s">
        <v>14216</v>
      </c>
      <c r="H684" s="1" t="s">
        <v>15799</v>
      </c>
      <c r="I684" s="2" t="s">
        <v>2</v>
      </c>
      <c r="J684" t="s">
        <v>2</v>
      </c>
      <c r="K684" t="s">
        <v>2</v>
      </c>
      <c r="L684" t="s">
        <v>14410</v>
      </c>
      <c r="M684" s="19" t="s">
        <v>2</v>
      </c>
      <c r="N684" s="19" t="s">
        <v>2</v>
      </c>
    </row>
    <row r="685" spans="1:14" ht="14.45" customHeight="1" x14ac:dyDescent="0.25">
      <c r="A685" s="30" t="s">
        <v>12433</v>
      </c>
      <c r="B685" t="s">
        <v>12603</v>
      </c>
      <c r="C685" s="2" t="s">
        <v>18007</v>
      </c>
      <c r="D685" s="16" t="s">
        <v>14214</v>
      </c>
      <c r="E685" s="16" t="s">
        <v>14221</v>
      </c>
      <c r="F685" s="16" t="s">
        <v>14215</v>
      </c>
      <c r="G685" s="16" t="s">
        <v>14216</v>
      </c>
      <c r="H685" s="1" t="s">
        <v>15937</v>
      </c>
      <c r="I685" s="2" t="s">
        <v>2</v>
      </c>
      <c r="J685" t="s">
        <v>2</v>
      </c>
      <c r="K685" t="s">
        <v>2</v>
      </c>
      <c r="L685" t="s">
        <v>4</v>
      </c>
      <c r="M685" s="19" t="s">
        <v>2</v>
      </c>
      <c r="N685" s="19" t="s">
        <v>2</v>
      </c>
    </row>
    <row r="686" spans="1:14" ht="14.45" customHeight="1" x14ac:dyDescent="0.25">
      <c r="A686" s="30" t="s">
        <v>12433</v>
      </c>
      <c r="B686" t="s">
        <v>15042</v>
      </c>
      <c r="C686" s="2" t="s">
        <v>18008</v>
      </c>
      <c r="D686" s="16" t="s">
        <v>14214</v>
      </c>
      <c r="E686" s="16" t="s">
        <v>14221</v>
      </c>
      <c r="F686" s="16" t="s">
        <v>14216</v>
      </c>
      <c r="G686" s="16" t="s">
        <v>14215</v>
      </c>
      <c r="H686" s="1" t="s">
        <v>16242</v>
      </c>
      <c r="I686" s="2"/>
      <c r="J686" t="s">
        <v>2</v>
      </c>
      <c r="K686" t="s">
        <v>2</v>
      </c>
      <c r="L686" t="s">
        <v>34</v>
      </c>
      <c r="M686" s="19" t="s">
        <v>2</v>
      </c>
      <c r="N686" s="19" t="s">
        <v>2</v>
      </c>
    </row>
    <row r="687" spans="1:14" ht="14.45" customHeight="1" x14ac:dyDescent="0.25">
      <c r="A687" s="30" t="s">
        <v>12433</v>
      </c>
      <c r="B687" t="s">
        <v>14713</v>
      </c>
      <c r="C687" s="2" t="s">
        <v>18009</v>
      </c>
      <c r="D687" s="16" t="s">
        <v>14214</v>
      </c>
      <c r="E687" s="16" t="s">
        <v>14221</v>
      </c>
      <c r="F687" s="16" t="s">
        <v>14215</v>
      </c>
      <c r="G687" s="16" t="s">
        <v>14216</v>
      </c>
      <c r="H687" s="1" t="s">
        <v>16127</v>
      </c>
      <c r="I687" s="2" t="s">
        <v>2</v>
      </c>
      <c r="J687" t="s">
        <v>2</v>
      </c>
      <c r="K687" t="s">
        <v>2</v>
      </c>
      <c r="L687" t="s">
        <v>4</v>
      </c>
      <c r="M687" s="19" t="s">
        <v>2</v>
      </c>
      <c r="N687" s="19" t="s">
        <v>2</v>
      </c>
    </row>
    <row r="688" spans="1:14" ht="14.45" customHeight="1" x14ac:dyDescent="0.25">
      <c r="A688" s="30" t="s">
        <v>12433</v>
      </c>
      <c r="B688" t="s">
        <v>14268</v>
      </c>
      <c r="C688" s="2" t="s">
        <v>18010</v>
      </c>
      <c r="D688" s="16" t="s">
        <v>14214</v>
      </c>
      <c r="E688" s="16" t="s">
        <v>14221</v>
      </c>
      <c r="F688" s="16" t="s">
        <v>14215</v>
      </c>
      <c r="G688" s="16" t="s">
        <v>14216</v>
      </c>
      <c r="H688" s="1" t="s">
        <v>16243</v>
      </c>
      <c r="I688" s="2" t="s">
        <v>2</v>
      </c>
      <c r="J688" t="s">
        <v>2</v>
      </c>
      <c r="K688" t="s">
        <v>2</v>
      </c>
      <c r="L688" t="s">
        <v>4</v>
      </c>
      <c r="M688" s="19" t="s">
        <v>2</v>
      </c>
      <c r="N688" s="19" t="s">
        <v>2</v>
      </c>
    </row>
    <row r="689" spans="1:14" ht="14.45" customHeight="1" x14ac:dyDescent="0.25">
      <c r="A689" s="30" t="s">
        <v>12433</v>
      </c>
      <c r="B689" t="s">
        <v>12604</v>
      </c>
      <c r="C689" s="2" t="s">
        <v>18011</v>
      </c>
      <c r="D689" s="16" t="s">
        <v>14214</v>
      </c>
      <c r="E689" s="16" t="s">
        <v>14221</v>
      </c>
      <c r="F689" s="16" t="s">
        <v>14215</v>
      </c>
      <c r="G689" s="16" t="s">
        <v>14216</v>
      </c>
      <c r="H689" s="1" t="s">
        <v>16244</v>
      </c>
      <c r="I689" s="2" t="s">
        <v>2</v>
      </c>
      <c r="J689" t="s">
        <v>2</v>
      </c>
      <c r="K689" t="s">
        <v>2</v>
      </c>
      <c r="L689" t="s">
        <v>14461</v>
      </c>
      <c r="M689" s="19" t="s">
        <v>2</v>
      </c>
      <c r="N689" s="19" t="s">
        <v>2</v>
      </c>
    </row>
    <row r="690" spans="1:14" ht="14.45" customHeight="1" x14ac:dyDescent="0.25">
      <c r="A690" s="30" t="s">
        <v>12433</v>
      </c>
      <c r="B690" t="s">
        <v>12605</v>
      </c>
      <c r="C690" s="2" t="s">
        <v>18012</v>
      </c>
      <c r="D690" s="16" t="s">
        <v>14214</v>
      </c>
      <c r="E690" s="16" t="s">
        <v>14221</v>
      </c>
      <c r="F690" s="16" t="s">
        <v>14215</v>
      </c>
      <c r="G690" s="16" t="s">
        <v>14216</v>
      </c>
      <c r="H690" s="1" t="s">
        <v>15875</v>
      </c>
      <c r="I690" s="2" t="s">
        <v>2</v>
      </c>
      <c r="J690" t="s">
        <v>2</v>
      </c>
      <c r="K690" t="s">
        <v>2</v>
      </c>
      <c r="L690" t="s">
        <v>29</v>
      </c>
      <c r="M690" s="19" t="s">
        <v>2</v>
      </c>
      <c r="N690" s="19" t="s">
        <v>2</v>
      </c>
    </row>
    <row r="691" spans="1:14" ht="14.45" customHeight="1" x14ac:dyDescent="0.25">
      <c r="A691" s="30" t="s">
        <v>12433</v>
      </c>
      <c r="B691" t="s">
        <v>12606</v>
      </c>
      <c r="C691" s="2" t="s">
        <v>18013</v>
      </c>
      <c r="D691" s="16" t="s">
        <v>14214</v>
      </c>
      <c r="E691" s="16" t="s">
        <v>14221</v>
      </c>
      <c r="F691" s="16" t="s">
        <v>14215</v>
      </c>
      <c r="G691" s="16" t="s">
        <v>14216</v>
      </c>
      <c r="H691" s="1" t="s">
        <v>15924</v>
      </c>
      <c r="I691" s="2" t="s">
        <v>2</v>
      </c>
      <c r="J691" t="s">
        <v>2</v>
      </c>
      <c r="K691" t="s">
        <v>2</v>
      </c>
      <c r="L691" t="s">
        <v>4</v>
      </c>
      <c r="M691" s="19" t="s">
        <v>2</v>
      </c>
      <c r="N691" s="19" t="s">
        <v>2</v>
      </c>
    </row>
    <row r="692" spans="1:14" ht="14.45" customHeight="1" x14ac:dyDescent="0.25">
      <c r="A692" s="30" t="s">
        <v>12433</v>
      </c>
      <c r="B692" t="s">
        <v>14269</v>
      </c>
      <c r="C692" s="2" t="s">
        <v>18014</v>
      </c>
      <c r="D692" s="16" t="s">
        <v>14214</v>
      </c>
      <c r="E692" s="16" t="s">
        <v>14221</v>
      </c>
      <c r="F692" s="16" t="s">
        <v>14215</v>
      </c>
      <c r="G692" s="16" t="s">
        <v>14216</v>
      </c>
      <c r="H692" s="1" t="s">
        <v>16245</v>
      </c>
      <c r="I692" s="2" t="s">
        <v>2</v>
      </c>
      <c r="J692" t="s">
        <v>2</v>
      </c>
      <c r="K692" t="s">
        <v>2</v>
      </c>
      <c r="L692" t="s">
        <v>29</v>
      </c>
      <c r="M692" s="19" t="s">
        <v>2</v>
      </c>
      <c r="N692" s="19" t="s">
        <v>2</v>
      </c>
    </row>
    <row r="693" spans="1:14" ht="14.45" customHeight="1" x14ac:dyDescent="0.25">
      <c r="A693" s="30" t="s">
        <v>12433</v>
      </c>
      <c r="B693" t="s">
        <v>14270</v>
      </c>
      <c r="C693" s="2" t="s">
        <v>18015</v>
      </c>
      <c r="D693" s="16" t="s">
        <v>14214</v>
      </c>
      <c r="E693" s="16" t="s">
        <v>14221</v>
      </c>
      <c r="F693" s="16" t="s">
        <v>14215</v>
      </c>
      <c r="G693" s="16" t="s">
        <v>14216</v>
      </c>
      <c r="H693" s="1" t="s">
        <v>16246</v>
      </c>
      <c r="I693" s="2" t="s">
        <v>2</v>
      </c>
      <c r="J693" t="s">
        <v>2</v>
      </c>
      <c r="K693" t="s">
        <v>2</v>
      </c>
      <c r="L693" t="s">
        <v>11</v>
      </c>
      <c r="M693" s="19" t="s">
        <v>2</v>
      </c>
      <c r="N693" s="19" t="s">
        <v>2</v>
      </c>
    </row>
    <row r="694" spans="1:14" ht="14.45" customHeight="1" x14ac:dyDescent="0.25">
      <c r="A694" s="30" t="s">
        <v>12433</v>
      </c>
      <c r="B694" t="s">
        <v>14714</v>
      </c>
      <c r="C694" s="2" t="s">
        <v>18016</v>
      </c>
      <c r="D694" s="16" t="s">
        <v>14214</v>
      </c>
      <c r="E694" s="16" t="s">
        <v>14221</v>
      </c>
      <c r="F694" s="16" t="s">
        <v>14215</v>
      </c>
      <c r="G694" s="16" t="s">
        <v>14216</v>
      </c>
      <c r="H694" s="1" t="s">
        <v>16247</v>
      </c>
      <c r="I694" s="2" t="s">
        <v>2</v>
      </c>
      <c r="J694" t="s">
        <v>2</v>
      </c>
      <c r="K694" t="s">
        <v>2</v>
      </c>
      <c r="L694" t="s">
        <v>29</v>
      </c>
      <c r="M694" s="19" t="s">
        <v>2</v>
      </c>
      <c r="N694" s="19" t="s">
        <v>2</v>
      </c>
    </row>
    <row r="695" spans="1:14" ht="14.45" customHeight="1" x14ac:dyDescent="0.25">
      <c r="A695" s="30" t="s">
        <v>12433</v>
      </c>
      <c r="B695" t="s">
        <v>14715</v>
      </c>
      <c r="C695" s="2" t="s">
        <v>18017</v>
      </c>
      <c r="D695" s="16" t="s">
        <v>14214</v>
      </c>
      <c r="E695" s="16" t="s">
        <v>14221</v>
      </c>
      <c r="F695" s="16" t="s">
        <v>14215</v>
      </c>
      <c r="G695" s="16" t="s">
        <v>14216</v>
      </c>
      <c r="H695" s="1" t="s">
        <v>16248</v>
      </c>
      <c r="I695" s="2" t="s">
        <v>2</v>
      </c>
      <c r="J695" t="s">
        <v>2</v>
      </c>
      <c r="K695" t="s">
        <v>2</v>
      </c>
      <c r="L695" t="s">
        <v>29</v>
      </c>
      <c r="M695" s="19" t="s">
        <v>2</v>
      </c>
      <c r="N695" s="19" t="s">
        <v>2</v>
      </c>
    </row>
    <row r="696" spans="1:14" ht="14.45" customHeight="1" x14ac:dyDescent="0.25">
      <c r="A696" s="30" t="s">
        <v>12433</v>
      </c>
      <c r="B696" t="s">
        <v>14716</v>
      </c>
      <c r="C696" s="2" t="s">
        <v>18018</v>
      </c>
      <c r="D696" s="16" t="s">
        <v>14214</v>
      </c>
      <c r="E696" s="16" t="s">
        <v>14221</v>
      </c>
      <c r="F696" s="16" t="s">
        <v>14215</v>
      </c>
      <c r="G696" s="16" t="s">
        <v>14216</v>
      </c>
      <c r="H696" s="1" t="s">
        <v>16249</v>
      </c>
      <c r="I696" s="2" t="s">
        <v>2</v>
      </c>
      <c r="J696" t="s">
        <v>2</v>
      </c>
      <c r="K696" t="s">
        <v>2</v>
      </c>
      <c r="L696" t="s">
        <v>12489</v>
      </c>
      <c r="M696" s="19" t="s">
        <v>2</v>
      </c>
      <c r="N696" s="19" t="s">
        <v>2</v>
      </c>
    </row>
    <row r="697" spans="1:14" ht="14.45" customHeight="1" x14ac:dyDescent="0.25">
      <c r="A697" s="30" t="s">
        <v>12433</v>
      </c>
      <c r="B697" t="s">
        <v>14271</v>
      </c>
      <c r="C697" s="2" t="s">
        <v>18019</v>
      </c>
      <c r="D697" s="16" t="s">
        <v>14214</v>
      </c>
      <c r="E697" s="16" t="s">
        <v>14221</v>
      </c>
      <c r="F697" s="16" t="s">
        <v>14215</v>
      </c>
      <c r="G697" s="16" t="s">
        <v>14216</v>
      </c>
      <c r="H697" s="1" t="s">
        <v>16250</v>
      </c>
      <c r="I697" s="2" t="s">
        <v>2</v>
      </c>
      <c r="J697" t="s">
        <v>2</v>
      </c>
      <c r="K697" t="s">
        <v>2</v>
      </c>
      <c r="L697" t="s">
        <v>29</v>
      </c>
      <c r="M697" s="19" t="s">
        <v>2</v>
      </c>
      <c r="N697" s="19" t="s">
        <v>2</v>
      </c>
    </row>
    <row r="698" spans="1:14" ht="14.45" customHeight="1" x14ac:dyDescent="0.25">
      <c r="A698" s="30" t="s">
        <v>12433</v>
      </c>
      <c r="B698" t="s">
        <v>14717</v>
      </c>
      <c r="C698" s="2" t="s">
        <v>18020</v>
      </c>
      <c r="D698" s="16" t="s">
        <v>14214</v>
      </c>
      <c r="E698" s="16" t="s">
        <v>14221</v>
      </c>
      <c r="F698" s="16" t="s">
        <v>14215</v>
      </c>
      <c r="G698" s="16" t="s">
        <v>14216</v>
      </c>
      <c r="H698" s="1" t="s">
        <v>16251</v>
      </c>
      <c r="I698" s="2" t="s">
        <v>2</v>
      </c>
      <c r="J698" t="s">
        <v>2</v>
      </c>
      <c r="K698" t="s">
        <v>2</v>
      </c>
      <c r="L698" t="s">
        <v>4</v>
      </c>
      <c r="M698" s="19" t="s">
        <v>2</v>
      </c>
      <c r="N698" s="19" t="s">
        <v>2</v>
      </c>
    </row>
    <row r="699" spans="1:14" ht="14.45" customHeight="1" x14ac:dyDescent="0.25">
      <c r="A699" s="30" t="s">
        <v>12433</v>
      </c>
      <c r="B699" t="s">
        <v>12607</v>
      </c>
      <c r="C699" s="2" t="s">
        <v>18021</v>
      </c>
      <c r="D699" s="16" t="s">
        <v>14214</v>
      </c>
      <c r="E699" s="16" t="s">
        <v>14221</v>
      </c>
      <c r="F699" s="16" t="s">
        <v>14216</v>
      </c>
      <c r="G699" s="16" t="s">
        <v>14216</v>
      </c>
      <c r="H699" s="1" t="s">
        <v>16252</v>
      </c>
      <c r="I699" s="2"/>
      <c r="J699" t="s">
        <v>2</v>
      </c>
      <c r="K699" t="s">
        <v>2</v>
      </c>
      <c r="L699" t="s">
        <v>4</v>
      </c>
      <c r="M699" s="19" t="s">
        <v>2</v>
      </c>
      <c r="N699" s="19" t="s">
        <v>2</v>
      </c>
    </row>
    <row r="700" spans="1:14" ht="14.45" customHeight="1" x14ac:dyDescent="0.25">
      <c r="A700" s="30" t="s">
        <v>12433</v>
      </c>
      <c r="B700" t="s">
        <v>14718</v>
      </c>
      <c r="C700" s="2" t="s">
        <v>18022</v>
      </c>
      <c r="D700" s="16" t="s">
        <v>14214</v>
      </c>
      <c r="E700" s="16" t="s">
        <v>14221</v>
      </c>
      <c r="F700" s="16" t="s">
        <v>14215</v>
      </c>
      <c r="G700" s="16" t="s">
        <v>14216</v>
      </c>
      <c r="H700" s="1" t="s">
        <v>15957</v>
      </c>
      <c r="I700" s="2" t="s">
        <v>2</v>
      </c>
      <c r="J700" t="s">
        <v>2</v>
      </c>
      <c r="K700" t="s">
        <v>2</v>
      </c>
      <c r="L700" t="s">
        <v>14408</v>
      </c>
      <c r="M700" s="19" t="s">
        <v>2</v>
      </c>
      <c r="N700" s="19" t="s">
        <v>2</v>
      </c>
    </row>
    <row r="701" spans="1:14" ht="14.45" customHeight="1" x14ac:dyDescent="0.25">
      <c r="A701" s="30" t="s">
        <v>12433</v>
      </c>
      <c r="B701" t="s">
        <v>14719</v>
      </c>
      <c r="C701" s="2" t="s">
        <v>18023</v>
      </c>
      <c r="D701" s="16" t="s">
        <v>14214</v>
      </c>
      <c r="E701" s="16" t="s">
        <v>14221</v>
      </c>
      <c r="F701" s="16" t="s">
        <v>14215</v>
      </c>
      <c r="G701" s="16" t="s">
        <v>14216</v>
      </c>
      <c r="H701" s="1" t="s">
        <v>16253</v>
      </c>
      <c r="I701" s="2" t="s">
        <v>2</v>
      </c>
      <c r="J701" t="s">
        <v>2</v>
      </c>
      <c r="K701" t="s">
        <v>2</v>
      </c>
      <c r="L701" t="s">
        <v>12489</v>
      </c>
      <c r="M701" s="19" t="s">
        <v>2</v>
      </c>
      <c r="N701" s="19" t="s">
        <v>2</v>
      </c>
    </row>
    <row r="702" spans="1:14" ht="14.45" customHeight="1" x14ac:dyDescent="0.25">
      <c r="A702" s="30" t="s">
        <v>12433</v>
      </c>
      <c r="B702" t="s">
        <v>12608</v>
      </c>
      <c r="C702" s="2" t="s">
        <v>18024</v>
      </c>
      <c r="D702" s="16" t="s">
        <v>14214</v>
      </c>
      <c r="E702" s="16" t="s">
        <v>14221</v>
      </c>
      <c r="F702" s="16" t="s">
        <v>14215</v>
      </c>
      <c r="G702" s="16" t="s">
        <v>14216</v>
      </c>
      <c r="H702" s="1" t="s">
        <v>16169</v>
      </c>
      <c r="I702" s="2" t="s">
        <v>2</v>
      </c>
      <c r="J702" t="s">
        <v>2</v>
      </c>
      <c r="K702" t="s">
        <v>2</v>
      </c>
      <c r="L702" t="s">
        <v>29</v>
      </c>
      <c r="M702" s="19" t="s">
        <v>2</v>
      </c>
      <c r="N702" s="19" t="s">
        <v>2</v>
      </c>
    </row>
    <row r="703" spans="1:14" ht="14.45" customHeight="1" x14ac:dyDescent="0.25">
      <c r="A703" s="30" t="s">
        <v>12433</v>
      </c>
      <c r="B703" t="s">
        <v>12609</v>
      </c>
      <c r="C703" s="2" t="s">
        <v>18025</v>
      </c>
      <c r="D703" s="16" t="s">
        <v>14214</v>
      </c>
      <c r="E703" s="16" t="s">
        <v>14221</v>
      </c>
      <c r="F703" s="16" t="s">
        <v>14215</v>
      </c>
      <c r="G703" s="16" t="s">
        <v>14216</v>
      </c>
      <c r="H703" s="1" t="s">
        <v>16105</v>
      </c>
      <c r="I703" s="2" t="s">
        <v>2</v>
      </c>
      <c r="J703" t="s">
        <v>2</v>
      </c>
      <c r="K703" t="s">
        <v>2</v>
      </c>
      <c r="L703" t="s">
        <v>15043</v>
      </c>
      <c r="M703" s="19" t="s">
        <v>2</v>
      </c>
      <c r="N703" s="19" t="s">
        <v>2</v>
      </c>
    </row>
    <row r="704" spans="1:14" ht="14.45" customHeight="1" x14ac:dyDescent="0.25">
      <c r="A704" s="30" t="s">
        <v>12433</v>
      </c>
      <c r="B704" t="s">
        <v>12610</v>
      </c>
      <c r="C704" s="2" t="s">
        <v>18026</v>
      </c>
      <c r="D704" s="16" t="s">
        <v>14214</v>
      </c>
      <c r="E704" s="16" t="s">
        <v>14221</v>
      </c>
      <c r="F704" s="16" t="s">
        <v>14215</v>
      </c>
      <c r="G704" s="16" t="s">
        <v>14216</v>
      </c>
      <c r="H704" s="1" t="s">
        <v>16254</v>
      </c>
      <c r="I704" s="2" t="s">
        <v>2</v>
      </c>
      <c r="J704" t="s">
        <v>2</v>
      </c>
      <c r="K704" t="s">
        <v>2</v>
      </c>
      <c r="L704" t="s">
        <v>4</v>
      </c>
      <c r="M704" s="19" t="s">
        <v>2</v>
      </c>
      <c r="N704" s="19" t="s">
        <v>2</v>
      </c>
    </row>
    <row r="705" spans="1:14" ht="14.45" customHeight="1" x14ac:dyDescent="0.25">
      <c r="A705" s="30" t="s">
        <v>12433</v>
      </c>
      <c r="B705" t="s">
        <v>15044</v>
      </c>
      <c r="C705" s="2" t="s">
        <v>18027</v>
      </c>
      <c r="D705" s="16" t="s">
        <v>14214</v>
      </c>
      <c r="E705" s="16" t="s">
        <v>14221</v>
      </c>
      <c r="F705" s="16" t="s">
        <v>14215</v>
      </c>
      <c r="G705" s="16" t="s">
        <v>14216</v>
      </c>
      <c r="H705" s="1" t="s">
        <v>16255</v>
      </c>
      <c r="I705" s="2" t="s">
        <v>2</v>
      </c>
      <c r="J705" t="s">
        <v>2</v>
      </c>
      <c r="K705" t="s">
        <v>2</v>
      </c>
      <c r="L705" t="s">
        <v>19</v>
      </c>
      <c r="M705" s="19" t="s">
        <v>2</v>
      </c>
      <c r="N705" s="19" t="s">
        <v>2</v>
      </c>
    </row>
    <row r="706" spans="1:14" ht="14.45" customHeight="1" x14ac:dyDescent="0.25">
      <c r="A706" s="30" t="s">
        <v>12433</v>
      </c>
      <c r="B706" t="s">
        <v>14942</v>
      </c>
      <c r="C706" s="2" t="s">
        <v>18028</v>
      </c>
      <c r="D706" s="16" t="s">
        <v>14214</v>
      </c>
      <c r="E706" s="16" t="s">
        <v>14221</v>
      </c>
      <c r="F706" s="16" t="s">
        <v>14215</v>
      </c>
      <c r="G706" s="16" t="s">
        <v>14216</v>
      </c>
      <c r="H706" s="1" t="s">
        <v>16184</v>
      </c>
      <c r="I706" s="2" t="s">
        <v>2</v>
      </c>
      <c r="J706" t="s">
        <v>2</v>
      </c>
      <c r="K706" t="s">
        <v>2</v>
      </c>
      <c r="L706" t="s">
        <v>34</v>
      </c>
      <c r="M706" s="19" t="s">
        <v>2</v>
      </c>
      <c r="N706" s="19" t="s">
        <v>2</v>
      </c>
    </row>
    <row r="707" spans="1:14" ht="14.45" customHeight="1" x14ac:dyDescent="0.25">
      <c r="A707" s="30" t="s">
        <v>12433</v>
      </c>
      <c r="B707" t="s">
        <v>14943</v>
      </c>
      <c r="C707" s="2" t="s">
        <v>18029</v>
      </c>
      <c r="D707" s="16" t="s">
        <v>14214</v>
      </c>
      <c r="E707" s="16" t="s">
        <v>14221</v>
      </c>
      <c r="F707" s="16" t="s">
        <v>14215</v>
      </c>
      <c r="G707" s="16" t="s">
        <v>14216</v>
      </c>
      <c r="H707" s="1" t="s">
        <v>16256</v>
      </c>
      <c r="I707" s="2" t="s">
        <v>2</v>
      </c>
      <c r="J707" t="s">
        <v>2</v>
      </c>
      <c r="K707" t="s">
        <v>2</v>
      </c>
      <c r="L707" t="s">
        <v>14463</v>
      </c>
      <c r="M707" s="19" t="s">
        <v>2</v>
      </c>
      <c r="N707" s="19" t="s">
        <v>2</v>
      </c>
    </row>
    <row r="708" spans="1:14" ht="14.45" customHeight="1" x14ac:dyDescent="0.25">
      <c r="A708" s="30" t="s">
        <v>12433</v>
      </c>
      <c r="B708" t="s">
        <v>138</v>
      </c>
      <c r="C708" s="2" t="s">
        <v>17428</v>
      </c>
      <c r="D708" s="16" t="s">
        <v>14214</v>
      </c>
      <c r="E708" s="16" t="s">
        <v>14221</v>
      </c>
      <c r="F708" s="16" t="s">
        <v>14216</v>
      </c>
      <c r="G708" s="16" t="s">
        <v>14215</v>
      </c>
      <c r="H708" s="1" t="s">
        <v>16257</v>
      </c>
      <c r="I708" s="2"/>
      <c r="J708" t="s">
        <v>2</v>
      </c>
      <c r="K708" t="s">
        <v>2</v>
      </c>
      <c r="L708" t="s">
        <v>2</v>
      </c>
      <c r="M708" t="s">
        <v>2</v>
      </c>
      <c r="N708" t="s">
        <v>2</v>
      </c>
    </row>
    <row r="709" spans="1:14" ht="14.45" customHeight="1" x14ac:dyDescent="0.25">
      <c r="A709" s="30" t="s">
        <v>12433</v>
      </c>
      <c r="B709" t="s">
        <v>140</v>
      </c>
      <c r="C709" s="2" t="s">
        <v>17428</v>
      </c>
      <c r="D709" s="16" t="s">
        <v>14214</v>
      </c>
      <c r="E709" s="16" t="s">
        <v>14221</v>
      </c>
      <c r="F709" s="16" t="s">
        <v>14216</v>
      </c>
      <c r="G709" s="16" t="s">
        <v>14215</v>
      </c>
      <c r="H709" s="1" t="s">
        <v>16258</v>
      </c>
      <c r="I709" s="2"/>
      <c r="J709" t="s">
        <v>2</v>
      </c>
      <c r="K709" t="s">
        <v>2</v>
      </c>
      <c r="L709" t="s">
        <v>2</v>
      </c>
      <c r="M709" t="s">
        <v>2</v>
      </c>
      <c r="N709" t="s">
        <v>2</v>
      </c>
    </row>
    <row r="710" spans="1:14" ht="14.45" customHeight="1" x14ac:dyDescent="0.25">
      <c r="A710" s="30" t="s">
        <v>12433</v>
      </c>
      <c r="B710" t="s">
        <v>152</v>
      </c>
      <c r="C710" s="2" t="s">
        <v>17428</v>
      </c>
      <c r="D710" s="16" t="s">
        <v>14214</v>
      </c>
      <c r="E710" s="16" t="s">
        <v>14221</v>
      </c>
      <c r="F710" s="16" t="s">
        <v>14216</v>
      </c>
      <c r="G710" s="16" t="s">
        <v>14215</v>
      </c>
      <c r="H710" s="1" t="s">
        <v>16259</v>
      </c>
      <c r="I710" s="2"/>
      <c r="J710" t="s">
        <v>2</v>
      </c>
      <c r="K710" t="s">
        <v>2</v>
      </c>
      <c r="L710" t="s">
        <v>2</v>
      </c>
      <c r="M710" t="s">
        <v>2</v>
      </c>
      <c r="N710" t="s">
        <v>2</v>
      </c>
    </row>
    <row r="711" spans="1:14" ht="14.45" customHeight="1" x14ac:dyDescent="0.25">
      <c r="A711" s="30" t="s">
        <v>12433</v>
      </c>
      <c r="B711" t="s">
        <v>154</v>
      </c>
      <c r="C711" s="2" t="s">
        <v>17428</v>
      </c>
      <c r="D711" s="16" t="s">
        <v>14214</v>
      </c>
      <c r="E711" s="16" t="s">
        <v>14221</v>
      </c>
      <c r="F711" s="16" t="s">
        <v>14216</v>
      </c>
      <c r="G711" s="16" t="s">
        <v>14215</v>
      </c>
      <c r="H711" s="1" t="s">
        <v>16260</v>
      </c>
      <c r="I711" s="2"/>
      <c r="J711" t="s">
        <v>2</v>
      </c>
      <c r="K711" t="s">
        <v>2</v>
      </c>
      <c r="L711" t="s">
        <v>2</v>
      </c>
      <c r="M711" t="s">
        <v>2</v>
      </c>
      <c r="N711" t="s">
        <v>2</v>
      </c>
    </row>
    <row r="712" spans="1:14" ht="14.45" customHeight="1" x14ac:dyDescent="0.25">
      <c r="A712" s="30" t="s">
        <v>12433</v>
      </c>
      <c r="B712" t="s">
        <v>162</v>
      </c>
      <c r="C712" s="2" t="s">
        <v>18030</v>
      </c>
      <c r="D712" s="16" t="s">
        <v>14214</v>
      </c>
      <c r="E712" s="16" t="s">
        <v>14221</v>
      </c>
      <c r="F712" s="16" t="s">
        <v>14216</v>
      </c>
      <c r="G712" s="16" t="s">
        <v>14216</v>
      </c>
      <c r="H712" s="1" t="s">
        <v>16261</v>
      </c>
      <c r="I712" s="2"/>
      <c r="J712" t="s">
        <v>2</v>
      </c>
      <c r="K712" t="s">
        <v>2</v>
      </c>
      <c r="L712" t="s">
        <v>2</v>
      </c>
      <c r="M712" t="s">
        <v>2</v>
      </c>
      <c r="N712" t="s">
        <v>2</v>
      </c>
    </row>
    <row r="713" spans="1:14" ht="14.45" customHeight="1" x14ac:dyDescent="0.25">
      <c r="A713" s="30" t="s">
        <v>12433</v>
      </c>
      <c r="B713" t="s">
        <v>173</v>
      </c>
      <c r="C713" s="2" t="s">
        <v>18031</v>
      </c>
      <c r="D713" s="16" t="s">
        <v>14214</v>
      </c>
      <c r="E713" s="16" t="s">
        <v>14221</v>
      </c>
      <c r="F713" s="16" t="s">
        <v>14216</v>
      </c>
      <c r="G713" s="16" t="s">
        <v>14216</v>
      </c>
      <c r="H713" s="1" t="s">
        <v>16079</v>
      </c>
      <c r="I713" s="2"/>
      <c r="J713" t="s">
        <v>2</v>
      </c>
      <c r="K713" t="s">
        <v>2</v>
      </c>
      <c r="L713" t="s">
        <v>2</v>
      </c>
      <c r="M713" t="s">
        <v>2</v>
      </c>
      <c r="N713" t="s">
        <v>2</v>
      </c>
    </row>
    <row r="714" spans="1:14" ht="14.45" customHeight="1" x14ac:dyDescent="0.25">
      <c r="A714" s="30" t="s">
        <v>12433</v>
      </c>
      <c r="B714" t="s">
        <v>184</v>
      </c>
      <c r="C714" s="2" t="s">
        <v>18032</v>
      </c>
      <c r="D714" s="16" t="s">
        <v>14214</v>
      </c>
      <c r="E714" s="16" t="s">
        <v>14221</v>
      </c>
      <c r="F714" s="16" t="s">
        <v>14216</v>
      </c>
      <c r="G714" s="16" t="s">
        <v>14216</v>
      </c>
      <c r="H714" s="1" t="s">
        <v>16262</v>
      </c>
      <c r="I714" s="2"/>
      <c r="J714" t="s">
        <v>2</v>
      </c>
      <c r="K714" t="s">
        <v>2</v>
      </c>
      <c r="L714" t="s">
        <v>2</v>
      </c>
      <c r="M714" t="s">
        <v>2</v>
      </c>
      <c r="N714" t="s">
        <v>2</v>
      </c>
    </row>
    <row r="715" spans="1:14" ht="14.45" customHeight="1" x14ac:dyDescent="0.25">
      <c r="A715" s="30" t="s">
        <v>12433</v>
      </c>
      <c r="B715" t="s">
        <v>185</v>
      </c>
      <c r="C715" s="2" t="s">
        <v>18033</v>
      </c>
      <c r="D715" s="16" t="s">
        <v>14214</v>
      </c>
      <c r="E715" s="16" t="s">
        <v>14221</v>
      </c>
      <c r="F715" s="16" t="s">
        <v>14216</v>
      </c>
      <c r="G715" s="16" t="s">
        <v>14216</v>
      </c>
      <c r="H715" s="1" t="s">
        <v>16151</v>
      </c>
      <c r="I715" s="2"/>
      <c r="J715" t="s">
        <v>2</v>
      </c>
      <c r="K715" t="s">
        <v>2</v>
      </c>
      <c r="L715" t="s">
        <v>2</v>
      </c>
      <c r="M715" t="s">
        <v>2</v>
      </c>
      <c r="N715" t="s">
        <v>2</v>
      </c>
    </row>
    <row r="716" spans="1:14" ht="14.45" customHeight="1" x14ac:dyDescent="0.25">
      <c r="A716" s="30" t="s">
        <v>12433</v>
      </c>
      <c r="B716" t="s">
        <v>229</v>
      </c>
      <c r="C716" s="2" t="s">
        <v>18034</v>
      </c>
      <c r="D716" s="16" t="s">
        <v>14214</v>
      </c>
      <c r="E716" s="16" t="s">
        <v>14221</v>
      </c>
      <c r="F716" s="16" t="s">
        <v>14216</v>
      </c>
      <c r="G716" s="16" t="s">
        <v>14216</v>
      </c>
      <c r="H716" s="1" t="s">
        <v>16090</v>
      </c>
      <c r="I716" s="2"/>
      <c r="J716" t="s">
        <v>2</v>
      </c>
      <c r="K716" t="s">
        <v>2</v>
      </c>
      <c r="L716" t="s">
        <v>2</v>
      </c>
      <c r="M716" t="s">
        <v>2</v>
      </c>
      <c r="N716" t="s">
        <v>2</v>
      </c>
    </row>
    <row r="717" spans="1:14" ht="14.45" customHeight="1" x14ac:dyDescent="0.25">
      <c r="A717" s="30" t="s">
        <v>12433</v>
      </c>
      <c r="B717" t="s">
        <v>246</v>
      </c>
      <c r="C717" s="2" t="s">
        <v>18035</v>
      </c>
      <c r="D717" s="16" t="s">
        <v>14214</v>
      </c>
      <c r="E717" s="16" t="s">
        <v>14221</v>
      </c>
      <c r="F717" s="16" t="s">
        <v>14216</v>
      </c>
      <c r="G717" s="16" t="s">
        <v>14216</v>
      </c>
      <c r="H717" s="1" t="s">
        <v>16263</v>
      </c>
      <c r="I717" s="2"/>
      <c r="J717" t="s">
        <v>2</v>
      </c>
      <c r="K717" t="s">
        <v>2</v>
      </c>
      <c r="L717" t="s">
        <v>2</v>
      </c>
      <c r="M717" t="s">
        <v>2</v>
      </c>
      <c r="N717" t="s">
        <v>2</v>
      </c>
    </row>
    <row r="718" spans="1:14" ht="14.45" customHeight="1" x14ac:dyDescent="0.25">
      <c r="A718" s="30" t="s">
        <v>12433</v>
      </c>
      <c r="B718" t="s">
        <v>257</v>
      </c>
      <c r="C718" s="2" t="s">
        <v>18036</v>
      </c>
      <c r="D718" s="16" t="s">
        <v>14214</v>
      </c>
      <c r="E718" s="16" t="s">
        <v>14221</v>
      </c>
      <c r="F718" s="16" t="s">
        <v>14216</v>
      </c>
      <c r="G718" s="16" t="s">
        <v>14216</v>
      </c>
      <c r="H718" s="1" t="s">
        <v>16264</v>
      </c>
      <c r="I718" s="2"/>
      <c r="J718" t="s">
        <v>2</v>
      </c>
      <c r="K718" t="s">
        <v>2</v>
      </c>
      <c r="L718" t="s">
        <v>2</v>
      </c>
      <c r="M718" t="s">
        <v>2</v>
      </c>
      <c r="N718" t="s">
        <v>2</v>
      </c>
    </row>
    <row r="719" spans="1:14" ht="14.45" customHeight="1" x14ac:dyDescent="0.25">
      <c r="A719" s="30" t="s">
        <v>12433</v>
      </c>
      <c r="B719" t="s">
        <v>278</v>
      </c>
      <c r="C719" s="2" t="s">
        <v>18037</v>
      </c>
      <c r="D719" s="16" t="s">
        <v>14214</v>
      </c>
      <c r="E719" s="16" t="s">
        <v>14221</v>
      </c>
      <c r="F719" s="16" t="s">
        <v>14216</v>
      </c>
      <c r="G719" s="16" t="s">
        <v>14216</v>
      </c>
      <c r="H719" s="1" t="s">
        <v>15934</v>
      </c>
      <c r="I719" s="2"/>
      <c r="J719" t="s">
        <v>2</v>
      </c>
      <c r="K719" t="s">
        <v>2</v>
      </c>
      <c r="L719" t="s">
        <v>2</v>
      </c>
      <c r="M719" t="s">
        <v>2</v>
      </c>
      <c r="N719" t="s">
        <v>2</v>
      </c>
    </row>
    <row r="720" spans="1:14" ht="14.45" customHeight="1" x14ac:dyDescent="0.25">
      <c r="A720" s="30" t="s">
        <v>12433</v>
      </c>
      <c r="B720" t="s">
        <v>283</v>
      </c>
      <c r="C720" s="2" t="s">
        <v>18038</v>
      </c>
      <c r="D720" s="16" t="s">
        <v>14214</v>
      </c>
      <c r="E720" s="16" t="s">
        <v>14221</v>
      </c>
      <c r="F720" s="16" t="s">
        <v>14216</v>
      </c>
      <c r="G720" s="16" t="s">
        <v>14216</v>
      </c>
      <c r="H720" s="1" t="s">
        <v>16265</v>
      </c>
      <c r="I720" s="2"/>
      <c r="J720" t="s">
        <v>2</v>
      </c>
      <c r="K720" t="s">
        <v>2</v>
      </c>
      <c r="L720" t="s">
        <v>2</v>
      </c>
      <c r="M720" t="s">
        <v>2</v>
      </c>
      <c r="N720" t="s">
        <v>2</v>
      </c>
    </row>
    <row r="721" spans="1:14" ht="14.45" customHeight="1" x14ac:dyDescent="0.25">
      <c r="A721" s="30" t="s">
        <v>12433</v>
      </c>
      <c r="B721" t="s">
        <v>284</v>
      </c>
      <c r="C721" s="2" t="s">
        <v>18039</v>
      </c>
      <c r="D721" s="16" t="s">
        <v>14214</v>
      </c>
      <c r="E721" s="16" t="s">
        <v>14221</v>
      </c>
      <c r="F721" s="16" t="s">
        <v>14216</v>
      </c>
      <c r="G721" s="16" t="s">
        <v>14216</v>
      </c>
      <c r="H721" s="1" t="s">
        <v>16043</v>
      </c>
      <c r="I721" s="2"/>
      <c r="J721" t="s">
        <v>2</v>
      </c>
      <c r="K721" t="s">
        <v>2</v>
      </c>
      <c r="L721" t="s">
        <v>2</v>
      </c>
      <c r="M721" t="s">
        <v>2</v>
      </c>
      <c r="N721" t="s">
        <v>2</v>
      </c>
    </row>
    <row r="722" spans="1:14" ht="14.45" customHeight="1" x14ac:dyDescent="0.25">
      <c r="A722" s="30" t="s">
        <v>12433</v>
      </c>
      <c r="B722" t="s">
        <v>286</v>
      </c>
      <c r="C722" s="2" t="s">
        <v>18040</v>
      </c>
      <c r="D722" s="16" t="s">
        <v>14214</v>
      </c>
      <c r="E722" s="16" t="s">
        <v>14221</v>
      </c>
      <c r="F722" s="16" t="s">
        <v>14216</v>
      </c>
      <c r="G722" s="16" t="s">
        <v>14216</v>
      </c>
      <c r="H722" s="1" t="s">
        <v>15812</v>
      </c>
      <c r="I722" s="2"/>
      <c r="J722" t="s">
        <v>2</v>
      </c>
      <c r="K722" t="s">
        <v>2</v>
      </c>
      <c r="L722" t="s">
        <v>2</v>
      </c>
      <c r="M722" t="s">
        <v>2</v>
      </c>
      <c r="N722" t="s">
        <v>2</v>
      </c>
    </row>
    <row r="723" spans="1:14" ht="14.45" customHeight="1" x14ac:dyDescent="0.25">
      <c r="A723" s="30" t="s">
        <v>12433</v>
      </c>
      <c r="B723" t="s">
        <v>307</v>
      </c>
      <c r="C723" s="2" t="s">
        <v>18041</v>
      </c>
      <c r="D723" s="16" t="s">
        <v>14214</v>
      </c>
      <c r="E723" s="16" t="s">
        <v>14221</v>
      </c>
      <c r="F723" s="16" t="s">
        <v>14216</v>
      </c>
      <c r="G723" s="16" t="s">
        <v>14216</v>
      </c>
      <c r="H723" s="1" t="s">
        <v>16266</v>
      </c>
      <c r="I723" s="2"/>
      <c r="J723" t="s">
        <v>2</v>
      </c>
      <c r="K723" t="s">
        <v>2</v>
      </c>
      <c r="L723" t="s">
        <v>2</v>
      </c>
      <c r="M723" t="s">
        <v>2</v>
      </c>
      <c r="N723" t="s">
        <v>2</v>
      </c>
    </row>
    <row r="724" spans="1:14" ht="14.45" customHeight="1" x14ac:dyDescent="0.25">
      <c r="A724" s="30" t="s">
        <v>12433</v>
      </c>
      <c r="B724" t="s">
        <v>308</v>
      </c>
      <c r="C724" s="2" t="s">
        <v>18042</v>
      </c>
      <c r="D724" s="16" t="s">
        <v>14214</v>
      </c>
      <c r="E724" s="16" t="s">
        <v>14221</v>
      </c>
      <c r="F724" s="16" t="s">
        <v>14216</v>
      </c>
      <c r="G724" s="16" t="s">
        <v>14216</v>
      </c>
      <c r="H724" s="1" t="s">
        <v>2</v>
      </c>
      <c r="I724" s="2"/>
      <c r="J724" t="s">
        <v>2</v>
      </c>
      <c r="K724" t="s">
        <v>2</v>
      </c>
      <c r="L724" t="s">
        <v>2</v>
      </c>
      <c r="M724" t="s">
        <v>2</v>
      </c>
      <c r="N724" t="s">
        <v>2</v>
      </c>
    </row>
    <row r="725" spans="1:14" ht="14.45" customHeight="1" x14ac:dyDescent="0.25">
      <c r="A725" s="30" t="s">
        <v>12433</v>
      </c>
      <c r="B725" t="s">
        <v>312</v>
      </c>
      <c r="C725" s="2" t="s">
        <v>18043</v>
      </c>
      <c r="D725" s="16" t="s">
        <v>14214</v>
      </c>
      <c r="E725" s="16" t="s">
        <v>14221</v>
      </c>
      <c r="F725" s="16" t="s">
        <v>14216</v>
      </c>
      <c r="G725" s="16" t="s">
        <v>14216</v>
      </c>
      <c r="H725" s="1" t="s">
        <v>16267</v>
      </c>
      <c r="I725" s="2"/>
      <c r="J725" t="s">
        <v>2</v>
      </c>
      <c r="K725" t="s">
        <v>2</v>
      </c>
      <c r="L725" t="s">
        <v>2</v>
      </c>
      <c r="M725" t="s">
        <v>2</v>
      </c>
      <c r="N725" t="s">
        <v>2</v>
      </c>
    </row>
    <row r="726" spans="1:14" ht="14.45" customHeight="1" x14ac:dyDescent="0.25">
      <c r="A726" s="30" t="s">
        <v>12433</v>
      </c>
      <c r="B726" t="s">
        <v>322</v>
      </c>
      <c r="C726" s="2" t="s">
        <v>17472</v>
      </c>
      <c r="D726" s="16" t="s">
        <v>14214</v>
      </c>
      <c r="E726" s="16" t="s">
        <v>14221</v>
      </c>
      <c r="F726" s="16" t="s">
        <v>14216</v>
      </c>
      <c r="G726" s="16" t="s">
        <v>14215</v>
      </c>
      <c r="H726" s="1" t="s">
        <v>16111</v>
      </c>
      <c r="I726" s="2"/>
      <c r="J726" t="s">
        <v>2</v>
      </c>
      <c r="K726" t="s">
        <v>2</v>
      </c>
      <c r="L726" t="s">
        <v>2</v>
      </c>
      <c r="M726" t="s">
        <v>2</v>
      </c>
      <c r="N726" t="s">
        <v>2</v>
      </c>
    </row>
    <row r="727" spans="1:14" ht="14.45" customHeight="1" x14ac:dyDescent="0.25">
      <c r="A727" s="30" t="s">
        <v>12433</v>
      </c>
      <c r="B727" t="s">
        <v>338</v>
      </c>
      <c r="C727" s="2" t="s">
        <v>18044</v>
      </c>
      <c r="D727" s="16" t="s">
        <v>14214</v>
      </c>
      <c r="E727" s="16" t="s">
        <v>14221</v>
      </c>
      <c r="F727" s="16" t="s">
        <v>14216</v>
      </c>
      <c r="G727" s="16" t="s">
        <v>14216</v>
      </c>
      <c r="H727" s="1" t="s">
        <v>16268</v>
      </c>
      <c r="I727" s="2"/>
      <c r="J727" t="s">
        <v>2</v>
      </c>
      <c r="K727" t="s">
        <v>2</v>
      </c>
      <c r="L727" t="s">
        <v>2</v>
      </c>
      <c r="M727" t="s">
        <v>2</v>
      </c>
      <c r="N727" t="s">
        <v>2</v>
      </c>
    </row>
    <row r="728" spans="1:14" ht="14.45" customHeight="1" x14ac:dyDescent="0.25">
      <c r="A728" s="30" t="s">
        <v>12433</v>
      </c>
      <c r="B728" t="s">
        <v>348</v>
      </c>
      <c r="C728" s="2" t="s">
        <v>18045</v>
      </c>
      <c r="D728" s="16" t="s">
        <v>14214</v>
      </c>
      <c r="E728" s="16" t="s">
        <v>14221</v>
      </c>
      <c r="F728" s="16" t="s">
        <v>14216</v>
      </c>
      <c r="G728" s="16" t="s">
        <v>14216</v>
      </c>
      <c r="H728" s="1" t="s">
        <v>16269</v>
      </c>
      <c r="I728" s="2"/>
      <c r="J728" t="s">
        <v>2</v>
      </c>
      <c r="K728" t="s">
        <v>2</v>
      </c>
      <c r="L728" t="s">
        <v>2</v>
      </c>
      <c r="M728" t="s">
        <v>2</v>
      </c>
      <c r="N728" t="s">
        <v>2</v>
      </c>
    </row>
    <row r="729" spans="1:14" ht="14.45" customHeight="1" x14ac:dyDescent="0.25">
      <c r="A729" s="30" t="s">
        <v>12433</v>
      </c>
      <c r="B729" t="s">
        <v>354</v>
      </c>
      <c r="C729" s="2" t="s">
        <v>18046</v>
      </c>
      <c r="D729" s="16" t="s">
        <v>14214</v>
      </c>
      <c r="E729" s="16" t="s">
        <v>14221</v>
      </c>
      <c r="F729" s="16" t="s">
        <v>14216</v>
      </c>
      <c r="G729" s="16" t="s">
        <v>14216</v>
      </c>
      <c r="H729" s="1" t="s">
        <v>15792</v>
      </c>
      <c r="I729" s="2"/>
      <c r="J729" t="s">
        <v>2</v>
      </c>
      <c r="K729" t="s">
        <v>2</v>
      </c>
      <c r="L729" t="s">
        <v>2</v>
      </c>
      <c r="M729" t="s">
        <v>2</v>
      </c>
      <c r="N729" t="s">
        <v>2</v>
      </c>
    </row>
    <row r="730" spans="1:14" ht="14.45" customHeight="1" x14ac:dyDescent="0.25">
      <c r="A730" s="30" t="s">
        <v>12433</v>
      </c>
      <c r="B730" t="s">
        <v>357</v>
      </c>
      <c r="C730" s="2" t="s">
        <v>18047</v>
      </c>
      <c r="D730" s="16" t="s">
        <v>14214</v>
      </c>
      <c r="E730" s="16" t="s">
        <v>14221</v>
      </c>
      <c r="F730" s="16" t="s">
        <v>14215</v>
      </c>
      <c r="G730" s="16" t="s">
        <v>14216</v>
      </c>
      <c r="H730" s="1" t="s">
        <v>16270</v>
      </c>
      <c r="I730" s="2"/>
      <c r="J730" t="s">
        <v>2</v>
      </c>
      <c r="K730" t="s">
        <v>2</v>
      </c>
      <c r="L730" t="s">
        <v>29</v>
      </c>
      <c r="M730" t="s">
        <v>358</v>
      </c>
      <c r="N730" t="s">
        <v>2</v>
      </c>
    </row>
    <row r="731" spans="1:14" ht="14.45" customHeight="1" x14ac:dyDescent="0.25">
      <c r="A731" s="30" t="s">
        <v>12433</v>
      </c>
      <c r="B731" t="s">
        <v>360</v>
      </c>
      <c r="C731" s="2" t="s">
        <v>18048</v>
      </c>
      <c r="D731" s="16" t="s">
        <v>14214</v>
      </c>
      <c r="E731" s="16" t="s">
        <v>14221</v>
      </c>
      <c r="F731" s="16" t="s">
        <v>14215</v>
      </c>
      <c r="G731" s="16" t="s">
        <v>14216</v>
      </c>
      <c r="H731" s="1" t="s">
        <v>16271</v>
      </c>
      <c r="I731" s="2"/>
      <c r="J731" t="s">
        <v>2</v>
      </c>
      <c r="K731" t="s">
        <v>2</v>
      </c>
      <c r="L731" t="s">
        <v>34</v>
      </c>
      <c r="M731" t="s">
        <v>361</v>
      </c>
      <c r="N731" t="s">
        <v>2</v>
      </c>
    </row>
    <row r="732" spans="1:14" ht="14.45" customHeight="1" x14ac:dyDescent="0.25">
      <c r="A732" s="30" t="s">
        <v>12433</v>
      </c>
      <c r="B732" t="s">
        <v>362</v>
      </c>
      <c r="C732" s="2" t="s">
        <v>18049</v>
      </c>
      <c r="D732" s="16" t="s">
        <v>14214</v>
      </c>
      <c r="E732" s="16" t="s">
        <v>14221</v>
      </c>
      <c r="F732" s="16" t="s">
        <v>14216</v>
      </c>
      <c r="G732" s="16" t="s">
        <v>14216</v>
      </c>
      <c r="H732" s="1" t="s">
        <v>16272</v>
      </c>
      <c r="I732" s="2"/>
      <c r="J732" t="s">
        <v>2</v>
      </c>
      <c r="K732" t="s">
        <v>2</v>
      </c>
      <c r="L732" t="s">
        <v>29</v>
      </c>
      <c r="M732" t="s">
        <v>10461</v>
      </c>
      <c r="N732" t="s">
        <v>2</v>
      </c>
    </row>
    <row r="733" spans="1:14" ht="14.45" customHeight="1" x14ac:dyDescent="0.25">
      <c r="A733" s="30" t="s">
        <v>12433</v>
      </c>
      <c r="B733" t="s">
        <v>363</v>
      </c>
      <c r="C733" s="2" t="s">
        <v>18050</v>
      </c>
      <c r="D733" s="16" t="s">
        <v>14214</v>
      </c>
      <c r="E733" s="16" t="s">
        <v>14221</v>
      </c>
      <c r="F733" s="16" t="s">
        <v>14215</v>
      </c>
      <c r="G733" s="16" t="s">
        <v>14216</v>
      </c>
      <c r="H733" s="1" t="s">
        <v>16273</v>
      </c>
      <c r="I733" s="2"/>
      <c r="J733" t="s">
        <v>2</v>
      </c>
      <c r="K733" t="s">
        <v>2</v>
      </c>
      <c r="L733" t="s">
        <v>29</v>
      </c>
      <c r="M733" t="s">
        <v>364</v>
      </c>
      <c r="N733" t="s">
        <v>2</v>
      </c>
    </row>
    <row r="734" spans="1:14" ht="14.45" customHeight="1" x14ac:dyDescent="0.25">
      <c r="A734" s="30" t="s">
        <v>12433</v>
      </c>
      <c r="B734" t="s">
        <v>366</v>
      </c>
      <c r="C734" s="2" t="s">
        <v>18051</v>
      </c>
      <c r="D734" s="16" t="s">
        <v>14214</v>
      </c>
      <c r="E734" s="16" t="s">
        <v>14221</v>
      </c>
      <c r="F734" s="16" t="s">
        <v>14215</v>
      </c>
      <c r="G734" s="16" t="s">
        <v>14216</v>
      </c>
      <c r="H734" s="1" t="s">
        <v>16040</v>
      </c>
      <c r="I734" s="2"/>
      <c r="J734" t="s">
        <v>2</v>
      </c>
      <c r="K734" t="s">
        <v>2</v>
      </c>
      <c r="L734" t="s">
        <v>29</v>
      </c>
      <c r="M734" t="s">
        <v>367</v>
      </c>
      <c r="N734" t="s">
        <v>2</v>
      </c>
    </row>
    <row r="735" spans="1:14" ht="14.45" customHeight="1" x14ac:dyDescent="0.25">
      <c r="A735" s="30" t="s">
        <v>12433</v>
      </c>
      <c r="B735" t="s">
        <v>368</v>
      </c>
      <c r="C735" s="2" t="s">
        <v>18052</v>
      </c>
      <c r="D735" s="16" t="s">
        <v>14214</v>
      </c>
      <c r="E735" s="16" t="s">
        <v>14221</v>
      </c>
      <c r="F735" s="16" t="s">
        <v>14216</v>
      </c>
      <c r="G735" s="16" t="s">
        <v>14216</v>
      </c>
      <c r="H735" s="1" t="s">
        <v>16274</v>
      </c>
      <c r="I735" s="2"/>
      <c r="J735" t="s">
        <v>2</v>
      </c>
      <c r="K735" t="s">
        <v>2</v>
      </c>
      <c r="L735" t="s">
        <v>29</v>
      </c>
      <c r="M735" t="s">
        <v>359</v>
      </c>
      <c r="N735" t="s">
        <v>2</v>
      </c>
    </row>
    <row r="736" spans="1:14" ht="14.45" customHeight="1" x14ac:dyDescent="0.25">
      <c r="A736" s="30" t="s">
        <v>12433</v>
      </c>
      <c r="B736" t="s">
        <v>369</v>
      </c>
      <c r="C736" s="2" t="s">
        <v>18053</v>
      </c>
      <c r="D736" s="16" t="s">
        <v>14214</v>
      </c>
      <c r="E736" s="16" t="s">
        <v>14221</v>
      </c>
      <c r="F736" s="16" t="s">
        <v>14215</v>
      </c>
      <c r="G736" s="16" t="s">
        <v>14216</v>
      </c>
      <c r="H736" s="1" t="s">
        <v>16275</v>
      </c>
      <c r="I736" s="2"/>
      <c r="J736" t="s">
        <v>2</v>
      </c>
      <c r="K736" t="s">
        <v>2</v>
      </c>
      <c r="L736" t="s">
        <v>29</v>
      </c>
      <c r="M736" t="s">
        <v>367</v>
      </c>
      <c r="N736" t="s">
        <v>2</v>
      </c>
    </row>
    <row r="737" spans="1:14" ht="14.45" customHeight="1" x14ac:dyDescent="0.25">
      <c r="A737" s="30" t="s">
        <v>12433</v>
      </c>
      <c r="B737" t="s">
        <v>370</v>
      </c>
      <c r="C737" s="2" t="s">
        <v>18054</v>
      </c>
      <c r="D737" s="16" t="s">
        <v>14214</v>
      </c>
      <c r="E737" s="16" t="s">
        <v>14221</v>
      </c>
      <c r="F737" s="16" t="s">
        <v>14215</v>
      </c>
      <c r="G737" s="16" t="s">
        <v>14216</v>
      </c>
      <c r="H737" s="1" t="s">
        <v>15979</v>
      </c>
      <c r="I737" s="2"/>
      <c r="J737" t="s">
        <v>2</v>
      </c>
      <c r="K737" t="s">
        <v>2</v>
      </c>
      <c r="L737" t="s">
        <v>29</v>
      </c>
      <c r="M737" t="s">
        <v>29</v>
      </c>
      <c r="N737" t="s">
        <v>2</v>
      </c>
    </row>
    <row r="738" spans="1:14" ht="14.45" customHeight="1" x14ac:dyDescent="0.25">
      <c r="A738" s="30" t="s">
        <v>12433</v>
      </c>
      <c r="B738" t="s">
        <v>372</v>
      </c>
      <c r="C738" s="2" t="s">
        <v>18055</v>
      </c>
      <c r="D738" s="16" t="s">
        <v>14214</v>
      </c>
      <c r="E738" s="16" t="s">
        <v>14221</v>
      </c>
      <c r="F738" s="16" t="s">
        <v>14216</v>
      </c>
      <c r="G738" s="16" t="s">
        <v>14216</v>
      </c>
      <c r="H738" s="1" t="s">
        <v>16276</v>
      </c>
      <c r="I738" s="2"/>
      <c r="J738" t="s">
        <v>2</v>
      </c>
      <c r="K738" t="s">
        <v>2</v>
      </c>
      <c r="L738" t="s">
        <v>29</v>
      </c>
      <c r="M738" t="s">
        <v>373</v>
      </c>
      <c r="N738" t="s">
        <v>2</v>
      </c>
    </row>
    <row r="739" spans="1:14" ht="14.45" customHeight="1" x14ac:dyDescent="0.25">
      <c r="A739" s="30" t="s">
        <v>12433</v>
      </c>
      <c r="B739" t="s">
        <v>375</v>
      </c>
      <c r="C739" s="2" t="s">
        <v>18056</v>
      </c>
      <c r="D739" s="16" t="s">
        <v>14214</v>
      </c>
      <c r="E739" s="16" t="s">
        <v>14221</v>
      </c>
      <c r="F739" s="16" t="s">
        <v>14215</v>
      </c>
      <c r="G739" s="16" t="s">
        <v>14216</v>
      </c>
      <c r="H739" s="1" t="s">
        <v>16037</v>
      </c>
      <c r="I739" s="2"/>
      <c r="J739" t="s">
        <v>2</v>
      </c>
      <c r="K739" t="s">
        <v>2</v>
      </c>
      <c r="L739" t="s">
        <v>29</v>
      </c>
      <c r="M739" t="s">
        <v>376</v>
      </c>
      <c r="N739" t="s">
        <v>2</v>
      </c>
    </row>
    <row r="740" spans="1:14" ht="14.45" customHeight="1" x14ac:dyDescent="0.25">
      <c r="A740" s="30" t="s">
        <v>12433</v>
      </c>
      <c r="B740" t="s">
        <v>377</v>
      </c>
      <c r="C740" s="2" t="s">
        <v>18057</v>
      </c>
      <c r="D740" s="16" t="s">
        <v>14214</v>
      </c>
      <c r="E740" s="16" t="s">
        <v>14221</v>
      </c>
      <c r="F740" s="16" t="s">
        <v>14216</v>
      </c>
      <c r="G740" s="16" t="s">
        <v>14216</v>
      </c>
      <c r="H740" s="1" t="s">
        <v>16079</v>
      </c>
      <c r="I740" s="2"/>
      <c r="J740" t="s">
        <v>2</v>
      </c>
      <c r="K740" t="s">
        <v>2</v>
      </c>
      <c r="L740" t="s">
        <v>4</v>
      </c>
      <c r="M740" t="s">
        <v>378</v>
      </c>
      <c r="N740" t="s">
        <v>2</v>
      </c>
    </row>
    <row r="741" spans="1:14" ht="14.45" customHeight="1" x14ac:dyDescent="0.25">
      <c r="A741" s="30" t="s">
        <v>12433</v>
      </c>
      <c r="B741" t="s">
        <v>379</v>
      </c>
      <c r="C741" s="2" t="s">
        <v>18058</v>
      </c>
      <c r="D741" s="16" t="s">
        <v>14214</v>
      </c>
      <c r="E741" s="16" t="s">
        <v>14221</v>
      </c>
      <c r="F741" s="16" t="s">
        <v>14215</v>
      </c>
      <c r="G741" s="16" t="s">
        <v>14216</v>
      </c>
      <c r="H741" s="1" t="s">
        <v>16277</v>
      </c>
      <c r="I741" s="2"/>
      <c r="J741" t="s">
        <v>2</v>
      </c>
      <c r="K741" t="s">
        <v>2</v>
      </c>
      <c r="L741" t="s">
        <v>29</v>
      </c>
      <c r="M741" t="s">
        <v>373</v>
      </c>
      <c r="N741" t="s">
        <v>2</v>
      </c>
    </row>
    <row r="742" spans="1:14" ht="14.45" customHeight="1" x14ac:dyDescent="0.25">
      <c r="A742" s="30" t="s">
        <v>12433</v>
      </c>
      <c r="B742" t="s">
        <v>380</v>
      </c>
      <c r="C742" s="2" t="s">
        <v>18059</v>
      </c>
      <c r="D742" s="16" t="s">
        <v>14214</v>
      </c>
      <c r="E742" s="16" t="s">
        <v>14221</v>
      </c>
      <c r="F742" s="16" t="s">
        <v>14215</v>
      </c>
      <c r="G742" s="16" t="s">
        <v>14216</v>
      </c>
      <c r="H742" s="1" t="s">
        <v>16169</v>
      </c>
      <c r="I742" s="2"/>
      <c r="J742" t="s">
        <v>2</v>
      </c>
      <c r="K742" t="s">
        <v>2</v>
      </c>
      <c r="L742" t="s">
        <v>29</v>
      </c>
      <c r="M742" t="s">
        <v>381</v>
      </c>
      <c r="N742" t="s">
        <v>2</v>
      </c>
    </row>
    <row r="743" spans="1:14" ht="14.45" customHeight="1" x14ac:dyDescent="0.25">
      <c r="A743" s="30" t="s">
        <v>12433</v>
      </c>
      <c r="B743" t="s">
        <v>382</v>
      </c>
      <c r="C743" s="2" t="s">
        <v>18060</v>
      </c>
      <c r="D743" s="16" t="s">
        <v>14214</v>
      </c>
      <c r="E743" s="16" t="s">
        <v>14221</v>
      </c>
      <c r="F743" s="16" t="s">
        <v>14215</v>
      </c>
      <c r="G743" s="16" t="s">
        <v>14216</v>
      </c>
      <c r="H743" s="1" t="s">
        <v>16278</v>
      </c>
      <c r="I743" s="2"/>
      <c r="J743" t="s">
        <v>2</v>
      </c>
      <c r="K743" t="s">
        <v>2</v>
      </c>
      <c r="L743" t="s">
        <v>29</v>
      </c>
      <c r="M743" t="s">
        <v>383</v>
      </c>
      <c r="N743" t="s">
        <v>2</v>
      </c>
    </row>
    <row r="744" spans="1:14" ht="14.45" customHeight="1" x14ac:dyDescent="0.25">
      <c r="A744" s="30" t="s">
        <v>12433</v>
      </c>
      <c r="B744" t="s">
        <v>384</v>
      </c>
      <c r="C744" s="2" t="s">
        <v>18061</v>
      </c>
      <c r="D744" s="16" t="s">
        <v>14214</v>
      </c>
      <c r="E744" s="16" t="s">
        <v>14221</v>
      </c>
      <c r="F744" s="16" t="s">
        <v>14215</v>
      </c>
      <c r="G744" s="16" t="s">
        <v>14216</v>
      </c>
      <c r="H744" s="1" t="s">
        <v>16139</v>
      </c>
      <c r="I744" s="2"/>
      <c r="J744" t="s">
        <v>2</v>
      </c>
      <c r="K744" t="s">
        <v>2</v>
      </c>
      <c r="L744" t="s">
        <v>29</v>
      </c>
      <c r="M744" t="s">
        <v>364</v>
      </c>
      <c r="N744" t="s">
        <v>2</v>
      </c>
    </row>
    <row r="745" spans="1:14" ht="14.45" customHeight="1" x14ac:dyDescent="0.25">
      <c r="A745" s="30" t="s">
        <v>12433</v>
      </c>
      <c r="B745" t="s">
        <v>385</v>
      </c>
      <c r="C745" s="2" t="s">
        <v>18062</v>
      </c>
      <c r="D745" s="16" t="s">
        <v>14214</v>
      </c>
      <c r="E745" s="16" t="s">
        <v>14221</v>
      </c>
      <c r="F745" s="16" t="s">
        <v>14215</v>
      </c>
      <c r="G745" s="16" t="s">
        <v>14216</v>
      </c>
      <c r="H745" s="1" t="s">
        <v>16071</v>
      </c>
      <c r="I745" s="2"/>
      <c r="J745" t="s">
        <v>2</v>
      </c>
      <c r="K745" t="s">
        <v>2</v>
      </c>
      <c r="L745" t="s">
        <v>29</v>
      </c>
      <c r="M745" t="s">
        <v>367</v>
      </c>
      <c r="N745" t="s">
        <v>2</v>
      </c>
    </row>
    <row r="746" spans="1:14" ht="14.45" customHeight="1" x14ac:dyDescent="0.25">
      <c r="A746" s="30" t="s">
        <v>12433</v>
      </c>
      <c r="B746" t="s">
        <v>386</v>
      </c>
      <c r="C746" s="2" t="s">
        <v>18063</v>
      </c>
      <c r="D746" s="16" t="s">
        <v>14214</v>
      </c>
      <c r="E746" s="16" t="s">
        <v>14221</v>
      </c>
      <c r="F746" s="16" t="s">
        <v>14216</v>
      </c>
      <c r="G746" s="16" t="s">
        <v>14216</v>
      </c>
      <c r="H746" s="1" t="s">
        <v>16279</v>
      </c>
      <c r="I746" s="2"/>
      <c r="J746" t="s">
        <v>2</v>
      </c>
      <c r="K746" t="s">
        <v>2</v>
      </c>
      <c r="L746" t="s">
        <v>29</v>
      </c>
      <c r="M746" t="s">
        <v>371</v>
      </c>
      <c r="N746" t="s">
        <v>2</v>
      </c>
    </row>
    <row r="747" spans="1:14" ht="14.45" customHeight="1" x14ac:dyDescent="0.25">
      <c r="A747" s="30" t="s">
        <v>12433</v>
      </c>
      <c r="B747" t="s">
        <v>387</v>
      </c>
      <c r="C747" s="2" t="s">
        <v>18064</v>
      </c>
      <c r="D747" s="16" t="s">
        <v>14214</v>
      </c>
      <c r="E747" s="16" t="s">
        <v>14221</v>
      </c>
      <c r="F747" s="16" t="s">
        <v>14215</v>
      </c>
      <c r="G747" s="16" t="s">
        <v>14216</v>
      </c>
      <c r="H747" s="1" t="s">
        <v>15914</v>
      </c>
      <c r="I747" s="2"/>
      <c r="J747" t="s">
        <v>2</v>
      </c>
      <c r="K747" t="s">
        <v>2</v>
      </c>
      <c r="L747" t="s">
        <v>34</v>
      </c>
      <c r="M747" t="s">
        <v>361</v>
      </c>
      <c r="N747" t="s">
        <v>2</v>
      </c>
    </row>
    <row r="748" spans="1:14" ht="14.45" customHeight="1" x14ac:dyDescent="0.25">
      <c r="A748" s="30" t="s">
        <v>12433</v>
      </c>
      <c r="B748" t="s">
        <v>388</v>
      </c>
      <c r="C748" s="2" t="s">
        <v>18065</v>
      </c>
      <c r="D748" s="16" t="s">
        <v>14214</v>
      </c>
      <c r="E748" s="16" t="s">
        <v>14221</v>
      </c>
      <c r="F748" s="16" t="s">
        <v>14215</v>
      </c>
      <c r="G748" s="16" t="s">
        <v>14216</v>
      </c>
      <c r="H748" s="1" t="s">
        <v>16280</v>
      </c>
      <c r="I748" s="2"/>
      <c r="J748" t="s">
        <v>2</v>
      </c>
      <c r="K748" t="s">
        <v>2</v>
      </c>
      <c r="L748" t="s">
        <v>29</v>
      </c>
      <c r="M748" t="s">
        <v>358</v>
      </c>
      <c r="N748" t="s">
        <v>2</v>
      </c>
    </row>
    <row r="749" spans="1:14" ht="14.45" customHeight="1" x14ac:dyDescent="0.25">
      <c r="A749" s="30" t="s">
        <v>12433</v>
      </c>
      <c r="B749" t="s">
        <v>390</v>
      </c>
      <c r="C749" s="2" t="s">
        <v>18066</v>
      </c>
      <c r="D749" s="16" t="s">
        <v>14214</v>
      </c>
      <c r="E749" s="16" t="s">
        <v>14221</v>
      </c>
      <c r="F749" s="16" t="s">
        <v>14215</v>
      </c>
      <c r="G749" s="16" t="s">
        <v>14216</v>
      </c>
      <c r="H749" s="1" t="s">
        <v>16281</v>
      </c>
      <c r="I749" s="2"/>
      <c r="J749" t="s">
        <v>2</v>
      </c>
      <c r="K749" t="s">
        <v>2</v>
      </c>
      <c r="L749" t="s">
        <v>34</v>
      </c>
      <c r="M749" t="s">
        <v>361</v>
      </c>
      <c r="N749" t="s">
        <v>2</v>
      </c>
    </row>
    <row r="750" spans="1:14" ht="14.45" customHeight="1" x14ac:dyDescent="0.25">
      <c r="A750" s="30" t="s">
        <v>12433</v>
      </c>
      <c r="B750" t="s">
        <v>391</v>
      </c>
      <c r="C750" s="2" t="s">
        <v>18067</v>
      </c>
      <c r="D750" s="16" t="s">
        <v>14214</v>
      </c>
      <c r="E750" s="16" t="s">
        <v>14221</v>
      </c>
      <c r="F750" s="16" t="s">
        <v>14215</v>
      </c>
      <c r="G750" s="16" t="s">
        <v>14216</v>
      </c>
      <c r="H750" s="1" t="s">
        <v>16113</v>
      </c>
      <c r="I750" s="2"/>
      <c r="J750" t="s">
        <v>2</v>
      </c>
      <c r="K750" t="s">
        <v>2</v>
      </c>
      <c r="L750" t="s">
        <v>29</v>
      </c>
      <c r="M750" t="s">
        <v>392</v>
      </c>
      <c r="N750" t="s">
        <v>2</v>
      </c>
    </row>
    <row r="751" spans="1:14" ht="14.45" customHeight="1" x14ac:dyDescent="0.25">
      <c r="A751" s="30" t="s">
        <v>12433</v>
      </c>
      <c r="B751" t="s">
        <v>393</v>
      </c>
      <c r="C751" s="2" t="s">
        <v>18068</v>
      </c>
      <c r="D751" s="16" t="s">
        <v>14214</v>
      </c>
      <c r="E751" s="16" t="s">
        <v>14221</v>
      </c>
      <c r="F751" s="16" t="s">
        <v>14216</v>
      </c>
      <c r="G751" s="16" t="s">
        <v>14216</v>
      </c>
      <c r="H751" s="1" t="s">
        <v>16139</v>
      </c>
      <c r="I751" s="2"/>
      <c r="J751" t="s">
        <v>2</v>
      </c>
      <c r="K751" t="s">
        <v>2</v>
      </c>
      <c r="L751" t="s">
        <v>29</v>
      </c>
      <c r="M751" t="s">
        <v>365</v>
      </c>
      <c r="N751" t="s">
        <v>2</v>
      </c>
    </row>
    <row r="752" spans="1:14" ht="14.45" customHeight="1" x14ac:dyDescent="0.25">
      <c r="A752" s="30" t="s">
        <v>12433</v>
      </c>
      <c r="B752" t="s">
        <v>394</v>
      </c>
      <c r="C752" s="2" t="s">
        <v>18069</v>
      </c>
      <c r="D752" s="16" t="s">
        <v>14214</v>
      </c>
      <c r="E752" s="16" t="s">
        <v>14221</v>
      </c>
      <c r="F752" s="16" t="s">
        <v>14215</v>
      </c>
      <c r="G752" s="16" t="s">
        <v>14216</v>
      </c>
      <c r="H752" s="1" t="s">
        <v>16282</v>
      </c>
      <c r="I752" s="2"/>
      <c r="J752" t="s">
        <v>2</v>
      </c>
      <c r="K752" t="s">
        <v>2</v>
      </c>
      <c r="L752" t="s">
        <v>34</v>
      </c>
      <c r="M752" t="s">
        <v>361</v>
      </c>
      <c r="N752" t="s">
        <v>2</v>
      </c>
    </row>
    <row r="753" spans="1:14" ht="14.45" customHeight="1" x14ac:dyDescent="0.25">
      <c r="A753" s="30" t="s">
        <v>12433</v>
      </c>
      <c r="B753" t="s">
        <v>395</v>
      </c>
      <c r="C753" s="2" t="s">
        <v>18070</v>
      </c>
      <c r="D753" s="16" t="s">
        <v>14214</v>
      </c>
      <c r="E753" s="16" t="s">
        <v>14221</v>
      </c>
      <c r="F753" s="16" t="s">
        <v>14215</v>
      </c>
      <c r="G753" s="16" t="s">
        <v>14216</v>
      </c>
      <c r="H753" s="1" t="s">
        <v>15908</v>
      </c>
      <c r="I753" s="2"/>
      <c r="J753" t="s">
        <v>2</v>
      </c>
      <c r="K753" t="s">
        <v>2</v>
      </c>
      <c r="L753" t="s">
        <v>34</v>
      </c>
      <c r="M753" t="s">
        <v>361</v>
      </c>
      <c r="N753" t="s">
        <v>2</v>
      </c>
    </row>
    <row r="754" spans="1:14" ht="14.45" customHeight="1" x14ac:dyDescent="0.25">
      <c r="A754" s="30" t="s">
        <v>12433</v>
      </c>
      <c r="B754" t="s">
        <v>396</v>
      </c>
      <c r="C754" s="2" t="s">
        <v>18071</v>
      </c>
      <c r="D754" s="16" t="s">
        <v>14214</v>
      </c>
      <c r="E754" s="16" t="s">
        <v>14221</v>
      </c>
      <c r="F754" s="16" t="s">
        <v>14216</v>
      </c>
      <c r="G754" s="16" t="s">
        <v>14216</v>
      </c>
      <c r="H754" s="1" t="s">
        <v>16191</v>
      </c>
      <c r="I754" s="2"/>
      <c r="J754" t="s">
        <v>2</v>
      </c>
      <c r="K754" t="s">
        <v>2</v>
      </c>
      <c r="L754" t="s">
        <v>29</v>
      </c>
      <c r="M754" t="s">
        <v>397</v>
      </c>
      <c r="N754" t="s">
        <v>2</v>
      </c>
    </row>
    <row r="755" spans="1:14" ht="14.45" customHeight="1" x14ac:dyDescent="0.25">
      <c r="A755" s="30" t="s">
        <v>12433</v>
      </c>
      <c r="B755" t="s">
        <v>398</v>
      </c>
      <c r="C755" s="2" t="s">
        <v>18072</v>
      </c>
      <c r="D755" s="16" t="s">
        <v>14214</v>
      </c>
      <c r="E755" s="16" t="s">
        <v>14221</v>
      </c>
      <c r="F755" s="16" t="s">
        <v>14215</v>
      </c>
      <c r="G755" s="16" t="s">
        <v>14216</v>
      </c>
      <c r="H755" s="1" t="s">
        <v>15911</v>
      </c>
      <c r="I755" s="2"/>
      <c r="J755" t="s">
        <v>2</v>
      </c>
      <c r="K755" t="s">
        <v>2</v>
      </c>
      <c r="L755" t="s">
        <v>29</v>
      </c>
      <c r="M755" t="s">
        <v>358</v>
      </c>
      <c r="N755" t="s">
        <v>2</v>
      </c>
    </row>
    <row r="756" spans="1:14" ht="14.45" customHeight="1" x14ac:dyDescent="0.25">
      <c r="A756" s="30" t="s">
        <v>12433</v>
      </c>
      <c r="B756" t="s">
        <v>400</v>
      </c>
      <c r="C756" s="2" t="s">
        <v>18073</v>
      </c>
      <c r="D756" s="16" t="s">
        <v>14214</v>
      </c>
      <c r="E756" s="16" t="s">
        <v>14221</v>
      </c>
      <c r="F756" s="16" t="s">
        <v>14216</v>
      </c>
      <c r="G756" s="16" t="s">
        <v>14216</v>
      </c>
      <c r="H756" s="1" t="s">
        <v>16283</v>
      </c>
      <c r="I756" s="2"/>
      <c r="J756" t="s">
        <v>2</v>
      </c>
      <c r="K756" t="s">
        <v>2</v>
      </c>
      <c r="L756" t="s">
        <v>29</v>
      </c>
      <c r="M756" t="s">
        <v>364</v>
      </c>
      <c r="N756" t="s">
        <v>2</v>
      </c>
    </row>
    <row r="757" spans="1:14" ht="14.45" customHeight="1" x14ac:dyDescent="0.25">
      <c r="A757" s="30" t="s">
        <v>12433</v>
      </c>
      <c r="B757" t="s">
        <v>401</v>
      </c>
      <c r="C757" s="2" t="s">
        <v>18074</v>
      </c>
      <c r="D757" s="16" t="s">
        <v>14214</v>
      </c>
      <c r="E757" s="16" t="s">
        <v>14221</v>
      </c>
      <c r="F757" s="16" t="s">
        <v>14216</v>
      </c>
      <c r="G757" s="16" t="s">
        <v>14216</v>
      </c>
      <c r="H757" s="1" t="s">
        <v>15978</v>
      </c>
      <c r="I757" s="2"/>
      <c r="J757" t="s">
        <v>2</v>
      </c>
      <c r="K757" t="s">
        <v>2</v>
      </c>
      <c r="L757" t="s">
        <v>29</v>
      </c>
      <c r="M757" t="s">
        <v>367</v>
      </c>
      <c r="N757" t="s">
        <v>2</v>
      </c>
    </row>
    <row r="758" spans="1:14" ht="14.45" customHeight="1" x14ac:dyDescent="0.25">
      <c r="A758" s="30" t="s">
        <v>12433</v>
      </c>
      <c r="B758" t="s">
        <v>402</v>
      </c>
      <c r="C758" s="2" t="s">
        <v>18075</v>
      </c>
      <c r="D758" s="16" t="s">
        <v>14214</v>
      </c>
      <c r="E758" s="16" t="s">
        <v>14221</v>
      </c>
      <c r="F758" s="16" t="s">
        <v>14215</v>
      </c>
      <c r="G758" s="16" t="s">
        <v>14216</v>
      </c>
      <c r="H758" s="1" t="s">
        <v>16284</v>
      </c>
      <c r="I758" s="2"/>
      <c r="J758" t="s">
        <v>2</v>
      </c>
      <c r="K758" t="s">
        <v>2</v>
      </c>
      <c r="L758" t="s">
        <v>29</v>
      </c>
      <c r="M758" t="s">
        <v>364</v>
      </c>
      <c r="N758" t="s">
        <v>2</v>
      </c>
    </row>
    <row r="759" spans="1:14" ht="14.45" customHeight="1" x14ac:dyDescent="0.25">
      <c r="A759" s="30" t="s">
        <v>12433</v>
      </c>
      <c r="B759" t="s">
        <v>403</v>
      </c>
      <c r="C759" s="2" t="s">
        <v>18076</v>
      </c>
      <c r="D759" s="16" t="s">
        <v>14214</v>
      </c>
      <c r="E759" s="16" t="s">
        <v>14221</v>
      </c>
      <c r="F759" s="16" t="s">
        <v>14215</v>
      </c>
      <c r="G759" s="16" t="s">
        <v>14216</v>
      </c>
      <c r="H759" s="1" t="s">
        <v>16285</v>
      </c>
      <c r="I759" s="2"/>
      <c r="J759" t="s">
        <v>2</v>
      </c>
      <c r="K759" t="s">
        <v>2</v>
      </c>
      <c r="L759" t="s">
        <v>34</v>
      </c>
      <c r="M759" t="s">
        <v>404</v>
      </c>
      <c r="N759" t="s">
        <v>2</v>
      </c>
    </row>
    <row r="760" spans="1:14" ht="14.45" customHeight="1" x14ac:dyDescent="0.25">
      <c r="A760" s="30" t="s">
        <v>12433</v>
      </c>
      <c r="B760" t="s">
        <v>405</v>
      </c>
      <c r="C760" s="2" t="s">
        <v>18077</v>
      </c>
      <c r="D760" s="16" t="s">
        <v>14214</v>
      </c>
      <c r="E760" s="16" t="s">
        <v>14221</v>
      </c>
      <c r="F760" s="16" t="s">
        <v>14215</v>
      </c>
      <c r="G760" s="16" t="s">
        <v>14216</v>
      </c>
      <c r="H760" s="1" t="s">
        <v>16286</v>
      </c>
      <c r="I760" s="2"/>
      <c r="J760" t="s">
        <v>2</v>
      </c>
      <c r="K760" t="s">
        <v>2</v>
      </c>
      <c r="L760" t="s">
        <v>29</v>
      </c>
      <c r="M760" t="s">
        <v>376</v>
      </c>
      <c r="N760" t="s">
        <v>2</v>
      </c>
    </row>
    <row r="761" spans="1:14" ht="14.45" customHeight="1" x14ac:dyDescent="0.25">
      <c r="A761" s="30" t="s">
        <v>12433</v>
      </c>
      <c r="B761" t="s">
        <v>406</v>
      </c>
      <c r="C761" s="2" t="s">
        <v>18078</v>
      </c>
      <c r="D761" s="16" t="s">
        <v>14214</v>
      </c>
      <c r="E761" s="16" t="s">
        <v>14221</v>
      </c>
      <c r="F761" s="16" t="s">
        <v>14215</v>
      </c>
      <c r="G761" s="16" t="s">
        <v>14216</v>
      </c>
      <c r="H761" s="1" t="s">
        <v>16287</v>
      </c>
      <c r="I761" s="2"/>
      <c r="J761" t="s">
        <v>2</v>
      </c>
      <c r="K761" t="s">
        <v>2</v>
      </c>
      <c r="L761" t="s">
        <v>34</v>
      </c>
      <c r="M761" t="s">
        <v>361</v>
      </c>
      <c r="N761" t="s">
        <v>2</v>
      </c>
    </row>
    <row r="762" spans="1:14" ht="14.45" customHeight="1" x14ac:dyDescent="0.25">
      <c r="A762" s="30" t="s">
        <v>12433</v>
      </c>
      <c r="B762" t="s">
        <v>407</v>
      </c>
      <c r="C762" s="2" t="s">
        <v>18079</v>
      </c>
      <c r="D762" s="16" t="s">
        <v>14214</v>
      </c>
      <c r="E762" s="16" t="s">
        <v>14221</v>
      </c>
      <c r="F762" s="16" t="s">
        <v>14215</v>
      </c>
      <c r="G762" s="16" t="s">
        <v>14216</v>
      </c>
      <c r="H762" s="1" t="s">
        <v>16031</v>
      </c>
      <c r="I762" s="2"/>
      <c r="J762" t="s">
        <v>2</v>
      </c>
      <c r="K762" t="s">
        <v>2</v>
      </c>
      <c r="L762" t="s">
        <v>29</v>
      </c>
      <c r="M762" t="s">
        <v>376</v>
      </c>
      <c r="N762" t="s">
        <v>2</v>
      </c>
    </row>
    <row r="763" spans="1:14" ht="14.45" customHeight="1" x14ac:dyDescent="0.25">
      <c r="A763" s="30" t="s">
        <v>12433</v>
      </c>
      <c r="B763" t="s">
        <v>408</v>
      </c>
      <c r="C763" s="2" t="s">
        <v>18080</v>
      </c>
      <c r="D763" s="16" t="s">
        <v>14214</v>
      </c>
      <c r="E763" s="16" t="s">
        <v>14221</v>
      </c>
      <c r="F763" s="16" t="s">
        <v>14215</v>
      </c>
      <c r="G763" s="16" t="s">
        <v>14216</v>
      </c>
      <c r="H763" s="1" t="s">
        <v>15953</v>
      </c>
      <c r="I763" s="2"/>
      <c r="J763" t="s">
        <v>2</v>
      </c>
      <c r="K763" t="s">
        <v>2</v>
      </c>
      <c r="L763" t="s">
        <v>29</v>
      </c>
      <c r="M763" t="s">
        <v>409</v>
      </c>
      <c r="N763" t="s">
        <v>2</v>
      </c>
    </row>
    <row r="764" spans="1:14" ht="14.45" customHeight="1" x14ac:dyDescent="0.25">
      <c r="A764" s="30" t="s">
        <v>12433</v>
      </c>
      <c r="B764" t="s">
        <v>410</v>
      </c>
      <c r="C764" s="2" t="s">
        <v>18081</v>
      </c>
      <c r="D764" s="16" t="s">
        <v>14214</v>
      </c>
      <c r="E764" s="16" t="s">
        <v>14221</v>
      </c>
      <c r="F764" s="16" t="s">
        <v>14216</v>
      </c>
      <c r="G764" s="16" t="s">
        <v>14216</v>
      </c>
      <c r="H764" s="1" t="s">
        <v>16221</v>
      </c>
      <c r="I764" s="2"/>
      <c r="J764" t="s">
        <v>2</v>
      </c>
      <c r="K764" t="s">
        <v>2</v>
      </c>
      <c r="L764" t="s">
        <v>29</v>
      </c>
      <c r="M764" t="s">
        <v>29</v>
      </c>
      <c r="N764" t="s">
        <v>2</v>
      </c>
    </row>
    <row r="765" spans="1:14" ht="14.45" customHeight="1" x14ac:dyDescent="0.25">
      <c r="A765" s="30" t="s">
        <v>12433</v>
      </c>
      <c r="B765" t="s">
        <v>411</v>
      </c>
      <c r="C765" s="2" t="s">
        <v>18082</v>
      </c>
      <c r="D765" s="16" t="s">
        <v>14214</v>
      </c>
      <c r="E765" s="16" t="s">
        <v>14221</v>
      </c>
      <c r="F765" s="16" t="s">
        <v>14215</v>
      </c>
      <c r="G765" s="16" t="s">
        <v>14216</v>
      </c>
      <c r="H765" s="1" t="s">
        <v>16288</v>
      </c>
      <c r="I765" s="2"/>
      <c r="J765" t="s">
        <v>2</v>
      </c>
      <c r="K765" t="s">
        <v>2</v>
      </c>
      <c r="L765" t="s">
        <v>34</v>
      </c>
      <c r="M765" t="s">
        <v>404</v>
      </c>
      <c r="N765" t="s">
        <v>2</v>
      </c>
    </row>
    <row r="766" spans="1:14" ht="14.45" customHeight="1" x14ac:dyDescent="0.25">
      <c r="A766" s="30" t="s">
        <v>12433</v>
      </c>
      <c r="B766" t="s">
        <v>412</v>
      </c>
      <c r="C766" s="2" t="s">
        <v>18083</v>
      </c>
      <c r="D766" s="16" t="s">
        <v>14214</v>
      </c>
      <c r="E766" s="16" t="s">
        <v>14221</v>
      </c>
      <c r="F766" s="16" t="s">
        <v>14216</v>
      </c>
      <c r="G766" s="16" t="s">
        <v>14216</v>
      </c>
      <c r="H766" s="1" t="s">
        <v>15812</v>
      </c>
      <c r="I766" s="2"/>
      <c r="J766" t="s">
        <v>2</v>
      </c>
      <c r="K766" t="s">
        <v>2</v>
      </c>
      <c r="L766" t="s">
        <v>29</v>
      </c>
      <c r="M766" t="s">
        <v>364</v>
      </c>
      <c r="N766" t="s">
        <v>2</v>
      </c>
    </row>
    <row r="767" spans="1:14" ht="14.45" customHeight="1" x14ac:dyDescent="0.25">
      <c r="A767" s="30" t="s">
        <v>12433</v>
      </c>
      <c r="B767" t="s">
        <v>413</v>
      </c>
      <c r="C767" s="2" t="s">
        <v>18084</v>
      </c>
      <c r="D767" s="16" t="s">
        <v>14214</v>
      </c>
      <c r="E767" s="16" t="s">
        <v>14221</v>
      </c>
      <c r="F767" s="16" t="s">
        <v>14216</v>
      </c>
      <c r="G767" s="16" t="s">
        <v>14216</v>
      </c>
      <c r="H767" s="1" t="s">
        <v>16289</v>
      </c>
      <c r="I767" s="2"/>
      <c r="J767" t="s">
        <v>2</v>
      </c>
      <c r="K767" t="s">
        <v>2</v>
      </c>
      <c r="L767" t="s">
        <v>29</v>
      </c>
      <c r="M767" t="s">
        <v>365</v>
      </c>
      <c r="N767" t="s">
        <v>2</v>
      </c>
    </row>
    <row r="768" spans="1:14" ht="14.45" customHeight="1" x14ac:dyDescent="0.25">
      <c r="A768" s="30" t="s">
        <v>12433</v>
      </c>
      <c r="B768" t="s">
        <v>7562</v>
      </c>
      <c r="C768" s="2" t="s">
        <v>18085</v>
      </c>
      <c r="D768" s="16" t="s">
        <v>14214</v>
      </c>
      <c r="E768" s="16" t="s">
        <v>14221</v>
      </c>
      <c r="F768" s="16" t="s">
        <v>14215</v>
      </c>
      <c r="G768" s="16" t="s">
        <v>14216</v>
      </c>
      <c r="H768" s="1" t="s">
        <v>16290</v>
      </c>
      <c r="I768" s="2"/>
      <c r="J768" t="s">
        <v>2</v>
      </c>
      <c r="K768" t="s">
        <v>2</v>
      </c>
      <c r="L768" t="s">
        <v>4</v>
      </c>
      <c r="M768" t="s">
        <v>10532</v>
      </c>
      <c r="N768" t="s">
        <v>2</v>
      </c>
    </row>
    <row r="769" spans="1:14" ht="14.45" customHeight="1" x14ac:dyDescent="0.25">
      <c r="A769" s="30" t="s">
        <v>12433</v>
      </c>
      <c r="B769" t="s">
        <v>7496</v>
      </c>
      <c r="C769" s="2" t="s">
        <v>18086</v>
      </c>
      <c r="D769" s="16" t="s">
        <v>14214</v>
      </c>
      <c r="E769" s="16" t="s">
        <v>14221</v>
      </c>
      <c r="F769" s="16" t="s">
        <v>14216</v>
      </c>
      <c r="G769" s="16" t="s">
        <v>14216</v>
      </c>
      <c r="H769" s="1" t="s">
        <v>16291</v>
      </c>
      <c r="I769" s="2"/>
      <c r="J769" t="s">
        <v>2</v>
      </c>
      <c r="K769" t="s">
        <v>2</v>
      </c>
      <c r="L769" t="s">
        <v>2</v>
      </c>
      <c r="M769" t="s">
        <v>7497</v>
      </c>
      <c r="N769" t="s">
        <v>2</v>
      </c>
    </row>
    <row r="770" spans="1:14" ht="14.45" customHeight="1" x14ac:dyDescent="0.25">
      <c r="A770" s="30" t="s">
        <v>12433</v>
      </c>
      <c r="B770" t="s">
        <v>7498</v>
      </c>
      <c r="C770" s="2" t="s">
        <v>18087</v>
      </c>
      <c r="D770" s="16" t="s">
        <v>14214</v>
      </c>
      <c r="E770" s="16" t="s">
        <v>14221</v>
      </c>
      <c r="F770" s="16" t="s">
        <v>14215</v>
      </c>
      <c r="G770" s="16" t="s">
        <v>14216</v>
      </c>
      <c r="H770" s="1" t="s">
        <v>16292</v>
      </c>
      <c r="I770" s="2"/>
      <c r="J770" t="s">
        <v>2</v>
      </c>
      <c r="K770" t="s">
        <v>2</v>
      </c>
      <c r="L770" t="s">
        <v>2</v>
      </c>
      <c r="M770" t="s">
        <v>7499</v>
      </c>
      <c r="N770" t="s">
        <v>2</v>
      </c>
    </row>
    <row r="771" spans="1:14" ht="14.45" customHeight="1" x14ac:dyDescent="0.25">
      <c r="A771" s="30" t="s">
        <v>12433</v>
      </c>
      <c r="B771" t="s">
        <v>7500</v>
      </c>
      <c r="C771" s="2" t="s">
        <v>17428</v>
      </c>
      <c r="D771" s="16" t="s">
        <v>14214</v>
      </c>
      <c r="E771" s="16" t="s">
        <v>14221</v>
      </c>
      <c r="F771" s="16" t="s">
        <v>14216</v>
      </c>
      <c r="G771" s="16" t="s">
        <v>14215</v>
      </c>
      <c r="H771" s="1" t="s">
        <v>16293</v>
      </c>
      <c r="I771" s="2"/>
      <c r="J771" t="s">
        <v>2</v>
      </c>
      <c r="K771" t="s">
        <v>2</v>
      </c>
      <c r="L771" t="s">
        <v>2</v>
      </c>
      <c r="M771" t="s">
        <v>7501</v>
      </c>
      <c r="N771" t="s">
        <v>2</v>
      </c>
    </row>
    <row r="772" spans="1:14" ht="14.45" customHeight="1" x14ac:dyDescent="0.25">
      <c r="A772" s="30" t="s">
        <v>12433</v>
      </c>
      <c r="B772" t="s">
        <v>7502</v>
      </c>
      <c r="C772" s="2" t="s">
        <v>17428</v>
      </c>
      <c r="D772" s="16" t="s">
        <v>14214</v>
      </c>
      <c r="E772" s="16" t="s">
        <v>14221</v>
      </c>
      <c r="F772" s="16" t="s">
        <v>14216</v>
      </c>
      <c r="G772" s="16" t="s">
        <v>14215</v>
      </c>
      <c r="H772" s="1" t="s">
        <v>16294</v>
      </c>
      <c r="I772" s="2"/>
      <c r="J772" t="s">
        <v>2</v>
      </c>
      <c r="K772" t="s">
        <v>2</v>
      </c>
      <c r="L772" t="s">
        <v>29</v>
      </c>
      <c r="M772" t="s">
        <v>7503</v>
      </c>
      <c r="N772" t="s">
        <v>2</v>
      </c>
    </row>
    <row r="773" spans="1:14" ht="14.45" customHeight="1" x14ac:dyDescent="0.25">
      <c r="A773" s="30" t="s">
        <v>12433</v>
      </c>
      <c r="B773" t="s">
        <v>7504</v>
      </c>
      <c r="C773" s="2" t="s">
        <v>17428</v>
      </c>
      <c r="D773" s="16" t="s">
        <v>14214</v>
      </c>
      <c r="E773" s="16" t="s">
        <v>14221</v>
      </c>
      <c r="F773" s="16" t="s">
        <v>14216</v>
      </c>
      <c r="G773" s="16" t="s">
        <v>14215</v>
      </c>
      <c r="H773" s="1" t="s">
        <v>16295</v>
      </c>
      <c r="I773" s="2"/>
      <c r="J773" t="s">
        <v>2</v>
      </c>
      <c r="K773" t="s">
        <v>2</v>
      </c>
      <c r="L773" t="s">
        <v>4</v>
      </c>
      <c r="M773" t="s">
        <v>995</v>
      </c>
      <c r="N773" t="s">
        <v>2</v>
      </c>
    </row>
    <row r="774" spans="1:14" ht="14.45" customHeight="1" x14ac:dyDescent="0.25">
      <c r="A774" s="30" t="s">
        <v>12433</v>
      </c>
      <c r="B774" t="s">
        <v>7505</v>
      </c>
      <c r="C774" s="2" t="s">
        <v>18088</v>
      </c>
      <c r="D774" s="16" t="s">
        <v>14214</v>
      </c>
      <c r="E774" s="16" t="s">
        <v>14221</v>
      </c>
      <c r="F774" s="16" t="s">
        <v>14215</v>
      </c>
      <c r="G774" s="16" t="s">
        <v>14216</v>
      </c>
      <c r="H774" s="1" t="s">
        <v>15893</v>
      </c>
      <c r="I774" s="2"/>
      <c r="J774" t="s">
        <v>2</v>
      </c>
      <c r="K774" t="s">
        <v>2</v>
      </c>
      <c r="L774" t="s">
        <v>4</v>
      </c>
      <c r="M774" t="s">
        <v>7506</v>
      </c>
      <c r="N774" t="s">
        <v>2</v>
      </c>
    </row>
    <row r="775" spans="1:14" ht="14.45" customHeight="1" x14ac:dyDescent="0.25">
      <c r="A775" s="30" t="s">
        <v>12433</v>
      </c>
      <c r="B775" t="s">
        <v>7507</v>
      </c>
      <c r="C775" s="2" t="s">
        <v>17428</v>
      </c>
      <c r="D775" s="16" t="s">
        <v>14214</v>
      </c>
      <c r="E775" s="16" t="s">
        <v>14221</v>
      </c>
      <c r="F775" s="16" t="s">
        <v>14216</v>
      </c>
      <c r="G775" s="16" t="s">
        <v>14215</v>
      </c>
      <c r="H775" s="1" t="s">
        <v>16296</v>
      </c>
      <c r="I775" s="2"/>
      <c r="J775" t="s">
        <v>2</v>
      </c>
      <c r="K775" t="s">
        <v>2</v>
      </c>
      <c r="L775" t="s">
        <v>29</v>
      </c>
      <c r="M775" t="s">
        <v>7508</v>
      </c>
      <c r="N775" t="s">
        <v>2</v>
      </c>
    </row>
    <row r="776" spans="1:14" ht="14.45" customHeight="1" x14ac:dyDescent="0.25">
      <c r="A776" s="30" t="s">
        <v>12433</v>
      </c>
      <c r="B776" t="s">
        <v>7511</v>
      </c>
      <c r="C776" s="2" t="s">
        <v>18089</v>
      </c>
      <c r="D776" s="16" t="s">
        <v>14214</v>
      </c>
      <c r="E776" s="16" t="s">
        <v>14221</v>
      </c>
      <c r="F776" s="16" t="s">
        <v>14215</v>
      </c>
      <c r="G776" s="16" t="s">
        <v>14216</v>
      </c>
      <c r="H776" s="1" t="s">
        <v>16297</v>
      </c>
      <c r="I776" s="2"/>
      <c r="J776" t="s">
        <v>2</v>
      </c>
      <c r="K776" t="s">
        <v>2</v>
      </c>
      <c r="L776" t="s">
        <v>8</v>
      </c>
      <c r="M776" t="s">
        <v>7512</v>
      </c>
      <c r="N776" t="s">
        <v>2</v>
      </c>
    </row>
    <row r="777" spans="1:14" ht="14.45" customHeight="1" x14ac:dyDescent="0.25">
      <c r="A777" s="30" t="s">
        <v>12433</v>
      </c>
      <c r="B777" t="s">
        <v>7513</v>
      </c>
      <c r="C777" s="2" t="s">
        <v>17428</v>
      </c>
      <c r="D777" s="16" t="s">
        <v>14214</v>
      </c>
      <c r="E777" s="16" t="s">
        <v>14221</v>
      </c>
      <c r="F777" s="16" t="s">
        <v>14216</v>
      </c>
      <c r="G777" s="16" t="s">
        <v>14215</v>
      </c>
      <c r="H777" s="1" t="s">
        <v>16272</v>
      </c>
      <c r="I777" s="2"/>
      <c r="J777" t="s">
        <v>2</v>
      </c>
      <c r="K777" t="s">
        <v>2</v>
      </c>
      <c r="L777" t="s">
        <v>19</v>
      </c>
      <c r="M777" t="s">
        <v>7514</v>
      </c>
      <c r="N777" t="s">
        <v>2</v>
      </c>
    </row>
    <row r="778" spans="1:14" ht="14.45" customHeight="1" x14ac:dyDescent="0.25">
      <c r="A778" s="30" t="s">
        <v>12433</v>
      </c>
      <c r="B778" t="s">
        <v>7515</v>
      </c>
      <c r="C778" s="2" t="s">
        <v>18090</v>
      </c>
      <c r="D778" s="16" t="s">
        <v>14214</v>
      </c>
      <c r="E778" s="16" t="s">
        <v>14221</v>
      </c>
      <c r="F778" s="16" t="s">
        <v>14215</v>
      </c>
      <c r="G778" s="16" t="s">
        <v>14216</v>
      </c>
      <c r="H778" s="1" t="s">
        <v>16090</v>
      </c>
      <c r="I778" s="2"/>
      <c r="J778" t="s">
        <v>2</v>
      </c>
      <c r="K778" t="s">
        <v>2</v>
      </c>
      <c r="L778" t="s">
        <v>4</v>
      </c>
      <c r="M778" t="s">
        <v>7516</v>
      </c>
      <c r="N778" t="s">
        <v>2</v>
      </c>
    </row>
    <row r="779" spans="1:14" ht="14.45" customHeight="1" x14ac:dyDescent="0.25">
      <c r="A779" s="30" t="s">
        <v>12433</v>
      </c>
      <c r="B779" t="s">
        <v>7519</v>
      </c>
      <c r="C779" s="2" t="s">
        <v>17428</v>
      </c>
      <c r="D779" s="16" t="s">
        <v>14214</v>
      </c>
      <c r="E779" s="16" t="s">
        <v>14221</v>
      </c>
      <c r="F779" s="16" t="s">
        <v>14216</v>
      </c>
      <c r="G779" s="16" t="s">
        <v>14215</v>
      </c>
      <c r="H779" s="1" t="s">
        <v>15894</v>
      </c>
      <c r="I779" s="2"/>
      <c r="J779" t="s">
        <v>2</v>
      </c>
      <c r="K779" t="s">
        <v>2</v>
      </c>
      <c r="L779" t="s">
        <v>34</v>
      </c>
      <c r="M779" t="s">
        <v>7520</v>
      </c>
      <c r="N779" t="s">
        <v>2</v>
      </c>
    </row>
    <row r="780" spans="1:14" ht="14.45" customHeight="1" x14ac:dyDescent="0.25">
      <c r="A780" s="30" t="s">
        <v>12433</v>
      </c>
      <c r="B780" t="s">
        <v>7524</v>
      </c>
      <c r="C780" s="2" t="s">
        <v>18091</v>
      </c>
      <c r="D780" s="16" t="s">
        <v>14214</v>
      </c>
      <c r="E780" s="16" t="s">
        <v>14221</v>
      </c>
      <c r="F780" s="16" t="s">
        <v>14215</v>
      </c>
      <c r="G780" s="16" t="s">
        <v>14216</v>
      </c>
      <c r="H780" s="1" t="s">
        <v>16298</v>
      </c>
      <c r="I780" s="2"/>
      <c r="J780" t="s">
        <v>2</v>
      </c>
      <c r="K780" t="s">
        <v>2</v>
      </c>
      <c r="L780" t="s">
        <v>29</v>
      </c>
      <c r="M780" t="s">
        <v>7525</v>
      </c>
      <c r="N780" t="s">
        <v>2</v>
      </c>
    </row>
    <row r="781" spans="1:14" ht="14.45" customHeight="1" x14ac:dyDescent="0.25">
      <c r="A781" s="30" t="s">
        <v>12433</v>
      </c>
      <c r="B781" t="s">
        <v>7526</v>
      </c>
      <c r="C781" s="2" t="s">
        <v>17428</v>
      </c>
      <c r="D781" s="16" t="s">
        <v>14214</v>
      </c>
      <c r="E781" s="16" t="s">
        <v>14221</v>
      </c>
      <c r="F781" s="16" t="s">
        <v>14216</v>
      </c>
      <c r="G781" s="16" t="s">
        <v>14215</v>
      </c>
      <c r="H781" s="1" t="s">
        <v>16299</v>
      </c>
      <c r="I781" s="2"/>
      <c r="J781" t="s">
        <v>2</v>
      </c>
      <c r="K781" t="s">
        <v>2</v>
      </c>
      <c r="L781" t="s">
        <v>29</v>
      </c>
      <c r="M781" t="s">
        <v>7527</v>
      </c>
      <c r="N781" t="s">
        <v>2</v>
      </c>
    </row>
    <row r="782" spans="1:14" ht="14.45" customHeight="1" x14ac:dyDescent="0.25">
      <c r="A782" s="30" t="s">
        <v>12433</v>
      </c>
      <c r="B782" t="s">
        <v>7528</v>
      </c>
      <c r="C782" s="2" t="s">
        <v>18092</v>
      </c>
      <c r="D782" s="16" t="s">
        <v>14214</v>
      </c>
      <c r="E782" s="16" t="s">
        <v>14221</v>
      </c>
      <c r="F782" s="16" t="s">
        <v>14216</v>
      </c>
      <c r="G782" s="16" t="s">
        <v>14216</v>
      </c>
      <c r="H782" s="1" t="s">
        <v>16300</v>
      </c>
      <c r="I782" s="2"/>
      <c r="J782" t="s">
        <v>2</v>
      </c>
      <c r="K782" t="s">
        <v>2</v>
      </c>
      <c r="L782" t="s">
        <v>29</v>
      </c>
      <c r="M782" t="s">
        <v>7529</v>
      </c>
      <c r="N782" t="s">
        <v>2</v>
      </c>
    </row>
    <row r="783" spans="1:14" ht="14.45" customHeight="1" x14ac:dyDescent="0.25">
      <c r="A783" s="30" t="s">
        <v>12433</v>
      </c>
      <c r="B783" t="s">
        <v>7530</v>
      </c>
      <c r="C783" s="2" t="s">
        <v>17428</v>
      </c>
      <c r="D783" s="16" t="s">
        <v>14214</v>
      </c>
      <c r="E783" s="16" t="s">
        <v>14221</v>
      </c>
      <c r="F783" s="16" t="s">
        <v>14216</v>
      </c>
      <c r="G783" s="16" t="s">
        <v>14215</v>
      </c>
      <c r="H783" s="1" t="s">
        <v>15860</v>
      </c>
      <c r="I783" s="2"/>
      <c r="J783" t="s">
        <v>2</v>
      </c>
      <c r="K783" t="s">
        <v>2</v>
      </c>
      <c r="L783" t="s">
        <v>2</v>
      </c>
      <c r="M783" t="s">
        <v>10533</v>
      </c>
      <c r="N783" t="s">
        <v>2</v>
      </c>
    </row>
    <row r="784" spans="1:14" ht="14.45" customHeight="1" x14ac:dyDescent="0.25">
      <c r="A784" s="30" t="s">
        <v>12433</v>
      </c>
      <c r="B784" t="s">
        <v>7534</v>
      </c>
      <c r="C784" s="2" t="s">
        <v>18093</v>
      </c>
      <c r="D784" s="16" t="s">
        <v>14214</v>
      </c>
      <c r="E784" s="16" t="s">
        <v>14221</v>
      </c>
      <c r="F784" s="16" t="s">
        <v>14215</v>
      </c>
      <c r="G784" s="16" t="s">
        <v>14216</v>
      </c>
      <c r="H784" s="1" t="s">
        <v>15849</v>
      </c>
      <c r="I784" s="2"/>
      <c r="J784" t="s">
        <v>2</v>
      </c>
      <c r="K784" t="s">
        <v>2</v>
      </c>
      <c r="L784" t="s">
        <v>2</v>
      </c>
      <c r="M784" t="s">
        <v>7535</v>
      </c>
      <c r="N784" t="s">
        <v>2</v>
      </c>
    </row>
    <row r="785" spans="1:14" ht="14.45" customHeight="1" x14ac:dyDescent="0.25">
      <c r="A785" s="30" t="s">
        <v>12433</v>
      </c>
      <c r="B785" t="s">
        <v>7540</v>
      </c>
      <c r="C785" s="2" t="s">
        <v>18094</v>
      </c>
      <c r="D785" s="16" t="s">
        <v>14214</v>
      </c>
      <c r="E785" s="16" t="s">
        <v>14221</v>
      </c>
      <c r="F785" s="16" t="s">
        <v>14215</v>
      </c>
      <c r="G785" s="16" t="s">
        <v>14216</v>
      </c>
      <c r="H785" s="1" t="s">
        <v>16301</v>
      </c>
      <c r="I785" s="2"/>
      <c r="J785" t="s">
        <v>2</v>
      </c>
      <c r="K785" t="s">
        <v>2</v>
      </c>
      <c r="L785" t="s">
        <v>2</v>
      </c>
      <c r="M785" t="s">
        <v>7541</v>
      </c>
      <c r="N785" t="s">
        <v>2</v>
      </c>
    </row>
    <row r="786" spans="1:14" ht="14.45" customHeight="1" x14ac:dyDescent="0.25">
      <c r="A786" s="30" t="s">
        <v>12433</v>
      </c>
      <c r="B786" t="s">
        <v>7542</v>
      </c>
      <c r="C786" s="2" t="s">
        <v>17428</v>
      </c>
      <c r="D786" s="16" t="s">
        <v>14214</v>
      </c>
      <c r="E786" s="16" t="s">
        <v>14221</v>
      </c>
      <c r="F786" s="16" t="s">
        <v>14216</v>
      </c>
      <c r="G786" s="16" t="s">
        <v>14215</v>
      </c>
      <c r="H786" s="1" t="s">
        <v>15845</v>
      </c>
      <c r="I786" s="2"/>
      <c r="J786" t="s">
        <v>2</v>
      </c>
      <c r="K786" t="s">
        <v>2</v>
      </c>
      <c r="L786" t="s">
        <v>2</v>
      </c>
      <c r="M786" t="s">
        <v>7543</v>
      </c>
      <c r="N786" t="s">
        <v>2</v>
      </c>
    </row>
    <row r="787" spans="1:14" ht="14.45" customHeight="1" x14ac:dyDescent="0.25">
      <c r="A787" s="30" t="s">
        <v>12433</v>
      </c>
      <c r="B787" t="s">
        <v>7546</v>
      </c>
      <c r="C787" s="2" t="s">
        <v>18095</v>
      </c>
      <c r="D787" s="16" t="s">
        <v>14214</v>
      </c>
      <c r="E787" s="16" t="s">
        <v>14221</v>
      </c>
      <c r="F787" s="16" t="s">
        <v>14215</v>
      </c>
      <c r="G787" s="16" t="s">
        <v>14216</v>
      </c>
      <c r="H787" s="1" t="s">
        <v>16294</v>
      </c>
      <c r="I787" s="2"/>
      <c r="J787" t="s">
        <v>2</v>
      </c>
      <c r="K787" t="s">
        <v>2</v>
      </c>
      <c r="L787" t="s">
        <v>2</v>
      </c>
      <c r="M787" t="s">
        <v>7547</v>
      </c>
      <c r="N787" t="s">
        <v>2</v>
      </c>
    </row>
    <row r="788" spans="1:14" ht="14.45" customHeight="1" x14ac:dyDescent="0.25">
      <c r="A788" s="30" t="s">
        <v>12433</v>
      </c>
      <c r="B788" t="s">
        <v>7548</v>
      </c>
      <c r="C788" s="2" t="s">
        <v>18096</v>
      </c>
      <c r="D788" s="16" t="s">
        <v>14214</v>
      </c>
      <c r="E788" s="16" t="s">
        <v>14221</v>
      </c>
      <c r="F788" s="16" t="s">
        <v>14215</v>
      </c>
      <c r="G788" s="16" t="s">
        <v>14216</v>
      </c>
      <c r="H788" s="1" t="s">
        <v>16022</v>
      </c>
      <c r="I788" s="2"/>
      <c r="J788" t="s">
        <v>2</v>
      </c>
      <c r="K788" t="s">
        <v>2</v>
      </c>
      <c r="L788" t="s">
        <v>4</v>
      </c>
      <c r="M788" t="s">
        <v>7549</v>
      </c>
      <c r="N788" t="s">
        <v>2</v>
      </c>
    </row>
    <row r="789" spans="1:14" ht="14.45" customHeight="1" x14ac:dyDescent="0.25">
      <c r="A789" s="30" t="s">
        <v>12433</v>
      </c>
      <c r="B789" t="s">
        <v>7550</v>
      </c>
      <c r="C789" s="2" t="s">
        <v>18097</v>
      </c>
      <c r="D789" s="16" t="s">
        <v>14214</v>
      </c>
      <c r="E789" s="16" t="s">
        <v>14221</v>
      </c>
      <c r="F789" s="16" t="s">
        <v>14215</v>
      </c>
      <c r="G789" s="16" t="s">
        <v>14216</v>
      </c>
      <c r="H789" s="1" t="s">
        <v>16302</v>
      </c>
      <c r="I789" s="2"/>
      <c r="J789" t="s">
        <v>2</v>
      </c>
      <c r="K789" t="s">
        <v>2</v>
      </c>
      <c r="L789" t="s">
        <v>4</v>
      </c>
      <c r="M789" t="s">
        <v>123</v>
      </c>
      <c r="N789" t="s">
        <v>2</v>
      </c>
    </row>
    <row r="790" spans="1:14" ht="14.45" customHeight="1" x14ac:dyDescent="0.25">
      <c r="A790" s="30" t="s">
        <v>12433</v>
      </c>
      <c r="B790" t="s">
        <v>7551</v>
      </c>
      <c r="C790" s="2" t="s">
        <v>17428</v>
      </c>
      <c r="D790" s="16" t="s">
        <v>14214</v>
      </c>
      <c r="E790" s="16" t="s">
        <v>14221</v>
      </c>
      <c r="F790" s="16" t="s">
        <v>14216</v>
      </c>
      <c r="G790" s="16" t="s">
        <v>14215</v>
      </c>
      <c r="H790" s="1" t="s">
        <v>16272</v>
      </c>
      <c r="I790" s="2"/>
      <c r="J790" t="s">
        <v>2</v>
      </c>
      <c r="K790" t="s">
        <v>2</v>
      </c>
      <c r="L790" t="s">
        <v>29</v>
      </c>
      <c r="M790" t="s">
        <v>7552</v>
      </c>
      <c r="N790" t="s">
        <v>2</v>
      </c>
    </row>
    <row r="791" spans="1:14" ht="14.45" customHeight="1" x14ac:dyDescent="0.25">
      <c r="A791" s="30" t="s">
        <v>12433</v>
      </c>
      <c r="B791" t="s">
        <v>137</v>
      </c>
      <c r="C791" s="2" t="s">
        <v>18098</v>
      </c>
      <c r="D791" s="16" t="s">
        <v>14214</v>
      </c>
      <c r="E791" s="16" t="s">
        <v>14221</v>
      </c>
      <c r="F791" s="16" t="s">
        <v>14215</v>
      </c>
      <c r="G791" s="16" t="s">
        <v>14216</v>
      </c>
      <c r="H791" s="1" t="s">
        <v>16003</v>
      </c>
      <c r="I791" s="2" t="s">
        <v>2</v>
      </c>
      <c r="J791" t="s">
        <v>2</v>
      </c>
      <c r="K791" t="s">
        <v>2</v>
      </c>
      <c r="L791" t="s">
        <v>2</v>
      </c>
      <c r="M791" t="s">
        <v>2</v>
      </c>
      <c r="N791" t="s">
        <v>2</v>
      </c>
    </row>
    <row r="792" spans="1:14" ht="14.45" customHeight="1" x14ac:dyDescent="0.25">
      <c r="A792" s="30" t="s">
        <v>12433</v>
      </c>
      <c r="B792" t="s">
        <v>6923</v>
      </c>
      <c r="C792" s="2" t="s">
        <v>18088</v>
      </c>
      <c r="D792" s="16" t="s">
        <v>14214</v>
      </c>
      <c r="E792" s="16" t="s">
        <v>14221</v>
      </c>
      <c r="F792" s="16" t="s">
        <v>14215</v>
      </c>
      <c r="G792" s="16" t="s">
        <v>14216</v>
      </c>
      <c r="H792" s="1" t="s">
        <v>15893</v>
      </c>
      <c r="I792" s="2" t="s">
        <v>2</v>
      </c>
      <c r="J792" t="s">
        <v>2</v>
      </c>
      <c r="K792" t="s">
        <v>2</v>
      </c>
      <c r="L792" t="s">
        <v>2</v>
      </c>
      <c r="M792" t="s">
        <v>2</v>
      </c>
      <c r="N792" t="s">
        <v>2</v>
      </c>
    </row>
    <row r="793" spans="1:14" ht="14.45" customHeight="1" x14ac:dyDescent="0.25">
      <c r="A793" s="30" t="s">
        <v>12433</v>
      </c>
      <c r="B793" t="s">
        <v>139</v>
      </c>
      <c r="C793" s="2" t="s">
        <v>18099</v>
      </c>
      <c r="D793" s="16" t="s">
        <v>14214</v>
      </c>
      <c r="E793" s="16" t="s">
        <v>14221</v>
      </c>
      <c r="F793" s="16" t="s">
        <v>14215</v>
      </c>
      <c r="G793" s="16" t="s">
        <v>14216</v>
      </c>
      <c r="H793" s="1" t="s">
        <v>16262</v>
      </c>
      <c r="I793" s="2" t="s">
        <v>2</v>
      </c>
      <c r="J793" t="s">
        <v>2</v>
      </c>
      <c r="K793" t="s">
        <v>2</v>
      </c>
      <c r="L793" t="s">
        <v>2</v>
      </c>
      <c r="M793" t="s">
        <v>2</v>
      </c>
      <c r="N793" t="s">
        <v>2</v>
      </c>
    </row>
    <row r="794" spans="1:14" ht="14.45" customHeight="1" x14ac:dyDescent="0.25">
      <c r="A794" s="30" t="s">
        <v>12433</v>
      </c>
      <c r="B794" t="s">
        <v>141</v>
      </c>
      <c r="C794" s="2" t="s">
        <v>18100</v>
      </c>
      <c r="D794" s="16" t="s">
        <v>14214</v>
      </c>
      <c r="E794" s="16" t="s">
        <v>14221</v>
      </c>
      <c r="F794" s="16" t="s">
        <v>14215</v>
      </c>
      <c r="G794" s="16" t="s">
        <v>14216</v>
      </c>
      <c r="H794" s="1" t="s">
        <v>15861</v>
      </c>
      <c r="I794" s="2" t="s">
        <v>2</v>
      </c>
      <c r="J794" t="s">
        <v>2</v>
      </c>
      <c r="K794" t="s">
        <v>2</v>
      </c>
      <c r="L794" t="s">
        <v>2</v>
      </c>
      <c r="M794" t="s">
        <v>2</v>
      </c>
      <c r="N794" t="s">
        <v>2</v>
      </c>
    </row>
    <row r="795" spans="1:14" ht="14.45" customHeight="1" x14ac:dyDescent="0.25">
      <c r="A795" s="30" t="s">
        <v>12433</v>
      </c>
      <c r="B795" t="s">
        <v>142</v>
      </c>
      <c r="C795" s="2" t="s">
        <v>18101</v>
      </c>
      <c r="D795" s="16" t="s">
        <v>14214</v>
      </c>
      <c r="E795" s="16" t="s">
        <v>14221</v>
      </c>
      <c r="F795" s="16" t="s">
        <v>14215</v>
      </c>
      <c r="G795" s="16" t="s">
        <v>14216</v>
      </c>
      <c r="H795" s="1" t="s">
        <v>16303</v>
      </c>
      <c r="I795" s="2" t="s">
        <v>2</v>
      </c>
      <c r="J795" t="s">
        <v>2</v>
      </c>
      <c r="K795" t="s">
        <v>2</v>
      </c>
      <c r="L795" t="s">
        <v>2</v>
      </c>
      <c r="M795" t="s">
        <v>2</v>
      </c>
      <c r="N795" t="s">
        <v>2</v>
      </c>
    </row>
    <row r="796" spans="1:14" ht="14.45" customHeight="1" x14ac:dyDescent="0.25">
      <c r="A796" s="30" t="s">
        <v>12433</v>
      </c>
      <c r="B796" t="s">
        <v>143</v>
      </c>
      <c r="C796" s="2" t="s">
        <v>18102</v>
      </c>
      <c r="D796" s="16" t="s">
        <v>14214</v>
      </c>
      <c r="E796" s="16" t="s">
        <v>14221</v>
      </c>
      <c r="F796" s="16" t="s">
        <v>14215</v>
      </c>
      <c r="G796" s="16" t="s">
        <v>14216</v>
      </c>
      <c r="H796" s="1" t="s">
        <v>16304</v>
      </c>
      <c r="I796" s="2" t="s">
        <v>2</v>
      </c>
      <c r="J796" t="s">
        <v>2</v>
      </c>
      <c r="K796" t="s">
        <v>2</v>
      </c>
      <c r="L796" t="s">
        <v>2</v>
      </c>
      <c r="M796" t="s">
        <v>2</v>
      </c>
      <c r="N796" t="s">
        <v>2</v>
      </c>
    </row>
    <row r="797" spans="1:14" ht="14.45" customHeight="1" x14ac:dyDescent="0.25">
      <c r="A797" s="30" t="s">
        <v>12433</v>
      </c>
      <c r="B797" t="s">
        <v>144</v>
      </c>
      <c r="C797" s="2" t="s">
        <v>18103</v>
      </c>
      <c r="D797" s="16" t="s">
        <v>14214</v>
      </c>
      <c r="E797" s="16" t="s">
        <v>14221</v>
      </c>
      <c r="F797" s="16" t="s">
        <v>14215</v>
      </c>
      <c r="G797" s="16" t="s">
        <v>14216</v>
      </c>
      <c r="H797" s="1" t="s">
        <v>16304</v>
      </c>
      <c r="I797" s="2" t="s">
        <v>2</v>
      </c>
      <c r="J797" t="s">
        <v>2</v>
      </c>
      <c r="K797" t="s">
        <v>2</v>
      </c>
      <c r="L797" t="s">
        <v>2</v>
      </c>
      <c r="M797" t="s">
        <v>2</v>
      </c>
      <c r="N797" t="s">
        <v>2</v>
      </c>
    </row>
    <row r="798" spans="1:14" ht="14.45" customHeight="1" x14ac:dyDescent="0.25">
      <c r="A798" s="30" t="s">
        <v>12433</v>
      </c>
      <c r="B798" t="s">
        <v>145</v>
      </c>
      <c r="C798" s="2" t="s">
        <v>18104</v>
      </c>
      <c r="D798" s="16" t="s">
        <v>14214</v>
      </c>
      <c r="E798" s="16" t="s">
        <v>14221</v>
      </c>
      <c r="F798" s="16" t="s">
        <v>14215</v>
      </c>
      <c r="G798" s="16" t="s">
        <v>14216</v>
      </c>
      <c r="H798" s="1" t="s">
        <v>16305</v>
      </c>
      <c r="I798" s="2" t="s">
        <v>2</v>
      </c>
      <c r="J798" t="s">
        <v>2</v>
      </c>
      <c r="K798" t="s">
        <v>2</v>
      </c>
      <c r="L798" t="s">
        <v>2</v>
      </c>
      <c r="M798" t="s">
        <v>2</v>
      </c>
      <c r="N798" t="s">
        <v>2</v>
      </c>
    </row>
    <row r="799" spans="1:14" ht="14.45" customHeight="1" x14ac:dyDescent="0.25">
      <c r="A799" s="30" t="s">
        <v>12433</v>
      </c>
      <c r="B799" t="s">
        <v>146</v>
      </c>
      <c r="C799" s="2" t="s">
        <v>18105</v>
      </c>
      <c r="D799" s="16" t="s">
        <v>14214</v>
      </c>
      <c r="E799" s="16" t="s">
        <v>14221</v>
      </c>
      <c r="F799" s="16" t="s">
        <v>14215</v>
      </c>
      <c r="G799" s="16" t="s">
        <v>14216</v>
      </c>
      <c r="H799" s="1" t="s">
        <v>16306</v>
      </c>
      <c r="I799" s="2" t="s">
        <v>2</v>
      </c>
      <c r="J799" t="s">
        <v>2</v>
      </c>
      <c r="K799" t="s">
        <v>2</v>
      </c>
      <c r="L799" t="s">
        <v>2</v>
      </c>
      <c r="M799" t="s">
        <v>2</v>
      </c>
      <c r="N799" t="s">
        <v>2</v>
      </c>
    </row>
    <row r="800" spans="1:14" ht="14.45" customHeight="1" x14ac:dyDescent="0.25">
      <c r="A800" s="30" t="s">
        <v>12433</v>
      </c>
      <c r="B800" t="s">
        <v>147</v>
      </c>
      <c r="C800" s="2" t="s">
        <v>18106</v>
      </c>
      <c r="D800" s="16" t="s">
        <v>14214</v>
      </c>
      <c r="E800" s="16" t="s">
        <v>14221</v>
      </c>
      <c r="F800" s="16" t="s">
        <v>14215</v>
      </c>
      <c r="G800" s="16" t="s">
        <v>14216</v>
      </c>
      <c r="H800" s="1" t="s">
        <v>16263</v>
      </c>
      <c r="I800" s="2" t="s">
        <v>2</v>
      </c>
      <c r="J800" t="s">
        <v>2</v>
      </c>
      <c r="K800" t="s">
        <v>2</v>
      </c>
      <c r="L800" t="s">
        <v>2</v>
      </c>
      <c r="M800" t="s">
        <v>2</v>
      </c>
      <c r="N800" t="s">
        <v>2</v>
      </c>
    </row>
    <row r="801" spans="1:14" ht="14.45" customHeight="1" x14ac:dyDescent="0.25">
      <c r="A801" s="30" t="s">
        <v>12433</v>
      </c>
      <c r="B801" t="s">
        <v>148</v>
      </c>
      <c r="C801" s="2" t="s">
        <v>18107</v>
      </c>
      <c r="D801" s="16" t="s">
        <v>14214</v>
      </c>
      <c r="E801" s="16" t="s">
        <v>14221</v>
      </c>
      <c r="F801" s="16" t="s">
        <v>14215</v>
      </c>
      <c r="G801" s="16" t="s">
        <v>14216</v>
      </c>
      <c r="H801" s="1" t="s">
        <v>16234</v>
      </c>
      <c r="I801" s="2" t="s">
        <v>2</v>
      </c>
      <c r="J801" t="s">
        <v>2</v>
      </c>
      <c r="K801" t="s">
        <v>2</v>
      </c>
      <c r="L801" t="s">
        <v>2</v>
      </c>
      <c r="M801" t="s">
        <v>2</v>
      </c>
      <c r="N801" t="s">
        <v>2</v>
      </c>
    </row>
    <row r="802" spans="1:14" ht="14.45" customHeight="1" x14ac:dyDescent="0.25">
      <c r="A802" s="30" t="s">
        <v>12433</v>
      </c>
      <c r="B802" t="s">
        <v>149</v>
      </c>
      <c r="C802" s="2" t="s">
        <v>18108</v>
      </c>
      <c r="D802" s="16" t="s">
        <v>14214</v>
      </c>
      <c r="E802" s="16" t="s">
        <v>14221</v>
      </c>
      <c r="F802" s="16" t="s">
        <v>14215</v>
      </c>
      <c r="G802" s="16" t="s">
        <v>14216</v>
      </c>
      <c r="H802" s="1" t="s">
        <v>16260</v>
      </c>
      <c r="I802" s="2" t="s">
        <v>2</v>
      </c>
      <c r="J802" t="s">
        <v>2</v>
      </c>
      <c r="K802" t="s">
        <v>2</v>
      </c>
      <c r="L802" t="s">
        <v>2</v>
      </c>
      <c r="M802" t="s">
        <v>2</v>
      </c>
      <c r="N802" t="s">
        <v>2</v>
      </c>
    </row>
    <row r="803" spans="1:14" ht="14.45" customHeight="1" x14ac:dyDescent="0.25">
      <c r="A803" s="30" t="s">
        <v>12433</v>
      </c>
      <c r="B803" t="s">
        <v>150</v>
      </c>
      <c r="C803" s="2" t="s">
        <v>18109</v>
      </c>
      <c r="D803" s="16" t="s">
        <v>14214</v>
      </c>
      <c r="E803" s="16" t="s">
        <v>14221</v>
      </c>
      <c r="F803" s="16" t="s">
        <v>14215</v>
      </c>
      <c r="G803" s="16" t="s">
        <v>14216</v>
      </c>
      <c r="H803" s="1" t="s">
        <v>16307</v>
      </c>
      <c r="I803" s="2" t="s">
        <v>2</v>
      </c>
      <c r="J803" t="s">
        <v>2</v>
      </c>
      <c r="K803" t="s">
        <v>2</v>
      </c>
      <c r="L803" t="s">
        <v>2</v>
      </c>
      <c r="M803" t="s">
        <v>2</v>
      </c>
      <c r="N803" t="s">
        <v>2</v>
      </c>
    </row>
    <row r="804" spans="1:14" ht="14.45" customHeight="1" x14ac:dyDescent="0.25">
      <c r="A804" s="30" t="s">
        <v>12433</v>
      </c>
      <c r="B804" t="s">
        <v>151</v>
      </c>
      <c r="C804" s="2" t="s">
        <v>18110</v>
      </c>
      <c r="D804" s="16" t="s">
        <v>14214</v>
      </c>
      <c r="E804" s="16" t="s">
        <v>14221</v>
      </c>
      <c r="F804" s="16" t="s">
        <v>14215</v>
      </c>
      <c r="G804" s="16" t="s">
        <v>14216</v>
      </c>
      <c r="H804" s="1" t="s">
        <v>16308</v>
      </c>
      <c r="I804" s="2" t="s">
        <v>2</v>
      </c>
      <c r="J804" t="s">
        <v>2</v>
      </c>
      <c r="K804" t="s">
        <v>2</v>
      </c>
      <c r="L804" t="s">
        <v>2</v>
      </c>
      <c r="M804" t="s">
        <v>2</v>
      </c>
      <c r="N804" t="s">
        <v>2</v>
      </c>
    </row>
    <row r="805" spans="1:14" ht="14.45" customHeight="1" x14ac:dyDescent="0.25">
      <c r="A805" s="30" t="s">
        <v>12433</v>
      </c>
      <c r="B805" t="s">
        <v>153</v>
      </c>
      <c r="C805" s="2" t="s">
        <v>18111</v>
      </c>
      <c r="D805" s="16" t="s">
        <v>14214</v>
      </c>
      <c r="E805" s="16" t="s">
        <v>14221</v>
      </c>
      <c r="F805" s="16" t="s">
        <v>14215</v>
      </c>
      <c r="G805" s="16" t="s">
        <v>14216</v>
      </c>
      <c r="H805" s="1" t="s">
        <v>16309</v>
      </c>
      <c r="I805" s="2" t="s">
        <v>2</v>
      </c>
      <c r="J805" t="s">
        <v>2</v>
      </c>
      <c r="K805" t="s">
        <v>2</v>
      </c>
      <c r="L805" t="s">
        <v>2</v>
      </c>
      <c r="M805" t="s">
        <v>2</v>
      </c>
      <c r="N805" t="s">
        <v>2</v>
      </c>
    </row>
    <row r="806" spans="1:14" ht="14.45" customHeight="1" x14ac:dyDescent="0.25">
      <c r="A806" s="30" t="s">
        <v>12433</v>
      </c>
      <c r="B806" t="s">
        <v>155</v>
      </c>
      <c r="C806" s="2" t="s">
        <v>18112</v>
      </c>
      <c r="D806" s="16" t="s">
        <v>14214</v>
      </c>
      <c r="E806" s="16" t="s">
        <v>14221</v>
      </c>
      <c r="F806" s="16" t="s">
        <v>14215</v>
      </c>
      <c r="G806" s="16" t="s">
        <v>14216</v>
      </c>
      <c r="H806" s="1" t="s">
        <v>16303</v>
      </c>
      <c r="I806" s="2" t="s">
        <v>2</v>
      </c>
      <c r="J806" t="s">
        <v>2</v>
      </c>
      <c r="K806" t="s">
        <v>2</v>
      </c>
      <c r="L806" t="s">
        <v>2</v>
      </c>
      <c r="M806" t="s">
        <v>2</v>
      </c>
      <c r="N806" t="s">
        <v>2</v>
      </c>
    </row>
    <row r="807" spans="1:14" ht="14.45" customHeight="1" x14ac:dyDescent="0.25">
      <c r="A807" s="30" t="s">
        <v>12433</v>
      </c>
      <c r="B807" t="s">
        <v>156</v>
      </c>
      <c r="C807" s="2" t="s">
        <v>18113</v>
      </c>
      <c r="D807" s="16" t="s">
        <v>14214</v>
      </c>
      <c r="E807" s="16" t="s">
        <v>14221</v>
      </c>
      <c r="F807" s="16" t="s">
        <v>14215</v>
      </c>
      <c r="G807" s="16" t="s">
        <v>14216</v>
      </c>
      <c r="H807" s="1" t="s">
        <v>15945</v>
      </c>
      <c r="I807" s="2" t="s">
        <v>2</v>
      </c>
      <c r="J807" t="s">
        <v>2</v>
      </c>
      <c r="K807" t="s">
        <v>2</v>
      </c>
      <c r="L807" t="s">
        <v>2</v>
      </c>
      <c r="M807" t="s">
        <v>2</v>
      </c>
      <c r="N807" t="s">
        <v>2</v>
      </c>
    </row>
    <row r="808" spans="1:14" ht="14.45" customHeight="1" x14ac:dyDescent="0.25">
      <c r="A808" s="30" t="s">
        <v>12433</v>
      </c>
      <c r="B808" t="s">
        <v>157</v>
      </c>
      <c r="C808" s="2" t="s">
        <v>18114</v>
      </c>
      <c r="D808" s="16" t="s">
        <v>14214</v>
      </c>
      <c r="E808" s="16" t="s">
        <v>14221</v>
      </c>
      <c r="F808" s="16" t="s">
        <v>14215</v>
      </c>
      <c r="G808" s="16" t="s">
        <v>14216</v>
      </c>
      <c r="H808" s="1" t="s">
        <v>16297</v>
      </c>
      <c r="I808" s="2" t="s">
        <v>2</v>
      </c>
      <c r="J808" t="s">
        <v>2</v>
      </c>
      <c r="K808" t="s">
        <v>2</v>
      </c>
      <c r="L808" t="s">
        <v>2</v>
      </c>
      <c r="M808" t="s">
        <v>2</v>
      </c>
      <c r="N808" t="s">
        <v>2</v>
      </c>
    </row>
    <row r="809" spans="1:14" ht="14.45" customHeight="1" x14ac:dyDescent="0.25">
      <c r="A809" s="30" t="s">
        <v>12433</v>
      </c>
      <c r="B809" t="s">
        <v>158</v>
      </c>
      <c r="C809" s="2" t="s">
        <v>18115</v>
      </c>
      <c r="D809" s="16" t="s">
        <v>14214</v>
      </c>
      <c r="E809" s="16" t="s">
        <v>14221</v>
      </c>
      <c r="F809" s="16" t="s">
        <v>14215</v>
      </c>
      <c r="G809" s="16" t="s">
        <v>14216</v>
      </c>
      <c r="H809" s="1" t="s">
        <v>16310</v>
      </c>
      <c r="I809" s="2" t="s">
        <v>2</v>
      </c>
      <c r="J809" t="s">
        <v>2</v>
      </c>
      <c r="K809" t="s">
        <v>2</v>
      </c>
      <c r="L809" t="s">
        <v>2</v>
      </c>
      <c r="M809" t="s">
        <v>2</v>
      </c>
      <c r="N809" t="s">
        <v>2</v>
      </c>
    </row>
    <row r="810" spans="1:14" ht="14.45" customHeight="1" x14ac:dyDescent="0.25">
      <c r="A810" s="30" t="s">
        <v>12433</v>
      </c>
      <c r="B810" t="s">
        <v>159</v>
      </c>
      <c r="C810" s="2" t="s">
        <v>18116</v>
      </c>
      <c r="D810" s="16" t="s">
        <v>14214</v>
      </c>
      <c r="E810" s="16" t="s">
        <v>14221</v>
      </c>
      <c r="F810" s="16" t="s">
        <v>14215</v>
      </c>
      <c r="G810" s="16" t="s">
        <v>14216</v>
      </c>
      <c r="H810" s="1" t="s">
        <v>16311</v>
      </c>
      <c r="I810" s="2" t="s">
        <v>2</v>
      </c>
      <c r="J810" t="s">
        <v>2</v>
      </c>
      <c r="K810" t="s">
        <v>2</v>
      </c>
      <c r="L810" t="s">
        <v>2</v>
      </c>
      <c r="M810" t="s">
        <v>2</v>
      </c>
      <c r="N810" t="s">
        <v>2</v>
      </c>
    </row>
    <row r="811" spans="1:14" ht="14.45" customHeight="1" x14ac:dyDescent="0.25">
      <c r="A811" s="30" t="s">
        <v>12433</v>
      </c>
      <c r="B811" t="s">
        <v>160</v>
      </c>
      <c r="C811" s="2" t="s">
        <v>18117</v>
      </c>
      <c r="D811" s="16" t="s">
        <v>14214</v>
      </c>
      <c r="E811" s="16" t="s">
        <v>14221</v>
      </c>
      <c r="F811" s="16" t="s">
        <v>14215</v>
      </c>
      <c r="G811" s="16" t="s">
        <v>14216</v>
      </c>
      <c r="H811" s="1" t="s">
        <v>16312</v>
      </c>
      <c r="I811" s="2" t="s">
        <v>2</v>
      </c>
      <c r="J811" t="s">
        <v>2</v>
      </c>
      <c r="K811" t="s">
        <v>2</v>
      </c>
      <c r="L811" t="s">
        <v>2</v>
      </c>
      <c r="M811" t="s">
        <v>2</v>
      </c>
      <c r="N811" t="s">
        <v>2</v>
      </c>
    </row>
    <row r="812" spans="1:14" ht="14.45" customHeight="1" x14ac:dyDescent="0.25">
      <c r="A812" s="30" t="s">
        <v>12433</v>
      </c>
      <c r="B812" t="s">
        <v>161</v>
      </c>
      <c r="C812" s="2" t="s">
        <v>18118</v>
      </c>
      <c r="D812" s="16" t="s">
        <v>14214</v>
      </c>
      <c r="E812" s="16" t="s">
        <v>14221</v>
      </c>
      <c r="F812" s="16" t="s">
        <v>14215</v>
      </c>
      <c r="G812" s="16" t="s">
        <v>14216</v>
      </c>
      <c r="H812" s="1" t="s">
        <v>16196</v>
      </c>
      <c r="I812" s="2" t="s">
        <v>2</v>
      </c>
      <c r="J812" t="s">
        <v>2</v>
      </c>
      <c r="K812" t="s">
        <v>2</v>
      </c>
      <c r="L812" t="s">
        <v>2</v>
      </c>
      <c r="M812" t="s">
        <v>2</v>
      </c>
      <c r="N812" t="s">
        <v>2</v>
      </c>
    </row>
    <row r="813" spans="1:14" ht="14.45" customHeight="1" x14ac:dyDescent="0.25">
      <c r="A813" s="30" t="s">
        <v>12433</v>
      </c>
      <c r="B813" t="s">
        <v>163</v>
      </c>
      <c r="C813" s="2" t="s">
        <v>18119</v>
      </c>
      <c r="D813" s="16" t="s">
        <v>14214</v>
      </c>
      <c r="E813" s="16" t="s">
        <v>14221</v>
      </c>
      <c r="F813" s="16" t="s">
        <v>14215</v>
      </c>
      <c r="G813" s="16" t="s">
        <v>14216</v>
      </c>
      <c r="H813" s="1" t="s">
        <v>16313</v>
      </c>
      <c r="I813" s="2" t="s">
        <v>2</v>
      </c>
      <c r="J813" t="s">
        <v>2</v>
      </c>
      <c r="K813" t="s">
        <v>2</v>
      </c>
      <c r="L813" t="s">
        <v>2</v>
      </c>
      <c r="M813" t="s">
        <v>2</v>
      </c>
      <c r="N813" t="s">
        <v>2</v>
      </c>
    </row>
    <row r="814" spans="1:14" ht="14.45" customHeight="1" x14ac:dyDescent="0.25">
      <c r="A814" s="30" t="s">
        <v>12433</v>
      </c>
      <c r="B814" t="s">
        <v>164</v>
      </c>
      <c r="C814" s="2" t="s">
        <v>18120</v>
      </c>
      <c r="D814" s="16" t="s">
        <v>14214</v>
      </c>
      <c r="E814" s="16" t="s">
        <v>14221</v>
      </c>
      <c r="F814" s="16" t="s">
        <v>14215</v>
      </c>
      <c r="G814" s="16" t="s">
        <v>14216</v>
      </c>
      <c r="H814" s="1" t="s">
        <v>16115</v>
      </c>
      <c r="I814" s="2" t="s">
        <v>2</v>
      </c>
      <c r="J814" t="s">
        <v>2</v>
      </c>
      <c r="K814" t="s">
        <v>2</v>
      </c>
      <c r="L814" t="s">
        <v>2</v>
      </c>
      <c r="M814" t="s">
        <v>2</v>
      </c>
      <c r="N814" t="s">
        <v>2</v>
      </c>
    </row>
    <row r="815" spans="1:14" ht="14.45" customHeight="1" x14ac:dyDescent="0.25">
      <c r="A815" s="30" t="s">
        <v>12433</v>
      </c>
      <c r="B815" t="s">
        <v>165</v>
      </c>
      <c r="C815" s="2" t="s">
        <v>18121</v>
      </c>
      <c r="D815" s="16" t="s">
        <v>14214</v>
      </c>
      <c r="E815" s="16" t="s">
        <v>14221</v>
      </c>
      <c r="F815" s="16" t="s">
        <v>14215</v>
      </c>
      <c r="G815" s="16" t="s">
        <v>14216</v>
      </c>
      <c r="H815" s="1" t="s">
        <v>16011</v>
      </c>
      <c r="I815" s="2" t="s">
        <v>2</v>
      </c>
      <c r="J815" t="s">
        <v>2</v>
      </c>
      <c r="K815" t="s">
        <v>2</v>
      </c>
      <c r="L815" t="s">
        <v>2</v>
      </c>
      <c r="M815" t="s">
        <v>2</v>
      </c>
      <c r="N815" t="s">
        <v>2</v>
      </c>
    </row>
    <row r="816" spans="1:14" ht="14.45" customHeight="1" x14ac:dyDescent="0.25">
      <c r="A816" s="30" t="s">
        <v>12433</v>
      </c>
      <c r="B816" t="s">
        <v>166</v>
      </c>
      <c r="C816" s="2" t="s">
        <v>18122</v>
      </c>
      <c r="D816" s="16" t="s">
        <v>14214</v>
      </c>
      <c r="E816" s="16" t="s">
        <v>14221</v>
      </c>
      <c r="F816" s="16" t="s">
        <v>14215</v>
      </c>
      <c r="G816" s="16" t="s">
        <v>14216</v>
      </c>
      <c r="H816" s="1" t="s">
        <v>16218</v>
      </c>
      <c r="I816" s="2" t="s">
        <v>2</v>
      </c>
      <c r="J816" t="s">
        <v>2</v>
      </c>
      <c r="K816" t="s">
        <v>2</v>
      </c>
      <c r="L816" t="s">
        <v>2</v>
      </c>
      <c r="M816" t="s">
        <v>2</v>
      </c>
      <c r="N816" t="s">
        <v>2</v>
      </c>
    </row>
    <row r="817" spans="1:14" ht="14.45" customHeight="1" x14ac:dyDescent="0.25">
      <c r="A817" s="30" t="s">
        <v>12433</v>
      </c>
      <c r="B817" t="s">
        <v>167</v>
      </c>
      <c r="C817" s="2" t="s">
        <v>18123</v>
      </c>
      <c r="D817" s="16" t="s">
        <v>14214</v>
      </c>
      <c r="E817" s="16" t="s">
        <v>14221</v>
      </c>
      <c r="F817" s="16" t="s">
        <v>14215</v>
      </c>
      <c r="G817" s="16" t="s">
        <v>14216</v>
      </c>
      <c r="H817" s="1" t="s">
        <v>16314</v>
      </c>
      <c r="I817" s="2" t="s">
        <v>2</v>
      </c>
      <c r="J817" t="s">
        <v>2</v>
      </c>
      <c r="K817" t="s">
        <v>2</v>
      </c>
      <c r="L817" t="s">
        <v>2</v>
      </c>
      <c r="M817" t="s">
        <v>2</v>
      </c>
      <c r="N817" t="s">
        <v>2</v>
      </c>
    </row>
    <row r="818" spans="1:14" ht="14.45" customHeight="1" x14ac:dyDescent="0.25">
      <c r="A818" s="30" t="s">
        <v>12433</v>
      </c>
      <c r="B818" t="s">
        <v>168</v>
      </c>
      <c r="C818" s="2" t="s">
        <v>18124</v>
      </c>
      <c r="D818" s="16" t="s">
        <v>14214</v>
      </c>
      <c r="E818" s="16" t="s">
        <v>14221</v>
      </c>
      <c r="F818" s="16" t="s">
        <v>14215</v>
      </c>
      <c r="G818" s="16" t="s">
        <v>14216</v>
      </c>
      <c r="H818" s="1" t="s">
        <v>16315</v>
      </c>
      <c r="I818" s="2" t="s">
        <v>2</v>
      </c>
      <c r="J818" t="s">
        <v>2</v>
      </c>
      <c r="K818" t="s">
        <v>2</v>
      </c>
      <c r="L818" t="s">
        <v>2</v>
      </c>
      <c r="M818" t="s">
        <v>2</v>
      </c>
      <c r="N818" t="s">
        <v>2</v>
      </c>
    </row>
    <row r="819" spans="1:14" ht="14.45" customHeight="1" x14ac:dyDescent="0.25">
      <c r="A819" s="30" t="s">
        <v>12433</v>
      </c>
      <c r="B819" t="s">
        <v>169</v>
      </c>
      <c r="C819" s="2" t="s">
        <v>18125</v>
      </c>
      <c r="D819" s="16" t="s">
        <v>14214</v>
      </c>
      <c r="E819" s="16" t="s">
        <v>14221</v>
      </c>
      <c r="F819" s="16" t="s">
        <v>14215</v>
      </c>
      <c r="G819" s="16" t="s">
        <v>14216</v>
      </c>
      <c r="H819" s="1" t="s">
        <v>15853</v>
      </c>
      <c r="I819" s="2" t="s">
        <v>2</v>
      </c>
      <c r="J819" t="s">
        <v>2</v>
      </c>
      <c r="K819" t="s">
        <v>2</v>
      </c>
      <c r="L819" t="s">
        <v>2</v>
      </c>
      <c r="M819" t="s">
        <v>2</v>
      </c>
      <c r="N819" t="s">
        <v>2</v>
      </c>
    </row>
    <row r="820" spans="1:14" ht="14.45" customHeight="1" x14ac:dyDescent="0.25">
      <c r="A820" s="30" t="s">
        <v>12433</v>
      </c>
      <c r="B820" t="s">
        <v>6924</v>
      </c>
      <c r="C820" s="2" t="s">
        <v>18126</v>
      </c>
      <c r="D820" s="16" t="s">
        <v>14214</v>
      </c>
      <c r="E820" s="16" t="s">
        <v>14221</v>
      </c>
      <c r="F820" s="16" t="s">
        <v>14215</v>
      </c>
      <c r="G820" s="16" t="s">
        <v>14216</v>
      </c>
      <c r="H820" s="1" t="s">
        <v>15822</v>
      </c>
      <c r="I820" s="2" t="s">
        <v>2</v>
      </c>
      <c r="J820" t="s">
        <v>2</v>
      </c>
      <c r="K820" t="s">
        <v>2</v>
      </c>
      <c r="L820" t="s">
        <v>2</v>
      </c>
      <c r="M820" t="s">
        <v>2</v>
      </c>
      <c r="N820" t="s">
        <v>2</v>
      </c>
    </row>
    <row r="821" spans="1:14" ht="14.45" customHeight="1" x14ac:dyDescent="0.25">
      <c r="A821" s="30" t="s">
        <v>12433</v>
      </c>
      <c r="B821" t="s">
        <v>170</v>
      </c>
      <c r="C821" s="2" t="s">
        <v>18127</v>
      </c>
      <c r="D821" s="16" t="s">
        <v>14214</v>
      </c>
      <c r="E821" s="16" t="s">
        <v>14221</v>
      </c>
      <c r="F821" s="16" t="s">
        <v>14215</v>
      </c>
      <c r="G821" s="16" t="s">
        <v>14216</v>
      </c>
      <c r="H821" s="1" t="s">
        <v>16179</v>
      </c>
      <c r="I821" s="2" t="s">
        <v>2</v>
      </c>
      <c r="J821" t="s">
        <v>2</v>
      </c>
      <c r="K821" t="s">
        <v>2</v>
      </c>
      <c r="L821" t="s">
        <v>2</v>
      </c>
      <c r="M821" t="s">
        <v>2</v>
      </c>
      <c r="N821" t="s">
        <v>2</v>
      </c>
    </row>
    <row r="822" spans="1:14" ht="14.45" customHeight="1" x14ac:dyDescent="0.25">
      <c r="A822" s="30" t="s">
        <v>12433</v>
      </c>
      <c r="B822" t="s">
        <v>171</v>
      </c>
      <c r="C822" s="2" t="s">
        <v>18128</v>
      </c>
      <c r="D822" s="16" t="s">
        <v>14214</v>
      </c>
      <c r="E822" s="16" t="s">
        <v>14221</v>
      </c>
      <c r="F822" s="16" t="s">
        <v>14215</v>
      </c>
      <c r="G822" s="16" t="s">
        <v>14216</v>
      </c>
      <c r="H822" s="1" t="s">
        <v>16099</v>
      </c>
      <c r="I822" s="2" t="s">
        <v>2</v>
      </c>
      <c r="J822" t="s">
        <v>2</v>
      </c>
      <c r="K822" t="s">
        <v>2</v>
      </c>
      <c r="L822" t="s">
        <v>2</v>
      </c>
      <c r="M822" t="s">
        <v>2</v>
      </c>
      <c r="N822" t="s">
        <v>2</v>
      </c>
    </row>
    <row r="823" spans="1:14" ht="14.45" customHeight="1" x14ac:dyDescent="0.25">
      <c r="A823" s="30" t="s">
        <v>12433</v>
      </c>
      <c r="B823" t="s">
        <v>172</v>
      </c>
      <c r="C823" s="2" t="s">
        <v>18129</v>
      </c>
      <c r="D823" s="16" t="s">
        <v>14214</v>
      </c>
      <c r="E823" s="16" t="s">
        <v>14221</v>
      </c>
      <c r="F823" s="16" t="s">
        <v>14215</v>
      </c>
      <c r="G823" s="16" t="s">
        <v>14216</v>
      </c>
      <c r="H823" s="1" t="s">
        <v>16316</v>
      </c>
      <c r="I823" s="2" t="s">
        <v>2</v>
      </c>
      <c r="J823" t="s">
        <v>2</v>
      </c>
      <c r="K823" t="s">
        <v>2</v>
      </c>
      <c r="L823" t="s">
        <v>2</v>
      </c>
      <c r="M823" t="s">
        <v>2</v>
      </c>
      <c r="N823" t="s">
        <v>2</v>
      </c>
    </row>
    <row r="824" spans="1:14" ht="14.45" customHeight="1" x14ac:dyDescent="0.25">
      <c r="A824" s="30" t="s">
        <v>12433</v>
      </c>
      <c r="B824" t="s">
        <v>174</v>
      </c>
      <c r="C824" s="2" t="s">
        <v>18130</v>
      </c>
      <c r="D824" s="16" t="s">
        <v>14214</v>
      </c>
      <c r="E824" s="16" t="s">
        <v>14221</v>
      </c>
      <c r="F824" s="16" t="s">
        <v>14215</v>
      </c>
      <c r="G824" s="16" t="s">
        <v>14216</v>
      </c>
      <c r="H824" s="1" t="s">
        <v>16133</v>
      </c>
      <c r="I824" s="2" t="s">
        <v>2</v>
      </c>
      <c r="J824" t="s">
        <v>2</v>
      </c>
      <c r="K824" t="s">
        <v>2</v>
      </c>
      <c r="L824" t="s">
        <v>2</v>
      </c>
      <c r="M824" t="s">
        <v>2</v>
      </c>
      <c r="N824" t="s">
        <v>2</v>
      </c>
    </row>
    <row r="825" spans="1:14" ht="14.45" customHeight="1" x14ac:dyDescent="0.25">
      <c r="A825" s="30" t="s">
        <v>12433</v>
      </c>
      <c r="B825" t="s">
        <v>175</v>
      </c>
      <c r="C825" s="2" t="s">
        <v>18131</v>
      </c>
      <c r="D825" s="16" t="s">
        <v>14214</v>
      </c>
      <c r="E825" s="16" t="s">
        <v>14221</v>
      </c>
      <c r="F825" s="16" t="s">
        <v>14215</v>
      </c>
      <c r="G825" s="16" t="s">
        <v>14216</v>
      </c>
      <c r="H825" s="1" t="s">
        <v>15838</v>
      </c>
      <c r="I825" s="2" t="s">
        <v>2</v>
      </c>
      <c r="J825" t="s">
        <v>2</v>
      </c>
      <c r="K825" t="s">
        <v>2</v>
      </c>
      <c r="L825" t="s">
        <v>2</v>
      </c>
      <c r="M825" t="s">
        <v>2</v>
      </c>
      <c r="N825" t="s">
        <v>2</v>
      </c>
    </row>
    <row r="826" spans="1:14" ht="14.45" customHeight="1" x14ac:dyDescent="0.25">
      <c r="A826" s="30" t="s">
        <v>12433</v>
      </c>
      <c r="B826" t="s">
        <v>176</v>
      </c>
      <c r="C826" s="2" t="s">
        <v>18132</v>
      </c>
      <c r="D826" s="16" t="s">
        <v>14214</v>
      </c>
      <c r="E826" s="16" t="s">
        <v>14221</v>
      </c>
      <c r="F826" s="16" t="s">
        <v>14215</v>
      </c>
      <c r="G826" s="16" t="s">
        <v>14216</v>
      </c>
      <c r="H826" s="1" t="s">
        <v>16317</v>
      </c>
      <c r="I826" s="2" t="s">
        <v>2</v>
      </c>
      <c r="J826" t="s">
        <v>2</v>
      </c>
      <c r="K826" t="s">
        <v>2</v>
      </c>
      <c r="L826" t="s">
        <v>2</v>
      </c>
      <c r="M826" t="s">
        <v>2</v>
      </c>
      <c r="N826" t="s">
        <v>2</v>
      </c>
    </row>
    <row r="827" spans="1:14" ht="14.45" customHeight="1" x14ac:dyDescent="0.25">
      <c r="A827" s="30" t="s">
        <v>12433</v>
      </c>
      <c r="B827" t="s">
        <v>177</v>
      </c>
      <c r="C827" s="2" t="s">
        <v>18133</v>
      </c>
      <c r="D827" s="16" t="s">
        <v>14214</v>
      </c>
      <c r="E827" s="16" t="s">
        <v>14221</v>
      </c>
      <c r="F827" s="16" t="s">
        <v>14215</v>
      </c>
      <c r="G827" s="16" t="s">
        <v>14216</v>
      </c>
      <c r="H827" s="1" t="s">
        <v>16102</v>
      </c>
      <c r="I827" s="2" t="s">
        <v>2</v>
      </c>
      <c r="J827" t="s">
        <v>2</v>
      </c>
      <c r="K827" t="s">
        <v>2</v>
      </c>
      <c r="L827" t="s">
        <v>2</v>
      </c>
      <c r="M827" t="s">
        <v>2</v>
      </c>
      <c r="N827" t="s">
        <v>2</v>
      </c>
    </row>
    <row r="828" spans="1:14" ht="14.45" customHeight="1" x14ac:dyDescent="0.25">
      <c r="A828" s="30" t="s">
        <v>12433</v>
      </c>
      <c r="B828" t="s">
        <v>178</v>
      </c>
      <c r="C828" s="2" t="s">
        <v>18134</v>
      </c>
      <c r="D828" s="16" t="s">
        <v>14214</v>
      </c>
      <c r="E828" s="16" t="s">
        <v>14221</v>
      </c>
      <c r="F828" s="16" t="s">
        <v>14215</v>
      </c>
      <c r="G828" s="16" t="s">
        <v>14216</v>
      </c>
      <c r="H828" s="1" t="s">
        <v>16318</v>
      </c>
      <c r="I828" s="2" t="s">
        <v>2</v>
      </c>
      <c r="J828" t="s">
        <v>2</v>
      </c>
      <c r="K828" t="s">
        <v>2</v>
      </c>
      <c r="L828" t="s">
        <v>2</v>
      </c>
      <c r="M828" t="s">
        <v>2</v>
      </c>
      <c r="N828" t="s">
        <v>2</v>
      </c>
    </row>
    <row r="829" spans="1:14" ht="14.45" customHeight="1" x14ac:dyDescent="0.25">
      <c r="A829" s="30" t="s">
        <v>12433</v>
      </c>
      <c r="B829" t="s">
        <v>179</v>
      </c>
      <c r="C829" s="2" t="s">
        <v>18135</v>
      </c>
      <c r="D829" s="16" t="s">
        <v>14214</v>
      </c>
      <c r="E829" s="16" t="s">
        <v>14221</v>
      </c>
      <c r="F829" s="16" t="s">
        <v>14215</v>
      </c>
      <c r="G829" s="16" t="s">
        <v>14216</v>
      </c>
      <c r="H829" s="1" t="s">
        <v>16115</v>
      </c>
      <c r="I829" s="2" t="s">
        <v>2</v>
      </c>
      <c r="J829" t="s">
        <v>2</v>
      </c>
      <c r="K829" t="s">
        <v>2</v>
      </c>
      <c r="L829" t="s">
        <v>2</v>
      </c>
      <c r="M829" t="s">
        <v>2</v>
      </c>
      <c r="N829" t="s">
        <v>2</v>
      </c>
    </row>
    <row r="830" spans="1:14" ht="14.45" customHeight="1" x14ac:dyDescent="0.25">
      <c r="A830" s="30" t="s">
        <v>12433</v>
      </c>
      <c r="B830" t="s">
        <v>180</v>
      </c>
      <c r="C830" s="2" t="s">
        <v>18136</v>
      </c>
      <c r="D830" s="16" t="s">
        <v>14214</v>
      </c>
      <c r="E830" s="16" t="s">
        <v>14221</v>
      </c>
      <c r="F830" s="16" t="s">
        <v>14215</v>
      </c>
      <c r="G830" s="16" t="s">
        <v>14216</v>
      </c>
      <c r="H830" s="1" t="s">
        <v>15869</v>
      </c>
      <c r="I830" s="2" t="s">
        <v>2</v>
      </c>
      <c r="J830" t="s">
        <v>2</v>
      </c>
      <c r="K830" t="s">
        <v>2</v>
      </c>
      <c r="L830" t="s">
        <v>2</v>
      </c>
      <c r="M830" t="s">
        <v>2</v>
      </c>
      <c r="N830" t="s">
        <v>2</v>
      </c>
    </row>
    <row r="831" spans="1:14" ht="14.45" customHeight="1" x14ac:dyDescent="0.25">
      <c r="A831" s="30" t="s">
        <v>12433</v>
      </c>
      <c r="B831" t="s">
        <v>181</v>
      </c>
      <c r="C831" s="2" t="s">
        <v>18137</v>
      </c>
      <c r="D831" s="16" t="s">
        <v>14214</v>
      </c>
      <c r="E831" s="16" t="s">
        <v>14221</v>
      </c>
      <c r="F831" s="16" t="s">
        <v>14215</v>
      </c>
      <c r="G831" s="16" t="s">
        <v>14216</v>
      </c>
      <c r="H831" s="1" t="s">
        <v>15872</v>
      </c>
      <c r="I831" s="2" t="s">
        <v>2</v>
      </c>
      <c r="J831" t="s">
        <v>2</v>
      </c>
      <c r="K831" t="s">
        <v>2</v>
      </c>
      <c r="L831" t="s">
        <v>2</v>
      </c>
      <c r="M831" t="s">
        <v>2</v>
      </c>
      <c r="N831" t="s">
        <v>2</v>
      </c>
    </row>
    <row r="832" spans="1:14" ht="14.45" customHeight="1" x14ac:dyDescent="0.25">
      <c r="A832" s="30" t="s">
        <v>12433</v>
      </c>
      <c r="B832" t="s">
        <v>182</v>
      </c>
      <c r="C832" s="2" t="s">
        <v>18138</v>
      </c>
      <c r="D832" s="16" t="s">
        <v>14214</v>
      </c>
      <c r="E832" s="16" t="s">
        <v>14221</v>
      </c>
      <c r="F832" s="16" t="s">
        <v>14215</v>
      </c>
      <c r="G832" s="16" t="s">
        <v>14216</v>
      </c>
      <c r="H832" s="1" t="s">
        <v>16319</v>
      </c>
      <c r="I832" s="2" t="s">
        <v>2</v>
      </c>
      <c r="J832" t="s">
        <v>2</v>
      </c>
      <c r="K832" t="s">
        <v>2</v>
      </c>
      <c r="L832" t="s">
        <v>2</v>
      </c>
      <c r="M832" t="s">
        <v>2</v>
      </c>
      <c r="N832" t="s">
        <v>2</v>
      </c>
    </row>
    <row r="833" spans="1:14" ht="14.45" customHeight="1" x14ac:dyDescent="0.25">
      <c r="A833" s="30" t="s">
        <v>12433</v>
      </c>
      <c r="B833" t="s">
        <v>183</v>
      </c>
      <c r="C833" s="2" t="s">
        <v>18139</v>
      </c>
      <c r="D833" s="16" t="s">
        <v>14214</v>
      </c>
      <c r="E833" s="16" t="s">
        <v>14221</v>
      </c>
      <c r="F833" s="16" t="s">
        <v>14215</v>
      </c>
      <c r="G833" s="16" t="s">
        <v>14216</v>
      </c>
      <c r="H833" s="1" t="s">
        <v>16247</v>
      </c>
      <c r="I833" s="2" t="s">
        <v>2</v>
      </c>
      <c r="J833" t="s">
        <v>2</v>
      </c>
      <c r="K833" t="s">
        <v>2</v>
      </c>
      <c r="L833" t="s">
        <v>2</v>
      </c>
      <c r="M833" t="s">
        <v>2</v>
      </c>
      <c r="N833" t="s">
        <v>2</v>
      </c>
    </row>
    <row r="834" spans="1:14" ht="14.45" customHeight="1" x14ac:dyDescent="0.25">
      <c r="A834" s="30" t="s">
        <v>12433</v>
      </c>
      <c r="B834" t="s">
        <v>186</v>
      </c>
      <c r="C834" s="2" t="s">
        <v>18140</v>
      </c>
      <c r="D834" s="16" t="s">
        <v>14214</v>
      </c>
      <c r="E834" s="16" t="s">
        <v>14221</v>
      </c>
      <c r="F834" s="16" t="s">
        <v>14215</v>
      </c>
      <c r="G834" s="16" t="s">
        <v>14216</v>
      </c>
      <c r="H834" s="1" t="s">
        <v>16144</v>
      </c>
      <c r="I834" s="2" t="s">
        <v>2</v>
      </c>
      <c r="J834" t="s">
        <v>2</v>
      </c>
      <c r="K834" t="s">
        <v>2</v>
      </c>
      <c r="L834" t="s">
        <v>2</v>
      </c>
      <c r="M834" t="s">
        <v>2</v>
      </c>
      <c r="N834" t="s">
        <v>2</v>
      </c>
    </row>
    <row r="835" spans="1:14" ht="14.45" customHeight="1" x14ac:dyDescent="0.25">
      <c r="A835" s="30" t="s">
        <v>12433</v>
      </c>
      <c r="B835" t="s">
        <v>187</v>
      </c>
      <c r="C835" s="2" t="s">
        <v>18141</v>
      </c>
      <c r="D835" s="16" t="s">
        <v>14214</v>
      </c>
      <c r="E835" s="16" t="s">
        <v>14221</v>
      </c>
      <c r="F835" s="16" t="s">
        <v>14215</v>
      </c>
      <c r="G835" s="16" t="s">
        <v>14216</v>
      </c>
      <c r="H835" s="1" t="s">
        <v>15868</v>
      </c>
      <c r="I835" s="2" t="s">
        <v>2</v>
      </c>
      <c r="J835" t="s">
        <v>2</v>
      </c>
      <c r="K835" t="s">
        <v>2</v>
      </c>
      <c r="L835" t="s">
        <v>2</v>
      </c>
      <c r="M835" t="s">
        <v>2</v>
      </c>
      <c r="N835" t="s">
        <v>2</v>
      </c>
    </row>
    <row r="836" spans="1:14" ht="14.45" customHeight="1" x14ac:dyDescent="0.25">
      <c r="A836" s="30" t="s">
        <v>12433</v>
      </c>
      <c r="B836" t="s">
        <v>188</v>
      </c>
      <c r="C836" s="2" t="s">
        <v>18142</v>
      </c>
      <c r="D836" s="16" t="s">
        <v>14214</v>
      </c>
      <c r="E836" s="16" t="s">
        <v>14221</v>
      </c>
      <c r="F836" s="16" t="s">
        <v>14215</v>
      </c>
      <c r="G836" s="16" t="s">
        <v>14216</v>
      </c>
      <c r="H836" s="1" t="s">
        <v>15912</v>
      </c>
      <c r="I836" s="2" t="s">
        <v>2</v>
      </c>
      <c r="J836" t="s">
        <v>2</v>
      </c>
      <c r="K836" t="s">
        <v>2</v>
      </c>
      <c r="L836" t="s">
        <v>2</v>
      </c>
      <c r="M836" t="s">
        <v>2</v>
      </c>
      <c r="N836" t="s">
        <v>2</v>
      </c>
    </row>
    <row r="837" spans="1:14" ht="14.45" customHeight="1" x14ac:dyDescent="0.25">
      <c r="A837" s="30" t="s">
        <v>12433</v>
      </c>
      <c r="B837" t="s">
        <v>189</v>
      </c>
      <c r="C837" s="2" t="s">
        <v>18143</v>
      </c>
      <c r="D837" s="16" t="s">
        <v>14214</v>
      </c>
      <c r="E837" s="16" t="s">
        <v>14221</v>
      </c>
      <c r="F837" s="16" t="s">
        <v>14215</v>
      </c>
      <c r="G837" s="16" t="s">
        <v>14216</v>
      </c>
      <c r="H837" s="1" t="s">
        <v>16229</v>
      </c>
      <c r="I837" s="2" t="s">
        <v>2</v>
      </c>
      <c r="J837" t="s">
        <v>2</v>
      </c>
      <c r="K837" t="s">
        <v>2</v>
      </c>
      <c r="L837" t="s">
        <v>2</v>
      </c>
      <c r="M837" t="s">
        <v>2</v>
      </c>
      <c r="N837" t="s">
        <v>2</v>
      </c>
    </row>
    <row r="838" spans="1:14" ht="14.45" customHeight="1" x14ac:dyDescent="0.25">
      <c r="A838" s="30" t="s">
        <v>12433</v>
      </c>
      <c r="B838" t="s">
        <v>190</v>
      </c>
      <c r="C838" s="2" t="s">
        <v>18144</v>
      </c>
      <c r="D838" s="16" t="s">
        <v>14214</v>
      </c>
      <c r="E838" s="16" t="s">
        <v>14221</v>
      </c>
      <c r="F838" s="16" t="s">
        <v>14215</v>
      </c>
      <c r="G838" s="16" t="s">
        <v>14216</v>
      </c>
      <c r="H838" s="1" t="s">
        <v>16156</v>
      </c>
      <c r="I838" s="2" t="s">
        <v>2</v>
      </c>
      <c r="J838" t="s">
        <v>2</v>
      </c>
      <c r="K838" t="s">
        <v>2</v>
      </c>
      <c r="L838" t="s">
        <v>2</v>
      </c>
      <c r="M838" t="s">
        <v>2</v>
      </c>
      <c r="N838" t="s">
        <v>2</v>
      </c>
    </row>
    <row r="839" spans="1:14" ht="14.45" customHeight="1" x14ac:dyDescent="0.25">
      <c r="A839" s="30" t="s">
        <v>12433</v>
      </c>
      <c r="B839" t="s">
        <v>191</v>
      </c>
      <c r="C839" s="2" t="s">
        <v>18145</v>
      </c>
      <c r="D839" s="16" t="s">
        <v>14214</v>
      </c>
      <c r="E839" s="16" t="s">
        <v>14221</v>
      </c>
      <c r="F839" s="16" t="s">
        <v>14215</v>
      </c>
      <c r="G839" s="16" t="s">
        <v>14216</v>
      </c>
      <c r="H839" s="1" t="s">
        <v>16035</v>
      </c>
      <c r="I839" s="2" t="s">
        <v>2</v>
      </c>
      <c r="J839" t="s">
        <v>2</v>
      </c>
      <c r="K839" t="s">
        <v>2</v>
      </c>
      <c r="L839" t="s">
        <v>2</v>
      </c>
      <c r="M839" t="s">
        <v>2</v>
      </c>
      <c r="N839" t="s">
        <v>2</v>
      </c>
    </row>
    <row r="840" spans="1:14" ht="14.45" customHeight="1" x14ac:dyDescent="0.25">
      <c r="A840" s="30" t="s">
        <v>12433</v>
      </c>
      <c r="B840" t="s">
        <v>192</v>
      </c>
      <c r="C840" s="2" t="s">
        <v>18146</v>
      </c>
      <c r="D840" s="16" t="s">
        <v>14214</v>
      </c>
      <c r="E840" s="16" t="s">
        <v>14221</v>
      </c>
      <c r="F840" s="16" t="s">
        <v>14215</v>
      </c>
      <c r="G840" s="16" t="s">
        <v>14216</v>
      </c>
      <c r="H840" s="1" t="s">
        <v>15800</v>
      </c>
      <c r="I840" s="2" t="s">
        <v>2</v>
      </c>
      <c r="J840" t="s">
        <v>2</v>
      </c>
      <c r="K840" t="s">
        <v>2</v>
      </c>
      <c r="L840" t="s">
        <v>2</v>
      </c>
      <c r="M840" t="s">
        <v>2</v>
      </c>
      <c r="N840" t="s">
        <v>2</v>
      </c>
    </row>
    <row r="841" spans="1:14" ht="14.45" customHeight="1" x14ac:dyDescent="0.25">
      <c r="A841" s="30" t="s">
        <v>12433</v>
      </c>
      <c r="B841" t="s">
        <v>193</v>
      </c>
      <c r="C841" s="2" t="s">
        <v>18147</v>
      </c>
      <c r="D841" s="16" t="s">
        <v>14214</v>
      </c>
      <c r="E841" s="16" t="s">
        <v>14221</v>
      </c>
      <c r="F841" s="16" t="s">
        <v>14215</v>
      </c>
      <c r="G841" s="16" t="s">
        <v>14216</v>
      </c>
      <c r="H841" s="1" t="s">
        <v>15936</v>
      </c>
      <c r="I841" s="2" t="s">
        <v>2</v>
      </c>
      <c r="J841" t="s">
        <v>2</v>
      </c>
      <c r="K841" t="s">
        <v>2</v>
      </c>
      <c r="L841" t="s">
        <v>2</v>
      </c>
      <c r="M841" t="s">
        <v>2</v>
      </c>
      <c r="N841" t="s">
        <v>2</v>
      </c>
    </row>
    <row r="842" spans="1:14" ht="14.45" customHeight="1" x14ac:dyDescent="0.25">
      <c r="A842" s="30" t="s">
        <v>12433</v>
      </c>
      <c r="B842" t="s">
        <v>194</v>
      </c>
      <c r="C842" s="2" t="s">
        <v>18148</v>
      </c>
      <c r="D842" s="16" t="s">
        <v>14214</v>
      </c>
      <c r="E842" s="16" t="s">
        <v>14221</v>
      </c>
      <c r="F842" s="16" t="s">
        <v>14215</v>
      </c>
      <c r="G842" s="16" t="s">
        <v>14216</v>
      </c>
      <c r="H842" s="1" t="s">
        <v>16169</v>
      </c>
      <c r="I842" s="2" t="s">
        <v>2</v>
      </c>
      <c r="J842" t="s">
        <v>2</v>
      </c>
      <c r="K842" t="s">
        <v>2</v>
      </c>
      <c r="L842" t="s">
        <v>2</v>
      </c>
      <c r="M842" t="s">
        <v>2</v>
      </c>
      <c r="N842" t="s">
        <v>2</v>
      </c>
    </row>
    <row r="843" spans="1:14" ht="14.45" customHeight="1" x14ac:dyDescent="0.25">
      <c r="A843" s="30" t="s">
        <v>12433</v>
      </c>
      <c r="B843" t="s">
        <v>195</v>
      </c>
      <c r="C843" s="2" t="s">
        <v>18149</v>
      </c>
      <c r="D843" s="16" t="s">
        <v>14214</v>
      </c>
      <c r="E843" s="16" t="s">
        <v>14221</v>
      </c>
      <c r="F843" s="16" t="s">
        <v>14215</v>
      </c>
      <c r="G843" s="16" t="s">
        <v>14216</v>
      </c>
      <c r="H843" s="1" t="s">
        <v>16108</v>
      </c>
      <c r="I843" s="2" t="s">
        <v>2</v>
      </c>
      <c r="J843" t="s">
        <v>2</v>
      </c>
      <c r="K843" t="s">
        <v>2</v>
      </c>
      <c r="L843" t="s">
        <v>2</v>
      </c>
      <c r="M843" t="s">
        <v>2</v>
      </c>
      <c r="N843" t="s">
        <v>2</v>
      </c>
    </row>
    <row r="844" spans="1:14" ht="14.45" customHeight="1" x14ac:dyDescent="0.25">
      <c r="A844" s="30" t="s">
        <v>12433</v>
      </c>
      <c r="B844" t="s">
        <v>196</v>
      </c>
      <c r="C844" s="2" t="s">
        <v>18150</v>
      </c>
      <c r="D844" s="16" t="s">
        <v>14214</v>
      </c>
      <c r="E844" s="16" t="s">
        <v>14221</v>
      </c>
      <c r="F844" s="16" t="s">
        <v>14215</v>
      </c>
      <c r="G844" s="16" t="s">
        <v>14216</v>
      </c>
      <c r="H844" s="1" t="s">
        <v>16165</v>
      </c>
      <c r="I844" s="2" t="s">
        <v>2</v>
      </c>
      <c r="J844" t="s">
        <v>2</v>
      </c>
      <c r="K844" t="s">
        <v>2</v>
      </c>
      <c r="L844" t="s">
        <v>2</v>
      </c>
      <c r="M844" t="s">
        <v>2</v>
      </c>
      <c r="N844" t="s">
        <v>2</v>
      </c>
    </row>
    <row r="845" spans="1:14" ht="14.45" customHeight="1" x14ac:dyDescent="0.25">
      <c r="A845" s="30" t="s">
        <v>12433</v>
      </c>
      <c r="B845" t="s">
        <v>197</v>
      </c>
      <c r="C845" s="2" t="s">
        <v>18151</v>
      </c>
      <c r="D845" s="16" t="s">
        <v>14214</v>
      </c>
      <c r="E845" s="16" t="s">
        <v>14221</v>
      </c>
      <c r="F845" s="16" t="s">
        <v>14215</v>
      </c>
      <c r="G845" s="16" t="s">
        <v>14216</v>
      </c>
      <c r="H845" s="1" t="s">
        <v>16320</v>
      </c>
      <c r="I845" s="2" t="s">
        <v>2</v>
      </c>
      <c r="J845" t="s">
        <v>2</v>
      </c>
      <c r="K845" t="s">
        <v>2</v>
      </c>
      <c r="L845" t="s">
        <v>2</v>
      </c>
      <c r="M845" t="s">
        <v>2</v>
      </c>
      <c r="N845" t="s">
        <v>2</v>
      </c>
    </row>
    <row r="846" spans="1:14" ht="14.45" customHeight="1" x14ac:dyDescent="0.25">
      <c r="A846" s="30" t="s">
        <v>12433</v>
      </c>
      <c r="B846" t="s">
        <v>198</v>
      </c>
      <c r="C846" s="2" t="s">
        <v>18152</v>
      </c>
      <c r="D846" s="16" t="s">
        <v>14214</v>
      </c>
      <c r="E846" s="16" t="s">
        <v>14221</v>
      </c>
      <c r="F846" s="16" t="s">
        <v>14215</v>
      </c>
      <c r="G846" s="16" t="s">
        <v>14216</v>
      </c>
      <c r="H846" s="1" t="s">
        <v>16321</v>
      </c>
      <c r="I846" s="2" t="s">
        <v>2</v>
      </c>
      <c r="J846" t="s">
        <v>2</v>
      </c>
      <c r="K846" t="s">
        <v>2</v>
      </c>
      <c r="L846" t="s">
        <v>2</v>
      </c>
      <c r="M846" t="s">
        <v>2</v>
      </c>
      <c r="N846" t="s">
        <v>2</v>
      </c>
    </row>
    <row r="847" spans="1:14" ht="14.45" customHeight="1" x14ac:dyDescent="0.25">
      <c r="A847" s="30" t="s">
        <v>12433</v>
      </c>
      <c r="B847" t="s">
        <v>199</v>
      </c>
      <c r="C847" s="2" t="s">
        <v>18153</v>
      </c>
      <c r="D847" s="16" t="s">
        <v>14214</v>
      </c>
      <c r="E847" s="16" t="s">
        <v>14221</v>
      </c>
      <c r="F847" s="16" t="s">
        <v>14215</v>
      </c>
      <c r="G847" s="16" t="s">
        <v>14216</v>
      </c>
      <c r="H847" s="1" t="s">
        <v>16322</v>
      </c>
      <c r="I847" s="2" t="s">
        <v>2</v>
      </c>
      <c r="J847" t="s">
        <v>2</v>
      </c>
      <c r="K847" t="s">
        <v>2</v>
      </c>
      <c r="L847" t="s">
        <v>2</v>
      </c>
      <c r="M847" t="s">
        <v>2</v>
      </c>
      <c r="N847" t="s">
        <v>2</v>
      </c>
    </row>
    <row r="848" spans="1:14" ht="14.45" customHeight="1" x14ac:dyDescent="0.25">
      <c r="A848" s="30" t="s">
        <v>12433</v>
      </c>
      <c r="B848" t="s">
        <v>200</v>
      </c>
      <c r="C848" s="2" t="s">
        <v>18154</v>
      </c>
      <c r="D848" s="16" t="s">
        <v>14214</v>
      </c>
      <c r="E848" s="16" t="s">
        <v>14221</v>
      </c>
      <c r="F848" s="16" t="s">
        <v>14215</v>
      </c>
      <c r="G848" s="16" t="s">
        <v>14216</v>
      </c>
      <c r="H848" s="1" t="s">
        <v>16323</v>
      </c>
      <c r="I848" s="2" t="s">
        <v>2</v>
      </c>
      <c r="J848" t="s">
        <v>2</v>
      </c>
      <c r="K848" t="s">
        <v>2</v>
      </c>
      <c r="L848" t="s">
        <v>2</v>
      </c>
      <c r="M848" t="s">
        <v>2</v>
      </c>
      <c r="N848" t="s">
        <v>2</v>
      </c>
    </row>
    <row r="849" spans="1:14" ht="14.45" customHeight="1" x14ac:dyDescent="0.25">
      <c r="A849" s="30" t="s">
        <v>12433</v>
      </c>
      <c r="B849" t="s">
        <v>201</v>
      </c>
      <c r="C849" s="2" t="s">
        <v>18155</v>
      </c>
      <c r="D849" s="16" t="s">
        <v>14214</v>
      </c>
      <c r="E849" s="16" t="s">
        <v>14221</v>
      </c>
      <c r="F849" s="16" t="s">
        <v>14215</v>
      </c>
      <c r="G849" s="16" t="s">
        <v>14216</v>
      </c>
      <c r="H849" s="1" t="s">
        <v>15830</v>
      </c>
      <c r="I849" s="2" t="s">
        <v>2</v>
      </c>
      <c r="J849" t="s">
        <v>2</v>
      </c>
      <c r="K849" t="s">
        <v>2</v>
      </c>
      <c r="L849" t="s">
        <v>2</v>
      </c>
      <c r="M849" t="s">
        <v>2</v>
      </c>
      <c r="N849" t="s">
        <v>2</v>
      </c>
    </row>
    <row r="850" spans="1:14" ht="14.45" customHeight="1" x14ac:dyDescent="0.25">
      <c r="A850" s="30" t="s">
        <v>12433</v>
      </c>
      <c r="B850" t="s">
        <v>202</v>
      </c>
      <c r="C850" s="2" t="s">
        <v>18156</v>
      </c>
      <c r="D850" s="16" t="s">
        <v>14214</v>
      </c>
      <c r="E850" s="16" t="s">
        <v>14221</v>
      </c>
      <c r="F850" s="16" t="s">
        <v>14215</v>
      </c>
      <c r="G850" s="16" t="s">
        <v>14216</v>
      </c>
      <c r="H850" s="1" t="s">
        <v>16031</v>
      </c>
      <c r="I850" s="2" t="s">
        <v>2</v>
      </c>
      <c r="J850" t="s">
        <v>2</v>
      </c>
      <c r="K850" t="s">
        <v>2</v>
      </c>
      <c r="L850" t="s">
        <v>2</v>
      </c>
      <c r="M850" t="s">
        <v>2</v>
      </c>
      <c r="N850" t="s">
        <v>2</v>
      </c>
    </row>
    <row r="851" spans="1:14" ht="14.45" customHeight="1" x14ac:dyDescent="0.25">
      <c r="A851" s="30" t="s">
        <v>12433</v>
      </c>
      <c r="B851" t="s">
        <v>203</v>
      </c>
      <c r="C851" s="2" t="s">
        <v>18157</v>
      </c>
      <c r="D851" s="16" t="s">
        <v>14214</v>
      </c>
      <c r="E851" s="16" t="s">
        <v>14221</v>
      </c>
      <c r="F851" s="16" t="s">
        <v>14215</v>
      </c>
      <c r="G851" s="16" t="s">
        <v>14216</v>
      </c>
      <c r="H851" s="1" t="s">
        <v>16324</v>
      </c>
      <c r="I851" s="2" t="s">
        <v>2</v>
      </c>
      <c r="J851" t="s">
        <v>2</v>
      </c>
      <c r="K851" t="s">
        <v>2</v>
      </c>
      <c r="L851" t="s">
        <v>2</v>
      </c>
      <c r="M851" t="s">
        <v>2</v>
      </c>
      <c r="N851" t="s">
        <v>2</v>
      </c>
    </row>
    <row r="852" spans="1:14" ht="14.45" customHeight="1" x14ac:dyDescent="0.25">
      <c r="A852" s="30" t="s">
        <v>12433</v>
      </c>
      <c r="B852" t="s">
        <v>204</v>
      </c>
      <c r="C852" s="2" t="s">
        <v>18158</v>
      </c>
      <c r="D852" s="16" t="s">
        <v>14214</v>
      </c>
      <c r="E852" s="16" t="s">
        <v>14221</v>
      </c>
      <c r="F852" s="16" t="s">
        <v>14215</v>
      </c>
      <c r="G852" s="16" t="s">
        <v>14216</v>
      </c>
      <c r="H852" s="1" t="s">
        <v>16207</v>
      </c>
      <c r="I852" s="2" t="s">
        <v>2</v>
      </c>
      <c r="J852" t="s">
        <v>2</v>
      </c>
      <c r="K852" t="s">
        <v>2</v>
      </c>
      <c r="L852" t="s">
        <v>2</v>
      </c>
      <c r="M852" t="s">
        <v>2</v>
      </c>
      <c r="N852" t="s">
        <v>2</v>
      </c>
    </row>
    <row r="853" spans="1:14" ht="14.45" customHeight="1" x14ac:dyDescent="0.25">
      <c r="A853" s="30" t="s">
        <v>12433</v>
      </c>
      <c r="B853" t="s">
        <v>205</v>
      </c>
      <c r="C853" s="2" t="s">
        <v>18159</v>
      </c>
      <c r="D853" s="16" t="s">
        <v>14214</v>
      </c>
      <c r="E853" s="16" t="s">
        <v>14221</v>
      </c>
      <c r="F853" s="16" t="s">
        <v>14215</v>
      </c>
      <c r="G853" s="16" t="s">
        <v>14216</v>
      </c>
      <c r="H853" s="1" t="s">
        <v>16325</v>
      </c>
      <c r="I853" s="2" t="s">
        <v>2</v>
      </c>
      <c r="J853" t="s">
        <v>2</v>
      </c>
      <c r="K853" t="s">
        <v>2</v>
      </c>
      <c r="L853" t="s">
        <v>2</v>
      </c>
      <c r="M853" t="s">
        <v>2</v>
      </c>
      <c r="N853" t="s">
        <v>2</v>
      </c>
    </row>
    <row r="854" spans="1:14" ht="14.45" customHeight="1" x14ac:dyDescent="0.25">
      <c r="A854" s="30" t="s">
        <v>12433</v>
      </c>
      <c r="B854" t="s">
        <v>206</v>
      </c>
      <c r="C854" s="2" t="s">
        <v>18160</v>
      </c>
      <c r="D854" s="16" t="s">
        <v>14214</v>
      </c>
      <c r="E854" s="16" t="s">
        <v>14221</v>
      </c>
      <c r="F854" s="16" t="s">
        <v>14215</v>
      </c>
      <c r="G854" s="16" t="s">
        <v>14216</v>
      </c>
      <c r="H854" s="1" t="s">
        <v>16159</v>
      </c>
      <c r="I854" s="2" t="s">
        <v>2</v>
      </c>
      <c r="J854" t="s">
        <v>2</v>
      </c>
      <c r="K854" t="s">
        <v>2</v>
      </c>
      <c r="L854" t="s">
        <v>2</v>
      </c>
      <c r="M854" t="s">
        <v>2</v>
      </c>
      <c r="N854" t="s">
        <v>2</v>
      </c>
    </row>
    <row r="855" spans="1:14" ht="14.45" customHeight="1" x14ac:dyDescent="0.25">
      <c r="A855" s="30" t="s">
        <v>12433</v>
      </c>
      <c r="B855" t="s">
        <v>207</v>
      </c>
      <c r="C855" s="2" t="s">
        <v>18161</v>
      </c>
      <c r="D855" s="16" t="s">
        <v>14214</v>
      </c>
      <c r="E855" s="16" t="s">
        <v>14221</v>
      </c>
      <c r="F855" s="16" t="s">
        <v>14215</v>
      </c>
      <c r="G855" s="16" t="s">
        <v>14216</v>
      </c>
      <c r="H855" s="1" t="s">
        <v>16326</v>
      </c>
      <c r="I855" s="2" t="s">
        <v>2</v>
      </c>
      <c r="J855" t="s">
        <v>2</v>
      </c>
      <c r="K855" t="s">
        <v>2</v>
      </c>
      <c r="L855" t="s">
        <v>2</v>
      </c>
      <c r="M855" t="s">
        <v>2</v>
      </c>
      <c r="N855" t="s">
        <v>2</v>
      </c>
    </row>
    <row r="856" spans="1:14" ht="14.45" customHeight="1" x14ac:dyDescent="0.25">
      <c r="A856" s="30" t="s">
        <v>12433</v>
      </c>
      <c r="B856" t="s">
        <v>208</v>
      </c>
      <c r="C856" s="2" t="s">
        <v>18162</v>
      </c>
      <c r="D856" s="16" t="s">
        <v>14214</v>
      </c>
      <c r="E856" s="16" t="s">
        <v>14221</v>
      </c>
      <c r="F856" s="16" t="s">
        <v>14215</v>
      </c>
      <c r="G856" s="16" t="s">
        <v>14216</v>
      </c>
      <c r="H856" s="1" t="s">
        <v>15866</v>
      </c>
      <c r="I856" s="2" t="s">
        <v>2</v>
      </c>
      <c r="J856" t="s">
        <v>2</v>
      </c>
      <c r="K856" t="s">
        <v>2</v>
      </c>
      <c r="L856" t="s">
        <v>2</v>
      </c>
      <c r="M856" t="s">
        <v>2</v>
      </c>
      <c r="N856" t="s">
        <v>2</v>
      </c>
    </row>
    <row r="857" spans="1:14" ht="14.45" customHeight="1" x14ac:dyDescent="0.25">
      <c r="A857" s="30" t="s">
        <v>12433</v>
      </c>
      <c r="B857" t="s">
        <v>209</v>
      </c>
      <c r="C857" s="2" t="s">
        <v>18163</v>
      </c>
      <c r="D857" s="16" t="s">
        <v>14214</v>
      </c>
      <c r="E857" s="16" t="s">
        <v>14221</v>
      </c>
      <c r="F857" s="16" t="s">
        <v>14215</v>
      </c>
      <c r="G857" s="16" t="s">
        <v>14216</v>
      </c>
      <c r="H857" s="1" t="s">
        <v>16207</v>
      </c>
      <c r="I857" s="2" t="s">
        <v>2</v>
      </c>
      <c r="J857" t="s">
        <v>2</v>
      </c>
      <c r="K857" t="s">
        <v>2</v>
      </c>
      <c r="L857" t="s">
        <v>2</v>
      </c>
      <c r="M857" t="s">
        <v>2</v>
      </c>
      <c r="N857" t="s">
        <v>2</v>
      </c>
    </row>
    <row r="858" spans="1:14" ht="14.45" customHeight="1" x14ac:dyDescent="0.25">
      <c r="A858" s="30" t="s">
        <v>12433</v>
      </c>
      <c r="B858" t="s">
        <v>210</v>
      </c>
      <c r="C858" s="2" t="s">
        <v>18164</v>
      </c>
      <c r="D858" s="16" t="s">
        <v>14214</v>
      </c>
      <c r="E858" s="16" t="s">
        <v>14221</v>
      </c>
      <c r="F858" s="16" t="s">
        <v>14215</v>
      </c>
      <c r="G858" s="16" t="s">
        <v>14216</v>
      </c>
      <c r="H858" s="1" t="s">
        <v>16327</v>
      </c>
      <c r="I858" s="2" t="s">
        <v>2</v>
      </c>
      <c r="J858" t="s">
        <v>2</v>
      </c>
      <c r="K858" t="s">
        <v>2</v>
      </c>
      <c r="L858" t="s">
        <v>2</v>
      </c>
      <c r="M858" t="s">
        <v>2</v>
      </c>
      <c r="N858" t="s">
        <v>2</v>
      </c>
    </row>
    <row r="859" spans="1:14" ht="14.45" customHeight="1" x14ac:dyDescent="0.25">
      <c r="A859" s="30" t="s">
        <v>12433</v>
      </c>
      <c r="B859" t="s">
        <v>211</v>
      </c>
      <c r="C859" s="2" t="s">
        <v>18165</v>
      </c>
      <c r="D859" s="16" t="s">
        <v>14214</v>
      </c>
      <c r="E859" s="16" t="s">
        <v>14221</v>
      </c>
      <c r="F859" s="16" t="s">
        <v>14215</v>
      </c>
      <c r="G859" s="16" t="s">
        <v>14216</v>
      </c>
      <c r="H859" s="1" t="s">
        <v>16328</v>
      </c>
      <c r="I859" s="2" t="s">
        <v>2</v>
      </c>
      <c r="J859" t="s">
        <v>2</v>
      </c>
      <c r="K859" t="s">
        <v>2</v>
      </c>
      <c r="L859" t="s">
        <v>2</v>
      </c>
      <c r="M859" t="s">
        <v>2</v>
      </c>
      <c r="N859" t="s">
        <v>2</v>
      </c>
    </row>
    <row r="860" spans="1:14" ht="14.45" customHeight="1" x14ac:dyDescent="0.25">
      <c r="A860" s="30" t="s">
        <v>12433</v>
      </c>
      <c r="B860" t="s">
        <v>6925</v>
      </c>
      <c r="C860" s="2" t="s">
        <v>18166</v>
      </c>
      <c r="D860" s="16" t="s">
        <v>14214</v>
      </c>
      <c r="E860" s="16" t="s">
        <v>14221</v>
      </c>
      <c r="F860" s="16" t="s">
        <v>14215</v>
      </c>
      <c r="G860" s="16" t="s">
        <v>14216</v>
      </c>
      <c r="H860" s="1" t="s">
        <v>15882</v>
      </c>
      <c r="I860" s="2" t="s">
        <v>2</v>
      </c>
      <c r="J860" t="s">
        <v>2</v>
      </c>
      <c r="K860" t="s">
        <v>2</v>
      </c>
      <c r="L860" t="s">
        <v>2</v>
      </c>
      <c r="M860" t="s">
        <v>2</v>
      </c>
      <c r="N860" t="s">
        <v>2</v>
      </c>
    </row>
    <row r="861" spans="1:14" ht="14.45" customHeight="1" x14ac:dyDescent="0.25">
      <c r="A861" s="30" t="s">
        <v>12433</v>
      </c>
      <c r="B861" t="s">
        <v>212</v>
      </c>
      <c r="C861" s="2" t="s">
        <v>18167</v>
      </c>
      <c r="D861" s="16" t="s">
        <v>14214</v>
      </c>
      <c r="E861" s="16" t="s">
        <v>14221</v>
      </c>
      <c r="F861" s="16" t="s">
        <v>14215</v>
      </c>
      <c r="G861" s="16" t="s">
        <v>14216</v>
      </c>
      <c r="H861" s="1" t="s">
        <v>16110</v>
      </c>
      <c r="I861" s="2" t="s">
        <v>2</v>
      </c>
      <c r="J861" t="s">
        <v>2</v>
      </c>
      <c r="K861" t="s">
        <v>2</v>
      </c>
      <c r="L861" t="s">
        <v>2</v>
      </c>
      <c r="M861" t="s">
        <v>2</v>
      </c>
      <c r="N861" t="s">
        <v>2</v>
      </c>
    </row>
    <row r="862" spans="1:14" ht="14.45" customHeight="1" x14ac:dyDescent="0.25">
      <c r="A862" s="30" t="s">
        <v>12433</v>
      </c>
      <c r="B862" t="s">
        <v>213</v>
      </c>
      <c r="C862" s="2" t="s">
        <v>18168</v>
      </c>
      <c r="D862" s="16" t="s">
        <v>14214</v>
      </c>
      <c r="E862" s="16" t="s">
        <v>14221</v>
      </c>
      <c r="F862" s="16" t="s">
        <v>14215</v>
      </c>
      <c r="G862" s="16" t="s">
        <v>14216</v>
      </c>
      <c r="H862" s="1" t="s">
        <v>16108</v>
      </c>
      <c r="I862" s="2" t="s">
        <v>2</v>
      </c>
      <c r="J862" t="s">
        <v>2</v>
      </c>
      <c r="K862" t="s">
        <v>2</v>
      </c>
      <c r="L862" t="s">
        <v>2</v>
      </c>
      <c r="M862" t="s">
        <v>2</v>
      </c>
      <c r="N862" t="s">
        <v>2</v>
      </c>
    </row>
    <row r="863" spans="1:14" ht="14.45" customHeight="1" x14ac:dyDescent="0.25">
      <c r="A863" s="30" t="s">
        <v>12433</v>
      </c>
      <c r="B863" t="s">
        <v>214</v>
      </c>
      <c r="C863" s="2" t="s">
        <v>18169</v>
      </c>
      <c r="D863" s="16" t="s">
        <v>14214</v>
      </c>
      <c r="E863" s="16" t="s">
        <v>14221</v>
      </c>
      <c r="F863" s="16" t="s">
        <v>14215</v>
      </c>
      <c r="G863" s="16" t="s">
        <v>14216</v>
      </c>
      <c r="H863" s="1" t="s">
        <v>16329</v>
      </c>
      <c r="I863" s="2" t="s">
        <v>2</v>
      </c>
      <c r="J863" t="s">
        <v>2</v>
      </c>
      <c r="K863" t="s">
        <v>2</v>
      </c>
      <c r="L863" t="s">
        <v>2</v>
      </c>
      <c r="M863" t="s">
        <v>2</v>
      </c>
      <c r="N863" t="s">
        <v>2</v>
      </c>
    </row>
    <row r="864" spans="1:14" ht="14.45" customHeight="1" x14ac:dyDescent="0.25">
      <c r="A864" s="30" t="s">
        <v>12433</v>
      </c>
      <c r="B864" t="s">
        <v>215</v>
      </c>
      <c r="C864" s="2" t="s">
        <v>18170</v>
      </c>
      <c r="D864" s="16" t="s">
        <v>14214</v>
      </c>
      <c r="E864" s="16" t="s">
        <v>14221</v>
      </c>
      <c r="F864" s="16" t="s">
        <v>14215</v>
      </c>
      <c r="G864" s="16" t="s">
        <v>14216</v>
      </c>
      <c r="H864" s="1" t="s">
        <v>16286</v>
      </c>
      <c r="I864" s="2" t="s">
        <v>2</v>
      </c>
      <c r="J864" t="s">
        <v>2</v>
      </c>
      <c r="K864" t="s">
        <v>2</v>
      </c>
      <c r="L864" t="s">
        <v>2</v>
      </c>
      <c r="M864" t="s">
        <v>2</v>
      </c>
      <c r="N864" t="s">
        <v>2</v>
      </c>
    </row>
    <row r="865" spans="1:14" ht="14.45" customHeight="1" x14ac:dyDescent="0.25">
      <c r="A865" s="30" t="s">
        <v>12433</v>
      </c>
      <c r="B865" t="s">
        <v>216</v>
      </c>
      <c r="C865" s="2" t="s">
        <v>18171</v>
      </c>
      <c r="D865" s="16" t="s">
        <v>14214</v>
      </c>
      <c r="E865" s="16" t="s">
        <v>14221</v>
      </c>
      <c r="F865" s="16" t="s">
        <v>14215</v>
      </c>
      <c r="G865" s="16" t="s">
        <v>14216</v>
      </c>
      <c r="H865" s="1" t="s">
        <v>16157</v>
      </c>
      <c r="I865" s="2" t="s">
        <v>2</v>
      </c>
      <c r="J865" t="s">
        <v>2</v>
      </c>
      <c r="K865" t="s">
        <v>2</v>
      </c>
      <c r="L865" t="s">
        <v>2</v>
      </c>
      <c r="M865" t="s">
        <v>2</v>
      </c>
      <c r="N865" t="s">
        <v>2</v>
      </c>
    </row>
    <row r="866" spans="1:14" ht="14.45" customHeight="1" x14ac:dyDescent="0.25">
      <c r="A866" s="30" t="s">
        <v>12433</v>
      </c>
      <c r="B866" t="s">
        <v>217</v>
      </c>
      <c r="C866" s="2" t="s">
        <v>18172</v>
      </c>
      <c r="D866" s="16" t="s">
        <v>14214</v>
      </c>
      <c r="E866" s="16" t="s">
        <v>14221</v>
      </c>
      <c r="F866" s="16" t="s">
        <v>14215</v>
      </c>
      <c r="G866" s="16" t="s">
        <v>14216</v>
      </c>
      <c r="H866" s="1" t="s">
        <v>16330</v>
      </c>
      <c r="I866" s="2" t="s">
        <v>2</v>
      </c>
      <c r="J866" t="s">
        <v>2</v>
      </c>
      <c r="K866" t="s">
        <v>2</v>
      </c>
      <c r="L866" t="s">
        <v>2</v>
      </c>
      <c r="M866" t="s">
        <v>2</v>
      </c>
      <c r="N866" t="s">
        <v>2</v>
      </c>
    </row>
    <row r="867" spans="1:14" ht="14.45" customHeight="1" x14ac:dyDescent="0.25">
      <c r="A867" s="30" t="s">
        <v>12433</v>
      </c>
      <c r="B867" t="s">
        <v>6926</v>
      </c>
      <c r="C867" s="2" t="s">
        <v>18173</v>
      </c>
      <c r="D867" s="16" t="s">
        <v>14214</v>
      </c>
      <c r="E867" s="16" t="s">
        <v>14221</v>
      </c>
      <c r="F867" s="16" t="s">
        <v>14215</v>
      </c>
      <c r="G867" s="16" t="s">
        <v>14216</v>
      </c>
      <c r="H867" s="1" t="s">
        <v>16026</v>
      </c>
      <c r="I867" s="2" t="s">
        <v>2</v>
      </c>
      <c r="J867" t="s">
        <v>2</v>
      </c>
      <c r="K867" t="s">
        <v>2</v>
      </c>
      <c r="L867" t="s">
        <v>2</v>
      </c>
      <c r="M867" t="s">
        <v>2</v>
      </c>
      <c r="N867" t="s">
        <v>2</v>
      </c>
    </row>
    <row r="868" spans="1:14" ht="14.45" customHeight="1" x14ac:dyDescent="0.25">
      <c r="A868" s="30" t="s">
        <v>12433</v>
      </c>
      <c r="B868" t="s">
        <v>218</v>
      </c>
      <c r="C868" s="2" t="s">
        <v>18174</v>
      </c>
      <c r="D868" s="16" t="s">
        <v>14214</v>
      </c>
      <c r="E868" s="16" t="s">
        <v>14221</v>
      </c>
      <c r="F868" s="16" t="s">
        <v>14215</v>
      </c>
      <c r="G868" s="16" t="s">
        <v>14216</v>
      </c>
      <c r="H868" s="1" t="s">
        <v>16331</v>
      </c>
      <c r="I868" s="2" t="s">
        <v>2</v>
      </c>
      <c r="J868" t="s">
        <v>2</v>
      </c>
      <c r="K868" t="s">
        <v>2</v>
      </c>
      <c r="L868" t="s">
        <v>2</v>
      </c>
      <c r="M868" t="s">
        <v>2</v>
      </c>
      <c r="N868" t="s">
        <v>2</v>
      </c>
    </row>
    <row r="869" spans="1:14" ht="14.45" customHeight="1" x14ac:dyDescent="0.25">
      <c r="A869" s="30" t="s">
        <v>12433</v>
      </c>
      <c r="B869" t="s">
        <v>219</v>
      </c>
      <c r="C869" s="2" t="s">
        <v>18175</v>
      </c>
      <c r="D869" s="16" t="s">
        <v>14214</v>
      </c>
      <c r="E869" s="16" t="s">
        <v>14221</v>
      </c>
      <c r="F869" s="16" t="s">
        <v>14215</v>
      </c>
      <c r="G869" s="16" t="s">
        <v>14216</v>
      </c>
      <c r="H869" s="1" t="s">
        <v>16224</v>
      </c>
      <c r="I869" s="2" t="s">
        <v>2</v>
      </c>
      <c r="J869" t="s">
        <v>2</v>
      </c>
      <c r="K869" t="s">
        <v>2</v>
      </c>
      <c r="L869" t="s">
        <v>2</v>
      </c>
      <c r="M869" t="s">
        <v>2</v>
      </c>
      <c r="N869" t="s">
        <v>2</v>
      </c>
    </row>
    <row r="870" spans="1:14" ht="14.45" customHeight="1" x14ac:dyDescent="0.25">
      <c r="A870" s="30" t="s">
        <v>12433</v>
      </c>
      <c r="B870" t="s">
        <v>220</v>
      </c>
      <c r="C870" s="2" t="s">
        <v>18176</v>
      </c>
      <c r="D870" s="16" t="s">
        <v>14214</v>
      </c>
      <c r="E870" s="16" t="s">
        <v>14221</v>
      </c>
      <c r="F870" s="16" t="s">
        <v>14215</v>
      </c>
      <c r="G870" s="16" t="s">
        <v>14216</v>
      </c>
      <c r="H870" s="1" t="s">
        <v>15953</v>
      </c>
      <c r="I870" s="2" t="s">
        <v>2</v>
      </c>
      <c r="J870" t="s">
        <v>2</v>
      </c>
      <c r="K870" t="s">
        <v>2</v>
      </c>
      <c r="L870" t="s">
        <v>2</v>
      </c>
      <c r="M870" t="s">
        <v>2</v>
      </c>
      <c r="N870" t="s">
        <v>2</v>
      </c>
    </row>
    <row r="871" spans="1:14" ht="14.45" customHeight="1" x14ac:dyDescent="0.25">
      <c r="A871" s="30" t="s">
        <v>12433</v>
      </c>
      <c r="B871" t="s">
        <v>221</v>
      </c>
      <c r="C871" s="2" t="s">
        <v>18177</v>
      </c>
      <c r="D871" s="16" t="s">
        <v>14214</v>
      </c>
      <c r="E871" s="16" t="s">
        <v>14221</v>
      </c>
      <c r="F871" s="16" t="s">
        <v>14215</v>
      </c>
      <c r="G871" s="16" t="s">
        <v>14216</v>
      </c>
      <c r="H871" s="1" t="s">
        <v>16299</v>
      </c>
      <c r="I871" s="2" t="s">
        <v>2</v>
      </c>
      <c r="J871" t="s">
        <v>2</v>
      </c>
      <c r="K871" t="s">
        <v>2</v>
      </c>
      <c r="L871" t="s">
        <v>2</v>
      </c>
      <c r="M871" t="s">
        <v>2</v>
      </c>
      <c r="N871" t="s">
        <v>2</v>
      </c>
    </row>
    <row r="872" spans="1:14" ht="14.45" customHeight="1" x14ac:dyDescent="0.25">
      <c r="A872" s="30" t="s">
        <v>12433</v>
      </c>
      <c r="B872" t="s">
        <v>222</v>
      </c>
      <c r="C872" s="2" t="s">
        <v>18178</v>
      </c>
      <c r="D872" s="16" t="s">
        <v>14214</v>
      </c>
      <c r="E872" s="16" t="s">
        <v>14221</v>
      </c>
      <c r="F872" s="16" t="s">
        <v>14215</v>
      </c>
      <c r="G872" s="16" t="s">
        <v>14216</v>
      </c>
      <c r="H872" s="1" t="s">
        <v>15911</v>
      </c>
      <c r="I872" s="2" t="s">
        <v>2</v>
      </c>
      <c r="J872" t="s">
        <v>2</v>
      </c>
      <c r="K872" t="s">
        <v>2</v>
      </c>
      <c r="L872" t="s">
        <v>2</v>
      </c>
      <c r="M872" t="s">
        <v>2</v>
      </c>
      <c r="N872" t="s">
        <v>2</v>
      </c>
    </row>
    <row r="873" spans="1:14" ht="14.45" customHeight="1" x14ac:dyDescent="0.25">
      <c r="A873" s="30" t="s">
        <v>12433</v>
      </c>
      <c r="B873" t="s">
        <v>223</v>
      </c>
      <c r="C873" s="2" t="s">
        <v>18179</v>
      </c>
      <c r="D873" s="16" t="s">
        <v>14214</v>
      </c>
      <c r="E873" s="16" t="s">
        <v>14221</v>
      </c>
      <c r="F873" s="16" t="s">
        <v>14215</v>
      </c>
      <c r="G873" s="16" t="s">
        <v>14216</v>
      </c>
      <c r="H873" s="1" t="s">
        <v>16332</v>
      </c>
      <c r="I873" s="2" t="s">
        <v>2</v>
      </c>
      <c r="J873" t="s">
        <v>2</v>
      </c>
      <c r="K873" t="s">
        <v>2</v>
      </c>
      <c r="L873" t="s">
        <v>2</v>
      </c>
      <c r="M873" t="s">
        <v>2</v>
      </c>
      <c r="N873" t="s">
        <v>2</v>
      </c>
    </row>
    <row r="874" spans="1:14" ht="14.45" customHeight="1" x14ac:dyDescent="0.25">
      <c r="A874" s="30" t="s">
        <v>12433</v>
      </c>
      <c r="B874" t="s">
        <v>224</v>
      </c>
      <c r="C874" s="2" t="s">
        <v>18180</v>
      </c>
      <c r="D874" s="16" t="s">
        <v>14214</v>
      </c>
      <c r="E874" s="16" t="s">
        <v>14221</v>
      </c>
      <c r="F874" s="16" t="s">
        <v>14215</v>
      </c>
      <c r="G874" s="16" t="s">
        <v>14216</v>
      </c>
      <c r="H874" s="1" t="s">
        <v>15869</v>
      </c>
      <c r="I874" s="2" t="s">
        <v>2</v>
      </c>
      <c r="J874" t="s">
        <v>2</v>
      </c>
      <c r="K874" t="s">
        <v>2</v>
      </c>
      <c r="L874" t="s">
        <v>2</v>
      </c>
      <c r="M874" t="s">
        <v>2</v>
      </c>
      <c r="N874" t="s">
        <v>2</v>
      </c>
    </row>
    <row r="875" spans="1:14" ht="14.45" customHeight="1" x14ac:dyDescent="0.25">
      <c r="A875" s="30" t="s">
        <v>12433</v>
      </c>
      <c r="B875" t="s">
        <v>225</v>
      </c>
      <c r="C875" s="2" t="s">
        <v>18181</v>
      </c>
      <c r="D875" s="16" t="s">
        <v>14214</v>
      </c>
      <c r="E875" s="16" t="s">
        <v>14221</v>
      </c>
      <c r="F875" s="16" t="s">
        <v>14215</v>
      </c>
      <c r="G875" s="16" t="s">
        <v>14216</v>
      </c>
      <c r="H875" s="1" t="s">
        <v>15804</v>
      </c>
      <c r="I875" s="2" t="s">
        <v>2</v>
      </c>
      <c r="J875" t="s">
        <v>2</v>
      </c>
      <c r="K875" t="s">
        <v>2</v>
      </c>
      <c r="L875" t="s">
        <v>2</v>
      </c>
      <c r="M875" t="s">
        <v>2</v>
      </c>
      <c r="N875" t="s">
        <v>2</v>
      </c>
    </row>
    <row r="876" spans="1:14" ht="14.45" customHeight="1" x14ac:dyDescent="0.25">
      <c r="A876" s="30" t="s">
        <v>12433</v>
      </c>
      <c r="B876" t="s">
        <v>226</v>
      </c>
      <c r="C876" s="2" t="s">
        <v>18182</v>
      </c>
      <c r="D876" s="16" t="s">
        <v>14214</v>
      </c>
      <c r="E876" s="16" t="s">
        <v>14221</v>
      </c>
      <c r="F876" s="16" t="s">
        <v>14215</v>
      </c>
      <c r="G876" s="16" t="s">
        <v>14216</v>
      </c>
      <c r="H876" s="1" t="s">
        <v>16105</v>
      </c>
      <c r="I876" s="2" t="s">
        <v>2</v>
      </c>
      <c r="J876" t="s">
        <v>2</v>
      </c>
      <c r="K876" t="s">
        <v>2</v>
      </c>
      <c r="L876" t="s">
        <v>2</v>
      </c>
      <c r="M876" t="s">
        <v>2</v>
      </c>
      <c r="N876" t="s">
        <v>2</v>
      </c>
    </row>
    <row r="877" spans="1:14" ht="14.45" customHeight="1" x14ac:dyDescent="0.25">
      <c r="A877" s="30" t="s">
        <v>12433</v>
      </c>
      <c r="B877" t="s">
        <v>227</v>
      </c>
      <c r="C877" s="2" t="s">
        <v>18183</v>
      </c>
      <c r="D877" s="16" t="s">
        <v>14214</v>
      </c>
      <c r="E877" s="16" t="s">
        <v>14221</v>
      </c>
      <c r="F877" s="16" t="s">
        <v>14215</v>
      </c>
      <c r="G877" s="16" t="s">
        <v>14216</v>
      </c>
      <c r="H877" s="1" t="s">
        <v>16111</v>
      </c>
      <c r="I877" s="2" t="s">
        <v>2</v>
      </c>
      <c r="J877" t="s">
        <v>2</v>
      </c>
      <c r="K877" t="s">
        <v>2</v>
      </c>
      <c r="L877" t="s">
        <v>2</v>
      </c>
      <c r="M877" t="s">
        <v>2</v>
      </c>
      <c r="N877" t="s">
        <v>2</v>
      </c>
    </row>
    <row r="878" spans="1:14" ht="14.45" customHeight="1" x14ac:dyDescent="0.25">
      <c r="A878" s="30" t="s">
        <v>12433</v>
      </c>
      <c r="B878" t="s">
        <v>228</v>
      </c>
      <c r="C878" s="2" t="s">
        <v>18184</v>
      </c>
      <c r="D878" s="16" t="s">
        <v>14214</v>
      </c>
      <c r="E878" s="16" t="s">
        <v>14221</v>
      </c>
      <c r="F878" s="16" t="s">
        <v>14215</v>
      </c>
      <c r="G878" s="16" t="s">
        <v>14216</v>
      </c>
      <c r="H878" s="1" t="s">
        <v>15911</v>
      </c>
      <c r="I878" s="2" t="s">
        <v>2</v>
      </c>
      <c r="J878" t="s">
        <v>2</v>
      </c>
      <c r="K878" t="s">
        <v>2</v>
      </c>
      <c r="L878" t="s">
        <v>2</v>
      </c>
      <c r="M878" t="s">
        <v>2</v>
      </c>
      <c r="N878" t="s">
        <v>2</v>
      </c>
    </row>
    <row r="879" spans="1:14" ht="14.45" customHeight="1" x14ac:dyDescent="0.25">
      <c r="A879" s="30" t="s">
        <v>12433</v>
      </c>
      <c r="B879" t="s">
        <v>230</v>
      </c>
      <c r="C879" s="2" t="s">
        <v>18185</v>
      </c>
      <c r="D879" s="16" t="s">
        <v>14214</v>
      </c>
      <c r="E879" s="16" t="s">
        <v>14221</v>
      </c>
      <c r="F879" s="16" t="s">
        <v>14215</v>
      </c>
      <c r="G879" s="16" t="s">
        <v>14216</v>
      </c>
      <c r="H879" s="1" t="s">
        <v>16333</v>
      </c>
      <c r="I879" s="2" t="s">
        <v>2</v>
      </c>
      <c r="J879" t="s">
        <v>2</v>
      </c>
      <c r="K879" t="s">
        <v>2</v>
      </c>
      <c r="L879" t="s">
        <v>2</v>
      </c>
      <c r="M879" t="s">
        <v>2</v>
      </c>
      <c r="N879" t="s">
        <v>2</v>
      </c>
    </row>
    <row r="880" spans="1:14" ht="14.45" customHeight="1" x14ac:dyDescent="0.25">
      <c r="A880" s="30" t="s">
        <v>12433</v>
      </c>
      <c r="B880" t="s">
        <v>231</v>
      </c>
      <c r="C880" s="2" t="s">
        <v>18186</v>
      </c>
      <c r="D880" s="16" t="s">
        <v>14214</v>
      </c>
      <c r="E880" s="16" t="s">
        <v>14221</v>
      </c>
      <c r="F880" s="16" t="s">
        <v>14215</v>
      </c>
      <c r="G880" s="16" t="s">
        <v>14216</v>
      </c>
      <c r="H880" s="1" t="s">
        <v>16156</v>
      </c>
      <c r="I880" s="2" t="s">
        <v>2</v>
      </c>
      <c r="J880" t="s">
        <v>2</v>
      </c>
      <c r="K880" t="s">
        <v>2</v>
      </c>
      <c r="L880" t="s">
        <v>2</v>
      </c>
      <c r="M880" t="s">
        <v>2</v>
      </c>
      <c r="N880" t="s">
        <v>2</v>
      </c>
    </row>
    <row r="881" spans="1:14" ht="14.45" customHeight="1" x14ac:dyDescent="0.25">
      <c r="A881" s="30" t="s">
        <v>12433</v>
      </c>
      <c r="B881" t="s">
        <v>232</v>
      </c>
      <c r="C881" s="2" t="s">
        <v>18187</v>
      </c>
      <c r="D881" s="16" t="s">
        <v>14214</v>
      </c>
      <c r="E881" s="16" t="s">
        <v>14221</v>
      </c>
      <c r="F881" s="16" t="s">
        <v>14215</v>
      </c>
      <c r="G881" s="16" t="s">
        <v>14216</v>
      </c>
      <c r="H881" s="1" t="s">
        <v>15861</v>
      </c>
      <c r="I881" s="2" t="s">
        <v>2</v>
      </c>
      <c r="J881" t="s">
        <v>2</v>
      </c>
      <c r="K881" t="s">
        <v>2</v>
      </c>
      <c r="L881" t="s">
        <v>2</v>
      </c>
      <c r="M881" t="s">
        <v>2</v>
      </c>
      <c r="N881" t="s">
        <v>2</v>
      </c>
    </row>
    <row r="882" spans="1:14" ht="14.45" customHeight="1" x14ac:dyDescent="0.25">
      <c r="A882" s="30" t="s">
        <v>12433</v>
      </c>
      <c r="B882" t="s">
        <v>233</v>
      </c>
      <c r="C882" s="2" t="s">
        <v>18188</v>
      </c>
      <c r="D882" s="16" t="s">
        <v>14214</v>
      </c>
      <c r="E882" s="16" t="s">
        <v>14221</v>
      </c>
      <c r="F882" s="16" t="s">
        <v>14215</v>
      </c>
      <c r="G882" s="16" t="s">
        <v>14216</v>
      </c>
      <c r="H882" s="1" t="s">
        <v>16246</v>
      </c>
      <c r="I882" s="2" t="s">
        <v>2</v>
      </c>
      <c r="J882" t="s">
        <v>2</v>
      </c>
      <c r="K882" t="s">
        <v>2</v>
      </c>
      <c r="L882" t="s">
        <v>2</v>
      </c>
      <c r="M882" t="s">
        <v>2</v>
      </c>
      <c r="N882" t="s">
        <v>2</v>
      </c>
    </row>
    <row r="883" spans="1:14" ht="14.45" customHeight="1" x14ac:dyDescent="0.25">
      <c r="A883" s="30" t="s">
        <v>12433</v>
      </c>
      <c r="B883" t="s">
        <v>234</v>
      </c>
      <c r="C883" s="2" t="s">
        <v>18189</v>
      </c>
      <c r="D883" s="16" t="s">
        <v>14214</v>
      </c>
      <c r="E883" s="16" t="s">
        <v>14221</v>
      </c>
      <c r="F883" s="16" t="s">
        <v>14215</v>
      </c>
      <c r="G883" s="16" t="s">
        <v>14216</v>
      </c>
      <c r="H883" s="1" t="s">
        <v>15950</v>
      </c>
      <c r="I883" s="2" t="s">
        <v>2</v>
      </c>
      <c r="J883" t="s">
        <v>2</v>
      </c>
      <c r="K883" t="s">
        <v>2</v>
      </c>
      <c r="L883" t="s">
        <v>2</v>
      </c>
      <c r="M883" t="s">
        <v>2</v>
      </c>
      <c r="N883" t="s">
        <v>2</v>
      </c>
    </row>
    <row r="884" spans="1:14" ht="14.45" customHeight="1" x14ac:dyDescent="0.25">
      <c r="A884" s="30" t="s">
        <v>12433</v>
      </c>
      <c r="B884" t="s">
        <v>235</v>
      </c>
      <c r="C884" s="2" t="s">
        <v>18190</v>
      </c>
      <c r="D884" s="16" t="s">
        <v>14214</v>
      </c>
      <c r="E884" s="16" t="s">
        <v>14221</v>
      </c>
      <c r="F884" s="16" t="s">
        <v>14215</v>
      </c>
      <c r="G884" s="16" t="s">
        <v>14216</v>
      </c>
      <c r="H884" s="1" t="s">
        <v>15863</v>
      </c>
      <c r="I884" s="2" t="s">
        <v>2</v>
      </c>
      <c r="J884" t="s">
        <v>2</v>
      </c>
      <c r="K884" t="s">
        <v>2</v>
      </c>
      <c r="L884" t="s">
        <v>2</v>
      </c>
      <c r="M884" t="s">
        <v>2</v>
      </c>
      <c r="N884" t="s">
        <v>2</v>
      </c>
    </row>
    <row r="885" spans="1:14" ht="14.45" customHeight="1" x14ac:dyDescent="0.25">
      <c r="A885" s="30" t="s">
        <v>12433</v>
      </c>
      <c r="B885" t="s">
        <v>236</v>
      </c>
      <c r="C885" s="2" t="s">
        <v>18191</v>
      </c>
      <c r="D885" s="16" t="s">
        <v>14214</v>
      </c>
      <c r="E885" s="16" t="s">
        <v>14221</v>
      </c>
      <c r="F885" s="16" t="s">
        <v>14215</v>
      </c>
      <c r="G885" s="16" t="s">
        <v>14216</v>
      </c>
      <c r="H885" s="1" t="s">
        <v>15882</v>
      </c>
      <c r="I885" s="2" t="s">
        <v>2</v>
      </c>
      <c r="J885" t="s">
        <v>2</v>
      </c>
      <c r="K885" t="s">
        <v>2</v>
      </c>
      <c r="L885" t="s">
        <v>2</v>
      </c>
      <c r="M885" t="s">
        <v>2</v>
      </c>
      <c r="N885" t="s">
        <v>2</v>
      </c>
    </row>
    <row r="886" spans="1:14" ht="14.45" customHeight="1" x14ac:dyDescent="0.25">
      <c r="A886" s="30" t="s">
        <v>12433</v>
      </c>
      <c r="B886" t="s">
        <v>237</v>
      </c>
      <c r="C886" s="2" t="s">
        <v>18192</v>
      </c>
      <c r="D886" s="16" t="s">
        <v>14214</v>
      </c>
      <c r="E886" s="16" t="s">
        <v>14221</v>
      </c>
      <c r="F886" s="16" t="s">
        <v>14215</v>
      </c>
      <c r="G886" s="16" t="s">
        <v>14216</v>
      </c>
      <c r="H886" s="1" t="s">
        <v>16334</v>
      </c>
      <c r="I886" s="2" t="s">
        <v>2</v>
      </c>
      <c r="J886" t="s">
        <v>2</v>
      </c>
      <c r="K886" t="s">
        <v>2</v>
      </c>
      <c r="L886" t="s">
        <v>2</v>
      </c>
      <c r="M886" t="s">
        <v>2</v>
      </c>
      <c r="N886" t="s">
        <v>2</v>
      </c>
    </row>
    <row r="887" spans="1:14" ht="14.45" customHeight="1" x14ac:dyDescent="0.25">
      <c r="A887" s="30" t="s">
        <v>12433</v>
      </c>
      <c r="B887" t="s">
        <v>238</v>
      </c>
      <c r="C887" s="2" t="s">
        <v>18193</v>
      </c>
      <c r="D887" s="16" t="s">
        <v>14214</v>
      </c>
      <c r="E887" s="16" t="s">
        <v>14221</v>
      </c>
      <c r="F887" s="16" t="s">
        <v>14215</v>
      </c>
      <c r="G887" s="16" t="s">
        <v>14216</v>
      </c>
      <c r="H887" s="1" t="s">
        <v>16321</v>
      </c>
      <c r="I887" s="2" t="s">
        <v>2</v>
      </c>
      <c r="J887" t="s">
        <v>2</v>
      </c>
      <c r="K887" t="s">
        <v>2</v>
      </c>
      <c r="L887" t="s">
        <v>2</v>
      </c>
      <c r="M887" t="s">
        <v>2</v>
      </c>
      <c r="N887" t="s">
        <v>2</v>
      </c>
    </row>
    <row r="888" spans="1:14" ht="14.45" customHeight="1" x14ac:dyDescent="0.25">
      <c r="A888" s="30" t="s">
        <v>12433</v>
      </c>
      <c r="B888" t="s">
        <v>239</v>
      </c>
      <c r="C888" s="2" t="s">
        <v>18194</v>
      </c>
      <c r="D888" s="16" t="s">
        <v>14214</v>
      </c>
      <c r="E888" s="16" t="s">
        <v>14221</v>
      </c>
      <c r="F888" s="16" t="s">
        <v>14215</v>
      </c>
      <c r="G888" s="16" t="s">
        <v>14216</v>
      </c>
      <c r="H888" s="1" t="s">
        <v>15936</v>
      </c>
      <c r="I888" s="2" t="s">
        <v>2</v>
      </c>
      <c r="J888" t="s">
        <v>2</v>
      </c>
      <c r="K888" t="s">
        <v>2</v>
      </c>
      <c r="L888" t="s">
        <v>2</v>
      </c>
      <c r="M888" t="s">
        <v>2</v>
      </c>
      <c r="N888" t="s">
        <v>2</v>
      </c>
    </row>
    <row r="889" spans="1:14" ht="14.45" customHeight="1" x14ac:dyDescent="0.25">
      <c r="A889" s="30" t="s">
        <v>12433</v>
      </c>
      <c r="B889" t="s">
        <v>6927</v>
      </c>
      <c r="C889" s="2" t="s">
        <v>18195</v>
      </c>
      <c r="D889" s="16" t="s">
        <v>14214</v>
      </c>
      <c r="E889" s="16" t="s">
        <v>14221</v>
      </c>
      <c r="F889" s="16" t="s">
        <v>14215</v>
      </c>
      <c r="G889" s="16" t="s">
        <v>14216</v>
      </c>
      <c r="H889" s="1" t="s">
        <v>16335</v>
      </c>
      <c r="I889" s="2" t="s">
        <v>2</v>
      </c>
      <c r="J889" t="s">
        <v>2</v>
      </c>
      <c r="K889" t="s">
        <v>2</v>
      </c>
      <c r="L889" t="s">
        <v>2</v>
      </c>
      <c r="M889" t="s">
        <v>2</v>
      </c>
      <c r="N889" t="s">
        <v>2</v>
      </c>
    </row>
    <row r="890" spans="1:14" ht="14.45" customHeight="1" x14ac:dyDescent="0.25">
      <c r="A890" s="30" t="s">
        <v>12433</v>
      </c>
      <c r="B890" t="s">
        <v>240</v>
      </c>
      <c r="C890" s="2" t="s">
        <v>18196</v>
      </c>
      <c r="D890" s="16" t="s">
        <v>14214</v>
      </c>
      <c r="E890" s="16" t="s">
        <v>14221</v>
      </c>
      <c r="F890" s="16" t="s">
        <v>14215</v>
      </c>
      <c r="G890" s="16" t="s">
        <v>14216</v>
      </c>
      <c r="H890" s="1" t="s">
        <v>16336</v>
      </c>
      <c r="I890" s="2" t="s">
        <v>2</v>
      </c>
      <c r="J890" t="s">
        <v>2</v>
      </c>
      <c r="K890" t="s">
        <v>2</v>
      </c>
      <c r="L890" t="s">
        <v>2</v>
      </c>
      <c r="M890" t="s">
        <v>2</v>
      </c>
      <c r="N890" t="s">
        <v>2</v>
      </c>
    </row>
    <row r="891" spans="1:14" ht="14.45" customHeight="1" x14ac:dyDescent="0.25">
      <c r="A891" s="30" t="s">
        <v>12433</v>
      </c>
      <c r="B891" t="s">
        <v>6928</v>
      </c>
      <c r="C891" s="2" t="s">
        <v>18197</v>
      </c>
      <c r="D891" s="16" t="s">
        <v>14214</v>
      </c>
      <c r="E891" s="16" t="s">
        <v>14221</v>
      </c>
      <c r="F891" s="16" t="s">
        <v>14215</v>
      </c>
      <c r="G891" s="16" t="s">
        <v>14216</v>
      </c>
      <c r="H891" s="1" t="s">
        <v>16211</v>
      </c>
      <c r="I891" s="2" t="s">
        <v>2</v>
      </c>
      <c r="J891" t="s">
        <v>2</v>
      </c>
      <c r="K891" t="s">
        <v>2</v>
      </c>
      <c r="L891" t="s">
        <v>2</v>
      </c>
      <c r="M891" t="s">
        <v>2</v>
      </c>
      <c r="N891" t="s">
        <v>2</v>
      </c>
    </row>
    <row r="892" spans="1:14" ht="14.45" customHeight="1" x14ac:dyDescent="0.25">
      <c r="A892" s="30" t="s">
        <v>12433</v>
      </c>
      <c r="B892" t="s">
        <v>241</v>
      </c>
      <c r="C892" s="2" t="s">
        <v>18198</v>
      </c>
      <c r="D892" s="16" t="s">
        <v>14214</v>
      </c>
      <c r="E892" s="16" t="s">
        <v>14221</v>
      </c>
      <c r="F892" s="16" t="s">
        <v>14215</v>
      </c>
      <c r="G892" s="16" t="s">
        <v>14216</v>
      </c>
      <c r="H892" s="1" t="s">
        <v>16337</v>
      </c>
      <c r="I892" s="2" t="s">
        <v>2</v>
      </c>
      <c r="J892" t="s">
        <v>2</v>
      </c>
      <c r="K892" t="s">
        <v>2</v>
      </c>
      <c r="L892" t="s">
        <v>2</v>
      </c>
      <c r="M892" t="s">
        <v>2</v>
      </c>
      <c r="N892" t="s">
        <v>2</v>
      </c>
    </row>
    <row r="893" spans="1:14" ht="14.45" customHeight="1" x14ac:dyDescent="0.25">
      <c r="A893" s="30" t="s">
        <v>12433</v>
      </c>
      <c r="B893" t="s">
        <v>242</v>
      </c>
      <c r="C893" s="2" t="s">
        <v>18199</v>
      </c>
      <c r="D893" s="16" t="s">
        <v>14214</v>
      </c>
      <c r="E893" s="16" t="s">
        <v>14221</v>
      </c>
      <c r="F893" s="16" t="s">
        <v>14215</v>
      </c>
      <c r="G893" s="16" t="s">
        <v>14216</v>
      </c>
      <c r="H893" s="1" t="s">
        <v>16338</v>
      </c>
      <c r="I893" s="2" t="s">
        <v>2</v>
      </c>
      <c r="J893" t="s">
        <v>2</v>
      </c>
      <c r="K893" t="s">
        <v>2</v>
      </c>
      <c r="L893" t="s">
        <v>2</v>
      </c>
      <c r="M893" t="s">
        <v>2</v>
      </c>
      <c r="N893" t="s">
        <v>2</v>
      </c>
    </row>
    <row r="894" spans="1:14" ht="14.45" customHeight="1" x14ac:dyDescent="0.25">
      <c r="A894" s="30" t="s">
        <v>12433</v>
      </c>
      <c r="B894" t="s">
        <v>6929</v>
      </c>
      <c r="C894" s="2" t="s">
        <v>18200</v>
      </c>
      <c r="D894" s="16" t="s">
        <v>14214</v>
      </c>
      <c r="E894" s="16" t="s">
        <v>14221</v>
      </c>
      <c r="F894" s="16" t="s">
        <v>14215</v>
      </c>
      <c r="G894" s="16" t="s">
        <v>14216</v>
      </c>
      <c r="H894" s="1" t="s">
        <v>16311</v>
      </c>
      <c r="I894" s="2" t="s">
        <v>2</v>
      </c>
      <c r="J894" t="s">
        <v>2</v>
      </c>
      <c r="K894" t="s">
        <v>2</v>
      </c>
      <c r="L894" t="s">
        <v>2</v>
      </c>
      <c r="M894" t="s">
        <v>2</v>
      </c>
      <c r="N894" t="s">
        <v>2</v>
      </c>
    </row>
    <row r="895" spans="1:14" ht="14.45" customHeight="1" x14ac:dyDescent="0.25">
      <c r="A895" s="30" t="s">
        <v>12433</v>
      </c>
      <c r="B895" t="s">
        <v>243</v>
      </c>
      <c r="C895" s="2" t="s">
        <v>18201</v>
      </c>
      <c r="D895" s="16" t="s">
        <v>14214</v>
      </c>
      <c r="E895" s="16" t="s">
        <v>14221</v>
      </c>
      <c r="F895" s="16" t="s">
        <v>14216</v>
      </c>
      <c r="G895" s="16" t="s">
        <v>14216</v>
      </c>
      <c r="H895" s="1" t="s">
        <v>16169</v>
      </c>
      <c r="I895" s="2"/>
      <c r="J895" t="s">
        <v>2</v>
      </c>
      <c r="K895" t="s">
        <v>2</v>
      </c>
      <c r="L895" t="s">
        <v>2</v>
      </c>
      <c r="M895" t="s">
        <v>2</v>
      </c>
      <c r="N895" t="s">
        <v>2</v>
      </c>
    </row>
    <row r="896" spans="1:14" ht="14.45" customHeight="1" x14ac:dyDescent="0.25">
      <c r="A896" s="30" t="s">
        <v>12433</v>
      </c>
      <c r="B896" t="s">
        <v>244</v>
      </c>
      <c r="C896" s="2" t="s">
        <v>18202</v>
      </c>
      <c r="D896" s="16" t="s">
        <v>14214</v>
      </c>
      <c r="E896" s="16" t="s">
        <v>14221</v>
      </c>
      <c r="F896" s="16" t="s">
        <v>14215</v>
      </c>
      <c r="G896" s="16" t="s">
        <v>14216</v>
      </c>
      <c r="H896" s="1" t="s">
        <v>16266</v>
      </c>
      <c r="I896" s="2" t="s">
        <v>2</v>
      </c>
      <c r="J896" t="s">
        <v>2</v>
      </c>
      <c r="K896" t="s">
        <v>2</v>
      </c>
      <c r="L896" t="s">
        <v>2</v>
      </c>
      <c r="M896" t="s">
        <v>2</v>
      </c>
      <c r="N896" t="s">
        <v>2</v>
      </c>
    </row>
    <row r="897" spans="1:14" ht="14.45" customHeight="1" x14ac:dyDescent="0.25">
      <c r="A897" s="30" t="s">
        <v>12433</v>
      </c>
      <c r="B897" t="s">
        <v>245</v>
      </c>
      <c r="C897" s="2" t="s">
        <v>18203</v>
      </c>
      <c r="D897" s="16" t="s">
        <v>14214</v>
      </c>
      <c r="E897" s="16" t="s">
        <v>14221</v>
      </c>
      <c r="F897" s="16" t="s">
        <v>14215</v>
      </c>
      <c r="G897" s="16" t="s">
        <v>14216</v>
      </c>
      <c r="H897" s="1" t="s">
        <v>16101</v>
      </c>
      <c r="I897" s="2" t="s">
        <v>2</v>
      </c>
      <c r="J897" t="s">
        <v>2</v>
      </c>
      <c r="K897" t="s">
        <v>2</v>
      </c>
      <c r="L897" t="s">
        <v>2</v>
      </c>
      <c r="M897" t="s">
        <v>2</v>
      </c>
      <c r="N897" t="s">
        <v>2</v>
      </c>
    </row>
    <row r="898" spans="1:14" ht="14.45" customHeight="1" x14ac:dyDescent="0.25">
      <c r="A898" s="30" t="s">
        <v>12433</v>
      </c>
      <c r="B898" t="s">
        <v>6930</v>
      </c>
      <c r="C898" s="2" t="s">
        <v>18204</v>
      </c>
      <c r="D898" s="16" t="s">
        <v>14214</v>
      </c>
      <c r="E898" s="16" t="s">
        <v>14221</v>
      </c>
      <c r="F898" s="16" t="s">
        <v>14215</v>
      </c>
      <c r="G898" s="16" t="s">
        <v>14216</v>
      </c>
      <c r="H898" s="1" t="s">
        <v>16339</v>
      </c>
      <c r="I898" s="2" t="s">
        <v>2</v>
      </c>
      <c r="J898" t="s">
        <v>2</v>
      </c>
      <c r="K898" t="s">
        <v>2</v>
      </c>
      <c r="L898" t="s">
        <v>2</v>
      </c>
      <c r="M898" t="s">
        <v>2</v>
      </c>
      <c r="N898" t="s">
        <v>2</v>
      </c>
    </row>
    <row r="899" spans="1:14" ht="14.45" customHeight="1" x14ac:dyDescent="0.25">
      <c r="A899" s="30" t="s">
        <v>12433</v>
      </c>
      <c r="B899" t="s">
        <v>247</v>
      </c>
      <c r="C899" s="2" t="s">
        <v>18205</v>
      </c>
      <c r="D899" s="16" t="s">
        <v>14214</v>
      </c>
      <c r="E899" s="16" t="s">
        <v>14221</v>
      </c>
      <c r="F899" s="16" t="s">
        <v>14215</v>
      </c>
      <c r="G899" s="16" t="s">
        <v>14216</v>
      </c>
      <c r="H899" s="1" t="s">
        <v>16127</v>
      </c>
      <c r="I899" s="2" t="s">
        <v>2</v>
      </c>
      <c r="J899" t="s">
        <v>2</v>
      </c>
      <c r="K899" t="s">
        <v>2</v>
      </c>
      <c r="L899" t="s">
        <v>2</v>
      </c>
      <c r="M899" t="s">
        <v>2</v>
      </c>
      <c r="N899" t="s">
        <v>2</v>
      </c>
    </row>
    <row r="900" spans="1:14" ht="14.45" customHeight="1" x14ac:dyDescent="0.25">
      <c r="A900" s="30" t="s">
        <v>12433</v>
      </c>
      <c r="B900" t="s">
        <v>248</v>
      </c>
      <c r="C900" s="2" t="s">
        <v>18206</v>
      </c>
      <c r="D900" s="16" t="s">
        <v>14214</v>
      </c>
      <c r="E900" s="16" t="s">
        <v>14221</v>
      </c>
      <c r="F900" s="16" t="s">
        <v>14215</v>
      </c>
      <c r="G900" s="16" t="s">
        <v>14216</v>
      </c>
      <c r="H900" s="1" t="s">
        <v>15930</v>
      </c>
      <c r="I900" s="2" t="s">
        <v>2</v>
      </c>
      <c r="J900" t="s">
        <v>2</v>
      </c>
      <c r="K900" t="s">
        <v>2</v>
      </c>
      <c r="L900" t="s">
        <v>2</v>
      </c>
      <c r="M900" t="s">
        <v>2</v>
      </c>
      <c r="N900" t="s">
        <v>2</v>
      </c>
    </row>
    <row r="901" spans="1:14" ht="14.45" customHeight="1" x14ac:dyDescent="0.25">
      <c r="A901" s="30" t="s">
        <v>12433</v>
      </c>
      <c r="B901" t="s">
        <v>249</v>
      </c>
      <c r="C901" s="2" t="s">
        <v>18207</v>
      </c>
      <c r="D901" s="16" t="s">
        <v>14214</v>
      </c>
      <c r="E901" s="16" t="s">
        <v>14221</v>
      </c>
      <c r="F901" s="16" t="s">
        <v>14215</v>
      </c>
      <c r="G901" s="16" t="s">
        <v>14216</v>
      </c>
      <c r="H901" s="1" t="s">
        <v>16330</v>
      </c>
      <c r="I901" s="2" t="s">
        <v>2</v>
      </c>
      <c r="J901" t="s">
        <v>2</v>
      </c>
      <c r="K901" t="s">
        <v>2</v>
      </c>
      <c r="L901" t="s">
        <v>2</v>
      </c>
      <c r="M901" t="s">
        <v>2</v>
      </c>
      <c r="N901" t="s">
        <v>2</v>
      </c>
    </row>
    <row r="902" spans="1:14" ht="14.45" customHeight="1" x14ac:dyDescent="0.25">
      <c r="A902" s="30" t="s">
        <v>12433</v>
      </c>
      <c r="B902" t="s">
        <v>250</v>
      </c>
      <c r="C902" s="2" t="s">
        <v>18208</v>
      </c>
      <c r="D902" s="16" t="s">
        <v>14214</v>
      </c>
      <c r="E902" s="16" t="s">
        <v>14221</v>
      </c>
      <c r="F902" s="16" t="s">
        <v>14215</v>
      </c>
      <c r="G902" s="16" t="s">
        <v>14216</v>
      </c>
      <c r="H902" s="1" t="s">
        <v>2</v>
      </c>
      <c r="I902" s="2" t="s">
        <v>2</v>
      </c>
      <c r="J902" t="s">
        <v>2</v>
      </c>
      <c r="K902" t="s">
        <v>2</v>
      </c>
      <c r="L902" t="s">
        <v>2</v>
      </c>
      <c r="M902" t="s">
        <v>2</v>
      </c>
      <c r="N902" t="s">
        <v>2</v>
      </c>
    </row>
    <row r="903" spans="1:14" ht="14.45" customHeight="1" x14ac:dyDescent="0.25">
      <c r="A903" s="30" t="s">
        <v>12433</v>
      </c>
      <c r="B903" t="s">
        <v>251</v>
      </c>
      <c r="C903" s="2" t="s">
        <v>18209</v>
      </c>
      <c r="D903" s="16" t="s">
        <v>14214</v>
      </c>
      <c r="E903" s="16" t="s">
        <v>14221</v>
      </c>
      <c r="F903" s="16" t="s">
        <v>14215</v>
      </c>
      <c r="G903" s="16" t="s">
        <v>14216</v>
      </c>
      <c r="H903" s="1" t="s">
        <v>16340</v>
      </c>
      <c r="I903" s="2" t="s">
        <v>2</v>
      </c>
      <c r="J903" t="s">
        <v>2</v>
      </c>
      <c r="K903" t="s">
        <v>2</v>
      </c>
      <c r="L903" t="s">
        <v>2</v>
      </c>
      <c r="M903" t="s">
        <v>2</v>
      </c>
      <c r="N903" t="s">
        <v>2</v>
      </c>
    </row>
    <row r="904" spans="1:14" ht="14.45" customHeight="1" x14ac:dyDescent="0.25">
      <c r="A904" s="30" t="s">
        <v>12433</v>
      </c>
      <c r="B904" t="s">
        <v>6931</v>
      </c>
      <c r="C904" s="2" t="s">
        <v>18210</v>
      </c>
      <c r="D904" s="16" t="s">
        <v>14214</v>
      </c>
      <c r="E904" s="16" t="s">
        <v>14221</v>
      </c>
      <c r="F904" s="16" t="s">
        <v>14215</v>
      </c>
      <c r="G904" s="16" t="s">
        <v>14216</v>
      </c>
      <c r="H904" s="1" t="s">
        <v>15866</v>
      </c>
      <c r="I904" s="2" t="s">
        <v>2</v>
      </c>
      <c r="J904" t="s">
        <v>2</v>
      </c>
      <c r="K904" t="s">
        <v>2</v>
      </c>
      <c r="L904" t="s">
        <v>2</v>
      </c>
      <c r="M904" t="s">
        <v>2</v>
      </c>
      <c r="N904" t="s">
        <v>2</v>
      </c>
    </row>
    <row r="905" spans="1:14" ht="14.45" customHeight="1" x14ac:dyDescent="0.25">
      <c r="A905" s="30" t="s">
        <v>12433</v>
      </c>
      <c r="B905" t="s">
        <v>252</v>
      </c>
      <c r="C905" s="2" t="s">
        <v>18211</v>
      </c>
      <c r="D905" s="16" t="s">
        <v>14214</v>
      </c>
      <c r="E905" s="16" t="s">
        <v>14221</v>
      </c>
      <c r="F905" s="16" t="s">
        <v>14215</v>
      </c>
      <c r="G905" s="16" t="s">
        <v>14216</v>
      </c>
      <c r="H905" s="1" t="s">
        <v>16058</v>
      </c>
      <c r="I905" s="2" t="s">
        <v>2</v>
      </c>
      <c r="J905" t="s">
        <v>2</v>
      </c>
      <c r="K905" t="s">
        <v>2</v>
      </c>
      <c r="L905" t="s">
        <v>2</v>
      </c>
      <c r="M905" t="s">
        <v>2</v>
      </c>
      <c r="N905" t="s">
        <v>2</v>
      </c>
    </row>
    <row r="906" spans="1:14" ht="14.45" customHeight="1" x14ac:dyDescent="0.25">
      <c r="A906" s="30" t="s">
        <v>12433</v>
      </c>
      <c r="B906" t="s">
        <v>253</v>
      </c>
      <c r="C906" s="2" t="s">
        <v>18212</v>
      </c>
      <c r="D906" s="16" t="s">
        <v>14214</v>
      </c>
      <c r="E906" s="16" t="s">
        <v>14221</v>
      </c>
      <c r="F906" s="16" t="s">
        <v>14215</v>
      </c>
      <c r="G906" s="16" t="s">
        <v>14216</v>
      </c>
      <c r="H906" s="1" t="s">
        <v>16149</v>
      </c>
      <c r="I906" s="2" t="s">
        <v>2</v>
      </c>
      <c r="J906" t="s">
        <v>2</v>
      </c>
      <c r="K906" t="s">
        <v>2</v>
      </c>
      <c r="L906" t="s">
        <v>2</v>
      </c>
      <c r="M906" t="s">
        <v>2</v>
      </c>
      <c r="N906" t="s">
        <v>2</v>
      </c>
    </row>
    <row r="907" spans="1:14" ht="14.45" customHeight="1" x14ac:dyDescent="0.25">
      <c r="A907" s="30" t="s">
        <v>12433</v>
      </c>
      <c r="B907" t="s">
        <v>254</v>
      </c>
      <c r="C907" s="2" t="s">
        <v>18213</v>
      </c>
      <c r="D907" s="16" t="s">
        <v>14214</v>
      </c>
      <c r="E907" s="16" t="s">
        <v>14221</v>
      </c>
      <c r="F907" s="16" t="s">
        <v>14215</v>
      </c>
      <c r="G907" s="16" t="s">
        <v>14216</v>
      </c>
      <c r="H907" s="1" t="s">
        <v>15882</v>
      </c>
      <c r="I907" s="2" t="s">
        <v>2</v>
      </c>
      <c r="J907" t="s">
        <v>2</v>
      </c>
      <c r="K907" t="s">
        <v>2</v>
      </c>
      <c r="L907" t="s">
        <v>2</v>
      </c>
      <c r="M907" t="s">
        <v>2</v>
      </c>
      <c r="N907" t="s">
        <v>2</v>
      </c>
    </row>
    <row r="908" spans="1:14" ht="14.45" customHeight="1" x14ac:dyDescent="0.25">
      <c r="A908" s="30" t="s">
        <v>12433</v>
      </c>
      <c r="B908" t="s">
        <v>255</v>
      </c>
      <c r="C908" s="2" t="s">
        <v>18214</v>
      </c>
      <c r="D908" s="16" t="s">
        <v>14214</v>
      </c>
      <c r="E908" s="16" t="s">
        <v>14221</v>
      </c>
      <c r="F908" s="16" t="s">
        <v>14215</v>
      </c>
      <c r="G908" s="16" t="s">
        <v>14216</v>
      </c>
      <c r="H908" s="1" t="s">
        <v>16129</v>
      </c>
      <c r="I908" s="2" t="s">
        <v>2</v>
      </c>
      <c r="J908" t="s">
        <v>2</v>
      </c>
      <c r="K908" t="s">
        <v>2</v>
      </c>
      <c r="L908" t="s">
        <v>2</v>
      </c>
      <c r="M908" t="s">
        <v>2</v>
      </c>
      <c r="N908" t="s">
        <v>2</v>
      </c>
    </row>
    <row r="909" spans="1:14" ht="14.45" customHeight="1" x14ac:dyDescent="0.25">
      <c r="A909" s="30" t="s">
        <v>12433</v>
      </c>
      <c r="B909" t="s">
        <v>256</v>
      </c>
      <c r="C909" s="2" t="s">
        <v>18215</v>
      </c>
      <c r="D909" s="16" t="s">
        <v>14214</v>
      </c>
      <c r="E909" s="16" t="s">
        <v>14221</v>
      </c>
      <c r="F909" s="16" t="s">
        <v>14215</v>
      </c>
      <c r="G909" s="16" t="s">
        <v>14216</v>
      </c>
      <c r="H909" s="1" t="s">
        <v>16108</v>
      </c>
      <c r="I909" s="2" t="s">
        <v>2</v>
      </c>
      <c r="J909" t="s">
        <v>2</v>
      </c>
      <c r="K909" t="s">
        <v>2</v>
      </c>
      <c r="L909" t="s">
        <v>2</v>
      </c>
      <c r="M909" t="s">
        <v>2</v>
      </c>
      <c r="N909" t="s">
        <v>2</v>
      </c>
    </row>
    <row r="910" spans="1:14" ht="14.45" customHeight="1" x14ac:dyDescent="0.25">
      <c r="A910" s="30" t="s">
        <v>12433</v>
      </c>
      <c r="B910" t="s">
        <v>258</v>
      </c>
      <c r="C910" s="2" t="s">
        <v>18216</v>
      </c>
      <c r="D910" s="16" t="s">
        <v>14214</v>
      </c>
      <c r="E910" s="16" t="s">
        <v>14221</v>
      </c>
      <c r="F910" s="16" t="s">
        <v>14215</v>
      </c>
      <c r="G910" s="16" t="s">
        <v>14216</v>
      </c>
      <c r="H910" s="1" t="s">
        <v>15898</v>
      </c>
      <c r="I910" s="2" t="s">
        <v>2</v>
      </c>
      <c r="J910" t="s">
        <v>2</v>
      </c>
      <c r="K910" t="s">
        <v>2</v>
      </c>
      <c r="L910" t="s">
        <v>2</v>
      </c>
      <c r="M910" t="s">
        <v>2</v>
      </c>
      <c r="N910" t="s">
        <v>2</v>
      </c>
    </row>
    <row r="911" spans="1:14" ht="14.45" customHeight="1" x14ac:dyDescent="0.25">
      <c r="A911" s="30" t="s">
        <v>12433</v>
      </c>
      <c r="B911" t="s">
        <v>259</v>
      </c>
      <c r="C911" s="2" t="s">
        <v>18217</v>
      </c>
      <c r="D911" s="16" t="s">
        <v>14214</v>
      </c>
      <c r="E911" s="16" t="s">
        <v>14221</v>
      </c>
      <c r="F911" s="16" t="s">
        <v>14215</v>
      </c>
      <c r="G911" s="16" t="s">
        <v>14216</v>
      </c>
      <c r="H911" s="1" t="s">
        <v>15801</v>
      </c>
      <c r="I911" s="2" t="s">
        <v>2</v>
      </c>
      <c r="J911" t="s">
        <v>2</v>
      </c>
      <c r="K911" t="s">
        <v>2</v>
      </c>
      <c r="L911" t="s">
        <v>2</v>
      </c>
      <c r="M911" t="s">
        <v>2</v>
      </c>
      <c r="N911" t="s">
        <v>2</v>
      </c>
    </row>
    <row r="912" spans="1:14" ht="14.45" customHeight="1" x14ac:dyDescent="0.25">
      <c r="A912" s="30" t="s">
        <v>12433</v>
      </c>
      <c r="B912" t="s">
        <v>260</v>
      </c>
      <c r="C912" s="2" t="s">
        <v>18218</v>
      </c>
      <c r="D912" s="16" t="s">
        <v>14214</v>
      </c>
      <c r="E912" s="16" t="s">
        <v>14221</v>
      </c>
      <c r="F912" s="16" t="s">
        <v>14215</v>
      </c>
      <c r="G912" s="16" t="s">
        <v>14216</v>
      </c>
      <c r="H912" s="1" t="s">
        <v>15990</v>
      </c>
      <c r="I912" s="2" t="s">
        <v>2</v>
      </c>
      <c r="J912" t="s">
        <v>2</v>
      </c>
      <c r="K912" t="s">
        <v>2</v>
      </c>
      <c r="L912" t="s">
        <v>2</v>
      </c>
      <c r="M912" t="s">
        <v>2</v>
      </c>
      <c r="N912" t="s">
        <v>2</v>
      </c>
    </row>
    <row r="913" spans="1:14" ht="14.45" customHeight="1" x14ac:dyDescent="0.25">
      <c r="A913" s="30" t="s">
        <v>12433</v>
      </c>
      <c r="B913" t="s">
        <v>261</v>
      </c>
      <c r="C913" s="2" t="s">
        <v>18219</v>
      </c>
      <c r="D913" s="16" t="s">
        <v>14214</v>
      </c>
      <c r="E913" s="16" t="s">
        <v>14221</v>
      </c>
      <c r="F913" s="16" t="s">
        <v>14215</v>
      </c>
      <c r="G913" s="16" t="s">
        <v>14216</v>
      </c>
      <c r="H913" s="1" t="s">
        <v>16341</v>
      </c>
      <c r="I913" s="2" t="s">
        <v>2</v>
      </c>
      <c r="J913" t="s">
        <v>2</v>
      </c>
      <c r="K913" t="s">
        <v>2</v>
      </c>
      <c r="L913" t="s">
        <v>2</v>
      </c>
      <c r="M913" t="s">
        <v>2</v>
      </c>
      <c r="N913" t="s">
        <v>2</v>
      </c>
    </row>
    <row r="914" spans="1:14" ht="14.45" customHeight="1" x14ac:dyDescent="0.25">
      <c r="A914" s="30" t="s">
        <v>12433</v>
      </c>
      <c r="B914" t="s">
        <v>262</v>
      </c>
      <c r="C914" s="2" t="s">
        <v>18220</v>
      </c>
      <c r="D914" s="16" t="s">
        <v>14214</v>
      </c>
      <c r="E914" s="16" t="s">
        <v>14221</v>
      </c>
      <c r="F914" s="16" t="s">
        <v>14215</v>
      </c>
      <c r="G914" s="16" t="s">
        <v>14216</v>
      </c>
      <c r="H914" s="1" t="s">
        <v>15933</v>
      </c>
      <c r="I914" s="2" t="s">
        <v>2</v>
      </c>
      <c r="J914" t="s">
        <v>2</v>
      </c>
      <c r="K914" t="s">
        <v>2</v>
      </c>
      <c r="L914" t="s">
        <v>2</v>
      </c>
      <c r="M914" t="s">
        <v>2</v>
      </c>
      <c r="N914" t="s">
        <v>2</v>
      </c>
    </row>
    <row r="915" spans="1:14" ht="14.45" customHeight="1" x14ac:dyDescent="0.25">
      <c r="A915" s="30" t="s">
        <v>12433</v>
      </c>
      <c r="B915" t="s">
        <v>263</v>
      </c>
      <c r="C915" s="2" t="s">
        <v>18221</v>
      </c>
      <c r="D915" s="16" t="s">
        <v>14214</v>
      </c>
      <c r="E915" s="16" t="s">
        <v>14221</v>
      </c>
      <c r="F915" s="16" t="s">
        <v>14215</v>
      </c>
      <c r="G915" s="16" t="s">
        <v>14216</v>
      </c>
      <c r="H915" s="1" t="s">
        <v>15866</v>
      </c>
      <c r="I915" s="2" t="s">
        <v>2</v>
      </c>
      <c r="J915" t="s">
        <v>2</v>
      </c>
      <c r="K915" t="s">
        <v>2</v>
      </c>
      <c r="L915" t="s">
        <v>2</v>
      </c>
      <c r="M915" t="s">
        <v>2</v>
      </c>
      <c r="N915" t="s">
        <v>2</v>
      </c>
    </row>
    <row r="916" spans="1:14" ht="14.45" customHeight="1" x14ac:dyDescent="0.25">
      <c r="A916" s="30" t="s">
        <v>12433</v>
      </c>
      <c r="B916" t="s">
        <v>264</v>
      </c>
      <c r="C916" s="2" t="s">
        <v>18222</v>
      </c>
      <c r="D916" s="16" t="s">
        <v>14214</v>
      </c>
      <c r="E916" s="16" t="s">
        <v>14221</v>
      </c>
      <c r="F916" s="16" t="s">
        <v>14215</v>
      </c>
      <c r="G916" s="16" t="s">
        <v>14216</v>
      </c>
      <c r="H916" s="1" t="s">
        <v>16299</v>
      </c>
      <c r="I916" s="2" t="s">
        <v>2</v>
      </c>
      <c r="J916" t="s">
        <v>2</v>
      </c>
      <c r="K916" t="s">
        <v>2</v>
      </c>
      <c r="L916" t="s">
        <v>2</v>
      </c>
      <c r="M916" t="s">
        <v>2</v>
      </c>
      <c r="N916" t="s">
        <v>2</v>
      </c>
    </row>
    <row r="917" spans="1:14" ht="14.45" customHeight="1" x14ac:dyDescent="0.25">
      <c r="A917" s="30" t="s">
        <v>12433</v>
      </c>
      <c r="B917" t="s">
        <v>265</v>
      </c>
      <c r="C917" s="2" t="s">
        <v>18223</v>
      </c>
      <c r="D917" s="16" t="s">
        <v>14214</v>
      </c>
      <c r="E917" s="16" t="s">
        <v>14221</v>
      </c>
      <c r="F917" s="16" t="s">
        <v>14215</v>
      </c>
      <c r="G917" s="16" t="s">
        <v>14216</v>
      </c>
      <c r="H917" s="1" t="s">
        <v>16149</v>
      </c>
      <c r="I917" s="2" t="s">
        <v>2</v>
      </c>
      <c r="J917" t="s">
        <v>2</v>
      </c>
      <c r="K917" t="s">
        <v>2</v>
      </c>
      <c r="L917" t="s">
        <v>2</v>
      </c>
      <c r="M917" t="s">
        <v>2</v>
      </c>
      <c r="N917" t="s">
        <v>2</v>
      </c>
    </row>
    <row r="918" spans="1:14" ht="14.45" customHeight="1" x14ac:dyDescent="0.25">
      <c r="A918" s="30" t="s">
        <v>12433</v>
      </c>
      <c r="B918" t="s">
        <v>266</v>
      </c>
      <c r="C918" s="2" t="s">
        <v>18224</v>
      </c>
      <c r="D918" s="16" t="s">
        <v>14214</v>
      </c>
      <c r="E918" s="16" t="s">
        <v>14221</v>
      </c>
      <c r="F918" s="16" t="s">
        <v>14215</v>
      </c>
      <c r="G918" s="16" t="s">
        <v>14216</v>
      </c>
      <c r="H918" s="1" t="s">
        <v>16256</v>
      </c>
      <c r="I918" s="2" t="s">
        <v>2</v>
      </c>
      <c r="J918" t="s">
        <v>2</v>
      </c>
      <c r="K918" t="s">
        <v>2</v>
      </c>
      <c r="L918" t="s">
        <v>2</v>
      </c>
      <c r="M918" t="s">
        <v>2</v>
      </c>
      <c r="N918" t="s">
        <v>2</v>
      </c>
    </row>
    <row r="919" spans="1:14" ht="14.45" customHeight="1" x14ac:dyDescent="0.25">
      <c r="A919" s="30" t="s">
        <v>12433</v>
      </c>
      <c r="B919" t="s">
        <v>267</v>
      </c>
      <c r="C919" s="2" t="s">
        <v>18225</v>
      </c>
      <c r="D919" s="16" t="s">
        <v>14214</v>
      </c>
      <c r="E919" s="16" t="s">
        <v>14221</v>
      </c>
      <c r="F919" s="16" t="s">
        <v>14215</v>
      </c>
      <c r="G919" s="16" t="s">
        <v>14216</v>
      </c>
      <c r="H919" s="1" t="s">
        <v>15880</v>
      </c>
      <c r="I919" s="2" t="s">
        <v>2</v>
      </c>
      <c r="J919" t="s">
        <v>2</v>
      </c>
      <c r="K919" t="s">
        <v>2</v>
      </c>
      <c r="L919" t="s">
        <v>2</v>
      </c>
      <c r="M919" t="s">
        <v>2</v>
      </c>
      <c r="N919" t="s">
        <v>2</v>
      </c>
    </row>
    <row r="920" spans="1:14" ht="14.45" customHeight="1" x14ac:dyDescent="0.25">
      <c r="A920" s="30" t="s">
        <v>12433</v>
      </c>
      <c r="B920" t="s">
        <v>268</v>
      </c>
      <c r="C920" s="2" t="s">
        <v>18226</v>
      </c>
      <c r="D920" s="16" t="s">
        <v>14214</v>
      </c>
      <c r="E920" s="16" t="s">
        <v>14221</v>
      </c>
      <c r="F920" s="16" t="s">
        <v>14215</v>
      </c>
      <c r="G920" s="16" t="s">
        <v>14216</v>
      </c>
      <c r="H920" s="1" t="s">
        <v>16342</v>
      </c>
      <c r="I920" s="2" t="s">
        <v>2</v>
      </c>
      <c r="J920" t="s">
        <v>2</v>
      </c>
      <c r="K920" t="s">
        <v>2</v>
      </c>
      <c r="L920" t="s">
        <v>2</v>
      </c>
      <c r="M920" t="s">
        <v>2</v>
      </c>
      <c r="N920" t="s">
        <v>2</v>
      </c>
    </row>
    <row r="921" spans="1:14" ht="14.45" customHeight="1" x14ac:dyDescent="0.25">
      <c r="A921" s="30" t="s">
        <v>12433</v>
      </c>
      <c r="B921" t="s">
        <v>269</v>
      </c>
      <c r="C921" s="2" t="s">
        <v>18227</v>
      </c>
      <c r="D921" s="16" t="s">
        <v>14214</v>
      </c>
      <c r="E921" s="16" t="s">
        <v>14221</v>
      </c>
      <c r="F921" s="16" t="s">
        <v>14215</v>
      </c>
      <c r="G921" s="16" t="s">
        <v>14216</v>
      </c>
      <c r="H921" s="1" t="s">
        <v>15789</v>
      </c>
      <c r="I921" s="2" t="s">
        <v>2</v>
      </c>
      <c r="J921" t="s">
        <v>2</v>
      </c>
      <c r="K921" t="s">
        <v>2</v>
      </c>
      <c r="L921" t="s">
        <v>2</v>
      </c>
      <c r="M921" t="s">
        <v>2</v>
      </c>
      <c r="N921" t="s">
        <v>2</v>
      </c>
    </row>
    <row r="922" spans="1:14" ht="14.45" customHeight="1" x14ac:dyDescent="0.25">
      <c r="A922" s="30" t="s">
        <v>12433</v>
      </c>
      <c r="B922" t="s">
        <v>270</v>
      </c>
      <c r="C922" s="2" t="s">
        <v>18228</v>
      </c>
      <c r="D922" s="16" t="s">
        <v>14214</v>
      </c>
      <c r="E922" s="16" t="s">
        <v>14221</v>
      </c>
      <c r="F922" s="16" t="s">
        <v>14215</v>
      </c>
      <c r="G922" s="16" t="s">
        <v>14216</v>
      </c>
      <c r="H922" s="1" t="s">
        <v>15839</v>
      </c>
      <c r="I922" s="2" t="s">
        <v>2</v>
      </c>
      <c r="J922" t="s">
        <v>2</v>
      </c>
      <c r="K922" t="s">
        <v>2</v>
      </c>
      <c r="L922" t="s">
        <v>2</v>
      </c>
      <c r="M922" t="s">
        <v>2</v>
      </c>
      <c r="N922" t="s">
        <v>2</v>
      </c>
    </row>
    <row r="923" spans="1:14" ht="14.45" customHeight="1" x14ac:dyDescent="0.25">
      <c r="A923" s="30" t="s">
        <v>12433</v>
      </c>
      <c r="B923" t="s">
        <v>271</v>
      </c>
      <c r="C923" s="2" t="s">
        <v>18229</v>
      </c>
      <c r="D923" s="16" t="s">
        <v>14214</v>
      </c>
      <c r="E923" s="16" t="s">
        <v>14221</v>
      </c>
      <c r="F923" s="16" t="s">
        <v>14215</v>
      </c>
      <c r="G923" s="16" t="s">
        <v>14216</v>
      </c>
      <c r="H923" s="1" t="s">
        <v>16109</v>
      </c>
      <c r="I923" s="2" t="s">
        <v>2</v>
      </c>
      <c r="J923" t="s">
        <v>2</v>
      </c>
      <c r="K923" t="s">
        <v>2</v>
      </c>
      <c r="L923" t="s">
        <v>2</v>
      </c>
      <c r="M923" t="s">
        <v>2</v>
      </c>
      <c r="N923" t="s">
        <v>2</v>
      </c>
    </row>
    <row r="924" spans="1:14" ht="14.45" customHeight="1" x14ac:dyDescent="0.25">
      <c r="A924" s="30" t="s">
        <v>12433</v>
      </c>
      <c r="B924" t="s">
        <v>272</v>
      </c>
      <c r="C924" s="2" t="s">
        <v>18230</v>
      </c>
      <c r="D924" s="16" t="s">
        <v>14214</v>
      </c>
      <c r="E924" s="16" t="s">
        <v>14221</v>
      </c>
      <c r="F924" s="16" t="s">
        <v>14215</v>
      </c>
      <c r="G924" s="16" t="s">
        <v>14216</v>
      </c>
      <c r="H924" s="1" t="s">
        <v>15933</v>
      </c>
      <c r="I924" s="2" t="s">
        <v>2</v>
      </c>
      <c r="J924" t="s">
        <v>2</v>
      </c>
      <c r="K924" t="s">
        <v>2</v>
      </c>
      <c r="L924" t="s">
        <v>2</v>
      </c>
      <c r="M924" t="s">
        <v>2</v>
      </c>
      <c r="N924" t="s">
        <v>2</v>
      </c>
    </row>
    <row r="925" spans="1:14" ht="14.45" customHeight="1" x14ac:dyDescent="0.25">
      <c r="A925" s="30" t="s">
        <v>12433</v>
      </c>
      <c r="B925" t="s">
        <v>273</v>
      </c>
      <c r="C925" s="2" t="s">
        <v>18231</v>
      </c>
      <c r="D925" s="16" t="s">
        <v>14214</v>
      </c>
      <c r="E925" s="16" t="s">
        <v>14221</v>
      </c>
      <c r="F925" s="16" t="s">
        <v>14215</v>
      </c>
      <c r="G925" s="16" t="s">
        <v>14216</v>
      </c>
      <c r="H925" s="1" t="s">
        <v>16147</v>
      </c>
      <c r="I925" s="2" t="s">
        <v>2</v>
      </c>
      <c r="J925" t="s">
        <v>2</v>
      </c>
      <c r="K925" t="s">
        <v>2</v>
      </c>
      <c r="L925" t="s">
        <v>2</v>
      </c>
      <c r="M925" t="s">
        <v>2</v>
      </c>
      <c r="N925" t="s">
        <v>2</v>
      </c>
    </row>
    <row r="926" spans="1:14" ht="14.45" customHeight="1" x14ac:dyDescent="0.25">
      <c r="A926" s="30" t="s">
        <v>12433</v>
      </c>
      <c r="B926" t="s">
        <v>274</v>
      </c>
      <c r="C926" s="2" t="s">
        <v>18232</v>
      </c>
      <c r="D926" s="16" t="s">
        <v>14214</v>
      </c>
      <c r="E926" s="16" t="s">
        <v>14221</v>
      </c>
      <c r="F926" s="16" t="s">
        <v>14215</v>
      </c>
      <c r="G926" s="16" t="s">
        <v>14216</v>
      </c>
      <c r="H926" s="1" t="s">
        <v>16343</v>
      </c>
      <c r="I926" s="2" t="s">
        <v>2</v>
      </c>
      <c r="J926" t="s">
        <v>2</v>
      </c>
      <c r="K926" t="s">
        <v>2</v>
      </c>
      <c r="L926" t="s">
        <v>2</v>
      </c>
      <c r="M926" t="s">
        <v>2</v>
      </c>
      <c r="N926" t="s">
        <v>2</v>
      </c>
    </row>
    <row r="927" spans="1:14" ht="14.45" customHeight="1" x14ac:dyDescent="0.25">
      <c r="A927" s="30" t="s">
        <v>12433</v>
      </c>
      <c r="B927" t="s">
        <v>275</v>
      </c>
      <c r="C927" s="2" t="s">
        <v>18233</v>
      </c>
      <c r="D927" s="16" t="s">
        <v>14214</v>
      </c>
      <c r="E927" s="16" t="s">
        <v>14221</v>
      </c>
      <c r="F927" s="16" t="s">
        <v>14215</v>
      </c>
      <c r="G927" s="16" t="s">
        <v>14216</v>
      </c>
      <c r="H927" s="1" t="s">
        <v>15986</v>
      </c>
      <c r="I927" s="2" t="s">
        <v>2</v>
      </c>
      <c r="J927" t="s">
        <v>2</v>
      </c>
      <c r="K927" t="s">
        <v>2</v>
      </c>
      <c r="L927" t="s">
        <v>2</v>
      </c>
      <c r="M927" t="s">
        <v>2</v>
      </c>
      <c r="N927" t="s">
        <v>2</v>
      </c>
    </row>
    <row r="928" spans="1:14" ht="14.45" customHeight="1" x14ac:dyDescent="0.25">
      <c r="A928" s="30" t="s">
        <v>12433</v>
      </c>
      <c r="B928" t="s">
        <v>276</v>
      </c>
      <c r="C928" s="2" t="s">
        <v>18234</v>
      </c>
      <c r="D928" s="16" t="s">
        <v>14214</v>
      </c>
      <c r="E928" s="16" t="s">
        <v>14221</v>
      </c>
      <c r="F928" s="16" t="s">
        <v>14215</v>
      </c>
      <c r="G928" s="16" t="s">
        <v>14216</v>
      </c>
      <c r="H928" s="1" t="s">
        <v>15963</v>
      </c>
      <c r="I928" s="2" t="s">
        <v>2</v>
      </c>
      <c r="J928" t="s">
        <v>2</v>
      </c>
      <c r="K928" t="s">
        <v>2</v>
      </c>
      <c r="L928" t="s">
        <v>2</v>
      </c>
      <c r="M928" t="s">
        <v>2</v>
      </c>
      <c r="N928" t="s">
        <v>2</v>
      </c>
    </row>
    <row r="929" spans="1:14" ht="14.45" customHeight="1" x14ac:dyDescent="0.25">
      <c r="A929" s="30" t="s">
        <v>12433</v>
      </c>
      <c r="B929" t="s">
        <v>277</v>
      </c>
      <c r="C929" s="2" t="s">
        <v>18235</v>
      </c>
      <c r="D929" s="16" t="s">
        <v>14214</v>
      </c>
      <c r="E929" s="16" t="s">
        <v>14221</v>
      </c>
      <c r="F929" s="16" t="s">
        <v>14215</v>
      </c>
      <c r="G929" s="16" t="s">
        <v>14216</v>
      </c>
      <c r="H929" s="1" t="s">
        <v>16032</v>
      </c>
      <c r="I929" s="2" t="s">
        <v>2</v>
      </c>
      <c r="J929" t="s">
        <v>2</v>
      </c>
      <c r="K929" t="s">
        <v>2</v>
      </c>
      <c r="L929" t="s">
        <v>2</v>
      </c>
      <c r="M929" t="s">
        <v>2</v>
      </c>
      <c r="N929" t="s">
        <v>2</v>
      </c>
    </row>
    <row r="930" spans="1:14" ht="14.45" customHeight="1" x14ac:dyDescent="0.25">
      <c r="A930" s="30" t="s">
        <v>12433</v>
      </c>
      <c r="B930" t="s">
        <v>10852</v>
      </c>
      <c r="C930" s="2" t="s">
        <v>18236</v>
      </c>
      <c r="D930" s="16" t="s">
        <v>14214</v>
      </c>
      <c r="E930" s="16" t="s">
        <v>14221</v>
      </c>
      <c r="F930" s="16" t="s">
        <v>14215</v>
      </c>
      <c r="G930" s="16" t="s">
        <v>14216</v>
      </c>
      <c r="H930" s="1" t="s">
        <v>16218</v>
      </c>
      <c r="I930" s="2" t="s">
        <v>2</v>
      </c>
      <c r="J930" t="s">
        <v>2</v>
      </c>
      <c r="K930" t="s">
        <v>2</v>
      </c>
      <c r="L930" t="s">
        <v>2</v>
      </c>
      <c r="M930" t="s">
        <v>2</v>
      </c>
      <c r="N930" t="s">
        <v>2</v>
      </c>
    </row>
    <row r="931" spans="1:14" ht="14.45" customHeight="1" x14ac:dyDescent="0.25">
      <c r="A931" s="30" t="s">
        <v>12433</v>
      </c>
      <c r="B931" t="s">
        <v>279</v>
      </c>
      <c r="C931" s="2" t="s">
        <v>18237</v>
      </c>
      <c r="D931" s="16" t="s">
        <v>14214</v>
      </c>
      <c r="E931" s="16" t="s">
        <v>14221</v>
      </c>
      <c r="F931" s="16" t="s">
        <v>14215</v>
      </c>
      <c r="G931" s="16" t="s">
        <v>14216</v>
      </c>
      <c r="H931" s="1" t="s">
        <v>15851</v>
      </c>
      <c r="I931" s="2" t="s">
        <v>2</v>
      </c>
      <c r="J931" t="s">
        <v>2</v>
      </c>
      <c r="K931" t="s">
        <v>2</v>
      </c>
      <c r="L931" t="s">
        <v>2</v>
      </c>
      <c r="M931" t="s">
        <v>2</v>
      </c>
      <c r="N931" t="s">
        <v>2</v>
      </c>
    </row>
    <row r="932" spans="1:14" ht="14.45" customHeight="1" x14ac:dyDescent="0.25">
      <c r="A932" s="30" t="s">
        <v>12433</v>
      </c>
      <c r="B932" t="s">
        <v>280</v>
      </c>
      <c r="C932" s="2" t="s">
        <v>18238</v>
      </c>
      <c r="D932" s="16" t="s">
        <v>14214</v>
      </c>
      <c r="E932" s="16" t="s">
        <v>14221</v>
      </c>
      <c r="F932" s="16" t="s">
        <v>14215</v>
      </c>
      <c r="G932" s="16" t="s">
        <v>14216</v>
      </c>
      <c r="H932" s="1" t="s">
        <v>16127</v>
      </c>
      <c r="I932" s="2" t="s">
        <v>2</v>
      </c>
      <c r="J932" t="s">
        <v>2</v>
      </c>
      <c r="K932" t="s">
        <v>2</v>
      </c>
      <c r="L932" t="s">
        <v>2</v>
      </c>
      <c r="M932" t="s">
        <v>2</v>
      </c>
      <c r="N932" t="s">
        <v>2</v>
      </c>
    </row>
    <row r="933" spans="1:14" ht="14.45" customHeight="1" x14ac:dyDescent="0.25">
      <c r="A933" s="30" t="s">
        <v>12433</v>
      </c>
      <c r="B933" t="s">
        <v>282</v>
      </c>
      <c r="C933" s="2" t="s">
        <v>18239</v>
      </c>
      <c r="D933" s="16" t="s">
        <v>14214</v>
      </c>
      <c r="E933" s="16" t="s">
        <v>14221</v>
      </c>
      <c r="F933" s="16" t="s">
        <v>14215</v>
      </c>
      <c r="G933" s="16" t="s">
        <v>14216</v>
      </c>
      <c r="H933" s="1" t="s">
        <v>16262</v>
      </c>
      <c r="I933" s="2" t="s">
        <v>2</v>
      </c>
      <c r="J933" t="s">
        <v>2</v>
      </c>
      <c r="K933" t="s">
        <v>2</v>
      </c>
      <c r="L933" t="s">
        <v>2</v>
      </c>
      <c r="M933" t="s">
        <v>2</v>
      </c>
      <c r="N933" t="s">
        <v>2</v>
      </c>
    </row>
    <row r="934" spans="1:14" ht="14.45" customHeight="1" x14ac:dyDescent="0.25">
      <c r="A934" s="30" t="s">
        <v>12433</v>
      </c>
      <c r="B934" t="s">
        <v>285</v>
      </c>
      <c r="C934" s="2" t="s">
        <v>18240</v>
      </c>
      <c r="D934" s="16" t="s">
        <v>14214</v>
      </c>
      <c r="E934" s="16" t="s">
        <v>14221</v>
      </c>
      <c r="F934" s="16" t="s">
        <v>14215</v>
      </c>
      <c r="G934" s="16" t="s">
        <v>14216</v>
      </c>
      <c r="H934" s="1" t="s">
        <v>16191</v>
      </c>
      <c r="I934" s="2" t="s">
        <v>2</v>
      </c>
      <c r="J934" t="s">
        <v>2</v>
      </c>
      <c r="K934" t="s">
        <v>2</v>
      </c>
      <c r="L934" t="s">
        <v>2</v>
      </c>
      <c r="M934" t="s">
        <v>2</v>
      </c>
      <c r="N934" t="s">
        <v>2</v>
      </c>
    </row>
    <row r="935" spans="1:14" ht="14.45" customHeight="1" x14ac:dyDescent="0.25">
      <c r="A935" s="30" t="s">
        <v>12433</v>
      </c>
      <c r="B935" t="s">
        <v>287</v>
      </c>
      <c r="C935" s="2" t="s">
        <v>18241</v>
      </c>
      <c r="D935" s="16" t="s">
        <v>14214</v>
      </c>
      <c r="E935" s="16" t="s">
        <v>14221</v>
      </c>
      <c r="F935" s="16" t="s">
        <v>14215</v>
      </c>
      <c r="G935" s="16" t="s">
        <v>14216</v>
      </c>
      <c r="H935" s="1" t="s">
        <v>16174</v>
      </c>
      <c r="I935" s="2" t="s">
        <v>2</v>
      </c>
      <c r="J935" t="s">
        <v>2</v>
      </c>
      <c r="K935" t="s">
        <v>2</v>
      </c>
      <c r="L935" t="s">
        <v>2</v>
      </c>
      <c r="M935" t="s">
        <v>2</v>
      </c>
      <c r="N935" t="s">
        <v>2</v>
      </c>
    </row>
    <row r="936" spans="1:14" ht="14.45" customHeight="1" x14ac:dyDescent="0.25">
      <c r="A936" s="30" t="s">
        <v>12433</v>
      </c>
      <c r="B936" t="s">
        <v>288</v>
      </c>
      <c r="C936" s="2" t="s">
        <v>18242</v>
      </c>
      <c r="D936" s="16" t="s">
        <v>14214</v>
      </c>
      <c r="E936" s="16" t="s">
        <v>14221</v>
      </c>
      <c r="F936" s="16" t="s">
        <v>14215</v>
      </c>
      <c r="G936" s="16" t="s">
        <v>14216</v>
      </c>
      <c r="H936" s="1" t="s">
        <v>16210</v>
      </c>
      <c r="I936" s="2" t="s">
        <v>2</v>
      </c>
      <c r="J936" t="s">
        <v>2</v>
      </c>
      <c r="K936" t="s">
        <v>2</v>
      </c>
      <c r="L936" t="s">
        <v>2</v>
      </c>
      <c r="M936" t="s">
        <v>2</v>
      </c>
      <c r="N936" t="s">
        <v>2</v>
      </c>
    </row>
    <row r="937" spans="1:14" ht="14.45" customHeight="1" x14ac:dyDescent="0.25">
      <c r="A937" s="30" t="s">
        <v>12433</v>
      </c>
      <c r="B937" t="s">
        <v>289</v>
      </c>
      <c r="C937" s="2" t="s">
        <v>18243</v>
      </c>
      <c r="D937" s="16" t="s">
        <v>14214</v>
      </c>
      <c r="E937" s="16" t="s">
        <v>14221</v>
      </c>
      <c r="F937" s="16" t="s">
        <v>14215</v>
      </c>
      <c r="G937" s="16" t="s">
        <v>14216</v>
      </c>
      <c r="H937" s="1" t="s">
        <v>16193</v>
      </c>
      <c r="I937" s="2" t="s">
        <v>2</v>
      </c>
      <c r="J937" t="s">
        <v>2</v>
      </c>
      <c r="K937" t="s">
        <v>2</v>
      </c>
      <c r="L937" t="s">
        <v>2</v>
      </c>
      <c r="M937" t="s">
        <v>2</v>
      </c>
      <c r="N937" t="s">
        <v>2</v>
      </c>
    </row>
    <row r="938" spans="1:14" ht="14.45" customHeight="1" x14ac:dyDescent="0.25">
      <c r="A938" s="30" t="s">
        <v>12433</v>
      </c>
      <c r="B938" t="s">
        <v>290</v>
      </c>
      <c r="C938" s="2" t="s">
        <v>18244</v>
      </c>
      <c r="D938" s="16" t="s">
        <v>14214</v>
      </c>
      <c r="E938" s="16" t="s">
        <v>14221</v>
      </c>
      <c r="F938" s="16" t="s">
        <v>14215</v>
      </c>
      <c r="G938" s="16" t="s">
        <v>14216</v>
      </c>
      <c r="H938" s="1" t="s">
        <v>16040</v>
      </c>
      <c r="I938" s="2" t="s">
        <v>2</v>
      </c>
      <c r="J938" t="s">
        <v>2</v>
      </c>
      <c r="K938" t="s">
        <v>2</v>
      </c>
      <c r="L938" t="s">
        <v>2</v>
      </c>
      <c r="M938" t="s">
        <v>2</v>
      </c>
      <c r="N938" t="s">
        <v>2</v>
      </c>
    </row>
    <row r="939" spans="1:14" ht="14.45" customHeight="1" x14ac:dyDescent="0.25">
      <c r="A939" s="30" t="s">
        <v>12433</v>
      </c>
      <c r="B939" t="s">
        <v>291</v>
      </c>
      <c r="C939" s="2" t="s">
        <v>18245</v>
      </c>
      <c r="D939" s="16" t="s">
        <v>14214</v>
      </c>
      <c r="E939" s="16" t="s">
        <v>14221</v>
      </c>
      <c r="F939" s="16" t="s">
        <v>14215</v>
      </c>
      <c r="G939" s="16" t="s">
        <v>14216</v>
      </c>
      <c r="H939" s="1" t="s">
        <v>15934</v>
      </c>
      <c r="I939" s="2" t="s">
        <v>2</v>
      </c>
      <c r="J939" t="s">
        <v>2</v>
      </c>
      <c r="K939" t="s">
        <v>2</v>
      </c>
      <c r="L939" t="s">
        <v>2</v>
      </c>
      <c r="M939" t="s">
        <v>2</v>
      </c>
      <c r="N939" t="s">
        <v>2</v>
      </c>
    </row>
    <row r="940" spans="1:14" ht="14.45" customHeight="1" x14ac:dyDescent="0.25">
      <c r="A940" s="30" t="s">
        <v>12433</v>
      </c>
      <c r="B940" t="s">
        <v>292</v>
      </c>
      <c r="C940" s="2" t="s">
        <v>18246</v>
      </c>
      <c r="D940" s="16" t="s">
        <v>14214</v>
      </c>
      <c r="E940" s="16" t="s">
        <v>14221</v>
      </c>
      <c r="F940" s="16" t="s">
        <v>14215</v>
      </c>
      <c r="G940" s="16" t="s">
        <v>14216</v>
      </c>
      <c r="H940" s="1" t="s">
        <v>16229</v>
      </c>
      <c r="I940" s="2" t="s">
        <v>2</v>
      </c>
      <c r="J940" t="s">
        <v>2</v>
      </c>
      <c r="K940" t="s">
        <v>2</v>
      </c>
      <c r="L940" t="s">
        <v>2</v>
      </c>
      <c r="M940" t="s">
        <v>2</v>
      </c>
      <c r="N940" t="s">
        <v>2</v>
      </c>
    </row>
    <row r="941" spans="1:14" ht="14.45" customHeight="1" x14ac:dyDescent="0.25">
      <c r="A941" s="30" t="s">
        <v>12433</v>
      </c>
      <c r="B941" t="s">
        <v>293</v>
      </c>
      <c r="C941" s="2" t="s">
        <v>18247</v>
      </c>
      <c r="D941" s="16" t="s">
        <v>14214</v>
      </c>
      <c r="E941" s="16" t="s">
        <v>14221</v>
      </c>
      <c r="F941" s="16" t="s">
        <v>14215</v>
      </c>
      <c r="G941" s="16" t="s">
        <v>14216</v>
      </c>
      <c r="H941" s="1" t="s">
        <v>16344</v>
      </c>
      <c r="I941" s="2" t="s">
        <v>2</v>
      </c>
      <c r="J941" t="s">
        <v>2</v>
      </c>
      <c r="K941" t="s">
        <v>2</v>
      </c>
      <c r="L941" t="s">
        <v>2</v>
      </c>
      <c r="M941" t="s">
        <v>2</v>
      </c>
      <c r="N941" t="s">
        <v>2</v>
      </c>
    </row>
    <row r="942" spans="1:14" ht="14.45" customHeight="1" x14ac:dyDescent="0.25">
      <c r="A942" s="30" t="s">
        <v>12433</v>
      </c>
      <c r="B942" t="s">
        <v>294</v>
      </c>
      <c r="C942" s="2" t="s">
        <v>18248</v>
      </c>
      <c r="D942" s="16" t="s">
        <v>14214</v>
      </c>
      <c r="E942" s="16" t="s">
        <v>14221</v>
      </c>
      <c r="F942" s="16" t="s">
        <v>14215</v>
      </c>
      <c r="G942" s="16" t="s">
        <v>14216</v>
      </c>
      <c r="H942" s="1" t="s">
        <v>15925</v>
      </c>
      <c r="I942" s="2" t="s">
        <v>2</v>
      </c>
      <c r="J942" t="s">
        <v>2</v>
      </c>
      <c r="K942" t="s">
        <v>2</v>
      </c>
      <c r="L942" t="s">
        <v>2</v>
      </c>
      <c r="M942" t="s">
        <v>2</v>
      </c>
      <c r="N942" t="s">
        <v>2</v>
      </c>
    </row>
    <row r="943" spans="1:14" ht="14.45" customHeight="1" x14ac:dyDescent="0.25">
      <c r="A943" s="30" t="s">
        <v>12433</v>
      </c>
      <c r="B943" t="s">
        <v>295</v>
      </c>
      <c r="C943" s="2" t="s">
        <v>18249</v>
      </c>
      <c r="D943" s="16" t="s">
        <v>14214</v>
      </c>
      <c r="E943" s="16" t="s">
        <v>14221</v>
      </c>
      <c r="F943" s="16" t="s">
        <v>14215</v>
      </c>
      <c r="G943" s="16" t="s">
        <v>14216</v>
      </c>
      <c r="H943" s="1" t="s">
        <v>16345</v>
      </c>
      <c r="I943" s="2" t="s">
        <v>2</v>
      </c>
      <c r="J943" t="s">
        <v>2</v>
      </c>
      <c r="K943" t="s">
        <v>2</v>
      </c>
      <c r="L943" t="s">
        <v>2</v>
      </c>
      <c r="M943" t="s">
        <v>2</v>
      </c>
      <c r="N943" t="s">
        <v>2</v>
      </c>
    </row>
    <row r="944" spans="1:14" ht="14.45" customHeight="1" x14ac:dyDescent="0.25">
      <c r="A944" s="30" t="s">
        <v>12433</v>
      </c>
      <c r="B944" t="s">
        <v>6932</v>
      </c>
      <c r="C944" s="2" t="s">
        <v>18250</v>
      </c>
      <c r="D944" s="16" t="s">
        <v>14214</v>
      </c>
      <c r="E944" s="16" t="s">
        <v>14221</v>
      </c>
      <c r="F944" s="16" t="s">
        <v>14215</v>
      </c>
      <c r="G944" s="16" t="s">
        <v>14216</v>
      </c>
      <c r="H944" s="1" t="s">
        <v>16286</v>
      </c>
      <c r="I944" s="2" t="s">
        <v>2</v>
      </c>
      <c r="J944" t="s">
        <v>2</v>
      </c>
      <c r="K944" t="s">
        <v>2</v>
      </c>
      <c r="L944" t="s">
        <v>2</v>
      </c>
      <c r="M944" t="s">
        <v>2</v>
      </c>
      <c r="N944" t="s">
        <v>2</v>
      </c>
    </row>
    <row r="945" spans="1:14" ht="14.45" customHeight="1" x14ac:dyDescent="0.25">
      <c r="A945" s="30" t="s">
        <v>12433</v>
      </c>
      <c r="B945" t="s">
        <v>296</v>
      </c>
      <c r="C945" s="2" t="s">
        <v>18251</v>
      </c>
      <c r="D945" s="16" t="s">
        <v>14214</v>
      </c>
      <c r="E945" s="16" t="s">
        <v>14221</v>
      </c>
      <c r="F945" s="16" t="s">
        <v>14215</v>
      </c>
      <c r="G945" s="16" t="s">
        <v>14216</v>
      </c>
      <c r="H945" s="1" t="s">
        <v>16346</v>
      </c>
      <c r="I945" s="2" t="s">
        <v>2</v>
      </c>
      <c r="J945" t="s">
        <v>2</v>
      </c>
      <c r="K945" t="s">
        <v>2</v>
      </c>
      <c r="L945" t="s">
        <v>2</v>
      </c>
      <c r="M945" t="s">
        <v>2</v>
      </c>
      <c r="N945" t="s">
        <v>2</v>
      </c>
    </row>
    <row r="946" spans="1:14" ht="14.45" customHeight="1" x14ac:dyDescent="0.25">
      <c r="A946" s="30" t="s">
        <v>12433</v>
      </c>
      <c r="B946" t="s">
        <v>297</v>
      </c>
      <c r="C946" s="2" t="s">
        <v>18252</v>
      </c>
      <c r="D946" s="16" t="s">
        <v>14214</v>
      </c>
      <c r="E946" s="16" t="s">
        <v>14221</v>
      </c>
      <c r="F946" s="16" t="s">
        <v>14215</v>
      </c>
      <c r="G946" s="16" t="s">
        <v>14216</v>
      </c>
      <c r="H946" s="1" t="s">
        <v>16018</v>
      </c>
      <c r="I946" s="2" t="s">
        <v>2</v>
      </c>
      <c r="J946" t="s">
        <v>2</v>
      </c>
      <c r="K946" t="s">
        <v>2</v>
      </c>
      <c r="L946" t="s">
        <v>2</v>
      </c>
      <c r="M946" t="s">
        <v>2</v>
      </c>
      <c r="N946" t="s">
        <v>2</v>
      </c>
    </row>
    <row r="947" spans="1:14" ht="14.45" customHeight="1" x14ac:dyDescent="0.25">
      <c r="A947" s="30" t="s">
        <v>12433</v>
      </c>
      <c r="B947" t="s">
        <v>6933</v>
      </c>
      <c r="C947" s="2" t="s">
        <v>18253</v>
      </c>
      <c r="D947" s="16" t="s">
        <v>14214</v>
      </c>
      <c r="E947" s="16" t="s">
        <v>14221</v>
      </c>
      <c r="F947" s="16" t="s">
        <v>14215</v>
      </c>
      <c r="G947" s="16" t="s">
        <v>14216</v>
      </c>
      <c r="H947" s="1" t="s">
        <v>16213</v>
      </c>
      <c r="I947" s="2" t="s">
        <v>2</v>
      </c>
      <c r="J947" t="s">
        <v>2</v>
      </c>
      <c r="K947" t="s">
        <v>2</v>
      </c>
      <c r="L947" t="s">
        <v>2</v>
      </c>
      <c r="M947" t="s">
        <v>2</v>
      </c>
      <c r="N947" t="s">
        <v>2</v>
      </c>
    </row>
    <row r="948" spans="1:14" ht="14.45" customHeight="1" x14ac:dyDescent="0.25">
      <c r="A948" s="30" t="s">
        <v>12433</v>
      </c>
      <c r="B948" t="s">
        <v>298</v>
      </c>
      <c r="C948" s="2" t="s">
        <v>18254</v>
      </c>
      <c r="D948" s="16" t="s">
        <v>14214</v>
      </c>
      <c r="E948" s="16" t="s">
        <v>14221</v>
      </c>
      <c r="F948" s="16" t="s">
        <v>14215</v>
      </c>
      <c r="G948" s="16" t="s">
        <v>14216</v>
      </c>
      <c r="H948" s="1" t="s">
        <v>16195</v>
      </c>
      <c r="I948" s="2" t="s">
        <v>2</v>
      </c>
      <c r="J948" t="s">
        <v>2</v>
      </c>
      <c r="K948" t="s">
        <v>2</v>
      </c>
      <c r="L948" t="s">
        <v>2</v>
      </c>
      <c r="M948" t="s">
        <v>2</v>
      </c>
      <c r="N948" t="s">
        <v>2</v>
      </c>
    </row>
    <row r="949" spans="1:14" ht="14.45" customHeight="1" x14ac:dyDescent="0.25">
      <c r="A949" s="30" t="s">
        <v>12433</v>
      </c>
      <c r="B949" t="s">
        <v>299</v>
      </c>
      <c r="C949" s="2" t="s">
        <v>18255</v>
      </c>
      <c r="D949" s="16" t="s">
        <v>14214</v>
      </c>
      <c r="E949" s="16" t="s">
        <v>14221</v>
      </c>
      <c r="F949" s="16" t="s">
        <v>14215</v>
      </c>
      <c r="G949" s="16" t="s">
        <v>14216</v>
      </c>
      <c r="H949" s="1" t="s">
        <v>16267</v>
      </c>
      <c r="I949" s="2" t="s">
        <v>2</v>
      </c>
      <c r="J949" t="s">
        <v>2</v>
      </c>
      <c r="K949" t="s">
        <v>2</v>
      </c>
      <c r="L949" t="s">
        <v>2</v>
      </c>
      <c r="M949" t="s">
        <v>2</v>
      </c>
      <c r="N949" t="s">
        <v>2</v>
      </c>
    </row>
    <row r="950" spans="1:14" ht="14.45" customHeight="1" x14ac:dyDescent="0.25">
      <c r="A950" s="30" t="s">
        <v>12433</v>
      </c>
      <c r="B950" t="s">
        <v>300</v>
      </c>
      <c r="C950" s="2" t="s">
        <v>18256</v>
      </c>
      <c r="D950" s="16" t="s">
        <v>14214</v>
      </c>
      <c r="E950" s="16" t="s">
        <v>14221</v>
      </c>
      <c r="F950" s="16" t="s">
        <v>14215</v>
      </c>
      <c r="G950" s="16" t="s">
        <v>14216</v>
      </c>
      <c r="H950" s="1" t="s">
        <v>16049</v>
      </c>
      <c r="I950" s="2" t="s">
        <v>2</v>
      </c>
      <c r="J950" t="s">
        <v>2</v>
      </c>
      <c r="K950" t="s">
        <v>2</v>
      </c>
      <c r="L950" t="s">
        <v>2</v>
      </c>
      <c r="M950" t="s">
        <v>2</v>
      </c>
      <c r="N950" t="s">
        <v>2</v>
      </c>
    </row>
    <row r="951" spans="1:14" ht="14.45" customHeight="1" x14ac:dyDescent="0.25">
      <c r="A951" s="30" t="s">
        <v>12433</v>
      </c>
      <c r="B951" t="s">
        <v>301</v>
      </c>
      <c r="C951" s="2" t="s">
        <v>18257</v>
      </c>
      <c r="D951" s="16" t="s">
        <v>14214</v>
      </c>
      <c r="E951" s="16" t="s">
        <v>14221</v>
      </c>
      <c r="F951" s="16" t="s">
        <v>14215</v>
      </c>
      <c r="G951" s="16" t="s">
        <v>14216</v>
      </c>
      <c r="H951" s="1" t="s">
        <v>16037</v>
      </c>
      <c r="I951" s="2" t="s">
        <v>2</v>
      </c>
      <c r="J951" t="s">
        <v>2</v>
      </c>
      <c r="K951" t="s">
        <v>2</v>
      </c>
      <c r="L951" t="s">
        <v>2</v>
      </c>
      <c r="M951" t="s">
        <v>2</v>
      </c>
      <c r="N951" t="s">
        <v>2</v>
      </c>
    </row>
    <row r="952" spans="1:14" ht="14.45" customHeight="1" x14ac:dyDescent="0.25">
      <c r="A952" s="30" t="s">
        <v>12433</v>
      </c>
      <c r="B952" t="s">
        <v>302</v>
      </c>
      <c r="C952" s="2" t="s">
        <v>18258</v>
      </c>
      <c r="D952" s="16" t="s">
        <v>14214</v>
      </c>
      <c r="E952" s="16" t="s">
        <v>14221</v>
      </c>
      <c r="F952" s="16" t="s">
        <v>14215</v>
      </c>
      <c r="G952" s="16" t="s">
        <v>14216</v>
      </c>
      <c r="H952" s="1" t="s">
        <v>15846</v>
      </c>
      <c r="I952" s="2" t="s">
        <v>2</v>
      </c>
      <c r="J952" t="s">
        <v>2</v>
      </c>
      <c r="K952" t="s">
        <v>2</v>
      </c>
      <c r="L952" t="s">
        <v>2</v>
      </c>
      <c r="M952" t="s">
        <v>2</v>
      </c>
      <c r="N952" t="s">
        <v>2</v>
      </c>
    </row>
    <row r="953" spans="1:14" ht="14.45" customHeight="1" x14ac:dyDescent="0.25">
      <c r="A953" s="30" t="s">
        <v>12433</v>
      </c>
      <c r="B953" t="s">
        <v>10514</v>
      </c>
      <c r="C953" s="2" t="s">
        <v>18259</v>
      </c>
      <c r="D953" s="16" t="s">
        <v>14214</v>
      </c>
      <c r="E953" s="16" t="s">
        <v>14221</v>
      </c>
      <c r="F953" s="16" t="s">
        <v>14215</v>
      </c>
      <c r="G953" s="16" t="s">
        <v>14216</v>
      </c>
      <c r="H953" s="1" t="s">
        <v>16295</v>
      </c>
      <c r="I953" s="2" t="s">
        <v>2</v>
      </c>
      <c r="J953" t="s">
        <v>2</v>
      </c>
      <c r="K953" t="s">
        <v>2</v>
      </c>
      <c r="L953" t="s">
        <v>2</v>
      </c>
      <c r="M953" t="s">
        <v>2</v>
      </c>
      <c r="N953" t="s">
        <v>2</v>
      </c>
    </row>
    <row r="954" spans="1:14" ht="14.45" customHeight="1" x14ac:dyDescent="0.25">
      <c r="A954" s="30" t="s">
        <v>12433</v>
      </c>
      <c r="B954" t="s">
        <v>303</v>
      </c>
      <c r="C954" s="2" t="s">
        <v>18260</v>
      </c>
      <c r="D954" s="16" t="s">
        <v>14214</v>
      </c>
      <c r="E954" s="16" t="s">
        <v>14221</v>
      </c>
      <c r="F954" s="16" t="s">
        <v>14215</v>
      </c>
      <c r="G954" s="16" t="s">
        <v>14216</v>
      </c>
      <c r="H954" s="1" t="s">
        <v>16347</v>
      </c>
      <c r="I954" s="2" t="s">
        <v>2</v>
      </c>
      <c r="J954" t="s">
        <v>2</v>
      </c>
      <c r="K954" t="s">
        <v>2</v>
      </c>
      <c r="L954" t="s">
        <v>2</v>
      </c>
      <c r="M954" t="s">
        <v>2</v>
      </c>
      <c r="N954" t="s">
        <v>2</v>
      </c>
    </row>
    <row r="955" spans="1:14" ht="14.45" customHeight="1" x14ac:dyDescent="0.25">
      <c r="A955" s="30" t="s">
        <v>12433</v>
      </c>
      <c r="B955" t="s">
        <v>304</v>
      </c>
      <c r="C955" s="2" t="s">
        <v>18261</v>
      </c>
      <c r="D955" s="16" t="s">
        <v>14214</v>
      </c>
      <c r="E955" s="16" t="s">
        <v>14221</v>
      </c>
      <c r="F955" s="16" t="s">
        <v>14215</v>
      </c>
      <c r="G955" s="16" t="s">
        <v>14216</v>
      </c>
      <c r="H955" s="1" t="s">
        <v>15943</v>
      </c>
      <c r="I955" s="2" t="s">
        <v>2</v>
      </c>
      <c r="J955" t="s">
        <v>2</v>
      </c>
      <c r="K955" t="s">
        <v>2</v>
      </c>
      <c r="L955" t="s">
        <v>2</v>
      </c>
      <c r="M955" t="s">
        <v>2</v>
      </c>
      <c r="N955" t="s">
        <v>2</v>
      </c>
    </row>
    <row r="956" spans="1:14" ht="14.45" customHeight="1" x14ac:dyDescent="0.25">
      <c r="A956" s="30" t="s">
        <v>12433</v>
      </c>
      <c r="B956" t="s">
        <v>305</v>
      </c>
      <c r="C956" s="2" t="s">
        <v>18262</v>
      </c>
      <c r="D956" s="16" t="s">
        <v>14214</v>
      </c>
      <c r="E956" s="16" t="s">
        <v>14221</v>
      </c>
      <c r="F956" s="16" t="s">
        <v>14215</v>
      </c>
      <c r="G956" s="16" t="s">
        <v>14216</v>
      </c>
      <c r="H956" s="1" t="s">
        <v>16195</v>
      </c>
      <c r="I956" s="2" t="s">
        <v>2</v>
      </c>
      <c r="J956" t="s">
        <v>2</v>
      </c>
      <c r="K956" t="s">
        <v>2</v>
      </c>
      <c r="L956" t="s">
        <v>2</v>
      </c>
      <c r="M956" t="s">
        <v>2</v>
      </c>
      <c r="N956" t="s">
        <v>2</v>
      </c>
    </row>
    <row r="957" spans="1:14" ht="14.45" customHeight="1" x14ac:dyDescent="0.25">
      <c r="A957" s="30" t="s">
        <v>12433</v>
      </c>
      <c r="B957" t="s">
        <v>306</v>
      </c>
      <c r="C957" s="2" t="s">
        <v>18263</v>
      </c>
      <c r="D957" s="16" t="s">
        <v>14214</v>
      </c>
      <c r="E957" s="16" t="s">
        <v>14221</v>
      </c>
      <c r="F957" s="16" t="s">
        <v>14215</v>
      </c>
      <c r="G957" s="16" t="s">
        <v>14216</v>
      </c>
      <c r="H957" s="1" t="s">
        <v>15930</v>
      </c>
      <c r="I957" s="2" t="s">
        <v>2</v>
      </c>
      <c r="J957" t="s">
        <v>2</v>
      </c>
      <c r="K957" t="s">
        <v>2</v>
      </c>
      <c r="L957" t="s">
        <v>2</v>
      </c>
      <c r="M957" t="s">
        <v>2</v>
      </c>
      <c r="N957" t="s">
        <v>2</v>
      </c>
    </row>
    <row r="958" spans="1:14" ht="14.45" customHeight="1" x14ac:dyDescent="0.25">
      <c r="A958" s="30" t="s">
        <v>12433</v>
      </c>
      <c r="B958" t="s">
        <v>309</v>
      </c>
      <c r="C958" s="2" t="s">
        <v>18264</v>
      </c>
      <c r="D958" s="16" t="s">
        <v>14214</v>
      </c>
      <c r="E958" s="16" t="s">
        <v>14221</v>
      </c>
      <c r="F958" s="16" t="s">
        <v>14215</v>
      </c>
      <c r="G958" s="16" t="s">
        <v>14216</v>
      </c>
      <c r="H958" s="1" t="s">
        <v>15925</v>
      </c>
      <c r="I958" s="2" t="s">
        <v>2</v>
      </c>
      <c r="J958" t="s">
        <v>2</v>
      </c>
      <c r="K958" t="s">
        <v>2</v>
      </c>
      <c r="L958" t="s">
        <v>2</v>
      </c>
      <c r="M958" t="s">
        <v>2</v>
      </c>
      <c r="N958" t="s">
        <v>2</v>
      </c>
    </row>
    <row r="959" spans="1:14" ht="14.45" customHeight="1" x14ac:dyDescent="0.25">
      <c r="A959" s="30" t="s">
        <v>12433</v>
      </c>
      <c r="B959" t="s">
        <v>310</v>
      </c>
      <c r="C959" s="2" t="s">
        <v>18265</v>
      </c>
      <c r="D959" s="16" t="s">
        <v>14214</v>
      </c>
      <c r="E959" s="16" t="s">
        <v>14221</v>
      </c>
      <c r="F959" s="16" t="s">
        <v>14215</v>
      </c>
      <c r="G959" s="16" t="s">
        <v>14216</v>
      </c>
      <c r="H959" s="1" t="s">
        <v>16145</v>
      </c>
      <c r="I959" s="2" t="s">
        <v>2</v>
      </c>
      <c r="J959" t="s">
        <v>2</v>
      </c>
      <c r="K959" t="s">
        <v>2</v>
      </c>
      <c r="L959" t="s">
        <v>2</v>
      </c>
      <c r="M959" t="s">
        <v>2</v>
      </c>
      <c r="N959" t="s">
        <v>2</v>
      </c>
    </row>
    <row r="960" spans="1:14" ht="14.45" customHeight="1" x14ac:dyDescent="0.25">
      <c r="A960" s="30" t="s">
        <v>12433</v>
      </c>
      <c r="B960" t="s">
        <v>311</v>
      </c>
      <c r="C960" s="2" t="s">
        <v>18266</v>
      </c>
      <c r="D960" s="16" t="s">
        <v>14214</v>
      </c>
      <c r="E960" s="16" t="s">
        <v>14221</v>
      </c>
      <c r="F960" s="16" t="s">
        <v>14215</v>
      </c>
      <c r="G960" s="16" t="s">
        <v>14216</v>
      </c>
      <c r="H960" s="1" t="s">
        <v>16115</v>
      </c>
      <c r="I960" s="2" t="s">
        <v>2</v>
      </c>
      <c r="J960" t="s">
        <v>2</v>
      </c>
      <c r="K960" t="s">
        <v>2</v>
      </c>
      <c r="L960" t="s">
        <v>2</v>
      </c>
      <c r="M960" t="s">
        <v>2</v>
      </c>
      <c r="N960" t="s">
        <v>2</v>
      </c>
    </row>
    <row r="961" spans="1:14" ht="14.45" customHeight="1" x14ac:dyDescent="0.25">
      <c r="A961" s="30" t="s">
        <v>12433</v>
      </c>
      <c r="B961" t="s">
        <v>313</v>
      </c>
      <c r="C961" s="2" t="s">
        <v>18267</v>
      </c>
      <c r="D961" s="16" t="s">
        <v>14214</v>
      </c>
      <c r="E961" s="16" t="s">
        <v>14221</v>
      </c>
      <c r="F961" s="16" t="s">
        <v>14215</v>
      </c>
      <c r="G961" s="16" t="s">
        <v>14216</v>
      </c>
      <c r="H961" s="1" t="s">
        <v>16147</v>
      </c>
      <c r="I961" s="2" t="s">
        <v>2</v>
      </c>
      <c r="J961" t="s">
        <v>2</v>
      </c>
      <c r="K961" t="s">
        <v>2</v>
      </c>
      <c r="L961" t="s">
        <v>2</v>
      </c>
      <c r="M961" t="s">
        <v>2</v>
      </c>
      <c r="N961" t="s">
        <v>2</v>
      </c>
    </row>
    <row r="962" spans="1:14" ht="14.45" customHeight="1" x14ac:dyDescent="0.25">
      <c r="A962" s="30" t="s">
        <v>12433</v>
      </c>
      <c r="B962" t="s">
        <v>314</v>
      </c>
      <c r="C962" s="2" t="s">
        <v>18268</v>
      </c>
      <c r="D962" s="16" t="s">
        <v>14214</v>
      </c>
      <c r="E962" s="16" t="s">
        <v>14221</v>
      </c>
      <c r="F962" s="16" t="s">
        <v>14215</v>
      </c>
      <c r="G962" s="16" t="s">
        <v>14216</v>
      </c>
      <c r="H962" s="1" t="s">
        <v>15801</v>
      </c>
      <c r="I962" s="2" t="s">
        <v>2</v>
      </c>
      <c r="J962" t="s">
        <v>2</v>
      </c>
      <c r="K962" t="s">
        <v>2</v>
      </c>
      <c r="L962" t="s">
        <v>2</v>
      </c>
      <c r="M962" t="s">
        <v>2</v>
      </c>
      <c r="N962" t="s">
        <v>2</v>
      </c>
    </row>
    <row r="963" spans="1:14" ht="14.45" customHeight="1" x14ac:dyDescent="0.25">
      <c r="A963" s="30" t="s">
        <v>12433</v>
      </c>
      <c r="B963" t="s">
        <v>315</v>
      </c>
      <c r="C963" s="2" t="s">
        <v>18269</v>
      </c>
      <c r="D963" s="16" t="s">
        <v>14214</v>
      </c>
      <c r="E963" s="16" t="s">
        <v>14221</v>
      </c>
      <c r="F963" s="16" t="s">
        <v>14215</v>
      </c>
      <c r="G963" s="16" t="s">
        <v>14216</v>
      </c>
      <c r="H963" s="1" t="s">
        <v>16189</v>
      </c>
      <c r="I963" s="2" t="s">
        <v>2</v>
      </c>
      <c r="J963" t="s">
        <v>2</v>
      </c>
      <c r="K963" t="s">
        <v>2</v>
      </c>
      <c r="L963" t="s">
        <v>2</v>
      </c>
      <c r="M963" t="s">
        <v>2</v>
      </c>
      <c r="N963" t="s">
        <v>2</v>
      </c>
    </row>
    <row r="964" spans="1:14" ht="14.45" customHeight="1" x14ac:dyDescent="0.25">
      <c r="A964" s="30" t="s">
        <v>12433</v>
      </c>
      <c r="B964" t="s">
        <v>316</v>
      </c>
      <c r="C964" s="2" t="s">
        <v>18270</v>
      </c>
      <c r="D964" s="16" t="s">
        <v>14214</v>
      </c>
      <c r="E964" s="16" t="s">
        <v>14221</v>
      </c>
      <c r="F964" s="16" t="s">
        <v>14215</v>
      </c>
      <c r="G964" s="16" t="s">
        <v>14216</v>
      </c>
      <c r="H964" s="1" t="s">
        <v>16175</v>
      </c>
      <c r="I964" s="2" t="s">
        <v>2</v>
      </c>
      <c r="J964" t="s">
        <v>2</v>
      </c>
      <c r="K964" t="s">
        <v>2</v>
      </c>
      <c r="L964" t="s">
        <v>2</v>
      </c>
      <c r="M964" t="s">
        <v>2</v>
      </c>
      <c r="N964" t="s">
        <v>2</v>
      </c>
    </row>
    <row r="965" spans="1:14" ht="14.45" customHeight="1" x14ac:dyDescent="0.25">
      <c r="A965" s="30" t="s">
        <v>12433</v>
      </c>
      <c r="B965" t="s">
        <v>317</v>
      </c>
      <c r="C965" s="2" t="s">
        <v>18271</v>
      </c>
      <c r="D965" s="16" t="s">
        <v>14214</v>
      </c>
      <c r="E965" s="16" t="s">
        <v>14221</v>
      </c>
      <c r="F965" s="16" t="s">
        <v>14215</v>
      </c>
      <c r="G965" s="16" t="s">
        <v>14216</v>
      </c>
      <c r="H965" s="1" t="s">
        <v>16348</v>
      </c>
      <c r="I965" s="2" t="s">
        <v>2</v>
      </c>
      <c r="J965" t="s">
        <v>2</v>
      </c>
      <c r="K965" t="s">
        <v>2</v>
      </c>
      <c r="L965" t="s">
        <v>2</v>
      </c>
      <c r="M965" t="s">
        <v>2</v>
      </c>
      <c r="N965" t="s">
        <v>2</v>
      </c>
    </row>
    <row r="966" spans="1:14" ht="14.45" customHeight="1" x14ac:dyDescent="0.25">
      <c r="A966" s="30" t="s">
        <v>12433</v>
      </c>
      <c r="B966" t="s">
        <v>318</v>
      </c>
      <c r="C966" s="2" t="s">
        <v>18272</v>
      </c>
      <c r="D966" s="16" t="s">
        <v>14214</v>
      </c>
      <c r="E966" s="16" t="s">
        <v>14221</v>
      </c>
      <c r="F966" s="16" t="s">
        <v>14215</v>
      </c>
      <c r="G966" s="16" t="s">
        <v>14216</v>
      </c>
      <c r="H966" s="1" t="s">
        <v>16154</v>
      </c>
      <c r="I966" s="2" t="s">
        <v>2</v>
      </c>
      <c r="J966" t="s">
        <v>2</v>
      </c>
      <c r="K966" t="s">
        <v>2</v>
      </c>
      <c r="L966" t="s">
        <v>2</v>
      </c>
      <c r="M966" t="s">
        <v>2</v>
      </c>
      <c r="N966" t="s">
        <v>2</v>
      </c>
    </row>
    <row r="967" spans="1:14" ht="14.45" customHeight="1" x14ac:dyDescent="0.25">
      <c r="A967" s="30" t="s">
        <v>12433</v>
      </c>
      <c r="B967" t="s">
        <v>319</v>
      </c>
      <c r="C967" s="2" t="s">
        <v>18273</v>
      </c>
      <c r="D967" s="16" t="s">
        <v>14214</v>
      </c>
      <c r="E967" s="16" t="s">
        <v>14221</v>
      </c>
      <c r="F967" s="16" t="s">
        <v>14215</v>
      </c>
      <c r="G967" s="16" t="s">
        <v>14216</v>
      </c>
      <c r="H967" s="1" t="s">
        <v>16349</v>
      </c>
      <c r="I967" s="2" t="s">
        <v>2</v>
      </c>
      <c r="J967" t="s">
        <v>2</v>
      </c>
      <c r="K967" t="s">
        <v>2</v>
      </c>
      <c r="L967" t="s">
        <v>2</v>
      </c>
      <c r="M967" t="s">
        <v>2</v>
      </c>
      <c r="N967" t="s">
        <v>2</v>
      </c>
    </row>
    <row r="968" spans="1:14" ht="14.45" customHeight="1" x14ac:dyDescent="0.25">
      <c r="A968" s="30" t="s">
        <v>12433</v>
      </c>
      <c r="B968" t="s">
        <v>320</v>
      </c>
      <c r="C968" s="2" t="s">
        <v>18274</v>
      </c>
      <c r="D968" s="16" t="s">
        <v>14214</v>
      </c>
      <c r="E968" s="16" t="s">
        <v>14221</v>
      </c>
      <c r="F968" s="16" t="s">
        <v>14215</v>
      </c>
      <c r="G968" s="16" t="s">
        <v>14216</v>
      </c>
      <c r="H968" s="1" t="s">
        <v>16174</v>
      </c>
      <c r="I968" s="2" t="s">
        <v>2</v>
      </c>
      <c r="J968" t="s">
        <v>2</v>
      </c>
      <c r="K968" t="s">
        <v>2</v>
      </c>
      <c r="L968" t="s">
        <v>2</v>
      </c>
      <c r="M968" t="s">
        <v>2</v>
      </c>
      <c r="N968" t="s">
        <v>2</v>
      </c>
    </row>
    <row r="969" spans="1:14" ht="14.45" customHeight="1" x14ac:dyDescent="0.25">
      <c r="A969" s="30" t="s">
        <v>12433</v>
      </c>
      <c r="B969" t="s">
        <v>321</v>
      </c>
      <c r="C969" s="2" t="s">
        <v>18275</v>
      </c>
      <c r="D969" s="16" t="s">
        <v>14214</v>
      </c>
      <c r="E969" s="16" t="s">
        <v>14221</v>
      </c>
      <c r="F969" s="16" t="s">
        <v>14215</v>
      </c>
      <c r="G969" s="16" t="s">
        <v>14216</v>
      </c>
      <c r="H969" s="1" t="s">
        <v>15863</v>
      </c>
      <c r="I969" s="2" t="s">
        <v>2</v>
      </c>
      <c r="J969" t="s">
        <v>2</v>
      </c>
      <c r="K969" t="s">
        <v>2</v>
      </c>
      <c r="L969" t="s">
        <v>2</v>
      </c>
      <c r="M969" t="s">
        <v>2</v>
      </c>
      <c r="N969" t="s">
        <v>2</v>
      </c>
    </row>
    <row r="970" spans="1:14" ht="14.45" customHeight="1" x14ac:dyDescent="0.25">
      <c r="A970" s="30" t="s">
        <v>12433</v>
      </c>
      <c r="B970" t="s">
        <v>323</v>
      </c>
      <c r="C970" s="2" t="s">
        <v>18276</v>
      </c>
      <c r="D970" s="16" t="s">
        <v>14214</v>
      </c>
      <c r="E970" s="16" t="s">
        <v>14221</v>
      </c>
      <c r="F970" s="16" t="s">
        <v>14215</v>
      </c>
      <c r="G970" s="16" t="s">
        <v>14216</v>
      </c>
      <c r="H970" s="1" t="s">
        <v>16111</v>
      </c>
      <c r="I970" s="2" t="s">
        <v>2</v>
      </c>
      <c r="J970" t="s">
        <v>2</v>
      </c>
      <c r="K970" t="s">
        <v>2</v>
      </c>
      <c r="L970" t="s">
        <v>2</v>
      </c>
      <c r="M970" t="s">
        <v>2</v>
      </c>
      <c r="N970" t="s">
        <v>2</v>
      </c>
    </row>
    <row r="971" spans="1:14" ht="14.45" customHeight="1" x14ac:dyDescent="0.25">
      <c r="A971" s="30" t="s">
        <v>12433</v>
      </c>
      <c r="B971" t="s">
        <v>324</v>
      </c>
      <c r="C971" s="2" t="s">
        <v>18277</v>
      </c>
      <c r="D971" s="16" t="s">
        <v>14214</v>
      </c>
      <c r="E971" s="16" t="s">
        <v>14221</v>
      </c>
      <c r="F971" s="16" t="s">
        <v>14215</v>
      </c>
      <c r="G971" s="16" t="s">
        <v>14216</v>
      </c>
      <c r="H971" s="1" t="s">
        <v>16299</v>
      </c>
      <c r="I971" s="2" t="s">
        <v>2</v>
      </c>
      <c r="J971" t="s">
        <v>2</v>
      </c>
      <c r="K971" t="s">
        <v>2</v>
      </c>
      <c r="L971" t="s">
        <v>2</v>
      </c>
      <c r="M971" t="s">
        <v>2</v>
      </c>
      <c r="N971" t="s">
        <v>2</v>
      </c>
    </row>
    <row r="972" spans="1:14" ht="14.45" customHeight="1" x14ac:dyDescent="0.25">
      <c r="A972" s="30" t="s">
        <v>12433</v>
      </c>
      <c r="B972" t="s">
        <v>325</v>
      </c>
      <c r="C972" s="2" t="s">
        <v>18278</v>
      </c>
      <c r="D972" s="16" t="s">
        <v>14214</v>
      </c>
      <c r="E972" s="16" t="s">
        <v>14221</v>
      </c>
      <c r="F972" s="16" t="s">
        <v>14215</v>
      </c>
      <c r="G972" s="16" t="s">
        <v>14216</v>
      </c>
      <c r="H972" s="1" t="s">
        <v>15800</v>
      </c>
      <c r="I972" s="2" t="s">
        <v>2</v>
      </c>
      <c r="J972" t="s">
        <v>2</v>
      </c>
      <c r="K972" t="s">
        <v>2</v>
      </c>
      <c r="L972" t="s">
        <v>2</v>
      </c>
      <c r="M972" t="s">
        <v>2</v>
      </c>
      <c r="N972" t="s">
        <v>2</v>
      </c>
    </row>
    <row r="973" spans="1:14" ht="14.45" customHeight="1" x14ac:dyDescent="0.25">
      <c r="A973" s="30" t="s">
        <v>12433</v>
      </c>
      <c r="B973" t="s">
        <v>326</v>
      </c>
      <c r="C973" s="2" t="s">
        <v>18279</v>
      </c>
      <c r="D973" s="16" t="s">
        <v>14214</v>
      </c>
      <c r="E973" s="16" t="s">
        <v>14221</v>
      </c>
      <c r="F973" s="16" t="s">
        <v>14215</v>
      </c>
      <c r="G973" s="16" t="s">
        <v>14216</v>
      </c>
      <c r="H973" s="1" t="s">
        <v>15800</v>
      </c>
      <c r="I973" s="2" t="s">
        <v>2</v>
      </c>
      <c r="J973" t="s">
        <v>2</v>
      </c>
      <c r="K973" t="s">
        <v>2</v>
      </c>
      <c r="L973" t="s">
        <v>2</v>
      </c>
      <c r="M973" t="s">
        <v>2</v>
      </c>
      <c r="N973" t="s">
        <v>2</v>
      </c>
    </row>
    <row r="974" spans="1:14" ht="14.45" customHeight="1" x14ac:dyDescent="0.25">
      <c r="A974" s="30" t="s">
        <v>12433</v>
      </c>
      <c r="B974" t="s">
        <v>327</v>
      </c>
      <c r="C974" s="2" t="s">
        <v>18280</v>
      </c>
      <c r="D974" s="16" t="s">
        <v>14214</v>
      </c>
      <c r="E974" s="16" t="s">
        <v>14221</v>
      </c>
      <c r="F974" s="16" t="s">
        <v>14215</v>
      </c>
      <c r="G974" s="16" t="s">
        <v>14216</v>
      </c>
      <c r="H974" s="1" t="s">
        <v>16049</v>
      </c>
      <c r="I974" s="2" t="s">
        <v>2</v>
      </c>
      <c r="J974" t="s">
        <v>2</v>
      </c>
      <c r="K974" t="s">
        <v>2</v>
      </c>
      <c r="L974" t="s">
        <v>2</v>
      </c>
      <c r="M974" t="s">
        <v>2</v>
      </c>
      <c r="N974" t="s">
        <v>2</v>
      </c>
    </row>
    <row r="975" spans="1:14" ht="14.45" customHeight="1" x14ac:dyDescent="0.25">
      <c r="A975" s="30" t="s">
        <v>12433</v>
      </c>
      <c r="B975" t="s">
        <v>328</v>
      </c>
      <c r="C975" s="2" t="s">
        <v>18281</v>
      </c>
      <c r="D975" s="16" t="s">
        <v>14214</v>
      </c>
      <c r="E975" s="16" t="s">
        <v>14221</v>
      </c>
      <c r="F975" s="16" t="s">
        <v>14215</v>
      </c>
      <c r="G975" s="16" t="s">
        <v>14216</v>
      </c>
      <c r="H975" s="1" t="s">
        <v>16350</v>
      </c>
      <c r="I975" s="2" t="s">
        <v>2</v>
      </c>
      <c r="J975" t="s">
        <v>2</v>
      </c>
      <c r="K975" t="s">
        <v>2</v>
      </c>
      <c r="L975" t="s">
        <v>2</v>
      </c>
      <c r="M975" t="s">
        <v>2</v>
      </c>
      <c r="N975" t="s">
        <v>2</v>
      </c>
    </row>
    <row r="976" spans="1:14" ht="14.45" customHeight="1" x14ac:dyDescent="0.25">
      <c r="A976" s="30" t="s">
        <v>12433</v>
      </c>
      <c r="B976" t="s">
        <v>6934</v>
      </c>
      <c r="C976" s="2" t="s">
        <v>18282</v>
      </c>
      <c r="D976" s="16" t="s">
        <v>14214</v>
      </c>
      <c r="E976" s="16" t="s">
        <v>14221</v>
      </c>
      <c r="F976" s="16" t="s">
        <v>14215</v>
      </c>
      <c r="G976" s="16" t="s">
        <v>14216</v>
      </c>
      <c r="H976" s="1" t="s">
        <v>16078</v>
      </c>
      <c r="I976" s="2" t="s">
        <v>2</v>
      </c>
      <c r="J976" t="s">
        <v>2</v>
      </c>
      <c r="K976" t="s">
        <v>2</v>
      </c>
      <c r="L976" t="s">
        <v>2</v>
      </c>
      <c r="M976" t="s">
        <v>2</v>
      </c>
      <c r="N976" t="s">
        <v>2</v>
      </c>
    </row>
    <row r="977" spans="1:14" ht="14.45" customHeight="1" x14ac:dyDescent="0.25">
      <c r="A977" s="30" t="s">
        <v>12433</v>
      </c>
      <c r="B977" t="s">
        <v>329</v>
      </c>
      <c r="C977" s="2" t="s">
        <v>18283</v>
      </c>
      <c r="D977" s="16" t="s">
        <v>14214</v>
      </c>
      <c r="E977" s="16" t="s">
        <v>14221</v>
      </c>
      <c r="F977" s="16" t="s">
        <v>14215</v>
      </c>
      <c r="G977" s="16" t="s">
        <v>14216</v>
      </c>
      <c r="H977" s="1" t="s">
        <v>16351</v>
      </c>
      <c r="I977" s="2" t="s">
        <v>2</v>
      </c>
      <c r="J977" t="s">
        <v>2</v>
      </c>
      <c r="K977" t="s">
        <v>2</v>
      </c>
      <c r="L977" t="s">
        <v>2</v>
      </c>
      <c r="M977" t="s">
        <v>2</v>
      </c>
      <c r="N977" t="s">
        <v>2</v>
      </c>
    </row>
    <row r="978" spans="1:14" ht="14.45" customHeight="1" x14ac:dyDescent="0.25">
      <c r="A978" s="30" t="s">
        <v>12433</v>
      </c>
      <c r="B978" t="s">
        <v>330</v>
      </c>
      <c r="C978" s="2" t="s">
        <v>18284</v>
      </c>
      <c r="D978" s="16" t="s">
        <v>14214</v>
      </c>
      <c r="E978" s="16" t="s">
        <v>14221</v>
      </c>
      <c r="F978" s="16" t="s">
        <v>14215</v>
      </c>
      <c r="G978" s="16" t="s">
        <v>14216</v>
      </c>
      <c r="H978" s="1" t="s">
        <v>16077</v>
      </c>
      <c r="I978" s="2" t="s">
        <v>2</v>
      </c>
      <c r="J978" t="s">
        <v>2</v>
      </c>
      <c r="K978" t="s">
        <v>2</v>
      </c>
      <c r="L978" t="s">
        <v>2</v>
      </c>
      <c r="M978" t="s">
        <v>2</v>
      </c>
      <c r="N978" t="s">
        <v>2</v>
      </c>
    </row>
    <row r="979" spans="1:14" ht="14.45" customHeight="1" x14ac:dyDescent="0.25">
      <c r="A979" s="30" t="s">
        <v>12433</v>
      </c>
      <c r="B979" t="s">
        <v>331</v>
      </c>
      <c r="C979" s="2" t="s">
        <v>18285</v>
      </c>
      <c r="D979" s="16" t="s">
        <v>14214</v>
      </c>
      <c r="E979" s="16" t="s">
        <v>14221</v>
      </c>
      <c r="F979" s="16" t="s">
        <v>14215</v>
      </c>
      <c r="G979" s="16" t="s">
        <v>14216</v>
      </c>
      <c r="H979" s="1" t="s">
        <v>16352</v>
      </c>
      <c r="I979" s="2" t="s">
        <v>2</v>
      </c>
      <c r="J979" t="s">
        <v>2</v>
      </c>
      <c r="K979" t="s">
        <v>2</v>
      </c>
      <c r="L979" t="s">
        <v>2</v>
      </c>
      <c r="M979" t="s">
        <v>2</v>
      </c>
      <c r="N979" t="s">
        <v>2</v>
      </c>
    </row>
    <row r="980" spans="1:14" ht="14.45" customHeight="1" x14ac:dyDescent="0.25">
      <c r="A980" s="30" t="s">
        <v>12433</v>
      </c>
      <c r="B980" t="s">
        <v>332</v>
      </c>
      <c r="C980" s="2" t="s">
        <v>18286</v>
      </c>
      <c r="D980" s="16" t="s">
        <v>14214</v>
      </c>
      <c r="E980" s="16" t="s">
        <v>14221</v>
      </c>
      <c r="F980" s="16" t="s">
        <v>14215</v>
      </c>
      <c r="G980" s="16" t="s">
        <v>14216</v>
      </c>
      <c r="H980" s="1" t="s">
        <v>16353</v>
      </c>
      <c r="I980" s="2" t="s">
        <v>2</v>
      </c>
      <c r="J980" t="s">
        <v>2</v>
      </c>
      <c r="K980" t="s">
        <v>2</v>
      </c>
      <c r="L980" t="s">
        <v>2</v>
      </c>
      <c r="M980" t="s">
        <v>2</v>
      </c>
      <c r="N980" t="s">
        <v>2</v>
      </c>
    </row>
    <row r="981" spans="1:14" ht="14.45" customHeight="1" x14ac:dyDescent="0.25">
      <c r="A981" s="30" t="s">
        <v>12433</v>
      </c>
      <c r="B981" t="s">
        <v>333</v>
      </c>
      <c r="C981" s="2" t="s">
        <v>18287</v>
      </c>
      <c r="D981" s="16" t="s">
        <v>14214</v>
      </c>
      <c r="E981" s="16" t="s">
        <v>14221</v>
      </c>
      <c r="F981" s="16" t="s">
        <v>14215</v>
      </c>
      <c r="G981" s="16" t="s">
        <v>14216</v>
      </c>
      <c r="H981" s="1" t="s">
        <v>15863</v>
      </c>
      <c r="I981" s="2" t="s">
        <v>2</v>
      </c>
      <c r="J981" t="s">
        <v>2</v>
      </c>
      <c r="K981" t="s">
        <v>2</v>
      </c>
      <c r="L981" t="s">
        <v>2</v>
      </c>
      <c r="M981" t="s">
        <v>2</v>
      </c>
      <c r="N981" t="s">
        <v>2</v>
      </c>
    </row>
    <row r="982" spans="1:14" ht="14.45" customHeight="1" x14ac:dyDescent="0.25">
      <c r="A982" s="30" t="s">
        <v>12433</v>
      </c>
      <c r="B982" t="s">
        <v>334</v>
      </c>
      <c r="C982" s="2" t="s">
        <v>18288</v>
      </c>
      <c r="D982" s="16" t="s">
        <v>14214</v>
      </c>
      <c r="E982" s="16" t="s">
        <v>14221</v>
      </c>
      <c r="F982" s="16" t="s">
        <v>14215</v>
      </c>
      <c r="G982" s="16" t="s">
        <v>14216</v>
      </c>
      <c r="H982" s="1" t="s">
        <v>16071</v>
      </c>
      <c r="I982" s="2" t="s">
        <v>2</v>
      </c>
      <c r="J982" t="s">
        <v>2</v>
      </c>
      <c r="K982" t="s">
        <v>2</v>
      </c>
      <c r="L982" t="s">
        <v>2</v>
      </c>
      <c r="M982" t="s">
        <v>2</v>
      </c>
      <c r="N982" t="s">
        <v>2</v>
      </c>
    </row>
    <row r="983" spans="1:14" ht="14.45" customHeight="1" x14ac:dyDescent="0.25">
      <c r="A983" s="30" t="s">
        <v>12433</v>
      </c>
      <c r="B983" t="s">
        <v>335</v>
      </c>
      <c r="C983" s="2" t="s">
        <v>18289</v>
      </c>
      <c r="D983" s="16" t="s">
        <v>14214</v>
      </c>
      <c r="E983" s="16" t="s">
        <v>14221</v>
      </c>
      <c r="F983" s="16" t="s">
        <v>14215</v>
      </c>
      <c r="G983" s="16" t="s">
        <v>14216</v>
      </c>
      <c r="H983" s="1" t="s">
        <v>15904</v>
      </c>
      <c r="I983" s="2" t="s">
        <v>2</v>
      </c>
      <c r="J983" t="s">
        <v>2</v>
      </c>
      <c r="K983" t="s">
        <v>2</v>
      </c>
      <c r="L983" t="s">
        <v>2</v>
      </c>
      <c r="M983" t="s">
        <v>2</v>
      </c>
      <c r="N983" t="s">
        <v>2</v>
      </c>
    </row>
    <row r="984" spans="1:14" ht="14.45" customHeight="1" x14ac:dyDescent="0.25">
      <c r="A984" s="30" t="s">
        <v>12433</v>
      </c>
      <c r="B984" t="s">
        <v>336</v>
      </c>
      <c r="C984" s="2" t="s">
        <v>18290</v>
      </c>
      <c r="D984" s="16" t="s">
        <v>14214</v>
      </c>
      <c r="E984" s="16" t="s">
        <v>14221</v>
      </c>
      <c r="F984" s="16" t="s">
        <v>14215</v>
      </c>
      <c r="G984" s="16" t="s">
        <v>14216</v>
      </c>
      <c r="H984" s="1" t="s">
        <v>16059</v>
      </c>
      <c r="I984" s="2" t="s">
        <v>2</v>
      </c>
      <c r="J984" t="s">
        <v>2</v>
      </c>
      <c r="K984" t="s">
        <v>2</v>
      </c>
      <c r="L984" t="s">
        <v>2</v>
      </c>
      <c r="M984" t="s">
        <v>2</v>
      </c>
      <c r="N984" t="s">
        <v>2</v>
      </c>
    </row>
    <row r="985" spans="1:14" ht="14.45" customHeight="1" x14ac:dyDescent="0.25">
      <c r="A985" s="30" t="s">
        <v>12433</v>
      </c>
      <c r="B985" t="s">
        <v>337</v>
      </c>
      <c r="C985" s="2" t="s">
        <v>18291</v>
      </c>
      <c r="D985" s="16" t="s">
        <v>14214</v>
      </c>
      <c r="E985" s="16" t="s">
        <v>14221</v>
      </c>
      <c r="F985" s="16" t="s">
        <v>14215</v>
      </c>
      <c r="G985" s="16" t="s">
        <v>14216</v>
      </c>
      <c r="H985" s="1" t="s">
        <v>15972</v>
      </c>
      <c r="I985" s="2" t="s">
        <v>2</v>
      </c>
      <c r="J985" t="s">
        <v>2</v>
      </c>
      <c r="K985" t="s">
        <v>2</v>
      </c>
      <c r="L985" t="s">
        <v>2</v>
      </c>
      <c r="M985" t="s">
        <v>2</v>
      </c>
      <c r="N985" t="s">
        <v>2</v>
      </c>
    </row>
    <row r="986" spans="1:14" ht="14.45" customHeight="1" x14ac:dyDescent="0.25">
      <c r="A986" s="30" t="s">
        <v>12433</v>
      </c>
      <c r="B986" t="s">
        <v>339</v>
      </c>
      <c r="C986" s="2" t="s">
        <v>18292</v>
      </c>
      <c r="D986" s="16" t="s">
        <v>14214</v>
      </c>
      <c r="E986" s="16" t="s">
        <v>14221</v>
      </c>
      <c r="F986" s="16" t="s">
        <v>14215</v>
      </c>
      <c r="G986" s="16" t="s">
        <v>14216</v>
      </c>
      <c r="H986" s="1" t="s">
        <v>2</v>
      </c>
      <c r="I986" s="2" t="s">
        <v>2</v>
      </c>
      <c r="J986" t="s">
        <v>2</v>
      </c>
      <c r="K986" t="s">
        <v>2</v>
      </c>
      <c r="L986" t="s">
        <v>2</v>
      </c>
      <c r="M986" t="s">
        <v>2</v>
      </c>
      <c r="N986" t="s">
        <v>2</v>
      </c>
    </row>
    <row r="987" spans="1:14" ht="14.45" customHeight="1" x14ac:dyDescent="0.25">
      <c r="A987" s="30" t="s">
        <v>12433</v>
      </c>
      <c r="B987" t="s">
        <v>340</v>
      </c>
      <c r="C987" s="2" t="s">
        <v>18293</v>
      </c>
      <c r="D987" s="16" t="s">
        <v>14214</v>
      </c>
      <c r="E987" s="16" t="s">
        <v>14221</v>
      </c>
      <c r="F987" s="16" t="s">
        <v>14215</v>
      </c>
      <c r="G987" s="16" t="s">
        <v>14216</v>
      </c>
      <c r="H987" s="1" t="s">
        <v>16037</v>
      </c>
      <c r="I987" s="2" t="s">
        <v>2</v>
      </c>
      <c r="J987" t="s">
        <v>2</v>
      </c>
      <c r="K987" t="s">
        <v>2</v>
      </c>
      <c r="L987" t="s">
        <v>2</v>
      </c>
      <c r="M987" t="s">
        <v>2</v>
      </c>
      <c r="N987" t="s">
        <v>2</v>
      </c>
    </row>
    <row r="988" spans="1:14" ht="14.45" customHeight="1" x14ac:dyDescent="0.25">
      <c r="A988" s="30" t="s">
        <v>12433</v>
      </c>
      <c r="B988" t="s">
        <v>341</v>
      </c>
      <c r="C988" s="2" t="s">
        <v>18294</v>
      </c>
      <c r="D988" s="16" t="s">
        <v>14214</v>
      </c>
      <c r="E988" s="16" t="s">
        <v>14221</v>
      </c>
      <c r="F988" s="16" t="s">
        <v>14215</v>
      </c>
      <c r="G988" s="16" t="s">
        <v>14216</v>
      </c>
      <c r="H988" s="1" t="s">
        <v>16008</v>
      </c>
      <c r="I988" s="2" t="s">
        <v>2</v>
      </c>
      <c r="J988" t="s">
        <v>2</v>
      </c>
      <c r="K988" t="s">
        <v>2</v>
      </c>
      <c r="L988" t="s">
        <v>2</v>
      </c>
      <c r="M988" t="s">
        <v>2</v>
      </c>
      <c r="N988" t="s">
        <v>2</v>
      </c>
    </row>
    <row r="989" spans="1:14" ht="14.45" customHeight="1" x14ac:dyDescent="0.25">
      <c r="A989" s="30" t="s">
        <v>12433</v>
      </c>
      <c r="B989" t="s">
        <v>342</v>
      </c>
      <c r="C989" s="2" t="s">
        <v>18295</v>
      </c>
      <c r="D989" s="16" t="s">
        <v>14214</v>
      </c>
      <c r="E989" s="16" t="s">
        <v>14221</v>
      </c>
      <c r="F989" s="16" t="s">
        <v>14215</v>
      </c>
      <c r="G989" s="16" t="s">
        <v>14216</v>
      </c>
      <c r="H989" s="1" t="s">
        <v>16354</v>
      </c>
      <c r="I989" s="2" t="s">
        <v>2</v>
      </c>
      <c r="J989" t="s">
        <v>2</v>
      </c>
      <c r="K989" t="s">
        <v>2</v>
      </c>
      <c r="L989" t="s">
        <v>2</v>
      </c>
      <c r="M989" t="s">
        <v>2</v>
      </c>
      <c r="N989" t="s">
        <v>2</v>
      </c>
    </row>
    <row r="990" spans="1:14" ht="14.45" customHeight="1" x14ac:dyDescent="0.25">
      <c r="A990" s="30" t="s">
        <v>12433</v>
      </c>
      <c r="B990" t="s">
        <v>343</v>
      </c>
      <c r="C990" s="2" t="s">
        <v>18296</v>
      </c>
      <c r="D990" s="16" t="s">
        <v>14214</v>
      </c>
      <c r="E990" s="16" t="s">
        <v>14221</v>
      </c>
      <c r="F990" s="16" t="s">
        <v>14215</v>
      </c>
      <c r="G990" s="16" t="s">
        <v>14216</v>
      </c>
      <c r="H990" s="1" t="s">
        <v>16355</v>
      </c>
      <c r="I990" s="2" t="s">
        <v>2</v>
      </c>
      <c r="J990" t="s">
        <v>2</v>
      </c>
      <c r="K990" t="s">
        <v>2</v>
      </c>
      <c r="L990" t="s">
        <v>2</v>
      </c>
      <c r="M990" t="s">
        <v>2</v>
      </c>
      <c r="N990" t="s">
        <v>2</v>
      </c>
    </row>
    <row r="991" spans="1:14" ht="14.45" customHeight="1" x14ac:dyDescent="0.25">
      <c r="A991" s="30" t="s">
        <v>12433</v>
      </c>
      <c r="B991" t="s">
        <v>344</v>
      </c>
      <c r="C991" s="2" t="s">
        <v>18297</v>
      </c>
      <c r="D991" s="16" t="s">
        <v>14214</v>
      </c>
      <c r="E991" s="16" t="s">
        <v>14221</v>
      </c>
      <c r="F991" s="16" t="s">
        <v>14215</v>
      </c>
      <c r="G991" s="16" t="s">
        <v>14216</v>
      </c>
      <c r="H991" s="1" t="s">
        <v>15868</v>
      </c>
      <c r="I991" s="2" t="s">
        <v>2</v>
      </c>
      <c r="J991" t="s">
        <v>2</v>
      </c>
      <c r="K991" t="s">
        <v>2</v>
      </c>
      <c r="L991" t="s">
        <v>2</v>
      </c>
      <c r="M991" t="s">
        <v>2</v>
      </c>
      <c r="N991" t="s">
        <v>2</v>
      </c>
    </row>
    <row r="992" spans="1:14" ht="14.45" customHeight="1" x14ac:dyDescent="0.25">
      <c r="A992" s="30" t="s">
        <v>12433</v>
      </c>
      <c r="B992" t="s">
        <v>345</v>
      </c>
      <c r="C992" s="2" t="s">
        <v>18298</v>
      </c>
      <c r="D992" s="16" t="s">
        <v>14214</v>
      </c>
      <c r="E992" s="16" t="s">
        <v>14221</v>
      </c>
      <c r="F992" s="16" t="s">
        <v>14215</v>
      </c>
      <c r="G992" s="16" t="s">
        <v>14216</v>
      </c>
      <c r="H992" s="1" t="s">
        <v>15863</v>
      </c>
      <c r="I992" s="2" t="s">
        <v>2</v>
      </c>
      <c r="J992" t="s">
        <v>2</v>
      </c>
      <c r="K992" t="s">
        <v>2</v>
      </c>
      <c r="L992" t="s">
        <v>2</v>
      </c>
      <c r="M992" t="s">
        <v>2</v>
      </c>
      <c r="N992" t="s">
        <v>2</v>
      </c>
    </row>
    <row r="993" spans="1:14" ht="14.45" customHeight="1" x14ac:dyDescent="0.25">
      <c r="A993" s="30" t="s">
        <v>12433</v>
      </c>
      <c r="B993" t="s">
        <v>346</v>
      </c>
      <c r="C993" s="2" t="s">
        <v>18299</v>
      </c>
      <c r="D993" s="16" t="s">
        <v>14214</v>
      </c>
      <c r="E993" s="16" t="s">
        <v>14221</v>
      </c>
      <c r="F993" s="16" t="s">
        <v>14215</v>
      </c>
      <c r="G993" s="16" t="s">
        <v>14216</v>
      </c>
      <c r="H993" s="1" t="s">
        <v>2</v>
      </c>
      <c r="I993" s="2" t="s">
        <v>2</v>
      </c>
      <c r="J993" t="s">
        <v>2</v>
      </c>
      <c r="K993" t="s">
        <v>2</v>
      </c>
      <c r="L993" t="s">
        <v>2</v>
      </c>
      <c r="M993" t="s">
        <v>2</v>
      </c>
      <c r="N993" t="s">
        <v>2</v>
      </c>
    </row>
    <row r="994" spans="1:14" ht="14.45" customHeight="1" x14ac:dyDescent="0.25">
      <c r="A994" s="30" t="s">
        <v>12433</v>
      </c>
      <c r="B994" t="s">
        <v>347</v>
      </c>
      <c r="C994" s="2" t="s">
        <v>18300</v>
      </c>
      <c r="D994" s="16" t="s">
        <v>14214</v>
      </c>
      <c r="E994" s="16" t="s">
        <v>14221</v>
      </c>
      <c r="F994" s="16" t="s">
        <v>14215</v>
      </c>
      <c r="G994" s="16" t="s">
        <v>14216</v>
      </c>
      <c r="H994" s="1" t="s">
        <v>16356</v>
      </c>
      <c r="I994" s="2" t="s">
        <v>2</v>
      </c>
      <c r="J994" t="s">
        <v>2</v>
      </c>
      <c r="K994" t="s">
        <v>2</v>
      </c>
      <c r="L994" t="s">
        <v>2</v>
      </c>
      <c r="M994" t="s">
        <v>2</v>
      </c>
      <c r="N994" t="s">
        <v>2</v>
      </c>
    </row>
    <row r="995" spans="1:14" ht="14.45" customHeight="1" x14ac:dyDescent="0.25">
      <c r="A995" s="30" t="s">
        <v>12433</v>
      </c>
      <c r="B995" t="s">
        <v>349</v>
      </c>
      <c r="C995" s="2" t="s">
        <v>18301</v>
      </c>
      <c r="D995" s="16" t="s">
        <v>14214</v>
      </c>
      <c r="E995" s="16" t="s">
        <v>14221</v>
      </c>
      <c r="F995" s="16" t="s">
        <v>14215</v>
      </c>
      <c r="G995" s="16" t="s">
        <v>14216</v>
      </c>
      <c r="H995" s="1" t="s">
        <v>15800</v>
      </c>
      <c r="I995" s="2" t="s">
        <v>2</v>
      </c>
      <c r="J995" t="s">
        <v>2</v>
      </c>
      <c r="K995" t="s">
        <v>2</v>
      </c>
      <c r="L995" t="s">
        <v>2</v>
      </c>
      <c r="M995" t="s">
        <v>2</v>
      </c>
      <c r="N995" t="s">
        <v>2</v>
      </c>
    </row>
    <row r="996" spans="1:14" ht="14.45" customHeight="1" x14ac:dyDescent="0.25">
      <c r="A996" s="30" t="s">
        <v>12433</v>
      </c>
      <c r="B996" t="s">
        <v>350</v>
      </c>
      <c r="C996" s="2" t="s">
        <v>18302</v>
      </c>
      <c r="D996" s="16" t="s">
        <v>14214</v>
      </c>
      <c r="E996" s="16" t="s">
        <v>14221</v>
      </c>
      <c r="F996" s="16" t="s">
        <v>14215</v>
      </c>
      <c r="G996" s="16" t="s">
        <v>14216</v>
      </c>
      <c r="H996" s="1" t="s">
        <v>15812</v>
      </c>
      <c r="I996" s="2" t="s">
        <v>2</v>
      </c>
      <c r="J996" t="s">
        <v>2</v>
      </c>
      <c r="K996" t="s">
        <v>2</v>
      </c>
      <c r="L996" t="s">
        <v>2</v>
      </c>
      <c r="M996" t="s">
        <v>2</v>
      </c>
      <c r="N996" t="s">
        <v>2</v>
      </c>
    </row>
    <row r="997" spans="1:14" ht="14.45" customHeight="1" x14ac:dyDescent="0.25">
      <c r="A997" s="30" t="s">
        <v>12433</v>
      </c>
      <c r="B997" t="s">
        <v>351</v>
      </c>
      <c r="C997" s="2" t="s">
        <v>17657</v>
      </c>
      <c r="D997" s="16" t="s">
        <v>14214</v>
      </c>
      <c r="E997" s="16" t="s">
        <v>14221</v>
      </c>
      <c r="F997" s="16" t="s">
        <v>14216</v>
      </c>
      <c r="G997" s="16" t="s">
        <v>14216</v>
      </c>
      <c r="H997" s="1" t="s">
        <v>2</v>
      </c>
      <c r="I997" s="2"/>
      <c r="J997" t="s">
        <v>2</v>
      </c>
      <c r="K997" t="s">
        <v>2</v>
      </c>
      <c r="L997" t="s">
        <v>2</v>
      </c>
      <c r="M997" t="s">
        <v>2</v>
      </c>
      <c r="N997" t="s">
        <v>2</v>
      </c>
    </row>
    <row r="998" spans="1:14" ht="14.45" customHeight="1" x14ac:dyDescent="0.25">
      <c r="A998" s="30" t="s">
        <v>12433</v>
      </c>
      <c r="B998" t="s">
        <v>352</v>
      </c>
      <c r="C998" s="2" t="s">
        <v>18303</v>
      </c>
      <c r="D998" s="16" t="s">
        <v>14214</v>
      </c>
      <c r="E998" s="16" t="s">
        <v>14221</v>
      </c>
      <c r="F998" s="16" t="s">
        <v>14216</v>
      </c>
      <c r="G998" s="16" t="s">
        <v>14216</v>
      </c>
      <c r="H998" s="1" t="s">
        <v>2</v>
      </c>
      <c r="I998" s="2"/>
      <c r="J998" t="s">
        <v>2</v>
      </c>
      <c r="K998" t="s">
        <v>2</v>
      </c>
      <c r="L998" t="s">
        <v>2</v>
      </c>
      <c r="M998" t="s">
        <v>2</v>
      </c>
      <c r="N998" t="s">
        <v>2</v>
      </c>
    </row>
    <row r="999" spans="1:14" ht="14.45" customHeight="1" x14ac:dyDescent="0.25">
      <c r="A999" s="30" t="s">
        <v>12433</v>
      </c>
      <c r="B999" t="s">
        <v>353</v>
      </c>
      <c r="C999" s="2" t="s">
        <v>18304</v>
      </c>
      <c r="D999" s="16" t="s">
        <v>14214</v>
      </c>
      <c r="E999" s="16" t="s">
        <v>14221</v>
      </c>
      <c r="F999" s="16" t="s">
        <v>14215</v>
      </c>
      <c r="G999" s="16" t="s">
        <v>14216</v>
      </c>
      <c r="H999" s="1" t="s">
        <v>16304</v>
      </c>
      <c r="I999" s="2" t="s">
        <v>2</v>
      </c>
      <c r="J999" t="s">
        <v>2</v>
      </c>
      <c r="K999" t="s">
        <v>2</v>
      </c>
      <c r="L999" t="s">
        <v>2</v>
      </c>
      <c r="M999" t="s">
        <v>2</v>
      </c>
      <c r="N999" t="s">
        <v>2</v>
      </c>
    </row>
    <row r="1000" spans="1:14" ht="14.45" customHeight="1" x14ac:dyDescent="0.25">
      <c r="A1000" s="30" t="s">
        <v>12433</v>
      </c>
      <c r="B1000" t="s">
        <v>356</v>
      </c>
      <c r="C1000" s="2" t="s">
        <v>18305</v>
      </c>
      <c r="D1000" s="16" t="s">
        <v>14214</v>
      </c>
      <c r="E1000" s="16" t="s">
        <v>14221</v>
      </c>
      <c r="F1000" s="16" t="s">
        <v>14215</v>
      </c>
      <c r="G1000" s="16" t="s">
        <v>14216</v>
      </c>
      <c r="H1000" s="1" t="s">
        <v>16179</v>
      </c>
      <c r="I1000" s="2" t="s">
        <v>2</v>
      </c>
      <c r="J1000" t="s">
        <v>2</v>
      </c>
      <c r="K1000" t="s">
        <v>2</v>
      </c>
      <c r="L1000" t="s">
        <v>2</v>
      </c>
      <c r="M1000" t="s">
        <v>2</v>
      </c>
      <c r="N1000" t="s">
        <v>2</v>
      </c>
    </row>
    <row r="1001" spans="1:14" ht="14.45" customHeight="1" x14ac:dyDescent="0.25">
      <c r="A1001" s="30" t="s">
        <v>12433</v>
      </c>
      <c r="B1001" t="s">
        <v>374</v>
      </c>
      <c r="C1001" s="2" t="s">
        <v>18306</v>
      </c>
      <c r="D1001" s="16" t="s">
        <v>14214</v>
      </c>
      <c r="E1001" s="16" t="s">
        <v>14221</v>
      </c>
      <c r="F1001" s="16" t="s">
        <v>14215</v>
      </c>
      <c r="G1001" s="16" t="s">
        <v>14216</v>
      </c>
      <c r="H1001" s="1" t="s">
        <v>16286</v>
      </c>
      <c r="I1001" s="2" t="s">
        <v>2</v>
      </c>
      <c r="J1001" t="s">
        <v>2</v>
      </c>
      <c r="K1001" t="s">
        <v>2</v>
      </c>
      <c r="L1001" t="s">
        <v>4</v>
      </c>
      <c r="M1001" t="s">
        <v>4</v>
      </c>
      <c r="N1001" t="s">
        <v>2</v>
      </c>
    </row>
    <row r="1002" spans="1:14" ht="14.45" customHeight="1" x14ac:dyDescent="0.25">
      <c r="A1002" s="30" t="s">
        <v>12433</v>
      </c>
      <c r="B1002" t="s">
        <v>389</v>
      </c>
      <c r="C1002" s="2" t="s">
        <v>18307</v>
      </c>
      <c r="D1002" s="16" t="s">
        <v>14214</v>
      </c>
      <c r="E1002" s="16" t="s">
        <v>14221</v>
      </c>
      <c r="F1002" s="16" t="s">
        <v>14215</v>
      </c>
      <c r="G1002" s="16" t="s">
        <v>14216</v>
      </c>
      <c r="H1002" s="1" t="s">
        <v>16357</v>
      </c>
      <c r="I1002" s="2" t="s">
        <v>2</v>
      </c>
      <c r="J1002" t="s">
        <v>2</v>
      </c>
      <c r="K1002" t="s">
        <v>2</v>
      </c>
      <c r="L1002" t="s">
        <v>2</v>
      </c>
      <c r="M1002" t="s">
        <v>2</v>
      </c>
      <c r="N1002" t="s">
        <v>2</v>
      </c>
    </row>
    <row r="1003" spans="1:14" ht="14.45" customHeight="1" x14ac:dyDescent="0.25">
      <c r="A1003" s="30" t="s">
        <v>12433</v>
      </c>
      <c r="B1003" t="s">
        <v>399</v>
      </c>
      <c r="C1003" s="2" t="s">
        <v>18308</v>
      </c>
      <c r="D1003" s="16" t="s">
        <v>14214</v>
      </c>
      <c r="E1003" s="16" t="s">
        <v>14221</v>
      </c>
      <c r="F1003" s="16" t="s">
        <v>14215</v>
      </c>
      <c r="G1003" s="16" t="s">
        <v>14216</v>
      </c>
      <c r="H1003" s="1" t="s">
        <v>16105</v>
      </c>
      <c r="I1003" s="2" t="s">
        <v>2</v>
      </c>
      <c r="J1003" t="s">
        <v>2</v>
      </c>
      <c r="K1003" t="s">
        <v>2</v>
      </c>
      <c r="L1003" t="s">
        <v>29</v>
      </c>
      <c r="M1003" t="s">
        <v>367</v>
      </c>
      <c r="N1003" t="s">
        <v>2</v>
      </c>
    </row>
    <row r="1004" spans="1:14" ht="14.45" customHeight="1" x14ac:dyDescent="0.25">
      <c r="A1004" s="30" t="s">
        <v>12433</v>
      </c>
      <c r="B1004" t="s">
        <v>7517</v>
      </c>
      <c r="C1004" s="2" t="s">
        <v>18309</v>
      </c>
      <c r="D1004" s="16" t="s">
        <v>14214</v>
      </c>
      <c r="E1004" s="16" t="s">
        <v>14221</v>
      </c>
      <c r="F1004" s="16" t="s">
        <v>14215</v>
      </c>
      <c r="G1004" s="16" t="s">
        <v>14216</v>
      </c>
      <c r="H1004" s="1" t="s">
        <v>16358</v>
      </c>
      <c r="I1004" s="2" t="s">
        <v>2</v>
      </c>
      <c r="J1004" t="s">
        <v>2</v>
      </c>
      <c r="K1004" t="s">
        <v>2</v>
      </c>
      <c r="L1004" t="s">
        <v>19</v>
      </c>
      <c r="M1004" t="s">
        <v>7518</v>
      </c>
      <c r="N1004" t="s">
        <v>2</v>
      </c>
    </row>
    <row r="1005" spans="1:14" ht="14.45" customHeight="1" x14ac:dyDescent="0.25">
      <c r="A1005" s="30" t="s">
        <v>12433</v>
      </c>
      <c r="B1005" t="s">
        <v>7521</v>
      </c>
      <c r="C1005" s="2" t="s">
        <v>18310</v>
      </c>
      <c r="D1005" s="16" t="s">
        <v>14214</v>
      </c>
      <c r="E1005" s="16" t="s">
        <v>14221</v>
      </c>
      <c r="F1005" s="16" t="s">
        <v>14215</v>
      </c>
      <c r="G1005" s="16" t="s">
        <v>14216</v>
      </c>
      <c r="H1005" s="1" t="s">
        <v>16214</v>
      </c>
      <c r="I1005" s="2" t="s">
        <v>2</v>
      </c>
      <c r="J1005" t="s">
        <v>2</v>
      </c>
      <c r="K1005" t="s">
        <v>2</v>
      </c>
      <c r="L1005" t="s">
        <v>29</v>
      </c>
      <c r="M1005" t="s">
        <v>7522</v>
      </c>
      <c r="N1005" t="s">
        <v>2</v>
      </c>
    </row>
    <row r="1006" spans="1:14" ht="14.45" customHeight="1" x14ac:dyDescent="0.25">
      <c r="A1006" s="30" t="s">
        <v>12433</v>
      </c>
      <c r="B1006" t="s">
        <v>7523</v>
      </c>
      <c r="C1006" s="2" t="s">
        <v>18311</v>
      </c>
      <c r="D1006" s="16" t="s">
        <v>14214</v>
      </c>
      <c r="E1006" s="16" t="s">
        <v>14221</v>
      </c>
      <c r="F1006" s="16" t="s">
        <v>14215</v>
      </c>
      <c r="G1006" s="16" t="s">
        <v>14216</v>
      </c>
      <c r="H1006" s="1" t="s">
        <v>15911</v>
      </c>
      <c r="I1006" s="2" t="s">
        <v>2</v>
      </c>
      <c r="J1006" t="s">
        <v>2</v>
      </c>
      <c r="K1006" t="s">
        <v>2</v>
      </c>
      <c r="L1006" t="s">
        <v>29</v>
      </c>
      <c r="M1006" t="s">
        <v>29</v>
      </c>
      <c r="N1006" t="s">
        <v>2</v>
      </c>
    </row>
    <row r="1007" spans="1:14" ht="14.45" customHeight="1" x14ac:dyDescent="0.25">
      <c r="A1007" s="30" t="s">
        <v>12433</v>
      </c>
      <c r="B1007" t="s">
        <v>7531</v>
      </c>
      <c r="C1007" s="2" t="s">
        <v>18312</v>
      </c>
      <c r="D1007" s="16" t="s">
        <v>14214</v>
      </c>
      <c r="E1007" s="16" t="s">
        <v>14221</v>
      </c>
      <c r="F1007" s="16" t="s">
        <v>14215</v>
      </c>
      <c r="G1007" s="16" t="s">
        <v>14216</v>
      </c>
      <c r="H1007" s="1" t="s">
        <v>16359</v>
      </c>
      <c r="I1007" s="2" t="s">
        <v>2</v>
      </c>
      <c r="J1007" t="s">
        <v>2</v>
      </c>
      <c r="K1007" t="s">
        <v>2</v>
      </c>
      <c r="L1007" t="s">
        <v>2</v>
      </c>
      <c r="M1007">
        <v>10110</v>
      </c>
      <c r="N1007" t="s">
        <v>2</v>
      </c>
    </row>
    <row r="1008" spans="1:14" ht="14.45" customHeight="1" x14ac:dyDescent="0.25">
      <c r="A1008" s="30" t="s">
        <v>12433</v>
      </c>
      <c r="B1008" t="s">
        <v>7532</v>
      </c>
      <c r="C1008" s="2" t="s">
        <v>18313</v>
      </c>
      <c r="D1008" s="16" t="s">
        <v>14214</v>
      </c>
      <c r="E1008" s="16" t="s">
        <v>14221</v>
      </c>
      <c r="F1008" s="16" t="s">
        <v>14215</v>
      </c>
      <c r="G1008" s="16" t="s">
        <v>14216</v>
      </c>
      <c r="H1008" s="1" t="s">
        <v>16297</v>
      </c>
      <c r="I1008" s="2" t="s">
        <v>2</v>
      </c>
      <c r="J1008" t="s">
        <v>2</v>
      </c>
      <c r="K1008" t="s">
        <v>2</v>
      </c>
      <c r="L1008" t="s">
        <v>8</v>
      </c>
      <c r="M1008" t="s">
        <v>7533</v>
      </c>
      <c r="N1008" t="s">
        <v>2</v>
      </c>
    </row>
    <row r="1009" spans="1:14" ht="14.45" customHeight="1" x14ac:dyDescent="0.25">
      <c r="A1009" s="30" t="s">
        <v>12433</v>
      </c>
      <c r="B1009" t="s">
        <v>7536</v>
      </c>
      <c r="C1009" s="2" t="s">
        <v>18314</v>
      </c>
      <c r="D1009" s="16" t="s">
        <v>14214</v>
      </c>
      <c r="E1009" s="16" t="s">
        <v>14221</v>
      </c>
      <c r="F1009" s="16" t="s">
        <v>14215</v>
      </c>
      <c r="G1009" s="16" t="s">
        <v>14216</v>
      </c>
      <c r="H1009" s="1" t="s">
        <v>16195</v>
      </c>
      <c r="I1009" s="2" t="s">
        <v>2</v>
      </c>
      <c r="J1009" t="s">
        <v>2</v>
      </c>
      <c r="K1009" t="s">
        <v>2</v>
      </c>
      <c r="L1009" t="s">
        <v>2</v>
      </c>
      <c r="M1009" t="s">
        <v>7537</v>
      </c>
      <c r="N1009" t="s">
        <v>2</v>
      </c>
    </row>
    <row r="1010" spans="1:14" ht="14.45" customHeight="1" x14ac:dyDescent="0.25">
      <c r="A1010" s="30" t="s">
        <v>12433</v>
      </c>
      <c r="B1010" t="s">
        <v>7538</v>
      </c>
      <c r="C1010" s="2" t="s">
        <v>18315</v>
      </c>
      <c r="D1010" s="16" t="s">
        <v>14214</v>
      </c>
      <c r="E1010" s="16" t="s">
        <v>14221</v>
      </c>
      <c r="F1010" s="16" t="s">
        <v>14215</v>
      </c>
      <c r="G1010" s="16" t="s">
        <v>14216</v>
      </c>
      <c r="H1010" s="1" t="s">
        <v>16247</v>
      </c>
      <c r="I1010" s="2" t="s">
        <v>2</v>
      </c>
      <c r="J1010" t="s">
        <v>2</v>
      </c>
      <c r="K1010" t="s">
        <v>2</v>
      </c>
      <c r="L1010" t="s">
        <v>2</v>
      </c>
      <c r="M1010" t="s">
        <v>7539</v>
      </c>
      <c r="N1010" t="s">
        <v>2</v>
      </c>
    </row>
    <row r="1011" spans="1:14" ht="14.45" customHeight="1" x14ac:dyDescent="0.25">
      <c r="A1011" s="30" t="s">
        <v>12433</v>
      </c>
      <c r="B1011" t="s">
        <v>7544</v>
      </c>
      <c r="C1011" s="2" t="s">
        <v>18316</v>
      </c>
      <c r="D1011" s="16" t="s">
        <v>14214</v>
      </c>
      <c r="E1011" s="16" t="s">
        <v>14221</v>
      </c>
      <c r="F1011" s="16" t="s">
        <v>14215</v>
      </c>
      <c r="G1011" s="16" t="s">
        <v>14216</v>
      </c>
      <c r="H1011" s="1" t="s">
        <v>16360</v>
      </c>
      <c r="I1011" s="2" t="s">
        <v>2</v>
      </c>
      <c r="J1011" t="s">
        <v>2</v>
      </c>
      <c r="K1011" t="s">
        <v>2</v>
      </c>
      <c r="L1011" t="s">
        <v>2</v>
      </c>
      <c r="M1011" t="s">
        <v>7545</v>
      </c>
      <c r="N1011" t="s">
        <v>2</v>
      </c>
    </row>
    <row r="1012" spans="1:14" ht="14.45" customHeight="1" x14ac:dyDescent="0.25">
      <c r="A1012" s="30" t="s">
        <v>12433</v>
      </c>
      <c r="B1012" t="s">
        <v>7553</v>
      </c>
      <c r="C1012" s="2" t="s">
        <v>18317</v>
      </c>
      <c r="D1012" s="16" t="s">
        <v>14214</v>
      </c>
      <c r="E1012" s="16" t="s">
        <v>14221</v>
      </c>
      <c r="F1012" s="16" t="s">
        <v>14215</v>
      </c>
      <c r="G1012" s="16" t="s">
        <v>14216</v>
      </c>
      <c r="H1012" s="1" t="s">
        <v>16361</v>
      </c>
      <c r="I1012" s="2" t="s">
        <v>2</v>
      </c>
      <c r="J1012" t="s">
        <v>2</v>
      </c>
      <c r="K1012" t="s">
        <v>2</v>
      </c>
      <c r="L1012" t="s">
        <v>8</v>
      </c>
      <c r="M1012" t="s">
        <v>7554</v>
      </c>
      <c r="N1012" t="s">
        <v>2</v>
      </c>
    </row>
    <row r="1013" spans="1:14" ht="14.45" customHeight="1" x14ac:dyDescent="0.25">
      <c r="A1013" s="30" t="s">
        <v>12433</v>
      </c>
      <c r="B1013" t="s">
        <v>355</v>
      </c>
      <c r="C1013" s="2" t="s">
        <v>17428</v>
      </c>
      <c r="D1013" s="16" t="s">
        <v>14214</v>
      </c>
      <c r="E1013" s="16" t="s">
        <v>14221</v>
      </c>
      <c r="F1013" s="16" t="s">
        <v>14216</v>
      </c>
      <c r="G1013" s="16" t="s">
        <v>14215</v>
      </c>
      <c r="H1013" s="1" t="s">
        <v>16018</v>
      </c>
      <c r="I1013" s="2"/>
      <c r="J1013" t="s">
        <v>2</v>
      </c>
      <c r="K1013" t="s">
        <v>2</v>
      </c>
      <c r="L1013" t="s">
        <v>2</v>
      </c>
      <c r="M1013" t="s">
        <v>2</v>
      </c>
      <c r="N1013" t="s">
        <v>2</v>
      </c>
    </row>
    <row r="1014" spans="1:14" ht="14.45" customHeight="1" x14ac:dyDescent="0.25">
      <c r="A1014" s="30" t="s">
        <v>12433</v>
      </c>
      <c r="B1014" t="s">
        <v>7509</v>
      </c>
      <c r="C1014" s="2" t="s">
        <v>17428</v>
      </c>
      <c r="D1014" s="16" t="s">
        <v>14214</v>
      </c>
      <c r="E1014" s="16" t="s">
        <v>14221</v>
      </c>
      <c r="F1014" s="16" t="s">
        <v>14216</v>
      </c>
      <c r="G1014" s="16" t="s">
        <v>14215</v>
      </c>
      <c r="H1014" s="1" t="s">
        <v>16098</v>
      </c>
      <c r="I1014" s="2"/>
      <c r="J1014" t="s">
        <v>2</v>
      </c>
      <c r="K1014" t="s">
        <v>2</v>
      </c>
      <c r="L1014" t="s">
        <v>29</v>
      </c>
      <c r="M1014" t="s">
        <v>7510</v>
      </c>
      <c r="N1014" t="s">
        <v>2</v>
      </c>
    </row>
    <row r="1015" spans="1:14" ht="14.45" customHeight="1" x14ac:dyDescent="0.25">
      <c r="A1015" s="30" t="s">
        <v>12433</v>
      </c>
      <c r="B1015" t="s">
        <v>281</v>
      </c>
      <c r="C1015" s="2" t="s">
        <v>18318</v>
      </c>
      <c r="D1015" s="16" t="s">
        <v>14214</v>
      </c>
      <c r="E1015" s="16" t="s">
        <v>14221</v>
      </c>
      <c r="F1015" s="16" t="s">
        <v>14215</v>
      </c>
      <c r="G1015" s="16" t="s">
        <v>14216</v>
      </c>
      <c r="H1015" s="1" t="s">
        <v>16135</v>
      </c>
      <c r="I1015" s="2" t="s">
        <v>2</v>
      </c>
      <c r="J1015" t="s">
        <v>2</v>
      </c>
      <c r="K1015" t="s">
        <v>2</v>
      </c>
      <c r="L1015" t="s">
        <v>2</v>
      </c>
      <c r="M1015" t="s">
        <v>2</v>
      </c>
      <c r="N1015" t="s">
        <v>2</v>
      </c>
    </row>
    <row r="1016" spans="1:14" ht="14.45" customHeight="1" x14ac:dyDescent="0.25">
      <c r="A1016" s="30" t="s">
        <v>134</v>
      </c>
      <c r="B1016" t="s">
        <v>134</v>
      </c>
      <c r="C1016" s="2" t="s">
        <v>18319</v>
      </c>
      <c r="D1016" s="16" t="s">
        <v>14214</v>
      </c>
      <c r="E1016" s="16" t="s">
        <v>14221</v>
      </c>
      <c r="F1016" s="16" t="s">
        <v>14215</v>
      </c>
      <c r="G1016" s="16" t="s">
        <v>14216</v>
      </c>
      <c r="H1016" s="1" t="s">
        <v>16008</v>
      </c>
      <c r="I1016" s="2" t="s">
        <v>2</v>
      </c>
      <c r="K1016" t="s">
        <v>134</v>
      </c>
      <c r="L1016" t="s">
        <v>2</v>
      </c>
      <c r="M1016" t="s">
        <v>2</v>
      </c>
      <c r="N1016" t="s">
        <v>2</v>
      </c>
    </row>
    <row r="1017" spans="1:14" ht="14.45" customHeight="1" x14ac:dyDescent="0.25">
      <c r="A1017" s="30" t="s">
        <v>134</v>
      </c>
      <c r="B1017" t="s">
        <v>135</v>
      </c>
      <c r="C1017" s="2" t="s">
        <v>18320</v>
      </c>
      <c r="D1017" s="16" t="s">
        <v>14214</v>
      </c>
      <c r="E1017" s="16" t="s">
        <v>14221</v>
      </c>
      <c r="F1017" s="16" t="s">
        <v>14215</v>
      </c>
      <c r="G1017" s="16" t="s">
        <v>14216</v>
      </c>
      <c r="H1017" s="1" t="s">
        <v>16362</v>
      </c>
      <c r="I1017" s="2" t="s">
        <v>2</v>
      </c>
      <c r="K1017" t="s">
        <v>132</v>
      </c>
      <c r="L1017" t="s">
        <v>2</v>
      </c>
      <c r="M1017" t="s">
        <v>2</v>
      </c>
      <c r="N1017" t="s">
        <v>2</v>
      </c>
    </row>
    <row r="1018" spans="1:14" ht="14.45" customHeight="1" x14ac:dyDescent="0.25">
      <c r="A1018" s="30" t="s">
        <v>7986</v>
      </c>
      <c r="B1018" t="s">
        <v>96</v>
      </c>
      <c r="C1018" s="2" t="s">
        <v>18321</v>
      </c>
      <c r="D1018" s="16" t="s">
        <v>14214</v>
      </c>
      <c r="E1018" s="16" t="s">
        <v>14221</v>
      </c>
      <c r="F1018" s="16" t="s">
        <v>14215</v>
      </c>
      <c r="G1018" s="16" t="s">
        <v>14216</v>
      </c>
      <c r="H1018" s="1" t="s">
        <v>16073</v>
      </c>
      <c r="I1018" s="2" t="s">
        <v>2</v>
      </c>
      <c r="K1018" t="s">
        <v>89</v>
      </c>
      <c r="L1018" t="s">
        <v>2</v>
      </c>
      <c r="M1018" t="s">
        <v>2</v>
      </c>
      <c r="N1018" t="s">
        <v>2</v>
      </c>
    </row>
    <row r="1019" spans="1:14" ht="14.45" customHeight="1" x14ac:dyDescent="0.25">
      <c r="A1019" s="30" t="s">
        <v>7986</v>
      </c>
      <c r="B1019" t="s">
        <v>14720</v>
      </c>
      <c r="C1019" s="2" t="s">
        <v>18322</v>
      </c>
      <c r="D1019" s="16" t="s">
        <v>14214</v>
      </c>
      <c r="E1019" s="16" t="s">
        <v>14221</v>
      </c>
      <c r="F1019" s="16" t="s">
        <v>14216</v>
      </c>
      <c r="G1019" s="16" t="s">
        <v>14216</v>
      </c>
      <c r="H1019" s="19" t="s">
        <v>16363</v>
      </c>
      <c r="I1019" s="2"/>
      <c r="J1019" t="s">
        <v>2</v>
      </c>
      <c r="K1019" t="s">
        <v>2</v>
      </c>
      <c r="L1019" t="s">
        <v>4</v>
      </c>
      <c r="M1019" t="s">
        <v>11926</v>
      </c>
      <c r="N1019" t="s">
        <v>2</v>
      </c>
    </row>
    <row r="1020" spans="1:14" ht="14.45" customHeight="1" x14ac:dyDescent="0.25">
      <c r="A1020" s="30" t="s">
        <v>7986</v>
      </c>
      <c r="B1020" t="s">
        <v>97</v>
      </c>
      <c r="C1020" s="2" t="s">
        <v>18323</v>
      </c>
      <c r="D1020" s="16" t="s">
        <v>14214</v>
      </c>
      <c r="E1020" s="16" t="s">
        <v>14221</v>
      </c>
      <c r="F1020" s="16" t="s">
        <v>14216</v>
      </c>
      <c r="G1020" s="16" t="s">
        <v>14216</v>
      </c>
      <c r="H1020" s="1" t="s">
        <v>16364</v>
      </c>
      <c r="I1020" s="2"/>
      <c r="J1020" t="s">
        <v>2</v>
      </c>
      <c r="K1020" t="s">
        <v>2</v>
      </c>
      <c r="L1020" t="s">
        <v>19</v>
      </c>
      <c r="M1020" t="s">
        <v>98</v>
      </c>
      <c r="N1020" t="s">
        <v>2</v>
      </c>
    </row>
    <row r="1021" spans="1:14" ht="14.45" customHeight="1" x14ac:dyDescent="0.25">
      <c r="A1021" s="30" t="s">
        <v>7986</v>
      </c>
      <c r="B1021" t="s">
        <v>9115</v>
      </c>
      <c r="C1021" s="2" t="s">
        <v>18324</v>
      </c>
      <c r="D1021" s="16" t="s">
        <v>14214</v>
      </c>
      <c r="E1021" s="16" t="s">
        <v>14221</v>
      </c>
      <c r="F1021" s="16" t="s">
        <v>14216</v>
      </c>
      <c r="G1021" s="16" t="s">
        <v>14216</v>
      </c>
      <c r="H1021" s="1" t="s">
        <v>15821</v>
      </c>
      <c r="I1021" s="2"/>
      <c r="K1021" t="s">
        <v>36</v>
      </c>
      <c r="L1021" t="s">
        <v>4</v>
      </c>
      <c r="M1021" t="s">
        <v>9116</v>
      </c>
      <c r="N1021" t="s">
        <v>9968</v>
      </c>
    </row>
    <row r="1022" spans="1:14" ht="14.45" customHeight="1" x14ac:dyDescent="0.25">
      <c r="A1022" s="30" t="s">
        <v>7986</v>
      </c>
      <c r="B1022" t="s">
        <v>9314</v>
      </c>
      <c r="C1022" s="2" t="s">
        <v>18325</v>
      </c>
      <c r="D1022" s="16" t="s">
        <v>14214</v>
      </c>
      <c r="E1022" s="16" t="s">
        <v>14221</v>
      </c>
      <c r="F1022" s="16" t="s">
        <v>14215</v>
      </c>
      <c r="G1022" s="16" t="s">
        <v>14216</v>
      </c>
      <c r="H1022" s="1" t="s">
        <v>15793</v>
      </c>
      <c r="I1022" s="2" t="s">
        <v>2</v>
      </c>
      <c r="K1022" t="s">
        <v>36</v>
      </c>
      <c r="L1022" t="s">
        <v>34</v>
      </c>
      <c r="M1022" t="s">
        <v>9315</v>
      </c>
      <c r="N1022" t="s">
        <v>9968</v>
      </c>
    </row>
    <row r="1023" spans="1:14" ht="14.45" customHeight="1" x14ac:dyDescent="0.25">
      <c r="A1023" s="30" t="s">
        <v>8266</v>
      </c>
      <c r="B1023" t="s">
        <v>8267</v>
      </c>
      <c r="C1023" s="2" t="s">
        <v>18326</v>
      </c>
      <c r="D1023" s="16" t="s">
        <v>14214</v>
      </c>
      <c r="E1023" s="16" t="s">
        <v>14221</v>
      </c>
      <c r="F1023" s="16" t="s">
        <v>14216</v>
      </c>
      <c r="G1023" s="16" t="s">
        <v>14216</v>
      </c>
      <c r="H1023" s="1" t="s">
        <v>15802</v>
      </c>
      <c r="I1023" s="2"/>
      <c r="K1023" t="s">
        <v>7583</v>
      </c>
      <c r="L1023" t="s">
        <v>4</v>
      </c>
      <c r="M1023" t="s">
        <v>8268</v>
      </c>
      <c r="N1023" t="s">
        <v>9968</v>
      </c>
    </row>
    <row r="1024" spans="1:14" ht="14.45" customHeight="1" x14ac:dyDescent="0.25">
      <c r="A1024" s="30" t="s">
        <v>9978</v>
      </c>
      <c r="B1024" t="s">
        <v>8570</v>
      </c>
      <c r="C1024" s="2" t="s">
        <v>18327</v>
      </c>
      <c r="D1024" s="16" t="s">
        <v>14214</v>
      </c>
      <c r="E1024" s="16" t="s">
        <v>14221</v>
      </c>
      <c r="F1024" s="16" t="s">
        <v>14215</v>
      </c>
      <c r="G1024" s="16" t="s">
        <v>14216</v>
      </c>
      <c r="H1024" s="1" t="s">
        <v>15797</v>
      </c>
      <c r="I1024" s="2" t="s">
        <v>2</v>
      </c>
      <c r="K1024" t="s">
        <v>472</v>
      </c>
      <c r="L1024" t="s">
        <v>11</v>
      </c>
      <c r="M1024" t="s">
        <v>8571</v>
      </c>
      <c r="N1024" t="s">
        <v>9973</v>
      </c>
    </row>
    <row r="1025" spans="1:14" ht="14.45" customHeight="1" x14ac:dyDescent="0.25">
      <c r="A1025" s="30" t="s">
        <v>414</v>
      </c>
      <c r="B1025" t="s">
        <v>15528</v>
      </c>
      <c r="C1025" s="2" t="s">
        <v>18328</v>
      </c>
      <c r="D1025" s="16" t="s">
        <v>14214</v>
      </c>
      <c r="E1025" s="16" t="s">
        <v>14221</v>
      </c>
      <c r="F1025" s="16" t="s">
        <v>14215</v>
      </c>
      <c r="G1025" s="16" t="s">
        <v>14216</v>
      </c>
      <c r="H1025" t="s">
        <v>16365</v>
      </c>
      <c r="I1025" s="2"/>
      <c r="K1025" t="s">
        <v>2</v>
      </c>
      <c r="L1025" t="s">
        <v>19</v>
      </c>
      <c r="M1025" t="s">
        <v>2</v>
      </c>
      <c r="N1025" t="s">
        <v>15441</v>
      </c>
    </row>
    <row r="1026" spans="1:14" ht="14.45" customHeight="1" x14ac:dyDescent="0.25">
      <c r="A1026" s="30" t="s">
        <v>414</v>
      </c>
      <c r="B1026" t="s">
        <v>15446</v>
      </c>
      <c r="C1026" s="2" t="s">
        <v>18329</v>
      </c>
      <c r="D1026" s="16" t="s">
        <v>14214</v>
      </c>
      <c r="E1026" s="16" t="s">
        <v>14221</v>
      </c>
      <c r="F1026" s="16" t="s">
        <v>14216</v>
      </c>
      <c r="G1026" s="16" t="s">
        <v>14215</v>
      </c>
      <c r="H1026" t="s">
        <v>16366</v>
      </c>
      <c r="I1026" s="2"/>
      <c r="K1026" t="s">
        <v>2</v>
      </c>
      <c r="L1026" t="s">
        <v>11</v>
      </c>
      <c r="M1026" t="s">
        <v>2</v>
      </c>
      <c r="N1026" t="s">
        <v>15441</v>
      </c>
    </row>
    <row r="1027" spans="1:14" ht="14.45" customHeight="1" x14ac:dyDescent="0.25">
      <c r="A1027" s="30" t="s">
        <v>414</v>
      </c>
      <c r="B1027" t="s">
        <v>15529</v>
      </c>
      <c r="C1027" s="2" t="s">
        <v>18329</v>
      </c>
      <c r="D1027" s="16" t="s">
        <v>14214</v>
      </c>
      <c r="E1027" s="16" t="s">
        <v>14221</v>
      </c>
      <c r="F1027" s="16" t="s">
        <v>14216</v>
      </c>
      <c r="G1027" s="16" t="s">
        <v>14215</v>
      </c>
      <c r="H1027" t="s">
        <v>16367</v>
      </c>
      <c r="I1027" s="2"/>
      <c r="K1027" t="s">
        <v>2</v>
      </c>
      <c r="L1027" t="s">
        <v>11</v>
      </c>
      <c r="M1027" t="s">
        <v>2</v>
      </c>
      <c r="N1027" t="s">
        <v>15441</v>
      </c>
    </row>
    <row r="1028" spans="1:14" ht="14.45" customHeight="1" x14ac:dyDescent="0.25">
      <c r="A1028" s="30" t="s">
        <v>414</v>
      </c>
      <c r="B1028" t="s">
        <v>15423</v>
      </c>
      <c r="C1028" s="2" t="s">
        <v>18330</v>
      </c>
      <c r="D1028" s="16" t="s">
        <v>14214</v>
      </c>
      <c r="E1028" s="16" t="s">
        <v>14221</v>
      </c>
      <c r="F1028" s="16" t="s">
        <v>14216</v>
      </c>
      <c r="G1028" s="16" t="s">
        <v>14216</v>
      </c>
      <c r="H1028" t="s">
        <v>15894</v>
      </c>
      <c r="I1028" s="2"/>
      <c r="K1028" t="s">
        <v>2</v>
      </c>
      <c r="L1028" t="s">
        <v>19</v>
      </c>
      <c r="M1028" t="s">
        <v>2</v>
      </c>
      <c r="N1028" t="s">
        <v>15441</v>
      </c>
    </row>
    <row r="1029" spans="1:14" ht="14.45" customHeight="1" x14ac:dyDescent="0.25">
      <c r="A1029" s="30" t="s">
        <v>414</v>
      </c>
      <c r="B1029" t="s">
        <v>15552</v>
      </c>
      <c r="C1029" s="2" t="s">
        <v>18331</v>
      </c>
      <c r="D1029" s="16" t="s">
        <v>14214</v>
      </c>
      <c r="E1029" s="16" t="s">
        <v>14221</v>
      </c>
      <c r="F1029" s="16" t="s">
        <v>14216</v>
      </c>
      <c r="G1029" s="16" t="s">
        <v>14216</v>
      </c>
      <c r="H1029" t="s">
        <v>16368</v>
      </c>
      <c r="I1029" s="3"/>
      <c r="K1029" t="s">
        <v>2</v>
      </c>
      <c r="L1029" t="s">
        <v>4</v>
      </c>
      <c r="M1029" t="s">
        <v>2</v>
      </c>
      <c r="N1029" t="s">
        <v>15441</v>
      </c>
    </row>
    <row r="1030" spans="1:14" ht="14.45" customHeight="1" x14ac:dyDescent="0.25">
      <c r="A1030" s="30" t="s">
        <v>414</v>
      </c>
      <c r="B1030" t="s">
        <v>15530</v>
      </c>
      <c r="C1030" s="2" t="s">
        <v>18332</v>
      </c>
      <c r="D1030" s="16" t="s">
        <v>14214</v>
      </c>
      <c r="E1030" s="16" t="s">
        <v>14221</v>
      </c>
      <c r="F1030" s="16" t="s">
        <v>14216</v>
      </c>
      <c r="G1030" s="16" t="s">
        <v>14216</v>
      </c>
      <c r="H1030" t="s">
        <v>15843</v>
      </c>
      <c r="I1030" s="2"/>
      <c r="K1030" t="s">
        <v>2</v>
      </c>
      <c r="L1030" t="s">
        <v>24</v>
      </c>
      <c r="M1030" t="s">
        <v>2</v>
      </c>
      <c r="N1030" t="s">
        <v>15441</v>
      </c>
    </row>
    <row r="1031" spans="1:14" ht="14.45" customHeight="1" x14ac:dyDescent="0.25">
      <c r="A1031" s="30" t="s">
        <v>414</v>
      </c>
      <c r="B1031" t="s">
        <v>15531</v>
      </c>
      <c r="C1031" s="2" t="s">
        <v>18333</v>
      </c>
      <c r="D1031" s="16" t="s">
        <v>14214</v>
      </c>
      <c r="E1031" s="16" t="s">
        <v>14221</v>
      </c>
      <c r="F1031" s="16" t="s">
        <v>14216</v>
      </c>
      <c r="G1031" s="16" t="s">
        <v>14216</v>
      </c>
      <c r="H1031" t="s">
        <v>15946</v>
      </c>
      <c r="I1031" s="2"/>
      <c r="K1031" t="s">
        <v>2</v>
      </c>
      <c r="L1031" t="s">
        <v>19</v>
      </c>
      <c r="M1031" t="s">
        <v>2</v>
      </c>
      <c r="N1031" t="s">
        <v>15441</v>
      </c>
    </row>
    <row r="1032" spans="1:14" ht="14.45" customHeight="1" x14ac:dyDescent="0.25">
      <c r="A1032" s="30" t="s">
        <v>414</v>
      </c>
      <c r="B1032" t="s">
        <v>15532</v>
      </c>
      <c r="C1032" s="2" t="s">
        <v>18334</v>
      </c>
      <c r="D1032" s="16" t="s">
        <v>14214</v>
      </c>
      <c r="E1032" s="16" t="s">
        <v>14221</v>
      </c>
      <c r="F1032" s="16" t="s">
        <v>14216</v>
      </c>
      <c r="G1032" s="16" t="s">
        <v>14216</v>
      </c>
      <c r="H1032" t="s">
        <v>16369</v>
      </c>
      <c r="I1032" s="2"/>
      <c r="K1032" t="s">
        <v>2</v>
      </c>
      <c r="L1032" t="s">
        <v>19</v>
      </c>
      <c r="M1032" t="s">
        <v>2</v>
      </c>
      <c r="N1032" t="s">
        <v>15441</v>
      </c>
    </row>
    <row r="1033" spans="1:14" ht="14.45" customHeight="1" x14ac:dyDescent="0.25">
      <c r="A1033" s="30" t="s">
        <v>414</v>
      </c>
      <c r="B1033" t="s">
        <v>15533</v>
      </c>
      <c r="C1033" s="2" t="s">
        <v>18335</v>
      </c>
      <c r="D1033" s="16" t="s">
        <v>14214</v>
      </c>
      <c r="E1033" s="16" t="s">
        <v>14221</v>
      </c>
      <c r="F1033" s="16" t="s">
        <v>14216</v>
      </c>
      <c r="G1033" s="16" t="s">
        <v>14216</v>
      </c>
      <c r="H1033" t="s">
        <v>16370</v>
      </c>
      <c r="I1033" s="2"/>
      <c r="K1033" t="s">
        <v>2</v>
      </c>
      <c r="L1033" t="s">
        <v>19</v>
      </c>
      <c r="M1033" t="s">
        <v>2</v>
      </c>
      <c r="N1033" t="s">
        <v>15441</v>
      </c>
    </row>
    <row r="1034" spans="1:14" ht="14.45" customHeight="1" x14ac:dyDescent="0.25">
      <c r="A1034" s="30" t="s">
        <v>414</v>
      </c>
      <c r="B1034" t="s">
        <v>15534</v>
      </c>
      <c r="C1034" s="2" t="s">
        <v>17428</v>
      </c>
      <c r="D1034" s="16" t="s">
        <v>14214</v>
      </c>
      <c r="E1034" s="16" t="s">
        <v>14221</v>
      </c>
      <c r="F1034" s="16" t="s">
        <v>14216</v>
      </c>
      <c r="G1034" s="16" t="s">
        <v>14215</v>
      </c>
      <c r="H1034" t="s">
        <v>16371</v>
      </c>
      <c r="I1034" s="2"/>
      <c r="K1034" t="s">
        <v>2</v>
      </c>
      <c r="L1034" t="s">
        <v>11</v>
      </c>
      <c r="M1034" t="s">
        <v>2</v>
      </c>
      <c r="N1034" t="s">
        <v>15441</v>
      </c>
    </row>
    <row r="1035" spans="1:14" ht="14.45" customHeight="1" x14ac:dyDescent="0.25">
      <c r="A1035" s="30" t="s">
        <v>414</v>
      </c>
      <c r="B1035" t="s">
        <v>15424</v>
      </c>
      <c r="C1035" s="2" t="s">
        <v>17428</v>
      </c>
      <c r="D1035" s="16" t="s">
        <v>14214</v>
      </c>
      <c r="E1035" s="16" t="s">
        <v>14221</v>
      </c>
      <c r="F1035" s="16" t="s">
        <v>14216</v>
      </c>
      <c r="G1035" s="16" t="s">
        <v>14215</v>
      </c>
      <c r="H1035" t="s">
        <v>16372</v>
      </c>
      <c r="I1035" s="2"/>
      <c r="K1035" t="s">
        <v>2</v>
      </c>
      <c r="L1035" t="s">
        <v>24</v>
      </c>
      <c r="M1035" t="s">
        <v>2</v>
      </c>
      <c r="N1035" t="s">
        <v>15441</v>
      </c>
    </row>
    <row r="1036" spans="1:14" ht="14.45" customHeight="1" x14ac:dyDescent="0.25">
      <c r="A1036" s="30" t="s">
        <v>414</v>
      </c>
      <c r="B1036" t="s">
        <v>15535</v>
      </c>
      <c r="C1036" s="2" t="s">
        <v>18336</v>
      </c>
      <c r="D1036" s="16" t="s">
        <v>14214</v>
      </c>
      <c r="E1036" s="16" t="s">
        <v>14221</v>
      </c>
      <c r="F1036" s="16" t="s">
        <v>14216</v>
      </c>
      <c r="G1036" s="16" t="s">
        <v>14216</v>
      </c>
      <c r="H1036" t="s">
        <v>16373</v>
      </c>
      <c r="I1036" s="2"/>
      <c r="K1036" t="s">
        <v>2</v>
      </c>
      <c r="L1036" t="s">
        <v>24</v>
      </c>
      <c r="M1036" t="s">
        <v>2</v>
      </c>
      <c r="N1036" t="s">
        <v>15441</v>
      </c>
    </row>
    <row r="1037" spans="1:14" ht="14.45" customHeight="1" x14ac:dyDescent="0.25">
      <c r="A1037" s="30" t="s">
        <v>414</v>
      </c>
      <c r="B1037" t="s">
        <v>15536</v>
      </c>
      <c r="C1037" s="2" t="s">
        <v>18337</v>
      </c>
      <c r="D1037" s="16" t="s">
        <v>14214</v>
      </c>
      <c r="E1037" s="16" t="s">
        <v>14221</v>
      </c>
      <c r="F1037" s="16" t="s">
        <v>14216</v>
      </c>
      <c r="G1037" s="16" t="s">
        <v>14216</v>
      </c>
      <c r="H1037" t="s">
        <v>16374</v>
      </c>
      <c r="I1037" s="2"/>
      <c r="K1037" t="s">
        <v>2</v>
      </c>
      <c r="L1037" t="s">
        <v>8</v>
      </c>
      <c r="M1037" t="s">
        <v>2</v>
      </c>
      <c r="N1037" t="s">
        <v>15441</v>
      </c>
    </row>
    <row r="1038" spans="1:14" ht="14.45" customHeight="1" x14ac:dyDescent="0.25">
      <c r="A1038" s="30" t="s">
        <v>414</v>
      </c>
      <c r="B1038" t="s">
        <v>15537</v>
      </c>
      <c r="C1038" s="2" t="s">
        <v>18338</v>
      </c>
      <c r="D1038" s="16" t="s">
        <v>14214</v>
      </c>
      <c r="E1038" s="16" t="s">
        <v>14221</v>
      </c>
      <c r="F1038" s="16" t="s">
        <v>14216</v>
      </c>
      <c r="G1038" s="16" t="s">
        <v>14216</v>
      </c>
      <c r="H1038" t="s">
        <v>16375</v>
      </c>
      <c r="I1038" s="2"/>
      <c r="K1038" t="s">
        <v>2</v>
      </c>
      <c r="L1038" t="s">
        <v>19</v>
      </c>
      <c r="M1038" t="s">
        <v>2</v>
      </c>
      <c r="N1038" t="s">
        <v>15441</v>
      </c>
    </row>
    <row r="1039" spans="1:14" ht="14.45" customHeight="1" x14ac:dyDescent="0.25">
      <c r="A1039" s="30" t="s">
        <v>414</v>
      </c>
      <c r="B1039" t="s">
        <v>15425</v>
      </c>
      <c r="C1039" s="2" t="s">
        <v>18339</v>
      </c>
      <c r="D1039" s="16" t="s">
        <v>14214</v>
      </c>
      <c r="E1039" s="16" t="s">
        <v>14221</v>
      </c>
      <c r="F1039" s="16" t="s">
        <v>14215</v>
      </c>
      <c r="G1039" s="16" t="s">
        <v>14216</v>
      </c>
      <c r="H1039" t="s">
        <v>16376</v>
      </c>
      <c r="I1039" s="3"/>
      <c r="K1039" t="s">
        <v>2</v>
      </c>
      <c r="L1039" t="s">
        <v>11</v>
      </c>
      <c r="M1039" t="s">
        <v>2</v>
      </c>
      <c r="N1039" t="s">
        <v>15441</v>
      </c>
    </row>
    <row r="1040" spans="1:14" ht="14.45" customHeight="1" x14ac:dyDescent="0.25">
      <c r="A1040" s="30" t="s">
        <v>414</v>
      </c>
      <c r="B1040" t="s">
        <v>15538</v>
      </c>
      <c r="C1040" s="2" t="s">
        <v>17428</v>
      </c>
      <c r="D1040" s="16" t="s">
        <v>14214</v>
      </c>
      <c r="E1040" s="16" t="s">
        <v>14221</v>
      </c>
      <c r="F1040" s="16" t="s">
        <v>14216</v>
      </c>
      <c r="G1040" s="16" t="s">
        <v>14215</v>
      </c>
      <c r="H1040" t="s">
        <v>16377</v>
      </c>
      <c r="I1040" s="2"/>
      <c r="K1040" t="s">
        <v>2</v>
      </c>
      <c r="L1040" t="s">
        <v>29</v>
      </c>
      <c r="M1040" t="s">
        <v>2</v>
      </c>
      <c r="N1040" t="s">
        <v>15441</v>
      </c>
    </row>
    <row r="1041" spans="1:14" ht="14.45" customHeight="1" x14ac:dyDescent="0.25">
      <c r="A1041" s="30" t="s">
        <v>414</v>
      </c>
      <c r="B1041" t="s">
        <v>15427</v>
      </c>
      <c r="C1041" s="2" t="s">
        <v>18340</v>
      </c>
      <c r="D1041" s="16" t="s">
        <v>14214</v>
      </c>
      <c r="E1041" s="16" t="s">
        <v>14221</v>
      </c>
      <c r="F1041" s="16" t="s">
        <v>14216</v>
      </c>
      <c r="G1041" s="16" t="s">
        <v>14216</v>
      </c>
      <c r="H1041" t="s">
        <v>16046</v>
      </c>
      <c r="I1041" s="2"/>
      <c r="K1041" t="s">
        <v>2</v>
      </c>
      <c r="L1041" t="s">
        <v>4</v>
      </c>
      <c r="M1041" t="s">
        <v>2</v>
      </c>
      <c r="N1041" t="s">
        <v>15441</v>
      </c>
    </row>
    <row r="1042" spans="1:14" ht="14.45" customHeight="1" x14ac:dyDescent="0.25">
      <c r="A1042" s="30" t="s">
        <v>414</v>
      </c>
      <c r="B1042" t="s">
        <v>15539</v>
      </c>
      <c r="C1042" s="2" t="s">
        <v>17428</v>
      </c>
      <c r="D1042" s="16" t="s">
        <v>14214</v>
      </c>
      <c r="E1042" s="16" t="s">
        <v>14221</v>
      </c>
      <c r="F1042" s="16" t="s">
        <v>14216</v>
      </c>
      <c r="G1042" s="16" t="s">
        <v>14215</v>
      </c>
      <c r="H1042" t="s">
        <v>16358</v>
      </c>
      <c r="I1042" s="2"/>
      <c r="K1042" t="s">
        <v>2</v>
      </c>
      <c r="L1042" t="s">
        <v>19</v>
      </c>
      <c r="M1042" t="s">
        <v>2</v>
      </c>
      <c r="N1042" t="s">
        <v>15441</v>
      </c>
    </row>
    <row r="1043" spans="1:14" ht="14.45" customHeight="1" x14ac:dyDescent="0.25">
      <c r="A1043" s="30" t="s">
        <v>414</v>
      </c>
      <c r="B1043" t="s">
        <v>15540</v>
      </c>
      <c r="C1043" s="2" t="s">
        <v>18341</v>
      </c>
      <c r="D1043" s="16" t="s">
        <v>14214</v>
      </c>
      <c r="E1043" s="16" t="s">
        <v>14221</v>
      </c>
      <c r="F1043" s="16" t="s">
        <v>14216</v>
      </c>
      <c r="G1043" s="16" t="s">
        <v>14215</v>
      </c>
      <c r="H1043" t="s">
        <v>15966</v>
      </c>
      <c r="I1043" s="2"/>
      <c r="K1043" t="s">
        <v>2</v>
      </c>
      <c r="L1043" t="s">
        <v>4</v>
      </c>
      <c r="M1043" t="s">
        <v>2</v>
      </c>
      <c r="N1043" t="s">
        <v>15441</v>
      </c>
    </row>
    <row r="1044" spans="1:14" ht="14.45" customHeight="1" x14ac:dyDescent="0.25">
      <c r="A1044" s="30" t="s">
        <v>414</v>
      </c>
      <c r="B1044" t="s">
        <v>15428</v>
      </c>
      <c r="C1044" s="2" t="s">
        <v>18342</v>
      </c>
      <c r="D1044" s="16" t="s">
        <v>14214</v>
      </c>
      <c r="E1044" s="16" t="s">
        <v>14221</v>
      </c>
      <c r="F1044" s="16" t="s">
        <v>14216</v>
      </c>
      <c r="G1044" s="16" t="s">
        <v>14216</v>
      </c>
      <c r="H1044" t="s">
        <v>16049</v>
      </c>
      <c r="I1044" s="2"/>
      <c r="K1044" t="s">
        <v>2</v>
      </c>
      <c r="L1044" t="s">
        <v>19</v>
      </c>
      <c r="M1044" t="s">
        <v>2</v>
      </c>
      <c r="N1044" t="s">
        <v>15441</v>
      </c>
    </row>
    <row r="1045" spans="1:14" ht="14.45" customHeight="1" x14ac:dyDescent="0.25">
      <c r="A1045" s="30" t="s">
        <v>414</v>
      </c>
      <c r="B1045" t="s">
        <v>15429</v>
      </c>
      <c r="C1045" s="2" t="s">
        <v>18343</v>
      </c>
      <c r="D1045" s="16" t="s">
        <v>14214</v>
      </c>
      <c r="E1045" s="16" t="s">
        <v>14221</v>
      </c>
      <c r="F1045" s="16" t="s">
        <v>14216</v>
      </c>
      <c r="G1045" s="16" t="s">
        <v>14216</v>
      </c>
      <c r="H1045" t="s">
        <v>16364</v>
      </c>
      <c r="I1045" s="2"/>
      <c r="K1045" t="s">
        <v>2</v>
      </c>
      <c r="L1045" t="s">
        <v>19</v>
      </c>
      <c r="M1045" t="s">
        <v>2</v>
      </c>
      <c r="N1045" t="s">
        <v>15441</v>
      </c>
    </row>
    <row r="1046" spans="1:14" ht="14.45" customHeight="1" x14ac:dyDescent="0.25">
      <c r="A1046" s="30" t="s">
        <v>414</v>
      </c>
      <c r="B1046" t="s">
        <v>15541</v>
      </c>
      <c r="C1046" s="2" t="s">
        <v>18344</v>
      </c>
      <c r="D1046" s="16" t="s">
        <v>14214</v>
      </c>
      <c r="E1046" s="16" t="s">
        <v>14221</v>
      </c>
      <c r="F1046" s="16" t="s">
        <v>14216</v>
      </c>
      <c r="G1046" s="16" t="s">
        <v>14216</v>
      </c>
      <c r="H1046" t="s">
        <v>16378</v>
      </c>
      <c r="I1046" s="2"/>
      <c r="K1046" t="s">
        <v>2</v>
      </c>
      <c r="L1046" t="s">
        <v>4</v>
      </c>
      <c r="M1046" t="s">
        <v>2</v>
      </c>
      <c r="N1046" t="s">
        <v>15441</v>
      </c>
    </row>
    <row r="1047" spans="1:14" ht="14.45" customHeight="1" x14ac:dyDescent="0.25">
      <c r="A1047" s="30" t="s">
        <v>414</v>
      </c>
      <c r="B1047" t="s">
        <v>15542</v>
      </c>
      <c r="C1047" s="2" t="s">
        <v>18345</v>
      </c>
      <c r="D1047" s="16" t="s">
        <v>14214</v>
      </c>
      <c r="E1047" s="16" t="s">
        <v>14221</v>
      </c>
      <c r="F1047" s="16" t="s">
        <v>14216</v>
      </c>
      <c r="G1047" s="16" t="s">
        <v>14216</v>
      </c>
      <c r="H1047" t="s">
        <v>16373</v>
      </c>
      <c r="I1047" s="2"/>
      <c r="K1047" t="s">
        <v>2</v>
      </c>
      <c r="L1047" t="s">
        <v>19</v>
      </c>
      <c r="M1047" t="s">
        <v>2</v>
      </c>
      <c r="N1047" t="s">
        <v>15441</v>
      </c>
    </row>
    <row r="1048" spans="1:14" ht="14.45" customHeight="1" x14ac:dyDescent="0.25">
      <c r="A1048" s="30" t="s">
        <v>414</v>
      </c>
      <c r="B1048" t="s">
        <v>15549</v>
      </c>
      <c r="C1048" s="2" t="s">
        <v>17428</v>
      </c>
      <c r="D1048" s="16" t="s">
        <v>14214</v>
      </c>
      <c r="E1048" s="16" t="s">
        <v>14221</v>
      </c>
      <c r="F1048" s="16" t="s">
        <v>14216</v>
      </c>
      <c r="G1048" s="16" t="s">
        <v>14215</v>
      </c>
      <c r="H1048" t="s">
        <v>16376</v>
      </c>
      <c r="I1048" s="2"/>
      <c r="K1048" t="s">
        <v>2</v>
      </c>
      <c r="L1048" t="s">
        <v>11</v>
      </c>
      <c r="M1048" t="s">
        <v>2</v>
      </c>
      <c r="N1048" t="s">
        <v>15441</v>
      </c>
    </row>
    <row r="1049" spans="1:14" ht="14.45" customHeight="1" x14ac:dyDescent="0.25">
      <c r="A1049" s="30" t="s">
        <v>414</v>
      </c>
      <c r="B1049" t="s">
        <v>15438</v>
      </c>
      <c r="C1049" s="2" t="s">
        <v>18346</v>
      </c>
      <c r="D1049" s="16" t="s">
        <v>14214</v>
      </c>
      <c r="E1049" s="16" t="s">
        <v>14221</v>
      </c>
      <c r="F1049" s="16" t="s">
        <v>14215</v>
      </c>
      <c r="G1049" s="16" t="s">
        <v>14216</v>
      </c>
      <c r="H1049" t="s">
        <v>16379</v>
      </c>
      <c r="I1049" s="2" t="s">
        <v>2</v>
      </c>
      <c r="K1049" t="s">
        <v>2</v>
      </c>
      <c r="L1049" t="s">
        <v>24</v>
      </c>
      <c r="M1049" t="s">
        <v>2</v>
      </c>
      <c r="N1049" t="s">
        <v>15441</v>
      </c>
    </row>
    <row r="1050" spans="1:14" ht="14.45" customHeight="1" x14ac:dyDescent="0.25">
      <c r="A1050" s="30" t="s">
        <v>414</v>
      </c>
      <c r="B1050" t="s">
        <v>15550</v>
      </c>
      <c r="C1050" s="2" t="s">
        <v>18347</v>
      </c>
      <c r="D1050" s="16" t="s">
        <v>14214</v>
      </c>
      <c r="E1050" s="16" t="s">
        <v>14221</v>
      </c>
      <c r="F1050" s="16" t="s">
        <v>14215</v>
      </c>
      <c r="G1050" s="16" t="s">
        <v>14216</v>
      </c>
      <c r="H1050" t="s">
        <v>15914</v>
      </c>
      <c r="I1050" s="2" t="s">
        <v>2</v>
      </c>
      <c r="K1050" t="s">
        <v>2</v>
      </c>
      <c r="L1050" t="s">
        <v>2</v>
      </c>
      <c r="M1050" t="s">
        <v>2</v>
      </c>
      <c r="N1050" t="s">
        <v>15441</v>
      </c>
    </row>
    <row r="1051" spans="1:14" ht="14.45" customHeight="1" x14ac:dyDescent="0.25">
      <c r="A1051" s="30" t="s">
        <v>414</v>
      </c>
      <c r="B1051" t="s">
        <v>15439</v>
      </c>
      <c r="C1051" s="2" t="s">
        <v>18348</v>
      </c>
      <c r="D1051" s="16" t="s">
        <v>14214</v>
      </c>
      <c r="E1051" s="16" t="s">
        <v>14221</v>
      </c>
      <c r="F1051" s="16" t="s">
        <v>14215</v>
      </c>
      <c r="G1051" s="16" t="s">
        <v>14216</v>
      </c>
      <c r="H1051" t="s">
        <v>16150</v>
      </c>
      <c r="I1051" s="2" t="s">
        <v>2</v>
      </c>
      <c r="K1051" t="s">
        <v>2</v>
      </c>
      <c r="L1051" t="s">
        <v>2</v>
      </c>
      <c r="M1051" t="s">
        <v>2</v>
      </c>
      <c r="N1051" t="s">
        <v>15441</v>
      </c>
    </row>
    <row r="1052" spans="1:14" ht="14.45" customHeight="1" x14ac:dyDescent="0.25">
      <c r="A1052" s="30" t="s">
        <v>414</v>
      </c>
      <c r="B1052" t="s">
        <v>15551</v>
      </c>
      <c r="C1052" s="2" t="s">
        <v>18349</v>
      </c>
      <c r="D1052" s="16" t="s">
        <v>14214</v>
      </c>
      <c r="E1052" s="16" t="s">
        <v>14221</v>
      </c>
      <c r="F1052" s="16" t="s">
        <v>14215</v>
      </c>
      <c r="G1052" s="16" t="s">
        <v>14216</v>
      </c>
      <c r="H1052" t="s">
        <v>16380</v>
      </c>
      <c r="I1052" s="2" t="s">
        <v>2</v>
      </c>
      <c r="K1052" t="s">
        <v>2</v>
      </c>
      <c r="L1052" t="s">
        <v>24</v>
      </c>
      <c r="M1052" t="s">
        <v>2</v>
      </c>
      <c r="N1052" t="s">
        <v>15441</v>
      </c>
    </row>
    <row r="1053" spans="1:14" ht="14.45" customHeight="1" x14ac:dyDescent="0.25">
      <c r="A1053" s="30" t="s">
        <v>414</v>
      </c>
      <c r="B1053" t="s">
        <v>15440</v>
      </c>
      <c r="C1053" s="2" t="s">
        <v>18350</v>
      </c>
      <c r="D1053" s="16" t="s">
        <v>14214</v>
      </c>
      <c r="E1053" s="16" t="s">
        <v>14221</v>
      </c>
      <c r="F1053" s="16" t="s">
        <v>14215</v>
      </c>
      <c r="G1053" s="16" t="s">
        <v>14216</v>
      </c>
      <c r="H1053" t="s">
        <v>16381</v>
      </c>
      <c r="I1053" s="2" t="s">
        <v>2</v>
      </c>
      <c r="K1053" t="s">
        <v>2</v>
      </c>
      <c r="L1053" t="s">
        <v>19</v>
      </c>
      <c r="M1053" t="s">
        <v>2</v>
      </c>
      <c r="N1053" t="s">
        <v>15441</v>
      </c>
    </row>
    <row r="1054" spans="1:14" ht="14.45" customHeight="1" x14ac:dyDescent="0.25">
      <c r="A1054" s="30" t="s">
        <v>414</v>
      </c>
      <c r="B1054" t="s">
        <v>417</v>
      </c>
      <c r="C1054" s="2" t="s">
        <v>17428</v>
      </c>
      <c r="D1054" s="16" t="s">
        <v>14214</v>
      </c>
      <c r="E1054" s="16" t="s">
        <v>14221</v>
      </c>
      <c r="F1054" s="16" t="s">
        <v>14216</v>
      </c>
      <c r="G1054" s="16" t="s">
        <v>14215</v>
      </c>
      <c r="H1054" s="1" t="s">
        <v>16382</v>
      </c>
      <c r="I1054" s="2"/>
      <c r="K1054" t="s">
        <v>10</v>
      </c>
      <c r="L1054" t="s">
        <v>2</v>
      </c>
      <c r="M1054" t="s">
        <v>2</v>
      </c>
      <c r="N1054" t="s">
        <v>2</v>
      </c>
    </row>
    <row r="1055" spans="1:14" ht="14.45" customHeight="1" x14ac:dyDescent="0.25">
      <c r="A1055" s="30" t="s">
        <v>414</v>
      </c>
      <c r="B1055" t="s">
        <v>418</v>
      </c>
      <c r="C1055" s="2" t="s">
        <v>18008</v>
      </c>
      <c r="D1055" s="16" t="s">
        <v>14214</v>
      </c>
      <c r="E1055" s="16" t="s">
        <v>14221</v>
      </c>
      <c r="F1055" s="16" t="s">
        <v>14216</v>
      </c>
      <c r="G1055" s="16" t="s">
        <v>14215</v>
      </c>
      <c r="H1055" s="1" t="s">
        <v>16383</v>
      </c>
      <c r="I1055" s="2"/>
      <c r="K1055" t="s">
        <v>10</v>
      </c>
      <c r="L1055" t="s">
        <v>2</v>
      </c>
      <c r="M1055" t="s">
        <v>2</v>
      </c>
      <c r="N1055" t="s">
        <v>2</v>
      </c>
    </row>
    <row r="1056" spans="1:14" ht="14.45" customHeight="1" x14ac:dyDescent="0.25">
      <c r="A1056" s="30" t="s">
        <v>414</v>
      </c>
      <c r="B1056" t="s">
        <v>421</v>
      </c>
      <c r="C1056" s="2" t="s">
        <v>18351</v>
      </c>
      <c r="D1056" s="16" t="s">
        <v>14214</v>
      </c>
      <c r="E1056" s="16" t="s">
        <v>14221</v>
      </c>
      <c r="F1056" s="16" t="s">
        <v>14216</v>
      </c>
      <c r="G1056" s="16" t="s">
        <v>14216</v>
      </c>
      <c r="H1056" s="1" t="s">
        <v>16384</v>
      </c>
      <c r="I1056" s="2"/>
      <c r="K1056" t="s">
        <v>10</v>
      </c>
      <c r="L1056" t="s">
        <v>2</v>
      </c>
      <c r="M1056" t="s">
        <v>2</v>
      </c>
      <c r="N1056" t="s">
        <v>2</v>
      </c>
    </row>
    <row r="1057" spans="1:14" ht="14.45" customHeight="1" x14ac:dyDescent="0.25">
      <c r="A1057" s="30" t="s">
        <v>414</v>
      </c>
      <c r="B1057" t="s">
        <v>419</v>
      </c>
      <c r="C1057" s="2" t="s">
        <v>18352</v>
      </c>
      <c r="D1057" s="16" t="s">
        <v>14214</v>
      </c>
      <c r="E1057" s="16" t="s">
        <v>14221</v>
      </c>
      <c r="F1057" s="16" t="s">
        <v>14215</v>
      </c>
      <c r="G1057" s="16" t="s">
        <v>14216</v>
      </c>
      <c r="H1057" s="1" t="s">
        <v>16385</v>
      </c>
      <c r="I1057" s="2" t="s">
        <v>2</v>
      </c>
      <c r="K1057" t="s">
        <v>10</v>
      </c>
      <c r="L1057" t="s">
        <v>2</v>
      </c>
      <c r="M1057" t="s">
        <v>2</v>
      </c>
      <c r="N1057" t="s">
        <v>2</v>
      </c>
    </row>
    <row r="1058" spans="1:14" ht="14.45" customHeight="1" x14ac:dyDescent="0.25">
      <c r="A1058" s="30" t="s">
        <v>414</v>
      </c>
      <c r="B1058" t="s">
        <v>420</v>
      </c>
      <c r="C1058" s="2" t="s">
        <v>18353</v>
      </c>
      <c r="D1058" s="16" t="s">
        <v>14214</v>
      </c>
      <c r="E1058" s="16" t="s">
        <v>14221</v>
      </c>
      <c r="F1058" s="16" t="s">
        <v>14216</v>
      </c>
      <c r="G1058" s="16" t="s">
        <v>14216</v>
      </c>
      <c r="H1058" s="1" t="s">
        <v>16386</v>
      </c>
      <c r="I1058" s="2"/>
      <c r="K1058" t="s">
        <v>10</v>
      </c>
      <c r="L1058" t="s">
        <v>2</v>
      </c>
      <c r="M1058" t="s">
        <v>2</v>
      </c>
      <c r="N1058" t="s">
        <v>2</v>
      </c>
    </row>
    <row r="1059" spans="1:14" ht="14.45" customHeight="1" x14ac:dyDescent="0.25">
      <c r="A1059" s="30" t="s">
        <v>414</v>
      </c>
      <c r="B1059" t="s">
        <v>422</v>
      </c>
      <c r="C1059" s="2" t="s">
        <v>18354</v>
      </c>
      <c r="D1059" s="16" t="s">
        <v>14214</v>
      </c>
      <c r="E1059" s="16" t="s">
        <v>14221</v>
      </c>
      <c r="F1059" s="16" t="s">
        <v>14216</v>
      </c>
      <c r="G1059" s="16" t="s">
        <v>14216</v>
      </c>
      <c r="H1059" s="1" t="s">
        <v>16269</v>
      </c>
      <c r="I1059" s="2"/>
      <c r="K1059" t="s">
        <v>10</v>
      </c>
      <c r="L1059" t="s">
        <v>2</v>
      </c>
      <c r="M1059" t="s">
        <v>2</v>
      </c>
      <c r="N1059" t="s">
        <v>2</v>
      </c>
    </row>
    <row r="1060" spans="1:14" ht="14.45" customHeight="1" x14ac:dyDescent="0.25">
      <c r="A1060" s="30" t="s">
        <v>10462</v>
      </c>
      <c r="B1060" t="s">
        <v>7267</v>
      </c>
      <c r="C1060" s="2" t="s">
        <v>18355</v>
      </c>
      <c r="D1060" s="16" t="s">
        <v>14214</v>
      </c>
      <c r="E1060" s="16" t="s">
        <v>14221</v>
      </c>
      <c r="F1060" s="16" t="s">
        <v>14216</v>
      </c>
      <c r="G1060" s="16" t="s">
        <v>14216</v>
      </c>
      <c r="H1060" s="1" t="s">
        <v>16383</v>
      </c>
      <c r="I1060" s="2"/>
      <c r="K1060" t="s">
        <v>425</v>
      </c>
      <c r="L1060" t="s">
        <v>19</v>
      </c>
      <c r="M1060" t="s">
        <v>426</v>
      </c>
      <c r="N1060" t="s">
        <v>2</v>
      </c>
    </row>
    <row r="1061" spans="1:14" ht="14.45" customHeight="1" x14ac:dyDescent="0.25">
      <c r="A1061" s="30" t="s">
        <v>8329</v>
      </c>
      <c r="B1061" t="s">
        <v>8798</v>
      </c>
      <c r="C1061" s="2" t="s">
        <v>18356</v>
      </c>
      <c r="D1061" s="16" t="s">
        <v>14214</v>
      </c>
      <c r="E1061" s="16" t="s">
        <v>14221</v>
      </c>
      <c r="F1061" s="16" t="s">
        <v>14216</v>
      </c>
      <c r="G1061" s="16" t="s">
        <v>14216</v>
      </c>
      <c r="H1061" s="1" t="s">
        <v>15821</v>
      </c>
      <c r="I1061" s="2"/>
      <c r="K1061" t="s">
        <v>7570</v>
      </c>
      <c r="L1061" t="s">
        <v>19</v>
      </c>
      <c r="M1061" t="s">
        <v>8799</v>
      </c>
      <c r="N1061" t="s">
        <v>8329</v>
      </c>
    </row>
    <row r="1062" spans="1:14" ht="14.45" customHeight="1" x14ac:dyDescent="0.25">
      <c r="A1062" s="30" t="s">
        <v>428</v>
      </c>
      <c r="B1062" t="s">
        <v>423</v>
      </c>
      <c r="C1062" s="2" t="s">
        <v>18357</v>
      </c>
      <c r="D1062" s="16" t="s">
        <v>14214</v>
      </c>
      <c r="E1062" s="16" t="s">
        <v>14221</v>
      </c>
      <c r="F1062" s="16" t="s">
        <v>14215</v>
      </c>
      <c r="G1062" s="16" t="s">
        <v>14216</v>
      </c>
      <c r="H1062" s="1" t="s">
        <v>16387</v>
      </c>
      <c r="I1062" s="2" t="s">
        <v>2</v>
      </c>
      <c r="K1062" t="s">
        <v>36</v>
      </c>
      <c r="L1062" t="s">
        <v>2</v>
      </c>
      <c r="M1062" t="s">
        <v>2</v>
      </c>
      <c r="N1062" t="s">
        <v>2</v>
      </c>
    </row>
    <row r="1063" spans="1:14" ht="14.45" customHeight="1" x14ac:dyDescent="0.25">
      <c r="A1063" s="30" t="s">
        <v>428</v>
      </c>
      <c r="B1063" t="s">
        <v>427</v>
      </c>
      <c r="C1063" s="2" t="s">
        <v>18008</v>
      </c>
      <c r="D1063" s="16" t="s">
        <v>14214</v>
      </c>
      <c r="E1063" s="16" t="s">
        <v>14221</v>
      </c>
      <c r="F1063" s="16" t="s">
        <v>14216</v>
      </c>
      <c r="G1063" s="16" t="s">
        <v>14215</v>
      </c>
      <c r="H1063" s="1" t="s">
        <v>16314</v>
      </c>
      <c r="I1063" s="2"/>
      <c r="K1063" t="s">
        <v>10</v>
      </c>
      <c r="L1063" t="s">
        <v>2</v>
      </c>
      <c r="M1063" t="s">
        <v>2</v>
      </c>
      <c r="N1063" t="s">
        <v>2</v>
      </c>
    </row>
    <row r="1064" spans="1:14" ht="14.45" customHeight="1" x14ac:dyDescent="0.25">
      <c r="A1064" s="30" t="s">
        <v>428</v>
      </c>
      <c r="B1064" t="s">
        <v>429</v>
      </c>
      <c r="C1064" s="2" t="s">
        <v>17428</v>
      </c>
      <c r="D1064" s="16" t="s">
        <v>14214</v>
      </c>
      <c r="E1064" s="16" t="s">
        <v>14221</v>
      </c>
      <c r="F1064" s="16" t="s">
        <v>14216</v>
      </c>
      <c r="G1064" s="16" t="s">
        <v>14215</v>
      </c>
      <c r="H1064" s="1" t="s">
        <v>16009</v>
      </c>
      <c r="I1064" s="2"/>
      <c r="K1064" t="s">
        <v>2</v>
      </c>
      <c r="L1064" t="s">
        <v>2</v>
      </c>
      <c r="M1064" t="s">
        <v>2</v>
      </c>
      <c r="N1064" t="s">
        <v>2</v>
      </c>
    </row>
    <row r="1065" spans="1:14" ht="14.45" customHeight="1" x14ac:dyDescent="0.25">
      <c r="A1065" s="30" t="s">
        <v>428</v>
      </c>
      <c r="B1065" t="s">
        <v>430</v>
      </c>
      <c r="C1065" s="2" t="s">
        <v>18358</v>
      </c>
      <c r="D1065" s="16" t="s">
        <v>14214</v>
      </c>
      <c r="E1065" s="16" t="s">
        <v>14221</v>
      </c>
      <c r="F1065" s="16" t="s">
        <v>14215</v>
      </c>
      <c r="G1065" s="16" t="s">
        <v>14216</v>
      </c>
      <c r="H1065" s="1" t="s">
        <v>16388</v>
      </c>
      <c r="I1065" s="2"/>
      <c r="K1065" t="s">
        <v>2</v>
      </c>
      <c r="L1065" t="s">
        <v>2</v>
      </c>
      <c r="M1065" t="s">
        <v>2</v>
      </c>
      <c r="N1065" t="s">
        <v>2</v>
      </c>
    </row>
    <row r="1066" spans="1:14" ht="14.45" customHeight="1" x14ac:dyDescent="0.25">
      <c r="A1066" s="30" t="s">
        <v>428</v>
      </c>
      <c r="B1066" t="s">
        <v>432</v>
      </c>
      <c r="C1066" s="2" t="s">
        <v>17428</v>
      </c>
      <c r="D1066" s="16" t="s">
        <v>14214</v>
      </c>
      <c r="E1066" s="16" t="s">
        <v>14221</v>
      </c>
      <c r="F1066" s="16" t="s">
        <v>14216</v>
      </c>
      <c r="G1066" s="16" t="s">
        <v>14215</v>
      </c>
      <c r="H1066" s="1" t="s">
        <v>16389</v>
      </c>
      <c r="I1066" s="2"/>
      <c r="J1066" t="s">
        <v>2</v>
      </c>
      <c r="K1066" t="s">
        <v>2</v>
      </c>
      <c r="L1066" t="s">
        <v>4</v>
      </c>
      <c r="M1066" t="s">
        <v>433</v>
      </c>
      <c r="N1066" t="s">
        <v>2</v>
      </c>
    </row>
    <row r="1067" spans="1:14" ht="14.45" customHeight="1" x14ac:dyDescent="0.25">
      <c r="A1067" s="30" t="s">
        <v>428</v>
      </c>
      <c r="B1067" t="s">
        <v>431</v>
      </c>
      <c r="C1067" s="2" t="s">
        <v>18359</v>
      </c>
      <c r="D1067" s="16" t="s">
        <v>14214</v>
      </c>
      <c r="E1067" s="16" t="s">
        <v>14221</v>
      </c>
      <c r="F1067" s="16" t="s">
        <v>14215</v>
      </c>
      <c r="G1067" s="16" t="s">
        <v>14216</v>
      </c>
      <c r="H1067" s="1" t="s">
        <v>16078</v>
      </c>
      <c r="I1067" s="2" t="s">
        <v>2</v>
      </c>
      <c r="K1067" t="s">
        <v>18</v>
      </c>
      <c r="L1067" t="s">
        <v>2</v>
      </c>
      <c r="M1067" t="s">
        <v>2</v>
      </c>
      <c r="N1067" t="s">
        <v>2</v>
      </c>
    </row>
    <row r="1068" spans="1:14" ht="14.45" customHeight="1" x14ac:dyDescent="0.25">
      <c r="A1068" s="30" t="s">
        <v>428</v>
      </c>
      <c r="B1068" t="s">
        <v>435</v>
      </c>
      <c r="C1068" s="2" t="s">
        <v>18360</v>
      </c>
      <c r="D1068" s="16" t="s">
        <v>14214</v>
      </c>
      <c r="E1068" s="16" t="s">
        <v>14221</v>
      </c>
      <c r="F1068" s="16" t="s">
        <v>14216</v>
      </c>
      <c r="G1068" s="16" t="s">
        <v>14216</v>
      </c>
      <c r="H1068" s="1" t="s">
        <v>16049</v>
      </c>
      <c r="I1068" s="2"/>
      <c r="K1068" t="s">
        <v>10</v>
      </c>
      <c r="L1068" t="s">
        <v>2</v>
      </c>
      <c r="M1068" t="s">
        <v>2</v>
      </c>
      <c r="N1068" t="s">
        <v>2</v>
      </c>
    </row>
    <row r="1069" spans="1:14" ht="14.45" customHeight="1" x14ac:dyDescent="0.25">
      <c r="A1069" s="30" t="s">
        <v>428</v>
      </c>
      <c r="B1069" t="s">
        <v>436</v>
      </c>
      <c r="C1069" s="2" t="s">
        <v>18361</v>
      </c>
      <c r="D1069" s="16" t="s">
        <v>14214</v>
      </c>
      <c r="E1069" s="16" t="s">
        <v>14221</v>
      </c>
      <c r="F1069" s="16" t="s">
        <v>14215</v>
      </c>
      <c r="G1069" s="16" t="s">
        <v>14216</v>
      </c>
      <c r="H1069" s="1" t="s">
        <v>16378</v>
      </c>
      <c r="I1069" s="2" t="s">
        <v>2</v>
      </c>
      <c r="K1069" t="s">
        <v>10</v>
      </c>
      <c r="L1069" t="s">
        <v>2</v>
      </c>
      <c r="M1069" t="s">
        <v>2</v>
      </c>
      <c r="N1069" t="s">
        <v>2</v>
      </c>
    </row>
    <row r="1070" spans="1:14" ht="14.45" customHeight="1" x14ac:dyDescent="0.25">
      <c r="A1070" s="30" t="s">
        <v>437</v>
      </c>
      <c r="B1070" t="s">
        <v>438</v>
      </c>
      <c r="C1070" s="2" t="s">
        <v>18362</v>
      </c>
      <c r="D1070" s="16" t="s">
        <v>14214</v>
      </c>
      <c r="E1070" s="16" t="s">
        <v>14221</v>
      </c>
      <c r="F1070" s="16" t="s">
        <v>14215</v>
      </c>
      <c r="G1070" s="16" t="s">
        <v>14216</v>
      </c>
      <c r="H1070" s="1" t="s">
        <v>15958</v>
      </c>
      <c r="I1070" s="2" t="s">
        <v>2</v>
      </c>
      <c r="K1070" t="s">
        <v>439</v>
      </c>
      <c r="L1070" t="s">
        <v>2</v>
      </c>
      <c r="M1070" t="s">
        <v>2</v>
      </c>
      <c r="N1070" t="s">
        <v>2</v>
      </c>
    </row>
    <row r="1071" spans="1:14" ht="14.45" customHeight="1" x14ac:dyDescent="0.25">
      <c r="A1071" s="30" t="s">
        <v>440</v>
      </c>
      <c r="B1071" t="s">
        <v>441</v>
      </c>
      <c r="C1071" s="2" t="s">
        <v>17428</v>
      </c>
      <c r="D1071" s="16" t="s">
        <v>14214</v>
      </c>
      <c r="E1071" s="16" t="s">
        <v>14221</v>
      </c>
      <c r="F1071" s="16" t="s">
        <v>14216</v>
      </c>
      <c r="G1071" s="16" t="s">
        <v>14215</v>
      </c>
      <c r="H1071" s="1" t="s">
        <v>16314</v>
      </c>
      <c r="I1071" s="2"/>
      <c r="K1071" t="s">
        <v>442</v>
      </c>
      <c r="L1071" t="s">
        <v>8</v>
      </c>
      <c r="M1071" t="s">
        <v>443</v>
      </c>
      <c r="N1071" t="s">
        <v>444</v>
      </c>
    </row>
    <row r="1072" spans="1:14" ht="14.45" customHeight="1" x14ac:dyDescent="0.25">
      <c r="A1072" s="30" t="s">
        <v>440</v>
      </c>
      <c r="B1072" t="s">
        <v>441</v>
      </c>
      <c r="C1072" s="2" t="s">
        <v>18363</v>
      </c>
      <c r="D1072" s="16" t="s">
        <v>14214</v>
      </c>
      <c r="E1072" s="16" t="s">
        <v>14221</v>
      </c>
      <c r="F1072" s="16" t="s">
        <v>14216</v>
      </c>
      <c r="G1072" s="16" t="s">
        <v>14216</v>
      </c>
      <c r="H1072" s="1" t="s">
        <v>16314</v>
      </c>
      <c r="I1072" s="2"/>
      <c r="K1072" t="s">
        <v>442</v>
      </c>
      <c r="L1072" t="s">
        <v>8</v>
      </c>
      <c r="M1072" t="s">
        <v>443</v>
      </c>
      <c r="N1072" t="s">
        <v>444</v>
      </c>
    </row>
    <row r="1073" spans="1:14" ht="14.45" customHeight="1" x14ac:dyDescent="0.25">
      <c r="A1073" s="30" t="s">
        <v>440</v>
      </c>
      <c r="B1073" t="s">
        <v>445</v>
      </c>
      <c r="C1073" s="2" t="s">
        <v>17428</v>
      </c>
      <c r="D1073" s="16" t="s">
        <v>14214</v>
      </c>
      <c r="E1073" s="16" t="s">
        <v>14221</v>
      </c>
      <c r="F1073" s="16" t="s">
        <v>14216</v>
      </c>
      <c r="G1073" s="16" t="s">
        <v>14215</v>
      </c>
      <c r="H1073" s="1" t="s">
        <v>16390</v>
      </c>
      <c r="I1073" s="2"/>
      <c r="K1073" t="s">
        <v>36</v>
      </c>
      <c r="L1073" t="s">
        <v>11</v>
      </c>
      <c r="M1073" t="s">
        <v>446</v>
      </c>
      <c r="N1073" t="s">
        <v>447</v>
      </c>
    </row>
    <row r="1074" spans="1:14" ht="14.45" customHeight="1" x14ac:dyDescent="0.25">
      <c r="A1074" s="30" t="s">
        <v>8281</v>
      </c>
      <c r="B1074" t="s">
        <v>8761</v>
      </c>
      <c r="C1074" s="2" t="s">
        <v>18364</v>
      </c>
      <c r="D1074" s="16" t="s">
        <v>14214</v>
      </c>
      <c r="E1074" s="16" t="s">
        <v>14221</v>
      </c>
      <c r="F1074" s="16" t="s">
        <v>14215</v>
      </c>
      <c r="G1074" s="16" t="s">
        <v>14216</v>
      </c>
      <c r="H1074" s="1" t="s">
        <v>15792</v>
      </c>
      <c r="I1074" s="2" t="s">
        <v>2</v>
      </c>
      <c r="K1074" t="s">
        <v>36</v>
      </c>
      <c r="L1074" t="s">
        <v>4</v>
      </c>
      <c r="M1074" t="s">
        <v>8762</v>
      </c>
      <c r="N1074" t="s">
        <v>633</v>
      </c>
    </row>
    <row r="1075" spans="1:14" ht="14.45" customHeight="1" x14ac:dyDescent="0.25">
      <c r="A1075" s="30" t="s">
        <v>8684</v>
      </c>
      <c r="B1075" t="s">
        <v>8685</v>
      </c>
      <c r="C1075" s="2" t="s">
        <v>18365</v>
      </c>
      <c r="D1075" s="16" t="s">
        <v>14214</v>
      </c>
      <c r="E1075" s="16" t="s">
        <v>14221</v>
      </c>
      <c r="F1075" s="16" t="s">
        <v>14215</v>
      </c>
      <c r="G1075" s="16" t="s">
        <v>14216</v>
      </c>
      <c r="H1075" s="1" t="s">
        <v>15797</v>
      </c>
      <c r="I1075" s="2" t="s">
        <v>2</v>
      </c>
      <c r="K1075" t="s">
        <v>472</v>
      </c>
      <c r="L1075" t="s">
        <v>4</v>
      </c>
      <c r="M1075" t="s">
        <v>8686</v>
      </c>
      <c r="N1075" t="s">
        <v>633</v>
      </c>
    </row>
    <row r="1076" spans="1:14" ht="14.45" customHeight="1" x14ac:dyDescent="0.25">
      <c r="A1076" s="30" t="s">
        <v>449</v>
      </c>
      <c r="B1076" t="s">
        <v>450</v>
      </c>
      <c r="C1076" s="2" t="s">
        <v>18366</v>
      </c>
      <c r="D1076" s="16" t="s">
        <v>14214</v>
      </c>
      <c r="E1076" s="16" t="s">
        <v>14221</v>
      </c>
      <c r="F1076" s="16" t="s">
        <v>14216</v>
      </c>
      <c r="G1076" s="16" t="s">
        <v>14216</v>
      </c>
      <c r="H1076" s="1" t="s">
        <v>16391</v>
      </c>
      <c r="I1076" s="2"/>
      <c r="K1076" t="s">
        <v>3</v>
      </c>
      <c r="L1076" t="s">
        <v>24</v>
      </c>
      <c r="M1076" t="s">
        <v>451</v>
      </c>
      <c r="N1076" t="s">
        <v>2</v>
      </c>
    </row>
    <row r="1077" spans="1:14" ht="14.45" customHeight="1" x14ac:dyDescent="0.25">
      <c r="A1077" s="30" t="s">
        <v>454</v>
      </c>
      <c r="B1077" t="s">
        <v>6935</v>
      </c>
      <c r="C1077" s="2" t="s">
        <v>18367</v>
      </c>
      <c r="D1077" s="16" t="s">
        <v>14214</v>
      </c>
      <c r="E1077" s="16" t="s">
        <v>14221</v>
      </c>
      <c r="F1077" s="16" t="s">
        <v>14215</v>
      </c>
      <c r="G1077" s="16" t="s">
        <v>14216</v>
      </c>
      <c r="H1077" s="1" t="s">
        <v>16392</v>
      </c>
      <c r="I1077" s="2" t="s">
        <v>2</v>
      </c>
      <c r="K1077" t="s">
        <v>3</v>
      </c>
      <c r="L1077" t="s">
        <v>19</v>
      </c>
      <c r="M1077" t="s">
        <v>455</v>
      </c>
      <c r="N1077" t="s">
        <v>2</v>
      </c>
    </row>
    <row r="1078" spans="1:14" ht="14.45" customHeight="1" x14ac:dyDescent="0.25">
      <c r="A1078" s="30" t="s">
        <v>456</v>
      </c>
      <c r="B1078" t="s">
        <v>458</v>
      </c>
      <c r="C1078" s="2" t="s">
        <v>18368</v>
      </c>
      <c r="D1078" s="16" t="s">
        <v>14214</v>
      </c>
      <c r="E1078" s="16" t="s">
        <v>14221</v>
      </c>
      <c r="F1078" s="16" t="s">
        <v>14215</v>
      </c>
      <c r="G1078" s="16" t="s">
        <v>14216</v>
      </c>
      <c r="H1078" s="1" t="s">
        <v>16393</v>
      </c>
      <c r="I1078" s="2"/>
      <c r="J1078" t="s">
        <v>2</v>
      </c>
      <c r="K1078" t="s">
        <v>2</v>
      </c>
      <c r="L1078" t="s">
        <v>2</v>
      </c>
      <c r="M1078" t="s">
        <v>459</v>
      </c>
      <c r="N1078" t="s">
        <v>2</v>
      </c>
    </row>
    <row r="1079" spans="1:14" ht="14.45" customHeight="1" x14ac:dyDescent="0.25">
      <c r="A1079" s="30" t="s">
        <v>7216</v>
      </c>
      <c r="B1079" t="s">
        <v>7217</v>
      </c>
      <c r="C1079" s="2" t="s">
        <v>18369</v>
      </c>
      <c r="D1079" s="16" t="s">
        <v>14214</v>
      </c>
      <c r="E1079" s="16" t="s">
        <v>14221</v>
      </c>
      <c r="F1079" s="16" t="s">
        <v>14216</v>
      </c>
      <c r="G1079" s="16" t="s">
        <v>14216</v>
      </c>
      <c r="H1079" s="1" t="s">
        <v>15894</v>
      </c>
      <c r="I1079" s="2"/>
      <c r="J1079" t="s">
        <v>2</v>
      </c>
      <c r="K1079" t="s">
        <v>2</v>
      </c>
      <c r="L1079" t="s">
        <v>19</v>
      </c>
      <c r="M1079" t="s">
        <v>7218</v>
      </c>
      <c r="N1079" t="s">
        <v>2</v>
      </c>
    </row>
    <row r="1080" spans="1:14" ht="14.45" customHeight="1" x14ac:dyDescent="0.25">
      <c r="A1080" s="30" t="s">
        <v>7216</v>
      </c>
      <c r="B1080" t="s">
        <v>11984</v>
      </c>
      <c r="C1080" s="2" t="s">
        <v>18370</v>
      </c>
      <c r="D1080" s="16" t="s">
        <v>14214</v>
      </c>
      <c r="E1080" s="16" t="s">
        <v>14221</v>
      </c>
      <c r="F1080" s="16" t="s">
        <v>14216</v>
      </c>
      <c r="G1080" s="16" t="s">
        <v>14216</v>
      </c>
      <c r="H1080" s="19" t="s">
        <v>15894</v>
      </c>
      <c r="I1080" s="2"/>
      <c r="J1080" t="s">
        <v>2</v>
      </c>
      <c r="K1080" t="s">
        <v>2</v>
      </c>
      <c r="L1080" t="s">
        <v>19</v>
      </c>
      <c r="M1080" t="s">
        <v>7218</v>
      </c>
      <c r="N1080" t="s">
        <v>2</v>
      </c>
    </row>
    <row r="1081" spans="1:14" ht="14.45" customHeight="1" x14ac:dyDescent="0.25">
      <c r="A1081" s="30" t="s">
        <v>463</v>
      </c>
      <c r="B1081" t="s">
        <v>464</v>
      </c>
      <c r="C1081" s="2" t="s">
        <v>18371</v>
      </c>
      <c r="D1081" s="16" t="s">
        <v>14214</v>
      </c>
      <c r="E1081" s="16" t="s">
        <v>14221</v>
      </c>
      <c r="F1081" s="16" t="s">
        <v>14215</v>
      </c>
      <c r="G1081" s="16" t="s">
        <v>14216</v>
      </c>
      <c r="H1081" s="1" t="s">
        <v>16394</v>
      </c>
      <c r="I1081" s="2" t="s">
        <v>2</v>
      </c>
      <c r="K1081" t="s">
        <v>465</v>
      </c>
      <c r="L1081" t="s">
        <v>2</v>
      </c>
      <c r="M1081" t="s">
        <v>2</v>
      </c>
      <c r="N1081" t="s">
        <v>2</v>
      </c>
    </row>
    <row r="1082" spans="1:14" ht="14.45" customHeight="1" x14ac:dyDescent="0.25">
      <c r="A1082" s="30" t="s">
        <v>8709</v>
      </c>
      <c r="B1082" t="s">
        <v>8710</v>
      </c>
      <c r="C1082" s="2" t="s">
        <v>18372</v>
      </c>
      <c r="D1082" s="16" t="s">
        <v>14214</v>
      </c>
      <c r="E1082" s="16" t="s">
        <v>14221</v>
      </c>
      <c r="F1082" s="16" t="s">
        <v>14215</v>
      </c>
      <c r="G1082" s="16" t="s">
        <v>14216</v>
      </c>
      <c r="H1082" s="1" t="s">
        <v>15792</v>
      </c>
      <c r="I1082" s="2" t="s">
        <v>2</v>
      </c>
      <c r="K1082" t="s">
        <v>36</v>
      </c>
      <c r="L1082" t="s">
        <v>29</v>
      </c>
      <c r="M1082" t="s">
        <v>8711</v>
      </c>
      <c r="N1082" t="s">
        <v>9959</v>
      </c>
    </row>
    <row r="1083" spans="1:14" ht="14.45" customHeight="1" x14ac:dyDescent="0.25">
      <c r="A1083" s="30" t="s">
        <v>467</v>
      </c>
      <c r="B1083" t="s">
        <v>468</v>
      </c>
      <c r="C1083" s="2" t="s">
        <v>18373</v>
      </c>
      <c r="D1083" s="16" t="s">
        <v>14214</v>
      </c>
      <c r="E1083" s="16" t="s">
        <v>14221</v>
      </c>
      <c r="F1083" s="16" t="s">
        <v>14216</v>
      </c>
      <c r="G1083" s="16" t="s">
        <v>14216</v>
      </c>
      <c r="H1083" s="1" t="s">
        <v>16395</v>
      </c>
      <c r="I1083" s="2"/>
      <c r="K1083" t="s">
        <v>3</v>
      </c>
      <c r="L1083" t="s">
        <v>11</v>
      </c>
      <c r="M1083" t="s">
        <v>469</v>
      </c>
      <c r="N1083" t="s">
        <v>2</v>
      </c>
    </row>
    <row r="1084" spans="1:14" ht="14.45" customHeight="1" x14ac:dyDescent="0.25">
      <c r="A1084" s="30" t="s">
        <v>7645</v>
      </c>
      <c r="B1084" t="s">
        <v>8847</v>
      </c>
      <c r="C1084" s="2" t="s">
        <v>18374</v>
      </c>
      <c r="D1084" s="16" t="s">
        <v>14214</v>
      </c>
      <c r="E1084" s="16" t="s">
        <v>14221</v>
      </c>
      <c r="F1084" s="16" t="s">
        <v>14216</v>
      </c>
      <c r="G1084" s="16" t="s">
        <v>14216</v>
      </c>
      <c r="H1084" s="1" t="s">
        <v>16169</v>
      </c>
      <c r="I1084" s="2"/>
      <c r="K1084" t="s">
        <v>472</v>
      </c>
      <c r="L1084" t="s">
        <v>4</v>
      </c>
      <c r="M1084" t="s">
        <v>8848</v>
      </c>
      <c r="N1084" t="s">
        <v>633</v>
      </c>
    </row>
    <row r="1085" spans="1:14" ht="14.45" customHeight="1" x14ac:dyDescent="0.25">
      <c r="A1085" s="30" t="s">
        <v>7645</v>
      </c>
      <c r="B1085" t="s">
        <v>7922</v>
      </c>
      <c r="C1085" s="2" t="s">
        <v>18375</v>
      </c>
      <c r="D1085" s="16" t="s">
        <v>14214</v>
      </c>
      <c r="E1085" s="16" t="s">
        <v>14221</v>
      </c>
      <c r="F1085" s="16" t="s">
        <v>14215</v>
      </c>
      <c r="G1085" s="16" t="s">
        <v>14216</v>
      </c>
      <c r="H1085" s="1" t="s">
        <v>15817</v>
      </c>
      <c r="I1085" s="2" t="s">
        <v>2</v>
      </c>
      <c r="K1085" t="s">
        <v>36</v>
      </c>
      <c r="L1085" t="s">
        <v>4</v>
      </c>
      <c r="M1085" t="s">
        <v>7923</v>
      </c>
      <c r="N1085" t="s">
        <v>633</v>
      </c>
    </row>
    <row r="1086" spans="1:14" ht="14.45" customHeight="1" x14ac:dyDescent="0.25">
      <c r="A1086" s="30" t="s">
        <v>7645</v>
      </c>
      <c r="B1086" t="s">
        <v>8010</v>
      </c>
      <c r="C1086" s="2" t="s">
        <v>18376</v>
      </c>
      <c r="D1086" s="16" t="s">
        <v>14214</v>
      </c>
      <c r="E1086" s="16" t="s">
        <v>14221</v>
      </c>
      <c r="F1086" s="16" t="s">
        <v>14215</v>
      </c>
      <c r="G1086" s="16" t="s">
        <v>14216</v>
      </c>
      <c r="H1086" s="1" t="s">
        <v>15793</v>
      </c>
      <c r="I1086" s="2" t="s">
        <v>2</v>
      </c>
      <c r="K1086" t="s">
        <v>36</v>
      </c>
      <c r="L1086" t="s">
        <v>4</v>
      </c>
      <c r="M1086" t="s">
        <v>8011</v>
      </c>
      <c r="N1086" t="s">
        <v>633</v>
      </c>
    </row>
    <row r="1087" spans="1:14" ht="14.45" customHeight="1" x14ac:dyDescent="0.25">
      <c r="A1087" s="30" t="s">
        <v>7645</v>
      </c>
      <c r="B1087" t="s">
        <v>8841</v>
      </c>
      <c r="C1087" s="2" t="s">
        <v>18377</v>
      </c>
      <c r="D1087" s="16" t="s">
        <v>14214</v>
      </c>
      <c r="E1087" s="16" t="s">
        <v>14221</v>
      </c>
      <c r="F1087" s="16" t="s">
        <v>14215</v>
      </c>
      <c r="G1087" s="16" t="s">
        <v>14216</v>
      </c>
      <c r="H1087" s="1" t="s">
        <v>15792</v>
      </c>
      <c r="I1087" s="2" t="s">
        <v>2</v>
      </c>
      <c r="K1087" t="s">
        <v>7583</v>
      </c>
      <c r="L1087" t="s">
        <v>19</v>
      </c>
      <c r="M1087" t="s">
        <v>8842</v>
      </c>
      <c r="N1087" t="s">
        <v>633</v>
      </c>
    </row>
    <row r="1088" spans="1:14" ht="14.45" customHeight="1" x14ac:dyDescent="0.25">
      <c r="A1088" s="30" t="s">
        <v>7645</v>
      </c>
      <c r="B1088" t="s">
        <v>9583</v>
      </c>
      <c r="C1088" s="2" t="s">
        <v>18378</v>
      </c>
      <c r="D1088" s="16" t="s">
        <v>14214</v>
      </c>
      <c r="E1088" s="16" t="s">
        <v>14221</v>
      </c>
      <c r="F1088" s="16" t="s">
        <v>14215</v>
      </c>
      <c r="G1088" s="16" t="s">
        <v>14216</v>
      </c>
      <c r="H1088" s="1" t="s">
        <v>16168</v>
      </c>
      <c r="I1088" s="2" t="s">
        <v>2</v>
      </c>
      <c r="K1088" t="s">
        <v>8194</v>
      </c>
      <c r="L1088" t="s">
        <v>8</v>
      </c>
      <c r="M1088" t="s">
        <v>9584</v>
      </c>
      <c r="N1088" t="s">
        <v>633</v>
      </c>
    </row>
    <row r="1089" spans="1:14" ht="14.45" customHeight="1" x14ac:dyDescent="0.25">
      <c r="A1089" s="30" t="s">
        <v>7645</v>
      </c>
      <c r="B1089" t="s">
        <v>12631</v>
      </c>
      <c r="C1089" s="9" t="s">
        <v>17428</v>
      </c>
      <c r="D1089" s="16" t="s">
        <v>14214</v>
      </c>
      <c r="E1089" s="16" t="s">
        <v>14221</v>
      </c>
      <c r="F1089" s="16" t="s">
        <v>14216</v>
      </c>
      <c r="G1089" s="16" t="s">
        <v>14215</v>
      </c>
      <c r="H1089" s="19" t="s">
        <v>16396</v>
      </c>
      <c r="I1089" s="2"/>
      <c r="J1089" s="19" t="s">
        <v>2</v>
      </c>
      <c r="K1089" s="19" t="s">
        <v>2</v>
      </c>
      <c r="L1089" t="s">
        <v>4</v>
      </c>
      <c r="M1089" t="s">
        <v>14721</v>
      </c>
      <c r="N1089" t="s">
        <v>12632</v>
      </c>
    </row>
    <row r="1090" spans="1:14" ht="14.45" customHeight="1" x14ac:dyDescent="0.25">
      <c r="A1090" s="30" t="s">
        <v>7645</v>
      </c>
      <c r="B1090" t="s">
        <v>12643</v>
      </c>
      <c r="C1090" s="9" t="s">
        <v>18379</v>
      </c>
      <c r="D1090" s="16" t="s">
        <v>14214</v>
      </c>
      <c r="E1090" s="16" t="s">
        <v>14221</v>
      </c>
      <c r="F1090" s="16" t="s">
        <v>14216</v>
      </c>
      <c r="G1090" s="16" t="s">
        <v>14216</v>
      </c>
      <c r="H1090" s="19" t="s">
        <v>16397</v>
      </c>
      <c r="I1090" s="2"/>
      <c r="J1090" s="19" t="s">
        <v>2</v>
      </c>
      <c r="K1090" s="19" t="s">
        <v>2</v>
      </c>
      <c r="L1090" s="19" t="s">
        <v>2</v>
      </c>
      <c r="M1090" t="s">
        <v>12644</v>
      </c>
      <c r="N1090" t="s">
        <v>15046</v>
      </c>
    </row>
    <row r="1091" spans="1:14" ht="14.45" customHeight="1" x14ac:dyDescent="0.25">
      <c r="A1091" s="30" t="s">
        <v>7645</v>
      </c>
      <c r="B1091" s="23" t="s">
        <v>14464</v>
      </c>
      <c r="C1091" s="9" t="s">
        <v>18380</v>
      </c>
      <c r="D1091" s="16" t="s">
        <v>14214</v>
      </c>
      <c r="E1091" s="16" t="s">
        <v>14221</v>
      </c>
      <c r="F1091" s="16" t="s">
        <v>14215</v>
      </c>
      <c r="G1091" s="16" t="s">
        <v>14216</v>
      </c>
      <c r="H1091" s="19" t="s">
        <v>2</v>
      </c>
      <c r="I1091" s="2" t="s">
        <v>2</v>
      </c>
      <c r="J1091" s="19" t="s">
        <v>2</v>
      </c>
      <c r="K1091" s="19" t="s">
        <v>2</v>
      </c>
      <c r="L1091" t="s">
        <v>4</v>
      </c>
      <c r="M1091" t="s">
        <v>14465</v>
      </c>
      <c r="N1091" t="s">
        <v>15046</v>
      </c>
    </row>
    <row r="1092" spans="1:14" ht="14.45" customHeight="1" x14ac:dyDescent="0.25">
      <c r="A1092" s="30" t="s">
        <v>7645</v>
      </c>
      <c r="B1092" t="s">
        <v>12666</v>
      </c>
      <c r="C1092" s="9" t="s">
        <v>18381</v>
      </c>
      <c r="D1092" s="16" t="s">
        <v>14214</v>
      </c>
      <c r="E1092" s="16" t="s">
        <v>14221</v>
      </c>
      <c r="F1092" s="16" t="s">
        <v>14215</v>
      </c>
      <c r="G1092" s="16" t="s">
        <v>14216</v>
      </c>
      <c r="H1092" s="19" t="s">
        <v>16398</v>
      </c>
      <c r="I1092" s="2" t="s">
        <v>2</v>
      </c>
      <c r="J1092" s="19" t="s">
        <v>2</v>
      </c>
      <c r="K1092" s="19" t="s">
        <v>2</v>
      </c>
      <c r="L1092" t="s">
        <v>4</v>
      </c>
      <c r="M1092" t="s">
        <v>14466</v>
      </c>
      <c r="N1092" t="s">
        <v>12667</v>
      </c>
    </row>
    <row r="1093" spans="1:14" ht="14.45" customHeight="1" x14ac:dyDescent="0.25">
      <c r="A1093" s="30" t="s">
        <v>7645</v>
      </c>
      <c r="B1093" t="s">
        <v>12671</v>
      </c>
      <c r="C1093" s="9" t="s">
        <v>17472</v>
      </c>
      <c r="D1093" s="16" t="s">
        <v>14214</v>
      </c>
      <c r="E1093" s="16" t="s">
        <v>14221</v>
      </c>
      <c r="F1093" s="16" t="s">
        <v>14216</v>
      </c>
      <c r="G1093" s="16" t="s">
        <v>14215</v>
      </c>
      <c r="H1093" s="19" t="s">
        <v>16039</v>
      </c>
      <c r="I1093" s="2"/>
      <c r="J1093" s="19" t="s">
        <v>2</v>
      </c>
      <c r="K1093" s="19" t="s">
        <v>2</v>
      </c>
      <c r="L1093" t="s">
        <v>8</v>
      </c>
      <c r="M1093" t="s">
        <v>12672</v>
      </c>
      <c r="N1093" t="s">
        <v>14272</v>
      </c>
    </row>
    <row r="1094" spans="1:14" ht="14.45" customHeight="1" x14ac:dyDescent="0.25">
      <c r="A1094" s="30" t="s">
        <v>7645</v>
      </c>
      <c r="B1094" t="s">
        <v>12678</v>
      </c>
      <c r="C1094" s="9" t="s">
        <v>18382</v>
      </c>
      <c r="D1094" s="16" t="s">
        <v>14214</v>
      </c>
      <c r="E1094" s="16" t="s">
        <v>14221</v>
      </c>
      <c r="F1094" s="16" t="s">
        <v>14215</v>
      </c>
      <c r="G1094" s="16" t="s">
        <v>14216</v>
      </c>
      <c r="H1094" s="19" t="s">
        <v>16399</v>
      </c>
      <c r="I1094" s="2" t="s">
        <v>2</v>
      </c>
      <c r="J1094" s="19" t="s">
        <v>2</v>
      </c>
      <c r="K1094" s="19" t="s">
        <v>2</v>
      </c>
      <c r="L1094" t="s">
        <v>4</v>
      </c>
      <c r="M1094" t="s">
        <v>14467</v>
      </c>
      <c r="N1094" t="s">
        <v>15046</v>
      </c>
    </row>
    <row r="1095" spans="1:14" ht="14.45" customHeight="1" x14ac:dyDescent="0.25">
      <c r="A1095" s="30" t="s">
        <v>7645</v>
      </c>
      <c r="B1095" t="s">
        <v>12685</v>
      </c>
      <c r="C1095" s="9" t="s">
        <v>18383</v>
      </c>
      <c r="D1095" s="16" t="s">
        <v>14214</v>
      </c>
      <c r="E1095" s="16" t="s">
        <v>14221</v>
      </c>
      <c r="F1095" s="16" t="s">
        <v>14216</v>
      </c>
      <c r="G1095" s="16" t="s">
        <v>14216</v>
      </c>
      <c r="H1095" s="19" t="s">
        <v>2</v>
      </c>
      <c r="I1095" s="2"/>
      <c r="J1095" s="19" t="s">
        <v>2</v>
      </c>
      <c r="K1095" s="19" t="s">
        <v>2</v>
      </c>
      <c r="L1095" t="s">
        <v>4</v>
      </c>
      <c r="M1095" t="s">
        <v>14468</v>
      </c>
      <c r="N1095" t="s">
        <v>15046</v>
      </c>
    </row>
    <row r="1096" spans="1:14" ht="14.45" customHeight="1" x14ac:dyDescent="0.25">
      <c r="A1096" s="30" t="s">
        <v>7645</v>
      </c>
      <c r="B1096" s="23" t="s">
        <v>14722</v>
      </c>
      <c r="C1096" s="9" t="s">
        <v>18384</v>
      </c>
      <c r="D1096" s="16" t="s">
        <v>14214</v>
      </c>
      <c r="E1096" s="16" t="s">
        <v>14221</v>
      </c>
      <c r="F1096" s="16" t="s">
        <v>14215</v>
      </c>
      <c r="G1096" s="16" t="s">
        <v>14216</v>
      </c>
      <c r="H1096" s="19" t="s">
        <v>16400</v>
      </c>
      <c r="I1096" s="2" t="s">
        <v>2</v>
      </c>
      <c r="J1096" s="19" t="s">
        <v>2</v>
      </c>
      <c r="K1096" s="19" t="s">
        <v>2</v>
      </c>
      <c r="L1096" t="s">
        <v>8</v>
      </c>
      <c r="M1096" t="s">
        <v>12690</v>
      </c>
      <c r="N1096" t="s">
        <v>14723</v>
      </c>
    </row>
    <row r="1097" spans="1:14" ht="14.45" customHeight="1" x14ac:dyDescent="0.25">
      <c r="A1097" s="30" t="s">
        <v>7645</v>
      </c>
      <c r="B1097" t="s">
        <v>12692</v>
      </c>
      <c r="C1097" s="9" t="s">
        <v>18385</v>
      </c>
      <c r="D1097" s="16" t="s">
        <v>14214</v>
      </c>
      <c r="E1097" s="16" t="s">
        <v>14221</v>
      </c>
      <c r="F1097" s="16" t="s">
        <v>14215</v>
      </c>
      <c r="G1097" s="16" t="s">
        <v>14216</v>
      </c>
      <c r="H1097" s="19" t="s">
        <v>16401</v>
      </c>
      <c r="I1097" s="2" t="s">
        <v>2</v>
      </c>
      <c r="J1097" s="19" t="s">
        <v>2</v>
      </c>
      <c r="K1097" s="19" t="s">
        <v>2</v>
      </c>
      <c r="L1097" t="s">
        <v>4</v>
      </c>
      <c r="M1097" t="s">
        <v>14469</v>
      </c>
      <c r="N1097" t="s">
        <v>12629</v>
      </c>
    </row>
    <row r="1098" spans="1:14" ht="14.45" customHeight="1" x14ac:dyDescent="0.25">
      <c r="A1098" s="30" t="s">
        <v>7645</v>
      </c>
      <c r="B1098" s="23" t="s">
        <v>14470</v>
      </c>
      <c r="C1098" s="9" t="s">
        <v>18386</v>
      </c>
      <c r="D1098" s="16" t="s">
        <v>14214</v>
      </c>
      <c r="E1098" s="16" t="s">
        <v>14221</v>
      </c>
      <c r="F1098" s="16" t="s">
        <v>14215</v>
      </c>
      <c r="G1098" s="16" t="s">
        <v>14216</v>
      </c>
      <c r="H1098" s="19" t="s">
        <v>16278</v>
      </c>
      <c r="I1098" s="2" t="s">
        <v>2</v>
      </c>
      <c r="J1098" s="19" t="s">
        <v>2</v>
      </c>
      <c r="K1098" s="19" t="s">
        <v>2</v>
      </c>
      <c r="L1098" t="s">
        <v>11</v>
      </c>
      <c r="M1098" t="s">
        <v>12695</v>
      </c>
      <c r="N1098" t="s">
        <v>12696</v>
      </c>
    </row>
    <row r="1099" spans="1:14" ht="14.45" customHeight="1" x14ac:dyDescent="0.25">
      <c r="A1099" s="30" t="s">
        <v>7645</v>
      </c>
      <c r="B1099" s="23" t="s">
        <v>14724</v>
      </c>
      <c r="C1099" s="9" t="s">
        <v>18387</v>
      </c>
      <c r="D1099" s="16" t="s">
        <v>14214</v>
      </c>
      <c r="E1099" s="16" t="s">
        <v>14221</v>
      </c>
      <c r="F1099" s="16" t="s">
        <v>14215</v>
      </c>
      <c r="G1099" s="16" t="s">
        <v>14216</v>
      </c>
      <c r="H1099" s="19" t="s">
        <v>16014</v>
      </c>
      <c r="I1099" s="2" t="s">
        <v>2</v>
      </c>
      <c r="J1099" s="19" t="s">
        <v>2</v>
      </c>
      <c r="K1099" s="19" t="s">
        <v>2</v>
      </c>
      <c r="L1099" s="19" t="s">
        <v>29</v>
      </c>
      <c r="M1099" t="s">
        <v>12699</v>
      </c>
      <c r="N1099" t="s">
        <v>15046</v>
      </c>
    </row>
    <row r="1100" spans="1:14" ht="14.45" customHeight="1" x14ac:dyDescent="0.25">
      <c r="A1100" s="30" t="s">
        <v>7645</v>
      </c>
      <c r="B1100" t="s">
        <v>12700</v>
      </c>
      <c r="C1100" s="9" t="s">
        <v>17428</v>
      </c>
      <c r="D1100" s="16" t="s">
        <v>14214</v>
      </c>
      <c r="E1100" s="16" t="s">
        <v>14221</v>
      </c>
      <c r="F1100" s="16" t="s">
        <v>14216</v>
      </c>
      <c r="G1100" s="16" t="s">
        <v>14215</v>
      </c>
      <c r="H1100" s="19" t="s">
        <v>16402</v>
      </c>
      <c r="I1100" s="2"/>
      <c r="J1100" s="19" t="s">
        <v>2</v>
      </c>
      <c r="K1100" s="19" t="s">
        <v>2</v>
      </c>
      <c r="L1100" t="s">
        <v>4</v>
      </c>
      <c r="M1100" t="s">
        <v>378</v>
      </c>
      <c r="N1100" t="s">
        <v>15046</v>
      </c>
    </row>
    <row r="1101" spans="1:14" ht="14.45" customHeight="1" x14ac:dyDescent="0.25">
      <c r="A1101" s="30" t="s">
        <v>7645</v>
      </c>
      <c r="B1101" t="s">
        <v>12702</v>
      </c>
      <c r="C1101" s="9" t="s">
        <v>18388</v>
      </c>
      <c r="D1101" s="16" t="s">
        <v>14214</v>
      </c>
      <c r="E1101" s="16" t="s">
        <v>14221</v>
      </c>
      <c r="F1101" s="16" t="s">
        <v>14215</v>
      </c>
      <c r="G1101" s="16" t="s">
        <v>14216</v>
      </c>
      <c r="H1101" s="19" t="s">
        <v>16403</v>
      </c>
      <c r="I1101" s="2" t="s">
        <v>2</v>
      </c>
      <c r="J1101" s="19" t="s">
        <v>2</v>
      </c>
      <c r="K1101" s="19" t="s">
        <v>2</v>
      </c>
      <c r="L1101" t="s">
        <v>2</v>
      </c>
      <c r="M1101" t="s">
        <v>2</v>
      </c>
      <c r="N1101" t="s">
        <v>15046</v>
      </c>
    </row>
    <row r="1102" spans="1:14" ht="14.45" customHeight="1" x14ac:dyDescent="0.25">
      <c r="A1102" s="30" t="s">
        <v>7645</v>
      </c>
      <c r="B1102" t="s">
        <v>12705</v>
      </c>
      <c r="C1102" s="9" t="s">
        <v>18389</v>
      </c>
      <c r="D1102" s="16" t="s">
        <v>14214</v>
      </c>
      <c r="E1102" s="16" t="s">
        <v>14221</v>
      </c>
      <c r="F1102" s="16" t="s">
        <v>14215</v>
      </c>
      <c r="G1102" s="16" t="s">
        <v>14216</v>
      </c>
      <c r="H1102" s="19" t="s">
        <v>15836</v>
      </c>
      <c r="I1102" s="2" t="s">
        <v>2</v>
      </c>
      <c r="J1102" s="19" t="s">
        <v>2</v>
      </c>
      <c r="K1102" s="19" t="s">
        <v>2</v>
      </c>
      <c r="L1102" s="19" t="s">
        <v>29</v>
      </c>
      <c r="M1102" t="s">
        <v>12706</v>
      </c>
      <c r="N1102" t="s">
        <v>15046</v>
      </c>
    </row>
    <row r="1103" spans="1:14" ht="14.45" customHeight="1" x14ac:dyDescent="0.25">
      <c r="A1103" s="30" t="s">
        <v>7645</v>
      </c>
      <c r="B1103" t="s">
        <v>12707</v>
      </c>
      <c r="C1103" s="9" t="s">
        <v>18390</v>
      </c>
      <c r="D1103" s="16" t="s">
        <v>14214</v>
      </c>
      <c r="E1103" s="16" t="s">
        <v>14221</v>
      </c>
      <c r="F1103" s="16" t="s">
        <v>14215</v>
      </c>
      <c r="G1103" s="16" t="s">
        <v>14216</v>
      </c>
      <c r="H1103" s="19" t="s">
        <v>16404</v>
      </c>
      <c r="I1103" s="2" t="s">
        <v>2</v>
      </c>
      <c r="J1103" s="19" t="s">
        <v>2</v>
      </c>
      <c r="K1103" s="19" t="s">
        <v>2</v>
      </c>
      <c r="L1103" t="s">
        <v>4</v>
      </c>
      <c r="M1103" t="s">
        <v>378</v>
      </c>
      <c r="N1103" t="s">
        <v>12667</v>
      </c>
    </row>
    <row r="1104" spans="1:14" ht="14.45" customHeight="1" x14ac:dyDescent="0.25">
      <c r="A1104" s="30" t="s">
        <v>7645</v>
      </c>
      <c r="B1104" t="s">
        <v>12709</v>
      </c>
      <c r="C1104" s="9" t="s">
        <v>18391</v>
      </c>
      <c r="D1104" s="16" t="s">
        <v>14214</v>
      </c>
      <c r="E1104" s="16" t="s">
        <v>14221</v>
      </c>
      <c r="F1104" s="16" t="s">
        <v>14216</v>
      </c>
      <c r="G1104" s="16" t="s">
        <v>14216</v>
      </c>
      <c r="H1104" s="19" t="s">
        <v>16181</v>
      </c>
      <c r="I1104" s="2"/>
      <c r="J1104" s="19" t="s">
        <v>2</v>
      </c>
      <c r="K1104" s="19" t="s">
        <v>2</v>
      </c>
      <c r="L1104" t="s">
        <v>4</v>
      </c>
      <c r="M1104" t="s">
        <v>14471</v>
      </c>
      <c r="N1104" t="s">
        <v>15046</v>
      </c>
    </row>
    <row r="1105" spans="1:14" ht="14.45" customHeight="1" x14ac:dyDescent="0.25">
      <c r="A1105" s="30" t="s">
        <v>7645</v>
      </c>
      <c r="B1105" t="s">
        <v>12714</v>
      </c>
      <c r="C1105" s="9" t="s">
        <v>18392</v>
      </c>
      <c r="D1105" s="16" t="s">
        <v>14214</v>
      </c>
      <c r="E1105" s="16" t="s">
        <v>14221</v>
      </c>
      <c r="F1105" s="16" t="s">
        <v>14215</v>
      </c>
      <c r="G1105" s="16" t="s">
        <v>14216</v>
      </c>
      <c r="H1105" s="19" t="s">
        <v>16405</v>
      </c>
      <c r="I1105" s="2" t="s">
        <v>2</v>
      </c>
      <c r="J1105" s="19" t="s">
        <v>2</v>
      </c>
      <c r="K1105" s="19" t="s">
        <v>2</v>
      </c>
      <c r="L1105" t="s">
        <v>19</v>
      </c>
      <c r="M1105" t="s">
        <v>12715</v>
      </c>
      <c r="N1105" t="s">
        <v>15046</v>
      </c>
    </row>
    <row r="1106" spans="1:14" ht="14.45" customHeight="1" x14ac:dyDescent="0.25">
      <c r="A1106" s="30" t="s">
        <v>7645</v>
      </c>
      <c r="B1106" s="23" t="s">
        <v>15047</v>
      </c>
      <c r="C1106" s="9" t="s">
        <v>18393</v>
      </c>
      <c r="D1106" s="16" t="s">
        <v>14214</v>
      </c>
      <c r="E1106" s="16" t="s">
        <v>14221</v>
      </c>
      <c r="F1106" s="16" t="s">
        <v>14215</v>
      </c>
      <c r="G1106" s="16" t="s">
        <v>14216</v>
      </c>
      <c r="H1106" s="19" t="s">
        <v>15940</v>
      </c>
      <c r="I1106" s="2" t="s">
        <v>2</v>
      </c>
      <c r="J1106" s="19" t="s">
        <v>2</v>
      </c>
      <c r="K1106" s="19" t="s">
        <v>2</v>
      </c>
      <c r="L1106" t="s">
        <v>8</v>
      </c>
      <c r="M1106" t="s">
        <v>12717</v>
      </c>
      <c r="N1106" t="s">
        <v>15046</v>
      </c>
    </row>
    <row r="1107" spans="1:14" ht="14.45" customHeight="1" x14ac:dyDescent="0.25">
      <c r="A1107" s="30" t="s">
        <v>7645</v>
      </c>
      <c r="B1107" s="23" t="s">
        <v>14273</v>
      </c>
      <c r="C1107" s="9" t="s">
        <v>18394</v>
      </c>
      <c r="D1107" s="16" t="s">
        <v>14214</v>
      </c>
      <c r="E1107" s="16" t="s">
        <v>14221</v>
      </c>
      <c r="F1107" s="16" t="s">
        <v>14216</v>
      </c>
      <c r="G1107" s="16" t="s">
        <v>14216</v>
      </c>
      <c r="H1107" s="19" t="s">
        <v>16406</v>
      </c>
      <c r="I1107" s="2"/>
      <c r="J1107" s="19" t="s">
        <v>2</v>
      </c>
      <c r="K1107" s="19" t="s">
        <v>2</v>
      </c>
      <c r="L1107" t="s">
        <v>4</v>
      </c>
      <c r="M1107" t="s">
        <v>14467</v>
      </c>
      <c r="N1107" t="s">
        <v>12720</v>
      </c>
    </row>
    <row r="1108" spans="1:14" ht="14.45" customHeight="1" x14ac:dyDescent="0.25">
      <c r="A1108" s="30" t="s">
        <v>7645</v>
      </c>
      <c r="B1108" t="s">
        <v>12728</v>
      </c>
      <c r="C1108" s="9" t="s">
        <v>18395</v>
      </c>
      <c r="D1108" s="16" t="s">
        <v>14214</v>
      </c>
      <c r="E1108" s="16" t="s">
        <v>14221</v>
      </c>
      <c r="F1108" s="16" t="s">
        <v>14215</v>
      </c>
      <c r="G1108" s="16" t="s">
        <v>14216</v>
      </c>
      <c r="H1108" s="19" t="s">
        <v>15976</v>
      </c>
      <c r="I1108" s="2" t="s">
        <v>2</v>
      </c>
      <c r="J1108" s="19" t="s">
        <v>2</v>
      </c>
      <c r="K1108" s="19" t="s">
        <v>2</v>
      </c>
      <c r="L1108" t="s">
        <v>8</v>
      </c>
      <c r="M1108" t="s">
        <v>12729</v>
      </c>
      <c r="N1108" t="s">
        <v>15046</v>
      </c>
    </row>
    <row r="1109" spans="1:14" ht="14.45" customHeight="1" x14ac:dyDescent="0.25">
      <c r="A1109" s="30" t="s">
        <v>7645</v>
      </c>
      <c r="B1109" t="s">
        <v>12735</v>
      </c>
      <c r="C1109" s="9" t="s">
        <v>17428</v>
      </c>
      <c r="D1109" s="16" t="s">
        <v>14214</v>
      </c>
      <c r="E1109" s="16" t="s">
        <v>14221</v>
      </c>
      <c r="F1109" s="16" t="s">
        <v>14216</v>
      </c>
      <c r="G1109" s="16" t="s">
        <v>14215</v>
      </c>
      <c r="H1109" s="19" t="s">
        <v>16358</v>
      </c>
      <c r="I1109" s="2"/>
      <c r="J1109" s="19" t="s">
        <v>2</v>
      </c>
      <c r="K1109" s="19" t="s">
        <v>2</v>
      </c>
      <c r="L1109" t="s">
        <v>19</v>
      </c>
      <c r="M1109" t="s">
        <v>12736</v>
      </c>
      <c r="N1109" t="s">
        <v>15046</v>
      </c>
    </row>
    <row r="1110" spans="1:14" ht="14.45" customHeight="1" x14ac:dyDescent="0.25">
      <c r="A1110" s="30" t="s">
        <v>7645</v>
      </c>
      <c r="B1110" s="23" t="s">
        <v>14274</v>
      </c>
      <c r="C1110" s="9" t="s">
        <v>18396</v>
      </c>
      <c r="D1110" s="16" t="s">
        <v>14214</v>
      </c>
      <c r="E1110" s="16" t="s">
        <v>14221</v>
      </c>
      <c r="F1110" s="16" t="s">
        <v>14215</v>
      </c>
      <c r="G1110" s="16" t="s">
        <v>14216</v>
      </c>
      <c r="H1110" s="19" t="s">
        <v>16407</v>
      </c>
      <c r="I1110" s="2" t="s">
        <v>2</v>
      </c>
      <c r="J1110" s="19" t="s">
        <v>2</v>
      </c>
      <c r="K1110" s="19" t="s">
        <v>2</v>
      </c>
      <c r="L1110" t="s">
        <v>11</v>
      </c>
      <c r="M1110" t="s">
        <v>12737</v>
      </c>
      <c r="N1110" t="s">
        <v>15046</v>
      </c>
    </row>
    <row r="1111" spans="1:14" ht="14.45" customHeight="1" x14ac:dyDescent="0.25">
      <c r="A1111" s="30" t="s">
        <v>7645</v>
      </c>
      <c r="B1111" t="s">
        <v>12742</v>
      </c>
      <c r="C1111" s="9" t="s">
        <v>18397</v>
      </c>
      <c r="D1111" s="16" t="s">
        <v>14214</v>
      </c>
      <c r="E1111" s="16" t="s">
        <v>14221</v>
      </c>
      <c r="F1111" s="16" t="s">
        <v>14215</v>
      </c>
      <c r="G1111" s="16" t="s">
        <v>14216</v>
      </c>
      <c r="H1111" s="19" t="s">
        <v>16340</v>
      </c>
      <c r="I1111" s="2" t="s">
        <v>2</v>
      </c>
      <c r="J1111" s="19" t="s">
        <v>2</v>
      </c>
      <c r="K1111" s="19" t="s">
        <v>2</v>
      </c>
      <c r="L1111" t="s">
        <v>2</v>
      </c>
      <c r="M1111" t="s">
        <v>2</v>
      </c>
      <c r="N1111" t="s">
        <v>15046</v>
      </c>
    </row>
    <row r="1112" spans="1:14" ht="14.45" customHeight="1" x14ac:dyDescent="0.25">
      <c r="A1112" s="30" t="s">
        <v>7645</v>
      </c>
      <c r="B1112" t="s">
        <v>12745</v>
      </c>
      <c r="C1112" s="9" t="s">
        <v>18398</v>
      </c>
      <c r="D1112" s="16" t="s">
        <v>14214</v>
      </c>
      <c r="E1112" s="16" t="s">
        <v>14221</v>
      </c>
      <c r="F1112" s="16" t="s">
        <v>14215</v>
      </c>
      <c r="G1112" s="16" t="s">
        <v>14216</v>
      </c>
      <c r="H1112" s="19" t="s">
        <v>16408</v>
      </c>
      <c r="I1112" s="2" t="s">
        <v>2</v>
      </c>
      <c r="J1112" s="19" t="s">
        <v>2</v>
      </c>
      <c r="K1112" s="19" t="s">
        <v>2</v>
      </c>
      <c r="L1112" t="s">
        <v>8</v>
      </c>
      <c r="M1112" t="s">
        <v>12717</v>
      </c>
      <c r="N1112" t="s">
        <v>15046</v>
      </c>
    </row>
    <row r="1113" spans="1:14" ht="14.45" customHeight="1" x14ac:dyDescent="0.25">
      <c r="A1113" s="30" t="s">
        <v>7645</v>
      </c>
      <c r="B1113" t="s">
        <v>12750</v>
      </c>
      <c r="C1113" s="9" t="s">
        <v>17428</v>
      </c>
      <c r="D1113" s="16" t="s">
        <v>14214</v>
      </c>
      <c r="E1113" s="16" t="s">
        <v>14221</v>
      </c>
      <c r="F1113" s="16" t="s">
        <v>14216</v>
      </c>
      <c r="G1113" s="16" t="s">
        <v>14215</v>
      </c>
      <c r="H1113" s="19" t="s">
        <v>16409</v>
      </c>
      <c r="I1113" s="2"/>
      <c r="J1113" s="19" t="s">
        <v>2</v>
      </c>
      <c r="K1113" s="19" t="s">
        <v>2</v>
      </c>
      <c r="L1113" t="s">
        <v>4</v>
      </c>
      <c r="M1113" t="s">
        <v>14944</v>
      </c>
      <c r="N1113" t="s">
        <v>15046</v>
      </c>
    </row>
    <row r="1114" spans="1:14" ht="14.45" customHeight="1" x14ac:dyDescent="0.25">
      <c r="A1114" s="30" t="s">
        <v>7645</v>
      </c>
      <c r="B1114" t="s">
        <v>12756</v>
      </c>
      <c r="C1114" s="9" t="s">
        <v>17431</v>
      </c>
      <c r="D1114" s="16" t="s">
        <v>14214</v>
      </c>
      <c r="E1114" s="16" t="s">
        <v>14221</v>
      </c>
      <c r="F1114" s="16" t="s">
        <v>14216</v>
      </c>
      <c r="G1114" s="16" t="s">
        <v>14216</v>
      </c>
      <c r="H1114" s="19" t="s">
        <v>16000</v>
      </c>
      <c r="I1114" s="2"/>
      <c r="J1114" s="19" t="s">
        <v>2</v>
      </c>
      <c r="K1114" s="19" t="s">
        <v>2</v>
      </c>
      <c r="L1114" t="s">
        <v>4</v>
      </c>
      <c r="M1114" t="s">
        <v>14472</v>
      </c>
      <c r="N1114" t="s">
        <v>15046</v>
      </c>
    </row>
    <row r="1115" spans="1:14" ht="14.45" customHeight="1" x14ac:dyDescent="0.25">
      <c r="A1115" s="30" t="s">
        <v>7645</v>
      </c>
      <c r="B1115" t="s">
        <v>12758</v>
      </c>
      <c r="C1115" s="9" t="s">
        <v>18399</v>
      </c>
      <c r="D1115" s="16" t="s">
        <v>14214</v>
      </c>
      <c r="E1115" s="16" t="s">
        <v>14221</v>
      </c>
      <c r="F1115" s="16" t="s">
        <v>14215</v>
      </c>
      <c r="G1115" s="16" t="s">
        <v>14216</v>
      </c>
      <c r="H1115" s="19" t="s">
        <v>16410</v>
      </c>
      <c r="I1115" s="2" t="s">
        <v>2</v>
      </c>
      <c r="J1115" s="19" t="s">
        <v>2</v>
      </c>
      <c r="K1115" s="19" t="s">
        <v>2</v>
      </c>
      <c r="L1115" t="s">
        <v>4</v>
      </c>
      <c r="M1115" t="s">
        <v>14473</v>
      </c>
      <c r="N1115" t="s">
        <v>14725</v>
      </c>
    </row>
    <row r="1116" spans="1:14" ht="14.45" customHeight="1" x14ac:dyDescent="0.25">
      <c r="A1116" s="30" t="s">
        <v>7645</v>
      </c>
      <c r="B1116" t="s">
        <v>12771</v>
      </c>
      <c r="C1116" s="9" t="s">
        <v>18400</v>
      </c>
      <c r="D1116" s="16" t="s">
        <v>14214</v>
      </c>
      <c r="E1116" s="16" t="s">
        <v>14221</v>
      </c>
      <c r="F1116" s="16" t="s">
        <v>14215</v>
      </c>
      <c r="G1116" s="16" t="s">
        <v>14216</v>
      </c>
      <c r="H1116" s="19" t="s">
        <v>16411</v>
      </c>
      <c r="I1116" s="2" t="s">
        <v>2</v>
      </c>
      <c r="J1116" s="19" t="s">
        <v>2</v>
      </c>
      <c r="K1116" s="19" t="s">
        <v>2</v>
      </c>
      <c r="L1116" s="19" t="s">
        <v>29</v>
      </c>
      <c r="M1116" t="s">
        <v>919</v>
      </c>
      <c r="N1116" t="s">
        <v>15046</v>
      </c>
    </row>
    <row r="1117" spans="1:14" ht="14.45" customHeight="1" x14ac:dyDescent="0.25">
      <c r="A1117" s="30" t="s">
        <v>7645</v>
      </c>
      <c r="B1117" t="s">
        <v>12773</v>
      </c>
      <c r="C1117" s="9" t="s">
        <v>18401</v>
      </c>
      <c r="D1117" s="16" t="s">
        <v>14214</v>
      </c>
      <c r="E1117" s="16" t="s">
        <v>14221</v>
      </c>
      <c r="F1117" s="16" t="s">
        <v>14215</v>
      </c>
      <c r="G1117" s="16" t="s">
        <v>14216</v>
      </c>
      <c r="H1117" s="19" t="s">
        <v>16412</v>
      </c>
      <c r="I1117" s="2" t="s">
        <v>2</v>
      </c>
      <c r="J1117" s="19" t="s">
        <v>2</v>
      </c>
      <c r="K1117" s="19" t="s">
        <v>2</v>
      </c>
      <c r="L1117" s="19" t="s">
        <v>29</v>
      </c>
      <c r="M1117" t="s">
        <v>12774</v>
      </c>
      <c r="N1117" t="s">
        <v>14723</v>
      </c>
    </row>
    <row r="1118" spans="1:14" ht="14.45" customHeight="1" x14ac:dyDescent="0.25">
      <c r="A1118" s="30" t="s">
        <v>7645</v>
      </c>
      <c r="B1118" t="s">
        <v>12782</v>
      </c>
      <c r="C1118" s="9" t="s">
        <v>17428</v>
      </c>
      <c r="D1118" s="16" t="s">
        <v>14214</v>
      </c>
      <c r="E1118" s="16" t="s">
        <v>14221</v>
      </c>
      <c r="F1118" s="16" t="s">
        <v>14216</v>
      </c>
      <c r="G1118" s="16" t="s">
        <v>14215</v>
      </c>
      <c r="H1118" s="19" t="s">
        <v>16413</v>
      </c>
      <c r="I1118" s="2"/>
      <c r="J1118" s="19" t="s">
        <v>2</v>
      </c>
      <c r="K1118" s="19" t="s">
        <v>2</v>
      </c>
      <c r="L1118" t="s">
        <v>4</v>
      </c>
      <c r="M1118" t="s">
        <v>14474</v>
      </c>
      <c r="N1118" t="s">
        <v>15046</v>
      </c>
    </row>
    <row r="1119" spans="1:14" ht="14.45" customHeight="1" x14ac:dyDescent="0.25">
      <c r="A1119" s="30" t="s">
        <v>7645</v>
      </c>
      <c r="B1119" t="s">
        <v>12788</v>
      </c>
      <c r="C1119" s="9" t="s">
        <v>18402</v>
      </c>
      <c r="D1119" s="16" t="s">
        <v>14214</v>
      </c>
      <c r="E1119" s="16" t="s">
        <v>14221</v>
      </c>
      <c r="F1119" s="16" t="s">
        <v>14215</v>
      </c>
      <c r="G1119" s="16" t="s">
        <v>14216</v>
      </c>
      <c r="H1119" s="19" t="s">
        <v>16414</v>
      </c>
      <c r="I1119" s="2" t="s">
        <v>2</v>
      </c>
      <c r="J1119" s="19" t="s">
        <v>2</v>
      </c>
      <c r="K1119" s="19" t="s">
        <v>2</v>
      </c>
      <c r="L1119" t="s">
        <v>11</v>
      </c>
      <c r="M1119" t="s">
        <v>12789</v>
      </c>
      <c r="N1119" t="s">
        <v>12696</v>
      </c>
    </row>
    <row r="1120" spans="1:14" ht="14.45" customHeight="1" x14ac:dyDescent="0.25">
      <c r="A1120" s="30" t="s">
        <v>7645</v>
      </c>
      <c r="B1120" t="s">
        <v>12790</v>
      </c>
      <c r="C1120" s="9" t="s">
        <v>18403</v>
      </c>
      <c r="D1120" s="16" t="s">
        <v>14214</v>
      </c>
      <c r="E1120" s="16" t="s">
        <v>14221</v>
      </c>
      <c r="F1120" s="16" t="s">
        <v>14215</v>
      </c>
      <c r="G1120" s="16" t="s">
        <v>14216</v>
      </c>
      <c r="H1120" s="19" t="s">
        <v>16409</v>
      </c>
      <c r="I1120" s="2" t="s">
        <v>2</v>
      </c>
      <c r="J1120" s="19" t="s">
        <v>2</v>
      </c>
      <c r="K1120" s="19" t="s">
        <v>2</v>
      </c>
      <c r="L1120" t="s">
        <v>4</v>
      </c>
      <c r="M1120" t="s">
        <v>14945</v>
      </c>
      <c r="N1120" t="s">
        <v>12696</v>
      </c>
    </row>
    <row r="1121" spans="1:14" ht="14.45" customHeight="1" x14ac:dyDescent="0.25">
      <c r="A1121" s="30" t="s">
        <v>7645</v>
      </c>
      <c r="B1121" t="s">
        <v>12793</v>
      </c>
      <c r="C1121" s="9" t="s">
        <v>18404</v>
      </c>
      <c r="D1121" s="16" t="s">
        <v>14214</v>
      </c>
      <c r="E1121" s="16" t="s">
        <v>14221</v>
      </c>
      <c r="F1121" s="16" t="s">
        <v>14216</v>
      </c>
      <c r="G1121" s="16" t="s">
        <v>14216</v>
      </c>
      <c r="H1121" s="19" t="s">
        <v>15819</v>
      </c>
      <c r="I1121" s="2"/>
      <c r="J1121" s="19" t="s">
        <v>2</v>
      </c>
      <c r="K1121" s="19" t="s">
        <v>2</v>
      </c>
      <c r="L1121" t="s">
        <v>8</v>
      </c>
      <c r="M1121" t="s">
        <v>12794</v>
      </c>
      <c r="N1121" t="s">
        <v>14723</v>
      </c>
    </row>
    <row r="1122" spans="1:14" ht="14.45" customHeight="1" x14ac:dyDescent="0.25">
      <c r="A1122" s="30" t="s">
        <v>471</v>
      </c>
      <c r="B1122" t="s">
        <v>480</v>
      </c>
      <c r="C1122" s="2" t="s">
        <v>18405</v>
      </c>
      <c r="D1122" s="16" t="s">
        <v>14214</v>
      </c>
      <c r="E1122" s="16" t="s">
        <v>14221</v>
      </c>
      <c r="F1122" s="16" t="s">
        <v>14215</v>
      </c>
      <c r="G1122" s="16" t="s">
        <v>14216</v>
      </c>
      <c r="H1122" s="1" t="s">
        <v>16415</v>
      </c>
      <c r="I1122" s="2"/>
      <c r="K1122" t="s">
        <v>36</v>
      </c>
      <c r="L1122" t="s">
        <v>2</v>
      </c>
      <c r="M1122" t="s">
        <v>2</v>
      </c>
      <c r="N1122" t="s">
        <v>2</v>
      </c>
    </row>
    <row r="1123" spans="1:14" ht="14.45" customHeight="1" x14ac:dyDescent="0.25">
      <c r="A1123" s="30" t="s">
        <v>471</v>
      </c>
      <c r="B1123" t="s">
        <v>483</v>
      </c>
      <c r="C1123" s="2" t="s">
        <v>18406</v>
      </c>
      <c r="D1123" s="16" t="s">
        <v>14214</v>
      </c>
      <c r="E1123" s="16" t="s">
        <v>14221</v>
      </c>
      <c r="F1123" s="16" t="s">
        <v>14215</v>
      </c>
      <c r="G1123" s="16" t="s">
        <v>14216</v>
      </c>
      <c r="H1123" s="1" t="s">
        <v>2</v>
      </c>
      <c r="I1123" s="2"/>
      <c r="K1123" t="s">
        <v>36</v>
      </c>
      <c r="L1123" t="s">
        <v>2</v>
      </c>
      <c r="M1123" t="s">
        <v>2</v>
      </c>
      <c r="N1123" t="s">
        <v>2</v>
      </c>
    </row>
    <row r="1124" spans="1:14" ht="14.45" customHeight="1" x14ac:dyDescent="0.25">
      <c r="A1124" s="30" t="s">
        <v>471</v>
      </c>
      <c r="B1124" t="s">
        <v>473</v>
      </c>
      <c r="C1124" s="2" t="s">
        <v>18407</v>
      </c>
      <c r="D1124" s="16" t="s">
        <v>14214</v>
      </c>
      <c r="E1124" s="16" t="s">
        <v>14221</v>
      </c>
      <c r="F1124" s="16" t="s">
        <v>14215</v>
      </c>
      <c r="G1124" s="16" t="s">
        <v>14216</v>
      </c>
      <c r="H1124" s="1" t="s">
        <v>16010</v>
      </c>
      <c r="I1124" s="2" t="s">
        <v>2</v>
      </c>
      <c r="K1124" t="s">
        <v>36</v>
      </c>
      <c r="L1124" t="s">
        <v>2</v>
      </c>
      <c r="M1124" t="s">
        <v>2</v>
      </c>
      <c r="N1124" t="s">
        <v>2</v>
      </c>
    </row>
    <row r="1125" spans="1:14" ht="14.45" customHeight="1" x14ac:dyDescent="0.25">
      <c r="A1125" s="30" t="s">
        <v>471</v>
      </c>
      <c r="B1125" t="s">
        <v>474</v>
      </c>
      <c r="C1125" s="2" t="s">
        <v>18408</v>
      </c>
      <c r="D1125" s="16" t="s">
        <v>14214</v>
      </c>
      <c r="E1125" s="16" t="s">
        <v>14221</v>
      </c>
      <c r="F1125" s="16" t="s">
        <v>14215</v>
      </c>
      <c r="G1125" s="16" t="s">
        <v>14216</v>
      </c>
      <c r="H1125" s="1" t="s">
        <v>2</v>
      </c>
      <c r="I1125" s="2" t="s">
        <v>2</v>
      </c>
      <c r="K1125" t="s">
        <v>36</v>
      </c>
      <c r="L1125" t="s">
        <v>2</v>
      </c>
      <c r="M1125" t="s">
        <v>2</v>
      </c>
      <c r="N1125" t="s">
        <v>2</v>
      </c>
    </row>
    <row r="1126" spans="1:14" ht="14.45" customHeight="1" x14ac:dyDescent="0.25">
      <c r="A1126" s="30" t="s">
        <v>471</v>
      </c>
      <c r="B1126" t="s">
        <v>475</v>
      </c>
      <c r="C1126" s="2" t="s">
        <v>18409</v>
      </c>
      <c r="D1126" s="16" t="s">
        <v>14214</v>
      </c>
      <c r="E1126" s="16" t="s">
        <v>14221</v>
      </c>
      <c r="F1126" s="16" t="s">
        <v>14215</v>
      </c>
      <c r="G1126" s="16" t="s">
        <v>14216</v>
      </c>
      <c r="H1126" s="1" t="s">
        <v>16384</v>
      </c>
      <c r="I1126" s="2" t="s">
        <v>2</v>
      </c>
      <c r="K1126" t="s">
        <v>36</v>
      </c>
      <c r="L1126" t="s">
        <v>2</v>
      </c>
      <c r="M1126" t="s">
        <v>2</v>
      </c>
      <c r="N1126" t="s">
        <v>2</v>
      </c>
    </row>
    <row r="1127" spans="1:14" ht="14.45" customHeight="1" x14ac:dyDescent="0.25">
      <c r="A1127" s="30" t="s">
        <v>471</v>
      </c>
      <c r="B1127" t="s">
        <v>476</v>
      </c>
      <c r="C1127" s="2" t="s">
        <v>18410</v>
      </c>
      <c r="D1127" s="16" t="s">
        <v>14214</v>
      </c>
      <c r="E1127" s="16" t="s">
        <v>14221</v>
      </c>
      <c r="F1127" s="16" t="s">
        <v>14215</v>
      </c>
      <c r="G1127" s="16" t="s">
        <v>14216</v>
      </c>
      <c r="H1127" s="1" t="s">
        <v>16416</v>
      </c>
      <c r="I1127" s="2" t="s">
        <v>2</v>
      </c>
      <c r="K1127" t="s">
        <v>36</v>
      </c>
      <c r="L1127" t="s">
        <v>2</v>
      </c>
      <c r="M1127" t="s">
        <v>2</v>
      </c>
      <c r="N1127" t="s">
        <v>2</v>
      </c>
    </row>
    <row r="1128" spans="1:14" ht="14.45" customHeight="1" x14ac:dyDescent="0.25">
      <c r="A1128" s="30" t="s">
        <v>471</v>
      </c>
      <c r="B1128" t="s">
        <v>477</v>
      </c>
      <c r="C1128" s="2" t="s">
        <v>18411</v>
      </c>
      <c r="D1128" s="16" t="s">
        <v>14214</v>
      </c>
      <c r="E1128" s="16" t="s">
        <v>14221</v>
      </c>
      <c r="F1128" s="16" t="s">
        <v>14215</v>
      </c>
      <c r="G1128" s="16" t="s">
        <v>14216</v>
      </c>
      <c r="H1128" s="1" t="s">
        <v>15899</v>
      </c>
      <c r="I1128" s="2" t="s">
        <v>2</v>
      </c>
      <c r="K1128" t="s">
        <v>36</v>
      </c>
      <c r="L1128" t="s">
        <v>2</v>
      </c>
      <c r="M1128" t="s">
        <v>2</v>
      </c>
      <c r="N1128" t="s">
        <v>2</v>
      </c>
    </row>
    <row r="1129" spans="1:14" ht="14.45" customHeight="1" x14ac:dyDescent="0.25">
      <c r="A1129" s="30" t="s">
        <v>471</v>
      </c>
      <c r="B1129" t="s">
        <v>478</v>
      </c>
      <c r="C1129" s="2" t="s">
        <v>18412</v>
      </c>
      <c r="D1129" s="16" t="s">
        <v>14214</v>
      </c>
      <c r="E1129" s="16" t="s">
        <v>14221</v>
      </c>
      <c r="F1129" s="16" t="s">
        <v>14215</v>
      </c>
      <c r="G1129" s="16" t="s">
        <v>14216</v>
      </c>
      <c r="H1129" s="1" t="s">
        <v>16417</v>
      </c>
      <c r="I1129" s="2" t="s">
        <v>2</v>
      </c>
      <c r="K1129" t="s">
        <v>36</v>
      </c>
      <c r="L1129" t="s">
        <v>2</v>
      </c>
      <c r="M1129" t="s">
        <v>2</v>
      </c>
      <c r="N1129" t="s">
        <v>2</v>
      </c>
    </row>
    <row r="1130" spans="1:14" ht="14.45" customHeight="1" x14ac:dyDescent="0.25">
      <c r="A1130" s="30" t="s">
        <v>471</v>
      </c>
      <c r="B1130" t="s">
        <v>479</v>
      </c>
      <c r="C1130" s="2" t="s">
        <v>18413</v>
      </c>
      <c r="D1130" s="16" t="s">
        <v>14214</v>
      </c>
      <c r="E1130" s="16" t="s">
        <v>14221</v>
      </c>
      <c r="F1130" s="16" t="s">
        <v>14215</v>
      </c>
      <c r="G1130" s="16" t="s">
        <v>14216</v>
      </c>
      <c r="H1130" s="1" t="s">
        <v>16418</v>
      </c>
      <c r="I1130" s="2" t="s">
        <v>2</v>
      </c>
      <c r="K1130" t="s">
        <v>36</v>
      </c>
      <c r="L1130" t="s">
        <v>2</v>
      </c>
      <c r="M1130" t="s">
        <v>2</v>
      </c>
      <c r="N1130" t="s">
        <v>2</v>
      </c>
    </row>
    <row r="1131" spans="1:14" ht="14.45" customHeight="1" x14ac:dyDescent="0.25">
      <c r="A1131" s="30" t="s">
        <v>471</v>
      </c>
      <c r="B1131" t="s">
        <v>481</v>
      </c>
      <c r="C1131" s="2" t="s">
        <v>18414</v>
      </c>
      <c r="D1131" s="16" t="s">
        <v>14214</v>
      </c>
      <c r="E1131" s="16" t="s">
        <v>14221</v>
      </c>
      <c r="F1131" s="16" t="s">
        <v>14215</v>
      </c>
      <c r="G1131" s="16" t="s">
        <v>14216</v>
      </c>
      <c r="H1131" s="1" t="s">
        <v>16388</v>
      </c>
      <c r="I1131" s="2" t="s">
        <v>2</v>
      </c>
      <c r="K1131" t="s">
        <v>36</v>
      </c>
      <c r="L1131" t="s">
        <v>2</v>
      </c>
      <c r="M1131" t="s">
        <v>2</v>
      </c>
      <c r="N1131" t="s">
        <v>2</v>
      </c>
    </row>
    <row r="1132" spans="1:14" ht="14.45" customHeight="1" x14ac:dyDescent="0.25">
      <c r="A1132" s="30" t="s">
        <v>471</v>
      </c>
      <c r="B1132" t="s">
        <v>482</v>
      </c>
      <c r="C1132" s="2" t="s">
        <v>18415</v>
      </c>
      <c r="D1132" s="16" t="s">
        <v>14214</v>
      </c>
      <c r="E1132" s="16" t="s">
        <v>14221</v>
      </c>
      <c r="F1132" s="16" t="s">
        <v>14215</v>
      </c>
      <c r="G1132" s="16" t="s">
        <v>14216</v>
      </c>
      <c r="H1132" s="1" t="s">
        <v>16419</v>
      </c>
      <c r="I1132" s="2" t="s">
        <v>2</v>
      </c>
      <c r="K1132" t="s">
        <v>36</v>
      </c>
      <c r="L1132" t="s">
        <v>2</v>
      </c>
      <c r="M1132" t="s">
        <v>2</v>
      </c>
      <c r="N1132" t="s">
        <v>2</v>
      </c>
    </row>
    <row r="1133" spans="1:14" ht="14.45" customHeight="1" x14ac:dyDescent="0.25">
      <c r="A1133" s="30" t="s">
        <v>471</v>
      </c>
      <c r="B1133" t="s">
        <v>484</v>
      </c>
      <c r="C1133" s="2" t="s">
        <v>18416</v>
      </c>
      <c r="D1133" s="16" t="s">
        <v>14214</v>
      </c>
      <c r="E1133" s="16" t="s">
        <v>14221</v>
      </c>
      <c r="F1133" s="16" t="s">
        <v>14215</v>
      </c>
      <c r="G1133" s="16" t="s">
        <v>14216</v>
      </c>
      <c r="H1133" s="1" t="s">
        <v>15809</v>
      </c>
      <c r="I1133" s="2" t="s">
        <v>2</v>
      </c>
      <c r="K1133" t="s">
        <v>36</v>
      </c>
      <c r="L1133" t="s">
        <v>2</v>
      </c>
      <c r="M1133" t="s">
        <v>2</v>
      </c>
      <c r="N1133" t="s">
        <v>2</v>
      </c>
    </row>
    <row r="1134" spans="1:14" ht="14.45" customHeight="1" x14ac:dyDescent="0.25">
      <c r="A1134" s="30" t="s">
        <v>471</v>
      </c>
      <c r="B1134" t="s">
        <v>485</v>
      </c>
      <c r="C1134" s="2" t="s">
        <v>18417</v>
      </c>
      <c r="D1134" s="16" t="s">
        <v>14214</v>
      </c>
      <c r="E1134" s="16" t="s">
        <v>14221</v>
      </c>
      <c r="F1134" s="16" t="s">
        <v>14215</v>
      </c>
      <c r="G1134" s="16" t="s">
        <v>14216</v>
      </c>
      <c r="H1134" s="1" t="s">
        <v>16207</v>
      </c>
      <c r="I1134" s="2" t="s">
        <v>2</v>
      </c>
      <c r="K1134" t="s">
        <v>36</v>
      </c>
      <c r="L1134" t="s">
        <v>2</v>
      </c>
      <c r="M1134" t="s">
        <v>2</v>
      </c>
      <c r="N1134" t="s">
        <v>2</v>
      </c>
    </row>
    <row r="1135" spans="1:14" ht="14.45" customHeight="1" x14ac:dyDescent="0.25">
      <c r="A1135" s="30" t="s">
        <v>486</v>
      </c>
      <c r="B1135" t="s">
        <v>487</v>
      </c>
      <c r="C1135" s="2" t="s">
        <v>18418</v>
      </c>
      <c r="D1135" s="16" t="s">
        <v>14214</v>
      </c>
      <c r="E1135" s="16" t="s">
        <v>14221</v>
      </c>
      <c r="F1135" s="16" t="s">
        <v>14216</v>
      </c>
      <c r="G1135" s="16" t="s">
        <v>14216</v>
      </c>
      <c r="H1135" s="1" t="s">
        <v>16420</v>
      </c>
      <c r="I1135" s="2"/>
      <c r="J1135" t="s">
        <v>2</v>
      </c>
      <c r="K1135" t="s">
        <v>2</v>
      </c>
      <c r="L1135" t="s">
        <v>2</v>
      </c>
      <c r="M1135" t="s">
        <v>2</v>
      </c>
      <c r="N1135" t="s">
        <v>2</v>
      </c>
    </row>
    <row r="1136" spans="1:14" ht="14.45" customHeight="1" x14ac:dyDescent="0.25">
      <c r="A1136" s="30" t="s">
        <v>486</v>
      </c>
      <c r="B1136" t="s">
        <v>487</v>
      </c>
      <c r="C1136" s="2" t="s">
        <v>18419</v>
      </c>
      <c r="D1136" s="16" t="s">
        <v>14214</v>
      </c>
      <c r="E1136" s="16" t="s">
        <v>14221</v>
      </c>
      <c r="F1136" s="16" t="s">
        <v>14216</v>
      </c>
      <c r="G1136" s="16" t="s">
        <v>14216</v>
      </c>
      <c r="H1136" s="1" t="s">
        <v>16420</v>
      </c>
      <c r="I1136" s="2"/>
      <c r="J1136" t="s">
        <v>2</v>
      </c>
      <c r="K1136" t="s">
        <v>2</v>
      </c>
      <c r="L1136" t="s">
        <v>2</v>
      </c>
      <c r="M1136" t="s">
        <v>2</v>
      </c>
      <c r="N1136" t="s">
        <v>2</v>
      </c>
    </row>
    <row r="1137" spans="1:14" ht="14.45" customHeight="1" x14ac:dyDescent="0.25">
      <c r="A1137" s="30" t="s">
        <v>486</v>
      </c>
      <c r="B1137" t="s">
        <v>490</v>
      </c>
      <c r="C1137" s="2" t="s">
        <v>17428</v>
      </c>
      <c r="D1137" s="16" t="s">
        <v>14214</v>
      </c>
      <c r="E1137" s="16" t="s">
        <v>14221</v>
      </c>
      <c r="F1137" s="16" t="s">
        <v>14216</v>
      </c>
      <c r="G1137" s="16" t="s">
        <v>14215</v>
      </c>
      <c r="H1137" s="1" t="s">
        <v>16421</v>
      </c>
      <c r="I1137" s="2"/>
      <c r="K1137" t="s">
        <v>36</v>
      </c>
      <c r="L1137" t="s">
        <v>2</v>
      </c>
      <c r="M1137" t="s">
        <v>2</v>
      </c>
      <c r="N1137" t="s">
        <v>2</v>
      </c>
    </row>
    <row r="1138" spans="1:14" ht="14.45" customHeight="1" x14ac:dyDescent="0.25">
      <c r="A1138" s="30" t="s">
        <v>486</v>
      </c>
      <c r="B1138" t="s">
        <v>492</v>
      </c>
      <c r="C1138" s="2" t="s">
        <v>17431</v>
      </c>
      <c r="D1138" s="16" t="s">
        <v>14214</v>
      </c>
      <c r="E1138" s="16" t="s">
        <v>14221</v>
      </c>
      <c r="F1138" s="16" t="s">
        <v>14216</v>
      </c>
      <c r="G1138" s="16" t="s">
        <v>14216</v>
      </c>
      <c r="H1138" s="1" t="s">
        <v>16422</v>
      </c>
      <c r="I1138" s="2"/>
      <c r="K1138" t="s">
        <v>36</v>
      </c>
      <c r="L1138" t="s">
        <v>2</v>
      </c>
      <c r="M1138" t="s">
        <v>2</v>
      </c>
      <c r="N1138" t="s">
        <v>2</v>
      </c>
    </row>
    <row r="1139" spans="1:14" ht="14.45" customHeight="1" x14ac:dyDescent="0.25">
      <c r="A1139" s="30" t="s">
        <v>486</v>
      </c>
      <c r="B1139" t="s">
        <v>7268</v>
      </c>
      <c r="C1139" s="2" t="s">
        <v>18420</v>
      </c>
      <c r="D1139" s="16" t="s">
        <v>14214</v>
      </c>
      <c r="E1139" s="16" t="s">
        <v>14221</v>
      </c>
      <c r="F1139" s="16" t="s">
        <v>14215</v>
      </c>
      <c r="G1139" s="16" t="s">
        <v>14216</v>
      </c>
      <c r="H1139" s="1" t="s">
        <v>16423</v>
      </c>
      <c r="I1139" s="2" t="s">
        <v>2</v>
      </c>
      <c r="K1139" t="s">
        <v>36</v>
      </c>
      <c r="L1139" t="s">
        <v>2</v>
      </c>
      <c r="M1139" t="s">
        <v>2</v>
      </c>
      <c r="N1139" t="s">
        <v>2</v>
      </c>
    </row>
    <row r="1140" spans="1:14" ht="14.45" customHeight="1" x14ac:dyDescent="0.25">
      <c r="A1140" s="30" t="s">
        <v>486</v>
      </c>
      <c r="B1140" t="s">
        <v>488</v>
      </c>
      <c r="C1140" s="2" t="s">
        <v>18421</v>
      </c>
      <c r="D1140" s="16" t="s">
        <v>14214</v>
      </c>
      <c r="E1140" s="16" t="s">
        <v>14221</v>
      </c>
      <c r="F1140" s="16" t="s">
        <v>14215</v>
      </c>
      <c r="G1140" s="16" t="s">
        <v>14216</v>
      </c>
      <c r="H1140" s="1" t="s">
        <v>16424</v>
      </c>
      <c r="I1140" s="2" t="s">
        <v>2</v>
      </c>
      <c r="K1140" t="s">
        <v>36</v>
      </c>
      <c r="L1140" t="s">
        <v>2</v>
      </c>
      <c r="M1140" t="s">
        <v>2</v>
      </c>
      <c r="N1140" t="s">
        <v>2</v>
      </c>
    </row>
    <row r="1141" spans="1:14" ht="14.45" customHeight="1" x14ac:dyDescent="0.25">
      <c r="A1141" s="30" t="s">
        <v>486</v>
      </c>
      <c r="B1141" t="s">
        <v>489</v>
      </c>
      <c r="C1141" s="2" t="s">
        <v>18422</v>
      </c>
      <c r="D1141" s="16" t="s">
        <v>14214</v>
      </c>
      <c r="E1141" s="16" t="s">
        <v>14221</v>
      </c>
      <c r="F1141" s="16" t="s">
        <v>14215</v>
      </c>
      <c r="G1141" s="16" t="s">
        <v>14216</v>
      </c>
      <c r="H1141" s="1" t="s">
        <v>15791</v>
      </c>
      <c r="I1141" s="2" t="s">
        <v>2</v>
      </c>
      <c r="K1141" t="s">
        <v>36</v>
      </c>
      <c r="L1141" t="s">
        <v>2</v>
      </c>
      <c r="M1141" t="s">
        <v>2</v>
      </c>
      <c r="N1141" t="s">
        <v>2</v>
      </c>
    </row>
    <row r="1142" spans="1:14" ht="14.45" customHeight="1" x14ac:dyDescent="0.25">
      <c r="A1142" s="30" t="s">
        <v>486</v>
      </c>
      <c r="B1142" t="s">
        <v>491</v>
      </c>
      <c r="C1142" s="2" t="s">
        <v>18423</v>
      </c>
      <c r="D1142" s="16" t="s">
        <v>14214</v>
      </c>
      <c r="E1142" s="16" t="s">
        <v>14221</v>
      </c>
      <c r="F1142" s="16" t="s">
        <v>14215</v>
      </c>
      <c r="G1142" s="16" t="s">
        <v>14216</v>
      </c>
      <c r="H1142" s="1" t="s">
        <v>16047</v>
      </c>
      <c r="I1142" s="2" t="s">
        <v>2</v>
      </c>
      <c r="K1142" t="s">
        <v>472</v>
      </c>
      <c r="L1142" t="s">
        <v>2</v>
      </c>
      <c r="M1142" t="s">
        <v>2</v>
      </c>
      <c r="N1142" t="s">
        <v>2</v>
      </c>
    </row>
    <row r="1143" spans="1:14" ht="14.45" customHeight="1" x14ac:dyDescent="0.25">
      <c r="A1143" s="30" t="s">
        <v>486</v>
      </c>
      <c r="B1143" t="s">
        <v>491</v>
      </c>
      <c r="C1143" s="2" t="s">
        <v>18424</v>
      </c>
      <c r="D1143" s="16" t="s">
        <v>14214</v>
      </c>
      <c r="E1143" s="16" t="s">
        <v>14221</v>
      </c>
      <c r="F1143" s="16" t="s">
        <v>14215</v>
      </c>
      <c r="G1143" s="16" t="s">
        <v>14216</v>
      </c>
      <c r="H1143" s="1" t="s">
        <v>16047</v>
      </c>
      <c r="I1143" s="2" t="s">
        <v>2</v>
      </c>
      <c r="K1143" t="s">
        <v>472</v>
      </c>
      <c r="L1143" t="s">
        <v>2</v>
      </c>
      <c r="M1143" t="s">
        <v>2</v>
      </c>
      <c r="N1143" t="s">
        <v>2</v>
      </c>
    </row>
    <row r="1144" spans="1:14" ht="14.45" customHeight="1" x14ac:dyDescent="0.25">
      <c r="A1144" s="30" t="s">
        <v>486</v>
      </c>
      <c r="B1144" t="s">
        <v>493</v>
      </c>
      <c r="C1144" s="2" t="s">
        <v>18425</v>
      </c>
      <c r="D1144" s="16" t="s">
        <v>14214</v>
      </c>
      <c r="E1144" s="16" t="s">
        <v>14221</v>
      </c>
      <c r="F1144" s="16" t="s">
        <v>14216</v>
      </c>
      <c r="G1144" s="16" t="s">
        <v>14216</v>
      </c>
      <c r="H1144" s="1" t="s">
        <v>16049</v>
      </c>
      <c r="I1144" s="2"/>
      <c r="K1144" t="s">
        <v>36</v>
      </c>
      <c r="L1144" t="s">
        <v>2</v>
      </c>
      <c r="M1144" t="s">
        <v>2</v>
      </c>
      <c r="N1144" t="s">
        <v>2</v>
      </c>
    </row>
    <row r="1145" spans="1:14" ht="14.45" customHeight="1" x14ac:dyDescent="0.25">
      <c r="A1145" s="30" t="s">
        <v>486</v>
      </c>
      <c r="B1145" t="s">
        <v>494</v>
      </c>
      <c r="C1145" s="2" t="s">
        <v>18426</v>
      </c>
      <c r="D1145" s="16" t="s">
        <v>14214</v>
      </c>
      <c r="E1145" s="16" t="s">
        <v>14221</v>
      </c>
      <c r="F1145" s="16" t="s">
        <v>14216</v>
      </c>
      <c r="G1145" s="16" t="s">
        <v>14216</v>
      </c>
      <c r="H1145" s="1" t="s">
        <v>16417</v>
      </c>
      <c r="I1145" s="2"/>
      <c r="K1145" t="s">
        <v>36</v>
      </c>
      <c r="L1145" t="s">
        <v>2</v>
      </c>
      <c r="M1145" t="s">
        <v>2</v>
      </c>
      <c r="N1145" t="s">
        <v>2</v>
      </c>
    </row>
    <row r="1146" spans="1:14" ht="14.45" customHeight="1" x14ac:dyDescent="0.25">
      <c r="A1146" s="30" t="s">
        <v>486</v>
      </c>
      <c r="B1146" t="s">
        <v>495</v>
      </c>
      <c r="C1146" s="2" t="s">
        <v>18427</v>
      </c>
      <c r="D1146" s="16" t="s">
        <v>14214</v>
      </c>
      <c r="E1146" s="16" t="s">
        <v>14221</v>
      </c>
      <c r="F1146" s="16" t="s">
        <v>14215</v>
      </c>
      <c r="G1146" s="16" t="s">
        <v>14216</v>
      </c>
      <c r="H1146" s="1" t="s">
        <v>15803</v>
      </c>
      <c r="I1146" s="2" t="s">
        <v>2</v>
      </c>
      <c r="K1146" t="s">
        <v>36</v>
      </c>
      <c r="L1146" t="s">
        <v>2</v>
      </c>
      <c r="M1146" t="s">
        <v>2</v>
      </c>
      <c r="N1146" t="s">
        <v>2</v>
      </c>
    </row>
    <row r="1147" spans="1:14" ht="14.45" customHeight="1" x14ac:dyDescent="0.25">
      <c r="A1147" s="30" t="s">
        <v>496</v>
      </c>
      <c r="B1147" t="s">
        <v>6936</v>
      </c>
      <c r="C1147" s="2" t="s">
        <v>18428</v>
      </c>
      <c r="D1147" s="16" t="s">
        <v>14214</v>
      </c>
      <c r="E1147" s="16" t="s">
        <v>14221</v>
      </c>
      <c r="F1147" s="16" t="s">
        <v>14215</v>
      </c>
      <c r="G1147" s="16" t="s">
        <v>14216</v>
      </c>
      <c r="H1147" s="1" t="s">
        <v>16009</v>
      </c>
      <c r="I1147" s="2" t="s">
        <v>2</v>
      </c>
      <c r="K1147" t="s">
        <v>36</v>
      </c>
      <c r="L1147" t="s">
        <v>2</v>
      </c>
      <c r="M1147" t="s">
        <v>2</v>
      </c>
      <c r="N1147" t="s">
        <v>2</v>
      </c>
    </row>
    <row r="1148" spans="1:14" ht="14.45" customHeight="1" x14ac:dyDescent="0.25">
      <c r="A1148" s="30" t="s">
        <v>497</v>
      </c>
      <c r="B1148" t="s">
        <v>501</v>
      </c>
      <c r="C1148" s="2" t="s">
        <v>18429</v>
      </c>
      <c r="D1148" s="16" t="s">
        <v>14214</v>
      </c>
      <c r="E1148" s="16" t="s">
        <v>14221</v>
      </c>
      <c r="F1148" s="16" t="s">
        <v>14216</v>
      </c>
      <c r="G1148" s="16" t="s">
        <v>14216</v>
      </c>
      <c r="H1148" s="1" t="s">
        <v>15906</v>
      </c>
      <c r="I1148" s="2"/>
      <c r="K1148" t="s">
        <v>36</v>
      </c>
      <c r="L1148" t="s">
        <v>2</v>
      </c>
      <c r="M1148" t="s">
        <v>2</v>
      </c>
      <c r="N1148" t="s">
        <v>2</v>
      </c>
    </row>
    <row r="1149" spans="1:14" ht="14.45" customHeight="1" x14ac:dyDescent="0.25">
      <c r="A1149" s="30" t="s">
        <v>497</v>
      </c>
      <c r="B1149" t="s">
        <v>502</v>
      </c>
      <c r="C1149" s="2" t="s">
        <v>17428</v>
      </c>
      <c r="D1149" s="16" t="s">
        <v>14214</v>
      </c>
      <c r="E1149" s="16" t="s">
        <v>14221</v>
      </c>
      <c r="F1149" s="16" t="s">
        <v>14216</v>
      </c>
      <c r="G1149" s="16" t="s">
        <v>14215</v>
      </c>
      <c r="H1149" s="1" t="s">
        <v>15906</v>
      </c>
      <c r="I1149" s="2"/>
      <c r="K1149" t="s">
        <v>36</v>
      </c>
      <c r="L1149" t="s">
        <v>2</v>
      </c>
      <c r="M1149" t="s">
        <v>2</v>
      </c>
      <c r="N1149" t="s">
        <v>2</v>
      </c>
    </row>
    <row r="1150" spans="1:14" ht="14.45" customHeight="1" x14ac:dyDescent="0.25">
      <c r="A1150" s="30" t="s">
        <v>497</v>
      </c>
      <c r="B1150" t="s">
        <v>502</v>
      </c>
      <c r="C1150" s="2" t="s">
        <v>18430</v>
      </c>
      <c r="D1150" s="16" t="s">
        <v>14214</v>
      </c>
      <c r="E1150" s="16" t="s">
        <v>14221</v>
      </c>
      <c r="F1150" s="16" t="s">
        <v>14216</v>
      </c>
      <c r="G1150" s="16" t="s">
        <v>14216</v>
      </c>
      <c r="H1150" s="1" t="s">
        <v>15906</v>
      </c>
      <c r="I1150" s="2"/>
      <c r="K1150" t="s">
        <v>36</v>
      </c>
      <c r="L1150" t="s">
        <v>2</v>
      </c>
      <c r="M1150" t="s">
        <v>2</v>
      </c>
      <c r="N1150" t="s">
        <v>2</v>
      </c>
    </row>
    <row r="1151" spans="1:14" ht="14.45" customHeight="1" x14ac:dyDescent="0.25">
      <c r="A1151" s="30" t="s">
        <v>497</v>
      </c>
      <c r="B1151" t="s">
        <v>503</v>
      </c>
      <c r="C1151" s="2" t="s">
        <v>18431</v>
      </c>
      <c r="D1151" s="16" t="s">
        <v>14214</v>
      </c>
      <c r="E1151" s="16" t="s">
        <v>14221</v>
      </c>
      <c r="F1151" s="16" t="s">
        <v>14215</v>
      </c>
      <c r="G1151" s="16" t="s">
        <v>14216</v>
      </c>
      <c r="H1151" s="1" t="s">
        <v>15841</v>
      </c>
      <c r="I1151" s="2"/>
      <c r="K1151" t="s">
        <v>36</v>
      </c>
      <c r="L1151" t="s">
        <v>2</v>
      </c>
      <c r="M1151" t="s">
        <v>2</v>
      </c>
      <c r="N1151" t="s">
        <v>2</v>
      </c>
    </row>
    <row r="1152" spans="1:14" ht="14.45" customHeight="1" x14ac:dyDescent="0.25">
      <c r="A1152" s="30" t="s">
        <v>497</v>
      </c>
      <c r="B1152" t="s">
        <v>498</v>
      </c>
      <c r="C1152" s="2" t="s">
        <v>18432</v>
      </c>
      <c r="D1152" s="16" t="s">
        <v>14214</v>
      </c>
      <c r="E1152" s="16" t="s">
        <v>14221</v>
      </c>
      <c r="F1152" s="16" t="s">
        <v>14215</v>
      </c>
      <c r="G1152" s="16" t="s">
        <v>14216</v>
      </c>
      <c r="H1152" s="1" t="s">
        <v>15934</v>
      </c>
      <c r="I1152" s="2" t="s">
        <v>2</v>
      </c>
      <c r="K1152" t="s">
        <v>36</v>
      </c>
      <c r="L1152" t="s">
        <v>2</v>
      </c>
      <c r="M1152" t="s">
        <v>2</v>
      </c>
      <c r="N1152" t="s">
        <v>2</v>
      </c>
    </row>
    <row r="1153" spans="1:14" ht="14.45" customHeight="1" x14ac:dyDescent="0.25">
      <c r="A1153" s="30" t="s">
        <v>497</v>
      </c>
      <c r="B1153" t="s">
        <v>6937</v>
      </c>
      <c r="C1153" s="2" t="s">
        <v>18433</v>
      </c>
      <c r="D1153" s="16" t="s">
        <v>14214</v>
      </c>
      <c r="E1153" s="16" t="s">
        <v>14221</v>
      </c>
      <c r="F1153" s="16" t="s">
        <v>14215</v>
      </c>
      <c r="G1153" s="16" t="s">
        <v>14216</v>
      </c>
      <c r="H1153" s="1" t="s">
        <v>16016</v>
      </c>
      <c r="I1153" s="2" t="s">
        <v>2</v>
      </c>
      <c r="J1153" t="s">
        <v>2</v>
      </c>
      <c r="K1153" t="s">
        <v>2</v>
      </c>
      <c r="L1153" t="s">
        <v>2</v>
      </c>
      <c r="M1153" t="s">
        <v>2</v>
      </c>
      <c r="N1153" t="s">
        <v>2</v>
      </c>
    </row>
    <row r="1154" spans="1:14" ht="14.45" customHeight="1" x14ac:dyDescent="0.25">
      <c r="A1154" s="30" t="s">
        <v>497</v>
      </c>
      <c r="B1154" t="s">
        <v>499</v>
      </c>
      <c r="C1154" s="2" t="s">
        <v>18434</v>
      </c>
      <c r="D1154" s="16" t="s">
        <v>14214</v>
      </c>
      <c r="E1154" s="16" t="s">
        <v>14221</v>
      </c>
      <c r="F1154" s="16" t="s">
        <v>14215</v>
      </c>
      <c r="G1154" s="16" t="s">
        <v>14216</v>
      </c>
      <c r="H1154" s="1" t="s">
        <v>15986</v>
      </c>
      <c r="I1154" s="2" t="s">
        <v>2</v>
      </c>
      <c r="K1154" t="s">
        <v>36</v>
      </c>
      <c r="L1154" t="s">
        <v>2</v>
      </c>
      <c r="M1154" t="s">
        <v>2</v>
      </c>
      <c r="N1154" t="s">
        <v>2</v>
      </c>
    </row>
    <row r="1155" spans="1:14" ht="14.45" customHeight="1" x14ac:dyDescent="0.25">
      <c r="A1155" s="30" t="s">
        <v>497</v>
      </c>
      <c r="B1155" t="s">
        <v>500</v>
      </c>
      <c r="C1155" s="2" t="s">
        <v>18435</v>
      </c>
      <c r="D1155" s="16" t="s">
        <v>14214</v>
      </c>
      <c r="E1155" s="16" t="s">
        <v>14221</v>
      </c>
      <c r="F1155" s="16" t="s">
        <v>14215</v>
      </c>
      <c r="G1155" s="16" t="s">
        <v>14216</v>
      </c>
      <c r="H1155" s="1" t="s">
        <v>15982</v>
      </c>
      <c r="I1155" s="2" t="s">
        <v>2</v>
      </c>
      <c r="K1155" t="s">
        <v>36</v>
      </c>
      <c r="L1155" t="s">
        <v>2</v>
      </c>
      <c r="M1155" t="s">
        <v>2</v>
      </c>
      <c r="N1155" t="s">
        <v>2</v>
      </c>
    </row>
    <row r="1156" spans="1:14" ht="14.45" customHeight="1" x14ac:dyDescent="0.25">
      <c r="A1156" s="30" t="s">
        <v>497</v>
      </c>
      <c r="B1156" t="s">
        <v>504</v>
      </c>
      <c r="C1156" s="2" t="s">
        <v>18436</v>
      </c>
      <c r="D1156" s="16" t="s">
        <v>14214</v>
      </c>
      <c r="E1156" s="16" t="s">
        <v>14221</v>
      </c>
      <c r="F1156" s="16" t="s">
        <v>14215</v>
      </c>
      <c r="G1156" s="16" t="s">
        <v>14216</v>
      </c>
      <c r="H1156" s="1" t="s">
        <v>16145</v>
      </c>
      <c r="I1156" s="2" t="s">
        <v>2</v>
      </c>
      <c r="K1156" t="s">
        <v>36</v>
      </c>
      <c r="L1156" t="s">
        <v>2</v>
      </c>
      <c r="M1156" t="s">
        <v>2</v>
      </c>
      <c r="N1156" t="s">
        <v>2</v>
      </c>
    </row>
    <row r="1157" spans="1:14" ht="14.45" customHeight="1" x14ac:dyDescent="0.25">
      <c r="A1157" s="30" t="s">
        <v>505</v>
      </c>
      <c r="B1157" t="s">
        <v>509</v>
      </c>
      <c r="C1157" s="2" t="s">
        <v>18437</v>
      </c>
      <c r="D1157" s="16" t="s">
        <v>14214</v>
      </c>
      <c r="E1157" s="16" t="s">
        <v>14221</v>
      </c>
      <c r="F1157" s="16" t="s">
        <v>14215</v>
      </c>
      <c r="G1157" s="16" t="s">
        <v>14216</v>
      </c>
      <c r="H1157" s="1" t="s">
        <v>16425</v>
      </c>
      <c r="I1157" s="2"/>
      <c r="K1157" t="s">
        <v>36</v>
      </c>
      <c r="L1157" t="s">
        <v>2</v>
      </c>
      <c r="M1157" t="s">
        <v>2</v>
      </c>
      <c r="N1157" t="s">
        <v>2</v>
      </c>
    </row>
    <row r="1158" spans="1:14" ht="14.45" customHeight="1" x14ac:dyDescent="0.25">
      <c r="A1158" s="30" t="s">
        <v>505</v>
      </c>
      <c r="B1158" t="s">
        <v>512</v>
      </c>
      <c r="C1158" s="2" t="s">
        <v>18438</v>
      </c>
      <c r="D1158" s="16" t="s">
        <v>14214</v>
      </c>
      <c r="E1158" s="16" t="s">
        <v>14221</v>
      </c>
      <c r="F1158" s="16" t="s">
        <v>14215</v>
      </c>
      <c r="G1158" s="16" t="s">
        <v>14216</v>
      </c>
      <c r="H1158" s="1" t="s">
        <v>16139</v>
      </c>
      <c r="I1158" s="2"/>
      <c r="K1158" t="s">
        <v>36</v>
      </c>
      <c r="L1158" t="s">
        <v>2</v>
      </c>
      <c r="M1158" t="s">
        <v>2</v>
      </c>
      <c r="N1158" t="s">
        <v>2</v>
      </c>
    </row>
    <row r="1159" spans="1:14" ht="14.45" customHeight="1" x14ac:dyDescent="0.25">
      <c r="A1159" s="30" t="s">
        <v>505</v>
      </c>
      <c r="B1159" t="s">
        <v>513</v>
      </c>
      <c r="C1159" s="2" t="s">
        <v>18439</v>
      </c>
      <c r="D1159" s="16" t="s">
        <v>14214</v>
      </c>
      <c r="E1159" s="16" t="s">
        <v>14221</v>
      </c>
      <c r="F1159" s="16" t="s">
        <v>14215</v>
      </c>
      <c r="G1159" s="16" t="s">
        <v>14216</v>
      </c>
      <c r="H1159" s="1" t="s">
        <v>15906</v>
      </c>
      <c r="I1159" s="2"/>
      <c r="K1159" t="s">
        <v>36</v>
      </c>
      <c r="L1159" t="s">
        <v>2</v>
      </c>
      <c r="M1159" t="s">
        <v>2</v>
      </c>
      <c r="N1159" t="s">
        <v>2</v>
      </c>
    </row>
    <row r="1160" spans="1:14" ht="14.45" customHeight="1" x14ac:dyDescent="0.25">
      <c r="A1160" s="30" t="s">
        <v>505</v>
      </c>
      <c r="B1160" t="s">
        <v>506</v>
      </c>
      <c r="C1160" s="2" t="s">
        <v>18440</v>
      </c>
      <c r="D1160" s="16" t="s">
        <v>14214</v>
      </c>
      <c r="E1160" s="16" t="s">
        <v>14221</v>
      </c>
      <c r="F1160" s="16" t="s">
        <v>14215</v>
      </c>
      <c r="G1160" s="16" t="s">
        <v>14216</v>
      </c>
      <c r="H1160" s="1" t="s">
        <v>16426</v>
      </c>
      <c r="I1160" s="2" t="s">
        <v>2</v>
      </c>
      <c r="K1160" t="s">
        <v>36</v>
      </c>
      <c r="L1160" t="s">
        <v>2</v>
      </c>
      <c r="M1160" t="s">
        <v>2</v>
      </c>
      <c r="N1160" t="s">
        <v>2</v>
      </c>
    </row>
    <row r="1161" spans="1:14" ht="14.45" customHeight="1" x14ac:dyDescent="0.25">
      <c r="A1161" s="30" t="s">
        <v>505</v>
      </c>
      <c r="B1161" t="s">
        <v>507</v>
      </c>
      <c r="C1161" s="2" t="s">
        <v>18441</v>
      </c>
      <c r="D1161" s="16" t="s">
        <v>14214</v>
      </c>
      <c r="E1161" s="16" t="s">
        <v>14221</v>
      </c>
      <c r="F1161" s="16" t="s">
        <v>14216</v>
      </c>
      <c r="G1161" s="16" t="s">
        <v>14216</v>
      </c>
      <c r="H1161" s="1" t="s">
        <v>16398</v>
      </c>
      <c r="I1161" s="2"/>
      <c r="K1161" t="s">
        <v>472</v>
      </c>
      <c r="L1161" t="s">
        <v>2</v>
      </c>
      <c r="M1161" t="s">
        <v>2</v>
      </c>
      <c r="N1161" t="s">
        <v>2</v>
      </c>
    </row>
    <row r="1162" spans="1:14" ht="14.45" customHeight="1" x14ac:dyDescent="0.25">
      <c r="A1162" s="30" t="s">
        <v>505</v>
      </c>
      <c r="B1162" t="s">
        <v>508</v>
      </c>
      <c r="C1162" s="2" t="s">
        <v>18442</v>
      </c>
      <c r="D1162" s="16" t="s">
        <v>14214</v>
      </c>
      <c r="E1162" s="16" t="s">
        <v>14221</v>
      </c>
      <c r="F1162" s="16" t="s">
        <v>14215</v>
      </c>
      <c r="G1162" s="16" t="s">
        <v>14216</v>
      </c>
      <c r="H1162" s="1" t="s">
        <v>16395</v>
      </c>
      <c r="I1162" s="2" t="s">
        <v>2</v>
      </c>
      <c r="K1162" t="s">
        <v>36</v>
      </c>
      <c r="L1162" t="s">
        <v>2</v>
      </c>
      <c r="M1162" t="s">
        <v>2</v>
      </c>
      <c r="N1162" t="s">
        <v>2</v>
      </c>
    </row>
    <row r="1163" spans="1:14" ht="14.45" customHeight="1" x14ac:dyDescent="0.25">
      <c r="A1163" s="30" t="s">
        <v>505</v>
      </c>
      <c r="B1163" t="s">
        <v>510</v>
      </c>
      <c r="C1163" s="2" t="s">
        <v>18443</v>
      </c>
      <c r="D1163" s="16" t="s">
        <v>14214</v>
      </c>
      <c r="E1163" s="16" t="s">
        <v>14221</v>
      </c>
      <c r="F1163" s="16" t="s">
        <v>14215</v>
      </c>
      <c r="G1163" s="16" t="s">
        <v>14216</v>
      </c>
      <c r="H1163" s="1" t="s">
        <v>16427</v>
      </c>
      <c r="I1163" s="2" t="s">
        <v>2</v>
      </c>
      <c r="K1163" t="s">
        <v>36</v>
      </c>
      <c r="L1163" t="s">
        <v>2</v>
      </c>
      <c r="M1163" t="s">
        <v>2</v>
      </c>
      <c r="N1163" t="s">
        <v>2</v>
      </c>
    </row>
    <row r="1164" spans="1:14" ht="14.45" customHeight="1" x14ac:dyDescent="0.25">
      <c r="A1164" s="30" t="s">
        <v>505</v>
      </c>
      <c r="B1164" t="s">
        <v>511</v>
      </c>
      <c r="C1164" s="2" t="s">
        <v>18444</v>
      </c>
      <c r="D1164" s="16" t="s">
        <v>14214</v>
      </c>
      <c r="E1164" s="16" t="s">
        <v>14221</v>
      </c>
      <c r="F1164" s="16" t="s">
        <v>14215</v>
      </c>
      <c r="G1164" s="16" t="s">
        <v>14216</v>
      </c>
      <c r="H1164" s="1" t="s">
        <v>15847</v>
      </c>
      <c r="I1164" s="2" t="s">
        <v>2</v>
      </c>
      <c r="K1164" t="s">
        <v>36</v>
      </c>
      <c r="L1164" t="s">
        <v>2</v>
      </c>
      <c r="M1164" t="s">
        <v>2</v>
      </c>
      <c r="N1164" t="s">
        <v>2</v>
      </c>
    </row>
    <row r="1165" spans="1:14" ht="14.45" customHeight="1" x14ac:dyDescent="0.25">
      <c r="A1165" s="30" t="s">
        <v>505</v>
      </c>
      <c r="B1165" t="s">
        <v>511</v>
      </c>
      <c r="C1165" s="2" t="s">
        <v>18445</v>
      </c>
      <c r="D1165" s="16" t="s">
        <v>14214</v>
      </c>
      <c r="E1165" s="16" t="s">
        <v>14221</v>
      </c>
      <c r="F1165" s="16" t="s">
        <v>14215</v>
      </c>
      <c r="G1165" s="16" t="s">
        <v>14216</v>
      </c>
      <c r="H1165" s="1" t="s">
        <v>15847</v>
      </c>
      <c r="I1165" s="2" t="s">
        <v>2</v>
      </c>
      <c r="K1165" t="s">
        <v>36</v>
      </c>
      <c r="L1165" t="s">
        <v>2</v>
      </c>
      <c r="M1165" t="s">
        <v>2</v>
      </c>
      <c r="N1165" t="s">
        <v>2</v>
      </c>
    </row>
    <row r="1166" spans="1:14" ht="14.45" customHeight="1" x14ac:dyDescent="0.25">
      <c r="A1166" s="30" t="s">
        <v>505</v>
      </c>
      <c r="B1166" t="s">
        <v>514</v>
      </c>
      <c r="C1166" s="2" t="s">
        <v>18446</v>
      </c>
      <c r="D1166" s="16" t="s">
        <v>14214</v>
      </c>
      <c r="E1166" s="16" t="s">
        <v>14221</v>
      </c>
      <c r="F1166" s="16" t="s">
        <v>14216</v>
      </c>
      <c r="G1166" s="16" t="s">
        <v>14216</v>
      </c>
      <c r="H1166" s="1" t="s">
        <v>15986</v>
      </c>
      <c r="I1166" s="2"/>
      <c r="K1166" t="s">
        <v>36</v>
      </c>
      <c r="L1166" t="s">
        <v>2</v>
      </c>
      <c r="M1166" t="s">
        <v>2</v>
      </c>
      <c r="N1166" t="s">
        <v>2</v>
      </c>
    </row>
    <row r="1167" spans="1:14" ht="14.45" customHeight="1" x14ac:dyDescent="0.25">
      <c r="A1167" s="30" t="s">
        <v>505</v>
      </c>
      <c r="B1167" t="s">
        <v>515</v>
      </c>
      <c r="C1167" s="2" t="s">
        <v>18447</v>
      </c>
      <c r="D1167" s="16" t="s">
        <v>14214</v>
      </c>
      <c r="E1167" s="16" t="s">
        <v>14221</v>
      </c>
      <c r="F1167" s="16" t="s">
        <v>14215</v>
      </c>
      <c r="G1167" s="16" t="s">
        <v>14216</v>
      </c>
      <c r="H1167" s="1" t="s">
        <v>16428</v>
      </c>
      <c r="I1167" s="2" t="s">
        <v>2</v>
      </c>
      <c r="K1167" t="s">
        <v>472</v>
      </c>
      <c r="L1167" t="s">
        <v>2</v>
      </c>
      <c r="M1167" t="s">
        <v>2</v>
      </c>
      <c r="N1167" t="s">
        <v>2</v>
      </c>
    </row>
    <row r="1168" spans="1:14" ht="14.45" customHeight="1" x14ac:dyDescent="0.25">
      <c r="A1168" s="30" t="s">
        <v>516</v>
      </c>
      <c r="B1168" t="s">
        <v>517</v>
      </c>
      <c r="C1168" s="2" t="s">
        <v>18448</v>
      </c>
      <c r="D1168" s="16" t="s">
        <v>14214</v>
      </c>
      <c r="E1168" s="16" t="s">
        <v>14221</v>
      </c>
      <c r="F1168" s="16" t="s">
        <v>14216</v>
      </c>
      <c r="G1168" s="16" t="s">
        <v>14216</v>
      </c>
      <c r="H1168" s="1" t="s">
        <v>16429</v>
      </c>
      <c r="I1168" s="2"/>
      <c r="K1168" t="s">
        <v>36</v>
      </c>
      <c r="L1168" t="s">
        <v>2</v>
      </c>
      <c r="M1168" t="s">
        <v>2</v>
      </c>
      <c r="N1168" t="s">
        <v>2</v>
      </c>
    </row>
    <row r="1169" spans="1:14" ht="14.45" customHeight="1" x14ac:dyDescent="0.25">
      <c r="A1169" s="30" t="s">
        <v>518</v>
      </c>
      <c r="B1169" t="s">
        <v>521</v>
      </c>
      <c r="C1169" s="2" t="s">
        <v>18449</v>
      </c>
      <c r="D1169" s="16" t="s">
        <v>14214</v>
      </c>
      <c r="E1169" s="16" t="s">
        <v>14221</v>
      </c>
      <c r="F1169" s="16" t="s">
        <v>14216</v>
      </c>
      <c r="G1169" s="16" t="s">
        <v>14216</v>
      </c>
      <c r="H1169" s="1" t="s">
        <v>16430</v>
      </c>
      <c r="I1169" s="2"/>
      <c r="K1169" t="s">
        <v>36</v>
      </c>
      <c r="L1169" t="s">
        <v>2</v>
      </c>
      <c r="M1169" t="s">
        <v>2</v>
      </c>
      <c r="N1169" t="s">
        <v>2</v>
      </c>
    </row>
    <row r="1170" spans="1:14" ht="14.45" customHeight="1" x14ac:dyDescent="0.25">
      <c r="A1170" s="30" t="s">
        <v>518</v>
      </c>
      <c r="B1170" t="s">
        <v>519</v>
      </c>
      <c r="C1170" s="2" t="s">
        <v>18450</v>
      </c>
      <c r="D1170" s="16" t="s">
        <v>14214</v>
      </c>
      <c r="E1170" s="16" t="s">
        <v>14221</v>
      </c>
      <c r="F1170" s="16" t="s">
        <v>14215</v>
      </c>
      <c r="G1170" s="16" t="s">
        <v>14216</v>
      </c>
      <c r="H1170" s="1" t="s">
        <v>15899</v>
      </c>
      <c r="I1170" s="2" t="s">
        <v>2</v>
      </c>
      <c r="K1170" t="s">
        <v>36</v>
      </c>
      <c r="L1170" t="s">
        <v>2</v>
      </c>
      <c r="M1170" t="s">
        <v>2</v>
      </c>
      <c r="N1170" t="s">
        <v>2</v>
      </c>
    </row>
    <row r="1171" spans="1:14" ht="14.45" customHeight="1" x14ac:dyDescent="0.25">
      <c r="A1171" s="30" t="s">
        <v>518</v>
      </c>
      <c r="B1171" t="s">
        <v>520</v>
      </c>
      <c r="C1171" s="2" t="s">
        <v>18451</v>
      </c>
      <c r="D1171" s="16" t="s">
        <v>14214</v>
      </c>
      <c r="E1171" s="16" t="s">
        <v>14221</v>
      </c>
      <c r="F1171" s="16" t="s">
        <v>14216</v>
      </c>
      <c r="G1171" s="16" t="s">
        <v>14216</v>
      </c>
      <c r="H1171" s="1" t="s">
        <v>15803</v>
      </c>
      <c r="I1171" s="2"/>
      <c r="K1171" t="s">
        <v>36</v>
      </c>
      <c r="L1171" t="s">
        <v>2</v>
      </c>
      <c r="M1171" t="s">
        <v>2</v>
      </c>
      <c r="N1171" t="s">
        <v>2</v>
      </c>
    </row>
    <row r="1172" spans="1:14" ht="14.45" customHeight="1" x14ac:dyDescent="0.25">
      <c r="A1172" s="30" t="s">
        <v>518</v>
      </c>
      <c r="B1172" t="s">
        <v>522</v>
      </c>
      <c r="C1172" s="2" t="s">
        <v>18452</v>
      </c>
      <c r="D1172" s="16" t="s">
        <v>14214</v>
      </c>
      <c r="E1172" s="16" t="s">
        <v>14221</v>
      </c>
      <c r="F1172" s="16" t="s">
        <v>14215</v>
      </c>
      <c r="G1172" s="16" t="s">
        <v>14216</v>
      </c>
      <c r="H1172" s="1" t="s">
        <v>15858</v>
      </c>
      <c r="I1172" s="2" t="s">
        <v>2</v>
      </c>
      <c r="K1172" t="s">
        <v>36</v>
      </c>
      <c r="L1172" t="s">
        <v>2</v>
      </c>
      <c r="M1172" t="s">
        <v>2</v>
      </c>
      <c r="N1172" t="s">
        <v>2</v>
      </c>
    </row>
    <row r="1173" spans="1:14" ht="14.45" customHeight="1" x14ac:dyDescent="0.25">
      <c r="A1173" s="30" t="s">
        <v>518</v>
      </c>
      <c r="B1173" t="s">
        <v>523</v>
      </c>
      <c r="C1173" s="2" t="s">
        <v>18453</v>
      </c>
      <c r="D1173" s="16" t="s">
        <v>14214</v>
      </c>
      <c r="E1173" s="16" t="s">
        <v>14221</v>
      </c>
      <c r="F1173" s="16" t="s">
        <v>14215</v>
      </c>
      <c r="G1173" s="16" t="s">
        <v>14216</v>
      </c>
      <c r="H1173" s="1" t="s">
        <v>16427</v>
      </c>
      <c r="I1173" s="2" t="s">
        <v>2</v>
      </c>
      <c r="K1173" t="s">
        <v>36</v>
      </c>
      <c r="L1173" t="s">
        <v>2</v>
      </c>
      <c r="M1173" t="s">
        <v>2</v>
      </c>
      <c r="N1173" t="s">
        <v>2</v>
      </c>
    </row>
    <row r="1174" spans="1:14" ht="14.45" customHeight="1" x14ac:dyDescent="0.25">
      <c r="A1174" s="30" t="s">
        <v>525</v>
      </c>
      <c r="B1174" t="s">
        <v>527</v>
      </c>
      <c r="C1174" s="2" t="s">
        <v>18454</v>
      </c>
      <c r="D1174" s="16" t="s">
        <v>14214</v>
      </c>
      <c r="E1174" s="16" t="s">
        <v>14221</v>
      </c>
      <c r="F1174" s="16" t="s">
        <v>14215</v>
      </c>
      <c r="G1174" s="16" t="s">
        <v>14216</v>
      </c>
      <c r="H1174" s="1" t="s">
        <v>16329</v>
      </c>
      <c r="I1174" s="2"/>
      <c r="K1174" t="s">
        <v>36</v>
      </c>
      <c r="L1174" t="s">
        <v>2</v>
      </c>
      <c r="M1174" t="s">
        <v>2</v>
      </c>
      <c r="N1174" t="s">
        <v>2</v>
      </c>
    </row>
    <row r="1175" spans="1:14" ht="14.45" customHeight="1" x14ac:dyDescent="0.25">
      <c r="A1175" s="30" t="s">
        <v>525</v>
      </c>
      <c r="B1175" t="s">
        <v>526</v>
      </c>
      <c r="C1175" s="2" t="s">
        <v>18455</v>
      </c>
      <c r="D1175" s="16" t="s">
        <v>14214</v>
      </c>
      <c r="E1175" s="16" t="s">
        <v>14221</v>
      </c>
      <c r="F1175" s="16" t="s">
        <v>14215</v>
      </c>
      <c r="G1175" s="16" t="s">
        <v>14216</v>
      </c>
      <c r="H1175" s="1" t="s">
        <v>15982</v>
      </c>
      <c r="I1175" s="2" t="s">
        <v>2</v>
      </c>
      <c r="K1175" t="s">
        <v>36</v>
      </c>
      <c r="L1175" t="s">
        <v>2</v>
      </c>
      <c r="M1175" t="s">
        <v>2</v>
      </c>
      <c r="N1175" t="s">
        <v>2</v>
      </c>
    </row>
    <row r="1176" spans="1:14" ht="14.45" customHeight="1" x14ac:dyDescent="0.25">
      <c r="A1176" s="30" t="s">
        <v>525</v>
      </c>
      <c r="B1176" t="s">
        <v>528</v>
      </c>
      <c r="C1176" s="2" t="s">
        <v>18456</v>
      </c>
      <c r="D1176" s="16" t="s">
        <v>14214</v>
      </c>
      <c r="E1176" s="16" t="s">
        <v>14221</v>
      </c>
      <c r="F1176" s="16" t="s">
        <v>14215</v>
      </c>
      <c r="G1176" s="16" t="s">
        <v>14216</v>
      </c>
      <c r="H1176" s="1" t="s">
        <v>16297</v>
      </c>
      <c r="I1176" s="2" t="s">
        <v>2</v>
      </c>
      <c r="K1176" t="s">
        <v>36</v>
      </c>
      <c r="L1176" t="s">
        <v>2</v>
      </c>
      <c r="M1176" t="s">
        <v>2</v>
      </c>
      <c r="N1176" t="s">
        <v>2</v>
      </c>
    </row>
    <row r="1177" spans="1:14" ht="14.45" customHeight="1" x14ac:dyDescent="0.25">
      <c r="A1177" s="30" t="s">
        <v>525</v>
      </c>
      <c r="B1177" t="s">
        <v>529</v>
      </c>
      <c r="C1177" s="2" t="s">
        <v>18457</v>
      </c>
      <c r="D1177" s="16" t="s">
        <v>14214</v>
      </c>
      <c r="E1177" s="16" t="s">
        <v>14221</v>
      </c>
      <c r="F1177" s="16" t="s">
        <v>14215</v>
      </c>
      <c r="G1177" s="16" t="s">
        <v>14216</v>
      </c>
      <c r="H1177" s="1" t="s">
        <v>16431</v>
      </c>
      <c r="I1177" s="2" t="s">
        <v>2</v>
      </c>
      <c r="K1177" t="s">
        <v>36</v>
      </c>
      <c r="L1177" t="s">
        <v>2</v>
      </c>
      <c r="M1177" t="s">
        <v>2</v>
      </c>
      <c r="N1177" t="s">
        <v>2</v>
      </c>
    </row>
    <row r="1178" spans="1:14" ht="14.45" customHeight="1" x14ac:dyDescent="0.25">
      <c r="A1178" s="30" t="s">
        <v>530</v>
      </c>
      <c r="B1178" t="s">
        <v>531</v>
      </c>
      <c r="C1178" s="2" t="s">
        <v>18458</v>
      </c>
      <c r="D1178" s="16" t="s">
        <v>14214</v>
      </c>
      <c r="E1178" s="16" t="s">
        <v>14221</v>
      </c>
      <c r="F1178" s="16" t="s">
        <v>14215</v>
      </c>
      <c r="G1178" s="16" t="s">
        <v>14216</v>
      </c>
      <c r="H1178" s="1" t="s">
        <v>16269</v>
      </c>
      <c r="I1178" s="2" t="s">
        <v>2</v>
      </c>
      <c r="K1178" t="s">
        <v>36</v>
      </c>
      <c r="L1178" t="s">
        <v>2</v>
      </c>
      <c r="M1178" t="s">
        <v>2</v>
      </c>
      <c r="N1178" t="s">
        <v>2</v>
      </c>
    </row>
    <row r="1179" spans="1:14" ht="14.45" customHeight="1" x14ac:dyDescent="0.25">
      <c r="A1179" s="30" t="s">
        <v>530</v>
      </c>
      <c r="B1179" t="s">
        <v>531</v>
      </c>
      <c r="C1179" s="2" t="s">
        <v>18459</v>
      </c>
      <c r="D1179" s="16" t="s">
        <v>14214</v>
      </c>
      <c r="E1179" s="16" t="s">
        <v>14221</v>
      </c>
      <c r="F1179" s="16" t="s">
        <v>14215</v>
      </c>
      <c r="G1179" s="16" t="s">
        <v>14216</v>
      </c>
      <c r="H1179" s="1" t="s">
        <v>16269</v>
      </c>
      <c r="I1179" s="2" t="s">
        <v>2</v>
      </c>
      <c r="K1179" t="s">
        <v>36</v>
      </c>
      <c r="L1179" t="s">
        <v>2</v>
      </c>
      <c r="M1179" t="s">
        <v>2</v>
      </c>
      <c r="N1179" t="s">
        <v>2</v>
      </c>
    </row>
    <row r="1180" spans="1:14" ht="14.45" customHeight="1" x14ac:dyDescent="0.25">
      <c r="A1180" s="30" t="s">
        <v>532</v>
      </c>
      <c r="B1180" t="s">
        <v>533</v>
      </c>
      <c r="C1180" s="2" t="s">
        <v>18460</v>
      </c>
      <c r="D1180" s="16" t="s">
        <v>14214</v>
      </c>
      <c r="E1180" s="16" t="s">
        <v>14221</v>
      </c>
      <c r="F1180" s="16" t="s">
        <v>14215</v>
      </c>
      <c r="G1180" s="16" t="s">
        <v>14216</v>
      </c>
      <c r="H1180" s="1" t="s">
        <v>15965</v>
      </c>
      <c r="I1180" s="2" t="s">
        <v>2</v>
      </c>
      <c r="K1180" t="s">
        <v>36</v>
      </c>
      <c r="L1180" t="s">
        <v>2</v>
      </c>
      <c r="M1180" t="s">
        <v>2</v>
      </c>
      <c r="N1180" t="s">
        <v>2</v>
      </c>
    </row>
    <row r="1181" spans="1:14" ht="14.45" customHeight="1" x14ac:dyDescent="0.25">
      <c r="A1181" s="30" t="s">
        <v>534</v>
      </c>
      <c r="B1181" t="s">
        <v>538</v>
      </c>
      <c r="C1181" s="2" t="s">
        <v>17428</v>
      </c>
      <c r="D1181" s="16" t="s">
        <v>14214</v>
      </c>
      <c r="E1181" s="16" t="s">
        <v>14221</v>
      </c>
      <c r="F1181" s="16" t="s">
        <v>14216</v>
      </c>
      <c r="G1181" s="16" t="s">
        <v>14215</v>
      </c>
      <c r="H1181" s="1" t="s">
        <v>16269</v>
      </c>
      <c r="I1181" s="2"/>
      <c r="K1181" t="s">
        <v>36</v>
      </c>
      <c r="L1181" t="s">
        <v>2</v>
      </c>
      <c r="M1181" t="s">
        <v>2</v>
      </c>
      <c r="N1181" t="s">
        <v>2</v>
      </c>
    </row>
    <row r="1182" spans="1:14" ht="14.45" customHeight="1" x14ac:dyDescent="0.25">
      <c r="A1182" s="30" t="s">
        <v>534</v>
      </c>
      <c r="B1182" t="s">
        <v>10515</v>
      </c>
      <c r="C1182" s="2" t="s">
        <v>18461</v>
      </c>
      <c r="D1182" s="16" t="s">
        <v>14214</v>
      </c>
      <c r="E1182" s="16" t="s">
        <v>14221</v>
      </c>
      <c r="F1182" s="16" t="s">
        <v>14215</v>
      </c>
      <c r="G1182" s="16" t="s">
        <v>14216</v>
      </c>
      <c r="H1182" s="1" t="s">
        <v>15939</v>
      </c>
      <c r="I1182" s="2" t="s">
        <v>2</v>
      </c>
      <c r="K1182" t="s">
        <v>36</v>
      </c>
      <c r="L1182" t="s">
        <v>2</v>
      </c>
      <c r="M1182" t="s">
        <v>2</v>
      </c>
      <c r="N1182" t="s">
        <v>2</v>
      </c>
    </row>
    <row r="1183" spans="1:14" ht="14.45" customHeight="1" x14ac:dyDescent="0.25">
      <c r="A1183" s="30" t="s">
        <v>534</v>
      </c>
      <c r="B1183" t="s">
        <v>535</v>
      </c>
      <c r="C1183" s="2" t="s">
        <v>18462</v>
      </c>
      <c r="D1183" s="16" t="s">
        <v>14214</v>
      </c>
      <c r="E1183" s="16" t="s">
        <v>14221</v>
      </c>
      <c r="F1183" s="16" t="s">
        <v>14215</v>
      </c>
      <c r="G1183" s="16" t="s">
        <v>14216</v>
      </c>
      <c r="H1183" s="1" t="s">
        <v>16432</v>
      </c>
      <c r="I1183" s="2" t="s">
        <v>2</v>
      </c>
      <c r="K1183" t="s">
        <v>36</v>
      </c>
      <c r="L1183" t="s">
        <v>2</v>
      </c>
      <c r="M1183" t="s">
        <v>2</v>
      </c>
      <c r="N1183" t="s">
        <v>2</v>
      </c>
    </row>
    <row r="1184" spans="1:14" ht="14.45" customHeight="1" x14ac:dyDescent="0.25">
      <c r="A1184" s="30" t="s">
        <v>534</v>
      </c>
      <c r="B1184" t="s">
        <v>536</v>
      </c>
      <c r="C1184" s="2" t="s">
        <v>18463</v>
      </c>
      <c r="D1184" s="16" t="s">
        <v>14214</v>
      </c>
      <c r="E1184" s="16" t="s">
        <v>14221</v>
      </c>
      <c r="F1184" s="16" t="s">
        <v>14215</v>
      </c>
      <c r="G1184" s="16" t="s">
        <v>14216</v>
      </c>
      <c r="H1184" s="1" t="s">
        <v>16423</v>
      </c>
      <c r="I1184" s="2" t="s">
        <v>2</v>
      </c>
      <c r="K1184" t="s">
        <v>36</v>
      </c>
      <c r="L1184" t="s">
        <v>2</v>
      </c>
      <c r="M1184" t="s">
        <v>2</v>
      </c>
      <c r="N1184" t="s">
        <v>2</v>
      </c>
    </row>
    <row r="1185" spans="1:14" ht="14.45" customHeight="1" x14ac:dyDescent="0.25">
      <c r="A1185" s="30" t="s">
        <v>534</v>
      </c>
      <c r="B1185" t="s">
        <v>537</v>
      </c>
      <c r="C1185" s="2" t="s">
        <v>18464</v>
      </c>
      <c r="D1185" s="16" t="s">
        <v>14214</v>
      </c>
      <c r="E1185" s="16" t="s">
        <v>14221</v>
      </c>
      <c r="F1185" s="16" t="s">
        <v>14215</v>
      </c>
      <c r="G1185" s="16" t="s">
        <v>14216</v>
      </c>
      <c r="H1185" s="1" t="s">
        <v>16031</v>
      </c>
      <c r="I1185" s="2" t="s">
        <v>2</v>
      </c>
      <c r="K1185" t="s">
        <v>36</v>
      </c>
      <c r="L1185" t="s">
        <v>2</v>
      </c>
      <c r="M1185" t="s">
        <v>2</v>
      </c>
      <c r="N1185" t="s">
        <v>2</v>
      </c>
    </row>
    <row r="1186" spans="1:14" ht="14.45" customHeight="1" x14ac:dyDescent="0.25">
      <c r="A1186" s="30" t="s">
        <v>539</v>
      </c>
      <c r="B1186" t="s">
        <v>549</v>
      </c>
      <c r="C1186" s="2" t="s">
        <v>18465</v>
      </c>
      <c r="D1186" s="16" t="s">
        <v>14214</v>
      </c>
      <c r="E1186" s="16" t="s">
        <v>14221</v>
      </c>
      <c r="F1186" s="16" t="s">
        <v>14215</v>
      </c>
      <c r="G1186" s="16" t="s">
        <v>14216</v>
      </c>
      <c r="H1186" s="1" t="s">
        <v>16416</v>
      </c>
      <c r="I1186" s="2"/>
      <c r="K1186" t="s">
        <v>36</v>
      </c>
      <c r="L1186" t="s">
        <v>2</v>
      </c>
      <c r="M1186" t="s">
        <v>2</v>
      </c>
      <c r="N1186" t="s">
        <v>2</v>
      </c>
    </row>
    <row r="1187" spans="1:14" ht="14.45" customHeight="1" x14ac:dyDescent="0.25">
      <c r="A1187" s="30" t="s">
        <v>539</v>
      </c>
      <c r="B1187" t="s">
        <v>540</v>
      </c>
      <c r="C1187" s="2" t="s">
        <v>18466</v>
      </c>
      <c r="D1187" s="16" t="s">
        <v>14214</v>
      </c>
      <c r="E1187" s="16" t="s">
        <v>14221</v>
      </c>
      <c r="F1187" s="16" t="s">
        <v>14215</v>
      </c>
      <c r="G1187" s="16" t="s">
        <v>14216</v>
      </c>
      <c r="H1187" s="1" t="s">
        <v>16422</v>
      </c>
      <c r="I1187" s="2" t="s">
        <v>2</v>
      </c>
      <c r="K1187" t="s">
        <v>36</v>
      </c>
      <c r="L1187" t="s">
        <v>2</v>
      </c>
      <c r="M1187" t="s">
        <v>2</v>
      </c>
      <c r="N1187" t="s">
        <v>2</v>
      </c>
    </row>
    <row r="1188" spans="1:14" ht="14.45" customHeight="1" x14ac:dyDescent="0.25">
      <c r="A1188" s="30" t="s">
        <v>539</v>
      </c>
      <c r="B1188" t="s">
        <v>541</v>
      </c>
      <c r="C1188" s="2" t="s">
        <v>18467</v>
      </c>
      <c r="D1188" s="16" t="s">
        <v>14214</v>
      </c>
      <c r="E1188" s="16" t="s">
        <v>14221</v>
      </c>
      <c r="F1188" s="16" t="s">
        <v>14215</v>
      </c>
      <c r="G1188" s="16" t="s">
        <v>14216</v>
      </c>
      <c r="H1188" s="1" t="s">
        <v>16430</v>
      </c>
      <c r="I1188" s="2" t="s">
        <v>2</v>
      </c>
      <c r="K1188" t="s">
        <v>36</v>
      </c>
      <c r="L1188" t="s">
        <v>2</v>
      </c>
      <c r="M1188" t="s">
        <v>2</v>
      </c>
      <c r="N1188" t="s">
        <v>2</v>
      </c>
    </row>
    <row r="1189" spans="1:14" ht="14.45" customHeight="1" x14ac:dyDescent="0.25">
      <c r="A1189" s="30" t="s">
        <v>539</v>
      </c>
      <c r="B1189" t="s">
        <v>6938</v>
      </c>
      <c r="C1189" s="2" t="s">
        <v>18468</v>
      </c>
      <c r="D1189" s="16" t="s">
        <v>14214</v>
      </c>
      <c r="E1189" s="16" t="s">
        <v>14221</v>
      </c>
      <c r="F1189" s="16" t="s">
        <v>14216</v>
      </c>
      <c r="G1189" s="16" t="s">
        <v>14216</v>
      </c>
      <c r="H1189" s="1" t="s">
        <v>16433</v>
      </c>
      <c r="I1189" s="2"/>
      <c r="K1189" t="s">
        <v>36</v>
      </c>
      <c r="L1189" t="s">
        <v>2</v>
      </c>
      <c r="M1189" t="s">
        <v>2</v>
      </c>
      <c r="N1189" t="s">
        <v>2</v>
      </c>
    </row>
    <row r="1190" spans="1:14" ht="14.45" customHeight="1" x14ac:dyDescent="0.25">
      <c r="A1190" s="30" t="s">
        <v>539</v>
      </c>
      <c r="B1190" t="s">
        <v>6938</v>
      </c>
      <c r="C1190" s="2" t="s">
        <v>18468</v>
      </c>
      <c r="D1190" s="16" t="s">
        <v>14214</v>
      </c>
      <c r="E1190" s="16" t="s">
        <v>14221</v>
      </c>
      <c r="F1190" s="16" t="s">
        <v>14215</v>
      </c>
      <c r="G1190" s="16" t="s">
        <v>14216</v>
      </c>
      <c r="H1190" s="1" t="s">
        <v>16433</v>
      </c>
      <c r="I1190" s="2" t="s">
        <v>2</v>
      </c>
      <c r="K1190" t="s">
        <v>36</v>
      </c>
      <c r="L1190" t="s">
        <v>2</v>
      </c>
      <c r="M1190" t="s">
        <v>2</v>
      </c>
      <c r="N1190" t="s">
        <v>2</v>
      </c>
    </row>
    <row r="1191" spans="1:14" ht="14.45" customHeight="1" x14ac:dyDescent="0.25">
      <c r="A1191" s="30" t="s">
        <v>539</v>
      </c>
      <c r="B1191" t="s">
        <v>542</v>
      </c>
      <c r="C1191" s="2" t="s">
        <v>18469</v>
      </c>
      <c r="D1191" s="16" t="s">
        <v>14214</v>
      </c>
      <c r="E1191" s="16" t="s">
        <v>14221</v>
      </c>
      <c r="F1191" s="16" t="s">
        <v>14215</v>
      </c>
      <c r="G1191" s="16" t="s">
        <v>14216</v>
      </c>
      <c r="H1191" s="1" t="s">
        <v>16431</v>
      </c>
      <c r="I1191" s="2" t="s">
        <v>2</v>
      </c>
      <c r="K1191" t="s">
        <v>36</v>
      </c>
      <c r="L1191" t="s">
        <v>2</v>
      </c>
      <c r="M1191" t="s">
        <v>2</v>
      </c>
      <c r="N1191" t="s">
        <v>2</v>
      </c>
    </row>
    <row r="1192" spans="1:14" ht="14.45" customHeight="1" x14ac:dyDescent="0.25">
      <c r="A1192" s="30" t="s">
        <v>539</v>
      </c>
      <c r="B1192" t="s">
        <v>543</v>
      </c>
      <c r="C1192" s="2" t="s">
        <v>18470</v>
      </c>
      <c r="D1192" s="16" t="s">
        <v>14214</v>
      </c>
      <c r="E1192" s="16" t="s">
        <v>14221</v>
      </c>
      <c r="F1192" s="16" t="s">
        <v>14215</v>
      </c>
      <c r="G1192" s="16" t="s">
        <v>14216</v>
      </c>
      <c r="H1192" s="1" t="s">
        <v>16434</v>
      </c>
      <c r="I1192" s="2" t="s">
        <v>2</v>
      </c>
      <c r="K1192" t="s">
        <v>36</v>
      </c>
      <c r="L1192" t="s">
        <v>2</v>
      </c>
      <c r="M1192" t="s">
        <v>2</v>
      </c>
      <c r="N1192" t="s">
        <v>2</v>
      </c>
    </row>
    <row r="1193" spans="1:14" ht="14.45" customHeight="1" x14ac:dyDescent="0.25">
      <c r="A1193" s="30" t="s">
        <v>539</v>
      </c>
      <c r="B1193" t="s">
        <v>543</v>
      </c>
      <c r="C1193" s="2" t="s">
        <v>18471</v>
      </c>
      <c r="D1193" s="16" t="s">
        <v>14214</v>
      </c>
      <c r="E1193" s="16" t="s">
        <v>14221</v>
      </c>
      <c r="F1193" s="16" t="s">
        <v>14215</v>
      </c>
      <c r="G1193" s="16" t="s">
        <v>14216</v>
      </c>
      <c r="H1193" s="1" t="s">
        <v>16434</v>
      </c>
      <c r="I1193" s="2" t="s">
        <v>2</v>
      </c>
      <c r="K1193" t="s">
        <v>36</v>
      </c>
      <c r="L1193" t="s">
        <v>2</v>
      </c>
      <c r="M1193" t="s">
        <v>2</v>
      </c>
      <c r="N1193" t="s">
        <v>2</v>
      </c>
    </row>
    <row r="1194" spans="1:14" ht="14.45" customHeight="1" x14ac:dyDescent="0.25">
      <c r="A1194" s="30" t="s">
        <v>539</v>
      </c>
      <c r="B1194" t="s">
        <v>544</v>
      </c>
      <c r="C1194" s="2" t="s">
        <v>18472</v>
      </c>
      <c r="D1194" s="16" t="s">
        <v>14214</v>
      </c>
      <c r="E1194" s="16" t="s">
        <v>14221</v>
      </c>
      <c r="F1194" s="16" t="s">
        <v>14215</v>
      </c>
      <c r="G1194" s="16" t="s">
        <v>14216</v>
      </c>
      <c r="H1194" s="1" t="s">
        <v>16435</v>
      </c>
      <c r="I1194" s="2" t="s">
        <v>2</v>
      </c>
      <c r="K1194" t="s">
        <v>36</v>
      </c>
      <c r="L1194" t="s">
        <v>2</v>
      </c>
      <c r="M1194" t="s">
        <v>2</v>
      </c>
      <c r="N1194" t="s">
        <v>2</v>
      </c>
    </row>
    <row r="1195" spans="1:14" ht="14.45" customHeight="1" x14ac:dyDescent="0.25">
      <c r="A1195" s="30" t="s">
        <v>539</v>
      </c>
      <c r="B1195" t="s">
        <v>545</v>
      </c>
      <c r="C1195" s="2" t="s">
        <v>18473</v>
      </c>
      <c r="D1195" s="16" t="s">
        <v>14214</v>
      </c>
      <c r="E1195" s="16" t="s">
        <v>14221</v>
      </c>
      <c r="F1195" s="16" t="s">
        <v>14215</v>
      </c>
      <c r="G1195" s="16" t="s">
        <v>14216</v>
      </c>
      <c r="H1195" s="1" t="s">
        <v>16308</v>
      </c>
      <c r="I1195" s="2" t="s">
        <v>2</v>
      </c>
      <c r="K1195" t="s">
        <v>36</v>
      </c>
      <c r="L1195" t="s">
        <v>2</v>
      </c>
      <c r="M1195" t="s">
        <v>2</v>
      </c>
      <c r="N1195" t="s">
        <v>2</v>
      </c>
    </row>
    <row r="1196" spans="1:14" ht="14.45" customHeight="1" x14ac:dyDescent="0.25">
      <c r="A1196" s="30" t="s">
        <v>539</v>
      </c>
      <c r="B1196" t="s">
        <v>546</v>
      </c>
      <c r="C1196" s="2" t="s">
        <v>18474</v>
      </c>
      <c r="D1196" s="16" t="s">
        <v>14214</v>
      </c>
      <c r="E1196" s="16" t="s">
        <v>14221</v>
      </c>
      <c r="F1196" s="16" t="s">
        <v>14215</v>
      </c>
      <c r="G1196" s="16" t="s">
        <v>14216</v>
      </c>
      <c r="H1196" s="1" t="s">
        <v>2</v>
      </c>
      <c r="I1196" s="2" t="s">
        <v>2</v>
      </c>
      <c r="K1196" t="s">
        <v>36</v>
      </c>
      <c r="L1196" t="s">
        <v>2</v>
      </c>
      <c r="M1196" t="s">
        <v>2</v>
      </c>
      <c r="N1196" t="s">
        <v>2</v>
      </c>
    </row>
    <row r="1197" spans="1:14" ht="14.45" customHeight="1" x14ac:dyDescent="0.25">
      <c r="A1197" s="30" t="s">
        <v>539</v>
      </c>
      <c r="B1197" t="s">
        <v>546</v>
      </c>
      <c r="C1197" s="2" t="s">
        <v>18475</v>
      </c>
      <c r="D1197" s="16" t="s">
        <v>14214</v>
      </c>
      <c r="E1197" s="16" t="s">
        <v>14221</v>
      </c>
      <c r="F1197" s="16" t="s">
        <v>14215</v>
      </c>
      <c r="G1197" s="16" t="s">
        <v>14216</v>
      </c>
      <c r="H1197" s="1" t="s">
        <v>2</v>
      </c>
      <c r="I1197" s="2" t="s">
        <v>2</v>
      </c>
      <c r="K1197" t="s">
        <v>36</v>
      </c>
      <c r="L1197" t="s">
        <v>2</v>
      </c>
      <c r="M1197" t="s">
        <v>2</v>
      </c>
      <c r="N1197" t="s">
        <v>2</v>
      </c>
    </row>
    <row r="1198" spans="1:14" ht="14.45" customHeight="1" x14ac:dyDescent="0.25">
      <c r="A1198" s="30" t="s">
        <v>539</v>
      </c>
      <c r="B1198" t="s">
        <v>547</v>
      </c>
      <c r="C1198" s="2" t="s">
        <v>18476</v>
      </c>
      <c r="D1198" s="16" t="s">
        <v>14214</v>
      </c>
      <c r="E1198" s="16" t="s">
        <v>14221</v>
      </c>
      <c r="F1198" s="16" t="s">
        <v>14215</v>
      </c>
      <c r="G1198" s="16" t="s">
        <v>14216</v>
      </c>
      <c r="H1198" s="1" t="s">
        <v>16428</v>
      </c>
      <c r="I1198" s="2" t="s">
        <v>2</v>
      </c>
      <c r="K1198" t="s">
        <v>36</v>
      </c>
      <c r="L1198" t="s">
        <v>2</v>
      </c>
      <c r="M1198" t="s">
        <v>2</v>
      </c>
      <c r="N1198" t="s">
        <v>2</v>
      </c>
    </row>
    <row r="1199" spans="1:14" ht="14.45" customHeight="1" x14ac:dyDescent="0.25">
      <c r="A1199" s="30" t="s">
        <v>539</v>
      </c>
      <c r="B1199" t="s">
        <v>548</v>
      </c>
      <c r="C1199" s="2" t="s">
        <v>18477</v>
      </c>
      <c r="D1199" s="16" t="s">
        <v>14214</v>
      </c>
      <c r="E1199" s="16" t="s">
        <v>14221</v>
      </c>
      <c r="F1199" s="16" t="s">
        <v>14215</v>
      </c>
      <c r="G1199" s="16" t="s">
        <v>14216</v>
      </c>
      <c r="H1199" s="1" t="s">
        <v>16436</v>
      </c>
      <c r="I1199" s="2" t="s">
        <v>2</v>
      </c>
      <c r="K1199" t="s">
        <v>36</v>
      </c>
      <c r="L1199" t="s">
        <v>2</v>
      </c>
      <c r="M1199" t="s">
        <v>2</v>
      </c>
      <c r="N1199" t="s">
        <v>2</v>
      </c>
    </row>
    <row r="1200" spans="1:14" ht="14.45" customHeight="1" x14ac:dyDescent="0.25">
      <c r="A1200" s="30" t="s">
        <v>539</v>
      </c>
      <c r="B1200" t="s">
        <v>550</v>
      </c>
      <c r="C1200" s="2" t="s">
        <v>18478</v>
      </c>
      <c r="D1200" s="16" t="s">
        <v>14214</v>
      </c>
      <c r="E1200" s="16" t="s">
        <v>14221</v>
      </c>
      <c r="F1200" s="16" t="s">
        <v>14215</v>
      </c>
      <c r="G1200" s="16" t="s">
        <v>14216</v>
      </c>
      <c r="H1200" s="1" t="s">
        <v>16329</v>
      </c>
      <c r="I1200" s="2" t="s">
        <v>2</v>
      </c>
      <c r="K1200" t="s">
        <v>36</v>
      </c>
      <c r="L1200" t="s">
        <v>2</v>
      </c>
      <c r="M1200" t="s">
        <v>2</v>
      </c>
      <c r="N1200" t="s">
        <v>2</v>
      </c>
    </row>
    <row r="1201" spans="1:14" ht="14.45" customHeight="1" x14ac:dyDescent="0.25">
      <c r="A1201" s="30" t="s">
        <v>539</v>
      </c>
      <c r="B1201" t="s">
        <v>551</v>
      </c>
      <c r="C1201" s="2" t="s">
        <v>18479</v>
      </c>
      <c r="D1201" s="16" t="s">
        <v>14214</v>
      </c>
      <c r="E1201" s="16" t="s">
        <v>14221</v>
      </c>
      <c r="F1201" s="16" t="s">
        <v>14216</v>
      </c>
      <c r="G1201" s="16" t="s">
        <v>14216</v>
      </c>
      <c r="H1201" s="1" t="s">
        <v>16422</v>
      </c>
      <c r="I1201" s="2"/>
      <c r="K1201" t="s">
        <v>36</v>
      </c>
      <c r="L1201" t="s">
        <v>2</v>
      </c>
      <c r="M1201" t="s">
        <v>2</v>
      </c>
      <c r="N1201" t="s">
        <v>2</v>
      </c>
    </row>
    <row r="1202" spans="1:14" ht="14.45" customHeight="1" x14ac:dyDescent="0.25">
      <c r="A1202" s="30" t="s">
        <v>539</v>
      </c>
      <c r="B1202" t="s">
        <v>552</v>
      </c>
      <c r="C1202" s="2" t="s">
        <v>18480</v>
      </c>
      <c r="D1202" s="16" t="s">
        <v>14214</v>
      </c>
      <c r="E1202" s="16" t="s">
        <v>14221</v>
      </c>
      <c r="F1202" s="16" t="s">
        <v>14215</v>
      </c>
      <c r="G1202" s="16" t="s">
        <v>14216</v>
      </c>
      <c r="H1202" s="1" t="s">
        <v>16437</v>
      </c>
      <c r="I1202" s="2" t="s">
        <v>2</v>
      </c>
      <c r="K1202" t="s">
        <v>36</v>
      </c>
      <c r="L1202" t="s">
        <v>2</v>
      </c>
      <c r="M1202" t="s">
        <v>2</v>
      </c>
      <c r="N1202" t="s">
        <v>2</v>
      </c>
    </row>
    <row r="1203" spans="1:14" ht="14.45" customHeight="1" x14ac:dyDescent="0.25">
      <c r="A1203" s="30" t="s">
        <v>539</v>
      </c>
      <c r="B1203" t="s">
        <v>553</v>
      </c>
      <c r="C1203" s="2" t="s">
        <v>18481</v>
      </c>
      <c r="D1203" s="16" t="s">
        <v>14214</v>
      </c>
      <c r="E1203" s="16" t="s">
        <v>14221</v>
      </c>
      <c r="F1203" s="16" t="s">
        <v>14215</v>
      </c>
      <c r="G1203" s="16" t="s">
        <v>14216</v>
      </c>
      <c r="H1203" s="1" t="s">
        <v>15879</v>
      </c>
      <c r="I1203" s="2" t="s">
        <v>2</v>
      </c>
      <c r="K1203" t="s">
        <v>36</v>
      </c>
      <c r="L1203" t="s">
        <v>2</v>
      </c>
      <c r="M1203" t="s">
        <v>2</v>
      </c>
      <c r="N1203" t="s">
        <v>2</v>
      </c>
    </row>
    <row r="1204" spans="1:14" ht="14.45" customHeight="1" x14ac:dyDescent="0.25">
      <c r="A1204" s="30" t="s">
        <v>554</v>
      </c>
      <c r="B1204" t="s">
        <v>555</v>
      </c>
      <c r="C1204" s="2" t="s">
        <v>18482</v>
      </c>
      <c r="D1204" s="16" t="s">
        <v>14214</v>
      </c>
      <c r="E1204" s="16" t="s">
        <v>14221</v>
      </c>
      <c r="F1204" s="16" t="s">
        <v>14215</v>
      </c>
      <c r="G1204" s="16" t="s">
        <v>14216</v>
      </c>
      <c r="H1204" s="1" t="s">
        <v>16438</v>
      </c>
      <c r="I1204" s="2" t="s">
        <v>2</v>
      </c>
      <c r="K1204" t="s">
        <v>36</v>
      </c>
      <c r="L1204" t="s">
        <v>2</v>
      </c>
      <c r="M1204" t="s">
        <v>2</v>
      </c>
      <c r="N1204" t="s">
        <v>2</v>
      </c>
    </row>
    <row r="1205" spans="1:14" ht="14.45" customHeight="1" x14ac:dyDescent="0.25">
      <c r="A1205" s="30" t="s">
        <v>556</v>
      </c>
      <c r="B1205" t="s">
        <v>557</v>
      </c>
      <c r="C1205" s="2" t="s">
        <v>18483</v>
      </c>
      <c r="D1205" s="16" t="s">
        <v>14214</v>
      </c>
      <c r="E1205" s="16" t="s">
        <v>14221</v>
      </c>
      <c r="F1205" s="16" t="s">
        <v>14215</v>
      </c>
      <c r="G1205" s="16" t="s">
        <v>14216</v>
      </c>
      <c r="H1205" s="1" t="s">
        <v>16304</v>
      </c>
      <c r="I1205" s="2" t="s">
        <v>2</v>
      </c>
      <c r="J1205" t="s">
        <v>2</v>
      </c>
      <c r="K1205" t="s">
        <v>2</v>
      </c>
      <c r="L1205" t="s">
        <v>2</v>
      </c>
      <c r="M1205" t="s">
        <v>2</v>
      </c>
      <c r="N1205" t="s">
        <v>2</v>
      </c>
    </row>
    <row r="1206" spans="1:14" ht="14.45" customHeight="1" x14ac:dyDescent="0.25">
      <c r="A1206" s="30" t="s">
        <v>556</v>
      </c>
      <c r="B1206" t="s">
        <v>557</v>
      </c>
      <c r="C1206" s="2" t="s">
        <v>18484</v>
      </c>
      <c r="D1206" s="16" t="s">
        <v>14214</v>
      </c>
      <c r="E1206" s="16" t="s">
        <v>14221</v>
      </c>
      <c r="F1206" s="16" t="s">
        <v>14215</v>
      </c>
      <c r="G1206" s="16" t="s">
        <v>14216</v>
      </c>
      <c r="H1206" s="1" t="s">
        <v>16304</v>
      </c>
      <c r="I1206" s="2" t="s">
        <v>2</v>
      </c>
      <c r="J1206" t="s">
        <v>2</v>
      </c>
      <c r="K1206" t="s">
        <v>2</v>
      </c>
      <c r="L1206" t="s">
        <v>2</v>
      </c>
      <c r="M1206" t="s">
        <v>2</v>
      </c>
      <c r="N1206" t="s">
        <v>2</v>
      </c>
    </row>
    <row r="1207" spans="1:14" ht="14.45" customHeight="1" x14ac:dyDescent="0.25">
      <c r="A1207" s="30" t="s">
        <v>558</v>
      </c>
      <c r="B1207" t="s">
        <v>563</v>
      </c>
      <c r="C1207" s="2" t="s">
        <v>18485</v>
      </c>
      <c r="D1207" s="16" t="s">
        <v>14214</v>
      </c>
      <c r="E1207" s="16" t="s">
        <v>14221</v>
      </c>
      <c r="F1207" s="16" t="s">
        <v>14215</v>
      </c>
      <c r="G1207" s="16" t="s">
        <v>14216</v>
      </c>
      <c r="H1207" s="1" t="s">
        <v>16398</v>
      </c>
      <c r="I1207" s="2"/>
      <c r="K1207" t="s">
        <v>36</v>
      </c>
      <c r="L1207" t="s">
        <v>2</v>
      </c>
      <c r="M1207" t="s">
        <v>2</v>
      </c>
      <c r="N1207" t="s">
        <v>2</v>
      </c>
    </row>
    <row r="1208" spans="1:14" ht="14.45" customHeight="1" x14ac:dyDescent="0.25">
      <c r="A1208" s="30" t="s">
        <v>558</v>
      </c>
      <c r="B1208" t="s">
        <v>559</v>
      </c>
      <c r="C1208" s="2" t="s">
        <v>18486</v>
      </c>
      <c r="D1208" s="16" t="s">
        <v>14214</v>
      </c>
      <c r="E1208" s="16" t="s">
        <v>14221</v>
      </c>
      <c r="F1208" s="16" t="s">
        <v>14215</v>
      </c>
      <c r="G1208" s="16" t="s">
        <v>14216</v>
      </c>
      <c r="H1208" s="1" t="s">
        <v>15922</v>
      </c>
      <c r="I1208" s="2" t="s">
        <v>2</v>
      </c>
      <c r="K1208" t="s">
        <v>36</v>
      </c>
      <c r="L1208" t="s">
        <v>2</v>
      </c>
      <c r="M1208" t="s">
        <v>2</v>
      </c>
      <c r="N1208" t="s">
        <v>2</v>
      </c>
    </row>
    <row r="1209" spans="1:14" ht="14.45" customHeight="1" x14ac:dyDescent="0.25">
      <c r="A1209" s="30" t="s">
        <v>558</v>
      </c>
      <c r="B1209" t="s">
        <v>560</v>
      </c>
      <c r="C1209" s="2" t="s">
        <v>18487</v>
      </c>
      <c r="D1209" s="16" t="s">
        <v>14214</v>
      </c>
      <c r="E1209" s="16" t="s">
        <v>14221</v>
      </c>
      <c r="F1209" s="16" t="s">
        <v>14215</v>
      </c>
      <c r="G1209" s="16" t="s">
        <v>14216</v>
      </c>
      <c r="H1209" s="1" t="s">
        <v>16062</v>
      </c>
      <c r="I1209" s="2" t="s">
        <v>2</v>
      </c>
      <c r="K1209" t="s">
        <v>36</v>
      </c>
      <c r="L1209" t="s">
        <v>2</v>
      </c>
      <c r="M1209" t="s">
        <v>2</v>
      </c>
      <c r="N1209" t="s">
        <v>2</v>
      </c>
    </row>
    <row r="1210" spans="1:14" ht="14.45" customHeight="1" x14ac:dyDescent="0.25">
      <c r="A1210" s="30" t="s">
        <v>558</v>
      </c>
      <c r="B1210" t="s">
        <v>561</v>
      </c>
      <c r="C1210" s="2" t="s">
        <v>18488</v>
      </c>
      <c r="D1210" s="16" t="s">
        <v>14214</v>
      </c>
      <c r="E1210" s="16" t="s">
        <v>14221</v>
      </c>
      <c r="F1210" s="16" t="s">
        <v>14215</v>
      </c>
      <c r="G1210" s="16" t="s">
        <v>14216</v>
      </c>
      <c r="H1210" s="1" t="s">
        <v>15982</v>
      </c>
      <c r="I1210" s="2" t="s">
        <v>2</v>
      </c>
      <c r="K1210" t="s">
        <v>36</v>
      </c>
      <c r="L1210" t="s">
        <v>2</v>
      </c>
      <c r="M1210" t="s">
        <v>2</v>
      </c>
      <c r="N1210" t="s">
        <v>2</v>
      </c>
    </row>
    <row r="1211" spans="1:14" ht="14.45" customHeight="1" x14ac:dyDescent="0.25">
      <c r="A1211" s="30" t="s">
        <v>558</v>
      </c>
      <c r="B1211" t="s">
        <v>562</v>
      </c>
      <c r="C1211" s="2" t="s">
        <v>18489</v>
      </c>
      <c r="D1211" s="16" t="s">
        <v>14214</v>
      </c>
      <c r="E1211" s="16" t="s">
        <v>14221</v>
      </c>
      <c r="F1211" s="16" t="s">
        <v>14215</v>
      </c>
      <c r="G1211" s="16" t="s">
        <v>14216</v>
      </c>
      <c r="H1211" s="1" t="s">
        <v>15828</v>
      </c>
      <c r="I1211" s="2" t="s">
        <v>2</v>
      </c>
      <c r="K1211" t="s">
        <v>36</v>
      </c>
      <c r="L1211" t="s">
        <v>2</v>
      </c>
      <c r="M1211" t="s">
        <v>2</v>
      </c>
      <c r="N1211" t="s">
        <v>2</v>
      </c>
    </row>
    <row r="1212" spans="1:14" ht="14.45" customHeight="1" x14ac:dyDescent="0.25">
      <c r="A1212" s="30" t="s">
        <v>564</v>
      </c>
      <c r="B1212" t="s">
        <v>565</v>
      </c>
      <c r="C1212" s="2" t="s">
        <v>18490</v>
      </c>
      <c r="D1212" s="16" t="s">
        <v>14214</v>
      </c>
      <c r="E1212" s="16" t="s">
        <v>14221</v>
      </c>
      <c r="F1212" s="16" t="s">
        <v>14216</v>
      </c>
      <c r="G1212" s="16" t="s">
        <v>14216</v>
      </c>
      <c r="H1212" s="1" t="s">
        <v>16437</v>
      </c>
      <c r="I1212" s="2"/>
      <c r="K1212" t="s">
        <v>36</v>
      </c>
      <c r="L1212" t="s">
        <v>2</v>
      </c>
      <c r="M1212" t="s">
        <v>2</v>
      </c>
      <c r="N1212" t="s">
        <v>2</v>
      </c>
    </row>
    <row r="1213" spans="1:14" ht="14.45" customHeight="1" x14ac:dyDescent="0.25">
      <c r="A1213" s="30" t="s">
        <v>564</v>
      </c>
      <c r="B1213" t="s">
        <v>565</v>
      </c>
      <c r="C1213" s="2" t="s">
        <v>17428</v>
      </c>
      <c r="D1213" s="16" t="s">
        <v>14214</v>
      </c>
      <c r="E1213" s="16" t="s">
        <v>14221</v>
      </c>
      <c r="F1213" s="16" t="s">
        <v>14216</v>
      </c>
      <c r="G1213" s="16" t="s">
        <v>14215</v>
      </c>
      <c r="H1213" s="1" t="s">
        <v>16437</v>
      </c>
      <c r="I1213" s="2"/>
      <c r="K1213" t="s">
        <v>36</v>
      </c>
      <c r="L1213" t="s">
        <v>2</v>
      </c>
      <c r="M1213" t="s">
        <v>2</v>
      </c>
      <c r="N1213" t="s">
        <v>2</v>
      </c>
    </row>
    <row r="1214" spans="1:14" ht="14.45" customHeight="1" x14ac:dyDescent="0.25">
      <c r="A1214" s="30" t="s">
        <v>564</v>
      </c>
      <c r="B1214" t="s">
        <v>567</v>
      </c>
      <c r="C1214" s="2" t="s">
        <v>17675</v>
      </c>
      <c r="D1214" s="16" t="s">
        <v>14214</v>
      </c>
      <c r="E1214" s="16" t="s">
        <v>14221</v>
      </c>
      <c r="F1214" s="16" t="s">
        <v>14216</v>
      </c>
      <c r="G1214" s="16" t="s">
        <v>14215</v>
      </c>
      <c r="H1214" s="1" t="s">
        <v>16046</v>
      </c>
      <c r="I1214" s="2"/>
      <c r="K1214" t="s">
        <v>36</v>
      </c>
      <c r="L1214" t="s">
        <v>2</v>
      </c>
      <c r="M1214" t="s">
        <v>2</v>
      </c>
      <c r="N1214" t="s">
        <v>2</v>
      </c>
    </row>
    <row r="1215" spans="1:14" ht="14.45" customHeight="1" x14ac:dyDescent="0.25">
      <c r="A1215" s="30" t="s">
        <v>564</v>
      </c>
      <c r="B1215" t="s">
        <v>568</v>
      </c>
      <c r="C1215" s="2" t="s">
        <v>18491</v>
      </c>
      <c r="D1215" s="16" t="s">
        <v>14214</v>
      </c>
      <c r="E1215" s="16" t="s">
        <v>14221</v>
      </c>
      <c r="F1215" s="16" t="s">
        <v>14216</v>
      </c>
      <c r="G1215" s="16" t="s">
        <v>14216</v>
      </c>
      <c r="H1215" s="1" t="s">
        <v>16439</v>
      </c>
      <c r="I1215" s="2"/>
      <c r="K1215" t="s">
        <v>36</v>
      </c>
      <c r="L1215" t="s">
        <v>2</v>
      </c>
      <c r="M1215" t="s">
        <v>2</v>
      </c>
      <c r="N1215" t="s">
        <v>2</v>
      </c>
    </row>
    <row r="1216" spans="1:14" ht="14.45" customHeight="1" x14ac:dyDescent="0.25">
      <c r="A1216" s="30" t="s">
        <v>564</v>
      </c>
      <c r="B1216" t="s">
        <v>566</v>
      </c>
      <c r="C1216" s="2" t="s">
        <v>18492</v>
      </c>
      <c r="D1216" s="16" t="s">
        <v>14214</v>
      </c>
      <c r="E1216" s="16" t="s">
        <v>14221</v>
      </c>
      <c r="F1216" s="16" t="s">
        <v>14216</v>
      </c>
      <c r="G1216" s="16" t="s">
        <v>14216</v>
      </c>
      <c r="H1216" s="1" t="s">
        <v>16177</v>
      </c>
      <c r="I1216" s="2"/>
      <c r="K1216" t="s">
        <v>36</v>
      </c>
      <c r="L1216" t="s">
        <v>2</v>
      </c>
      <c r="M1216" t="s">
        <v>2</v>
      </c>
      <c r="N1216" t="s">
        <v>2</v>
      </c>
    </row>
    <row r="1217" spans="1:14" ht="14.45" customHeight="1" x14ac:dyDescent="0.25">
      <c r="A1217" s="30" t="s">
        <v>569</v>
      </c>
      <c r="B1217" t="s">
        <v>570</v>
      </c>
      <c r="C1217" s="2" t="s">
        <v>17428</v>
      </c>
      <c r="D1217" s="16" t="s">
        <v>14214</v>
      </c>
      <c r="E1217" s="16" t="s">
        <v>14221</v>
      </c>
      <c r="F1217" s="16" t="s">
        <v>14216</v>
      </c>
      <c r="G1217" s="16" t="s">
        <v>14215</v>
      </c>
      <c r="H1217" s="1" t="s">
        <v>16429</v>
      </c>
      <c r="I1217" s="2"/>
      <c r="J1217" t="s">
        <v>2</v>
      </c>
      <c r="K1217" t="s">
        <v>2</v>
      </c>
      <c r="L1217" t="s">
        <v>2</v>
      </c>
      <c r="M1217" t="s">
        <v>2</v>
      </c>
      <c r="N1217" t="s">
        <v>2</v>
      </c>
    </row>
    <row r="1218" spans="1:14" ht="14.45" customHeight="1" x14ac:dyDescent="0.25">
      <c r="A1218" s="30" t="s">
        <v>571</v>
      </c>
      <c r="B1218" t="s">
        <v>572</v>
      </c>
      <c r="C1218" s="2" t="s">
        <v>17428</v>
      </c>
      <c r="D1218" s="16" t="s">
        <v>14214</v>
      </c>
      <c r="E1218" s="16" t="s">
        <v>14221</v>
      </c>
      <c r="F1218" s="16" t="s">
        <v>14216</v>
      </c>
      <c r="G1218" s="16" t="s">
        <v>14215</v>
      </c>
      <c r="H1218" s="1" t="s">
        <v>16315</v>
      </c>
      <c r="I1218" s="2"/>
      <c r="J1218" t="s">
        <v>2</v>
      </c>
      <c r="K1218" t="s">
        <v>2</v>
      </c>
      <c r="L1218" t="s">
        <v>2</v>
      </c>
      <c r="M1218" t="s">
        <v>2</v>
      </c>
      <c r="N1218" t="s">
        <v>2</v>
      </c>
    </row>
    <row r="1219" spans="1:14" ht="14.45" customHeight="1" x14ac:dyDescent="0.25">
      <c r="A1219" s="30" t="s">
        <v>573</v>
      </c>
      <c r="B1219" t="s">
        <v>574</v>
      </c>
      <c r="C1219" s="2" t="s">
        <v>17428</v>
      </c>
      <c r="D1219" s="16" t="s">
        <v>14214</v>
      </c>
      <c r="E1219" s="16" t="s">
        <v>14221</v>
      </c>
      <c r="F1219" s="16" t="s">
        <v>14216</v>
      </c>
      <c r="G1219" s="16" t="s">
        <v>14215</v>
      </c>
      <c r="H1219" s="1" t="s">
        <v>16374</v>
      </c>
      <c r="I1219" s="2"/>
      <c r="J1219" t="s">
        <v>2</v>
      </c>
      <c r="K1219" t="s">
        <v>2</v>
      </c>
      <c r="L1219" t="s">
        <v>2</v>
      </c>
      <c r="M1219" t="s">
        <v>2</v>
      </c>
      <c r="N1219" t="s">
        <v>2</v>
      </c>
    </row>
    <row r="1220" spans="1:14" ht="14.45" customHeight="1" x14ac:dyDescent="0.25">
      <c r="A1220" s="30" t="s">
        <v>573</v>
      </c>
      <c r="B1220" t="s">
        <v>575</v>
      </c>
      <c r="C1220" s="2" t="s">
        <v>18493</v>
      </c>
      <c r="D1220" s="16" t="s">
        <v>14214</v>
      </c>
      <c r="E1220" s="16" t="s">
        <v>14221</v>
      </c>
      <c r="F1220" s="16" t="s">
        <v>14216</v>
      </c>
      <c r="G1220" s="16" t="s">
        <v>14216</v>
      </c>
      <c r="H1220" s="1" t="s">
        <v>15907</v>
      </c>
      <c r="I1220" s="2"/>
      <c r="J1220" t="s">
        <v>2</v>
      </c>
      <c r="K1220" t="s">
        <v>2</v>
      </c>
      <c r="L1220" t="s">
        <v>2</v>
      </c>
      <c r="M1220" t="s">
        <v>2</v>
      </c>
      <c r="N1220" t="s">
        <v>2</v>
      </c>
    </row>
    <row r="1221" spans="1:14" ht="14.45" customHeight="1" x14ac:dyDescent="0.25">
      <c r="A1221" s="30" t="s">
        <v>576</v>
      </c>
      <c r="B1221" t="s">
        <v>577</v>
      </c>
      <c r="C1221" s="2" t="s">
        <v>18494</v>
      </c>
      <c r="D1221" s="16" t="s">
        <v>14214</v>
      </c>
      <c r="E1221" s="16" t="s">
        <v>14221</v>
      </c>
      <c r="F1221" s="16" t="s">
        <v>14216</v>
      </c>
      <c r="G1221" s="16" t="s">
        <v>14216</v>
      </c>
      <c r="H1221" s="1" t="s">
        <v>16440</v>
      </c>
      <c r="I1221" s="2"/>
      <c r="J1221" t="s">
        <v>2</v>
      </c>
      <c r="K1221" t="s">
        <v>2</v>
      </c>
      <c r="L1221" t="s">
        <v>2</v>
      </c>
      <c r="M1221" t="s">
        <v>2</v>
      </c>
      <c r="N1221" t="s">
        <v>2</v>
      </c>
    </row>
    <row r="1222" spans="1:14" ht="14.45" customHeight="1" x14ac:dyDescent="0.25">
      <c r="A1222" s="30" t="s">
        <v>578</v>
      </c>
      <c r="B1222" t="s">
        <v>579</v>
      </c>
      <c r="C1222" s="2" t="s">
        <v>17428</v>
      </c>
      <c r="D1222" s="16" t="s">
        <v>14214</v>
      </c>
      <c r="E1222" s="16" t="s">
        <v>14221</v>
      </c>
      <c r="F1222" s="16" t="s">
        <v>14216</v>
      </c>
      <c r="G1222" s="16" t="s">
        <v>14215</v>
      </c>
      <c r="H1222" s="1" t="s">
        <v>16441</v>
      </c>
      <c r="I1222" s="2"/>
      <c r="J1222" t="s">
        <v>2</v>
      </c>
      <c r="K1222" t="s">
        <v>2</v>
      </c>
      <c r="L1222" t="s">
        <v>2</v>
      </c>
      <c r="M1222" t="s">
        <v>2</v>
      </c>
      <c r="N1222" t="s">
        <v>2</v>
      </c>
    </row>
    <row r="1223" spans="1:14" ht="14.45" customHeight="1" x14ac:dyDescent="0.25">
      <c r="A1223" s="30" t="s">
        <v>578</v>
      </c>
      <c r="B1223" t="s">
        <v>580</v>
      </c>
      <c r="C1223" s="2" t="s">
        <v>18495</v>
      </c>
      <c r="D1223" s="16" t="s">
        <v>14214</v>
      </c>
      <c r="E1223" s="16" t="s">
        <v>14221</v>
      </c>
      <c r="F1223" s="16" t="s">
        <v>14216</v>
      </c>
      <c r="G1223" s="16" t="s">
        <v>14216</v>
      </c>
      <c r="H1223" s="1" t="s">
        <v>16055</v>
      </c>
      <c r="I1223" s="2"/>
      <c r="J1223" t="s">
        <v>2</v>
      </c>
      <c r="K1223" t="s">
        <v>2</v>
      </c>
      <c r="L1223" t="s">
        <v>2</v>
      </c>
      <c r="M1223" t="s">
        <v>2</v>
      </c>
      <c r="N1223" t="s">
        <v>2</v>
      </c>
    </row>
    <row r="1224" spans="1:14" ht="14.45" customHeight="1" x14ac:dyDescent="0.25">
      <c r="A1224" s="30" t="s">
        <v>581</v>
      </c>
      <c r="B1224" t="s">
        <v>582</v>
      </c>
      <c r="C1224" s="2" t="s">
        <v>17472</v>
      </c>
      <c r="D1224" s="16" t="s">
        <v>14214</v>
      </c>
      <c r="E1224" s="16" t="s">
        <v>14221</v>
      </c>
      <c r="F1224" s="16" t="s">
        <v>14216</v>
      </c>
      <c r="G1224" s="16" t="s">
        <v>14215</v>
      </c>
      <c r="H1224" s="1" t="s">
        <v>16442</v>
      </c>
      <c r="I1224" s="2"/>
      <c r="J1224" t="s">
        <v>2</v>
      </c>
      <c r="K1224" t="s">
        <v>2</v>
      </c>
      <c r="L1224" t="s">
        <v>2</v>
      </c>
      <c r="M1224" t="s">
        <v>2</v>
      </c>
      <c r="N1224" t="s">
        <v>2</v>
      </c>
    </row>
    <row r="1225" spans="1:14" ht="14.45" customHeight="1" x14ac:dyDescent="0.25">
      <c r="A1225" s="30" t="s">
        <v>581</v>
      </c>
      <c r="B1225" t="s">
        <v>583</v>
      </c>
      <c r="C1225" s="2" t="s">
        <v>17428</v>
      </c>
      <c r="D1225" s="16" t="s">
        <v>14214</v>
      </c>
      <c r="E1225" s="16" t="s">
        <v>14221</v>
      </c>
      <c r="F1225" s="16" t="s">
        <v>14216</v>
      </c>
      <c r="G1225" s="16" t="s">
        <v>14215</v>
      </c>
      <c r="H1225" s="1" t="s">
        <v>16443</v>
      </c>
      <c r="I1225" s="2"/>
      <c r="J1225" t="s">
        <v>2</v>
      </c>
      <c r="K1225" t="s">
        <v>2</v>
      </c>
      <c r="L1225" t="s">
        <v>2</v>
      </c>
      <c r="M1225" t="s">
        <v>2</v>
      </c>
      <c r="N1225" t="s">
        <v>2</v>
      </c>
    </row>
    <row r="1226" spans="1:14" ht="14.45" customHeight="1" x14ac:dyDescent="0.25">
      <c r="A1226" s="30" t="s">
        <v>584</v>
      </c>
      <c r="B1226" t="s">
        <v>585</v>
      </c>
      <c r="C1226" s="2" t="s">
        <v>18496</v>
      </c>
      <c r="D1226" s="16" t="s">
        <v>14214</v>
      </c>
      <c r="E1226" s="16" t="s">
        <v>14221</v>
      </c>
      <c r="F1226" s="16" t="s">
        <v>14216</v>
      </c>
      <c r="G1226" s="16" t="s">
        <v>14216</v>
      </c>
      <c r="H1226" s="1" t="s">
        <v>16428</v>
      </c>
      <c r="I1226" s="2"/>
      <c r="J1226" t="s">
        <v>2</v>
      </c>
      <c r="K1226" t="s">
        <v>2</v>
      </c>
      <c r="L1226" t="s">
        <v>2</v>
      </c>
      <c r="M1226" t="s">
        <v>2</v>
      </c>
      <c r="N1226" t="s">
        <v>2</v>
      </c>
    </row>
    <row r="1227" spans="1:14" ht="14.45" customHeight="1" x14ac:dyDescent="0.25">
      <c r="A1227" s="30" t="s">
        <v>584</v>
      </c>
      <c r="B1227" t="s">
        <v>585</v>
      </c>
      <c r="C1227" s="2" t="s">
        <v>17428</v>
      </c>
      <c r="D1227" s="16" t="s">
        <v>14214</v>
      </c>
      <c r="E1227" s="16" t="s">
        <v>14221</v>
      </c>
      <c r="F1227" s="16" t="s">
        <v>14216</v>
      </c>
      <c r="G1227" s="16" t="s">
        <v>14215</v>
      </c>
      <c r="H1227" s="1" t="s">
        <v>16428</v>
      </c>
      <c r="I1227" s="2"/>
      <c r="J1227" t="s">
        <v>2</v>
      </c>
      <c r="K1227" t="s">
        <v>2</v>
      </c>
      <c r="L1227" t="s">
        <v>2</v>
      </c>
      <c r="M1227" t="s">
        <v>2</v>
      </c>
      <c r="N1227" t="s">
        <v>2</v>
      </c>
    </row>
    <row r="1228" spans="1:14" ht="14.45" customHeight="1" x14ac:dyDescent="0.25">
      <c r="A1228" s="30" t="s">
        <v>586</v>
      </c>
      <c r="B1228" t="s">
        <v>587</v>
      </c>
      <c r="C1228" s="2" t="s">
        <v>18497</v>
      </c>
      <c r="D1228" s="16" t="s">
        <v>14214</v>
      </c>
      <c r="E1228" s="16" t="s">
        <v>14221</v>
      </c>
      <c r="F1228" s="16" t="s">
        <v>14216</v>
      </c>
      <c r="G1228" s="16" t="s">
        <v>14216</v>
      </c>
      <c r="H1228" s="1" t="s">
        <v>16437</v>
      </c>
      <c r="I1228" s="2"/>
      <c r="J1228" t="s">
        <v>2</v>
      </c>
      <c r="K1228" t="s">
        <v>2</v>
      </c>
      <c r="L1228" t="s">
        <v>2</v>
      </c>
      <c r="M1228" t="s">
        <v>2</v>
      </c>
      <c r="N1228" t="s">
        <v>2</v>
      </c>
    </row>
    <row r="1229" spans="1:14" ht="14.45" customHeight="1" x14ac:dyDescent="0.25">
      <c r="A1229" s="30" t="s">
        <v>586</v>
      </c>
      <c r="B1229" t="s">
        <v>588</v>
      </c>
      <c r="C1229" s="3" t="s">
        <v>18498</v>
      </c>
      <c r="D1229" s="16" t="s">
        <v>14214</v>
      </c>
      <c r="E1229" s="16" t="s">
        <v>14221</v>
      </c>
      <c r="F1229" s="16" t="s">
        <v>14216</v>
      </c>
      <c r="G1229" s="16" t="s">
        <v>14216</v>
      </c>
      <c r="H1229" s="1" t="s">
        <v>16437</v>
      </c>
      <c r="I1229" s="2"/>
      <c r="K1229" t="s">
        <v>2</v>
      </c>
      <c r="L1229" t="s">
        <v>2</v>
      </c>
      <c r="M1229" t="s">
        <v>2</v>
      </c>
      <c r="N1229" t="s">
        <v>2</v>
      </c>
    </row>
    <row r="1230" spans="1:14" ht="14.45" customHeight="1" x14ac:dyDescent="0.25">
      <c r="A1230" s="30" t="s">
        <v>586</v>
      </c>
      <c r="B1230" t="s">
        <v>589</v>
      </c>
      <c r="C1230" s="2" t="s">
        <v>18499</v>
      </c>
      <c r="D1230" s="16" t="s">
        <v>14214</v>
      </c>
      <c r="E1230" s="16" t="s">
        <v>14221</v>
      </c>
      <c r="F1230" s="16" t="s">
        <v>14215</v>
      </c>
      <c r="G1230" s="16" t="s">
        <v>14216</v>
      </c>
      <c r="H1230" s="1" t="s">
        <v>16310</v>
      </c>
      <c r="I1230" s="2"/>
      <c r="J1230" t="s">
        <v>2</v>
      </c>
      <c r="K1230" t="s">
        <v>2</v>
      </c>
      <c r="L1230" t="s">
        <v>2</v>
      </c>
      <c r="M1230" t="s">
        <v>2</v>
      </c>
      <c r="N1230" t="s">
        <v>2</v>
      </c>
    </row>
    <row r="1231" spans="1:14" ht="14.45" customHeight="1" x14ac:dyDescent="0.25">
      <c r="A1231" s="30" t="s">
        <v>586</v>
      </c>
      <c r="B1231" t="s">
        <v>6939</v>
      </c>
      <c r="C1231" s="2" t="s">
        <v>18500</v>
      </c>
      <c r="D1231" s="16" t="s">
        <v>14214</v>
      </c>
      <c r="E1231" s="16" t="s">
        <v>14221</v>
      </c>
      <c r="F1231" s="16" t="s">
        <v>14216</v>
      </c>
      <c r="G1231" s="16" t="s">
        <v>14216</v>
      </c>
      <c r="H1231" s="1" t="s">
        <v>16444</v>
      </c>
      <c r="I1231" s="2"/>
      <c r="J1231" t="s">
        <v>2</v>
      </c>
      <c r="K1231" t="s">
        <v>2</v>
      </c>
      <c r="L1231" t="s">
        <v>2</v>
      </c>
      <c r="M1231" t="s">
        <v>2</v>
      </c>
      <c r="N1231" t="s">
        <v>2</v>
      </c>
    </row>
    <row r="1232" spans="1:14" ht="14.45" customHeight="1" x14ac:dyDescent="0.25">
      <c r="A1232" s="30" t="s">
        <v>590</v>
      </c>
      <c r="B1232" t="s">
        <v>592</v>
      </c>
      <c r="C1232" s="2" t="s">
        <v>18501</v>
      </c>
      <c r="D1232" s="16" t="s">
        <v>14214</v>
      </c>
      <c r="E1232" s="16" t="s">
        <v>14221</v>
      </c>
      <c r="F1232" s="16" t="s">
        <v>14216</v>
      </c>
      <c r="G1232" s="16" t="s">
        <v>14216</v>
      </c>
      <c r="H1232" s="1" t="s">
        <v>16376</v>
      </c>
      <c r="I1232" s="2"/>
      <c r="J1232" t="s">
        <v>2</v>
      </c>
      <c r="K1232" t="s">
        <v>2</v>
      </c>
      <c r="L1232" t="s">
        <v>2</v>
      </c>
      <c r="M1232" t="s">
        <v>2</v>
      </c>
      <c r="N1232" t="s">
        <v>2</v>
      </c>
    </row>
    <row r="1233" spans="1:14" ht="14.45" customHeight="1" x14ac:dyDescent="0.25">
      <c r="A1233" s="30" t="s">
        <v>590</v>
      </c>
      <c r="B1233" t="s">
        <v>594</v>
      </c>
      <c r="C1233" s="2" t="s">
        <v>18502</v>
      </c>
      <c r="D1233" s="16" t="s">
        <v>14214</v>
      </c>
      <c r="E1233" s="16" t="s">
        <v>14221</v>
      </c>
      <c r="F1233" s="16" t="s">
        <v>14215</v>
      </c>
      <c r="G1233" s="16" t="s">
        <v>14216</v>
      </c>
      <c r="H1233" s="1" t="s">
        <v>16098</v>
      </c>
      <c r="I1233" s="2"/>
      <c r="J1233" t="s">
        <v>2</v>
      </c>
      <c r="K1233" t="s">
        <v>2</v>
      </c>
      <c r="L1233" t="s">
        <v>2</v>
      </c>
      <c r="M1233" t="s">
        <v>2</v>
      </c>
      <c r="N1233" t="s">
        <v>2</v>
      </c>
    </row>
    <row r="1234" spans="1:14" ht="14.45" customHeight="1" x14ac:dyDescent="0.25">
      <c r="A1234" s="30" t="s">
        <v>590</v>
      </c>
      <c r="B1234" t="s">
        <v>591</v>
      </c>
      <c r="C1234" s="2" t="s">
        <v>18503</v>
      </c>
      <c r="D1234" s="16" t="s">
        <v>14214</v>
      </c>
      <c r="E1234" s="16" t="s">
        <v>14221</v>
      </c>
      <c r="F1234" s="16" t="s">
        <v>14215</v>
      </c>
      <c r="G1234" s="16" t="s">
        <v>14216</v>
      </c>
      <c r="H1234" s="1" t="s">
        <v>16445</v>
      </c>
      <c r="I1234" s="2" t="s">
        <v>2</v>
      </c>
      <c r="J1234" t="s">
        <v>2</v>
      </c>
      <c r="K1234" t="s">
        <v>2</v>
      </c>
      <c r="L1234" t="s">
        <v>2</v>
      </c>
      <c r="M1234" t="s">
        <v>2</v>
      </c>
      <c r="N1234" t="s">
        <v>2</v>
      </c>
    </row>
    <row r="1235" spans="1:14" ht="14.45" customHeight="1" x14ac:dyDescent="0.25">
      <c r="A1235" s="30" t="s">
        <v>590</v>
      </c>
      <c r="B1235" t="s">
        <v>591</v>
      </c>
      <c r="C1235" s="2" t="s">
        <v>18504</v>
      </c>
      <c r="D1235" s="16" t="s">
        <v>14214</v>
      </c>
      <c r="E1235" s="16" t="s">
        <v>14221</v>
      </c>
      <c r="F1235" s="16" t="s">
        <v>14215</v>
      </c>
      <c r="G1235" s="16" t="s">
        <v>14216</v>
      </c>
      <c r="H1235" s="1" t="s">
        <v>16445</v>
      </c>
      <c r="I1235" s="2" t="s">
        <v>2</v>
      </c>
      <c r="J1235" t="s">
        <v>2</v>
      </c>
      <c r="K1235" t="s">
        <v>2</v>
      </c>
      <c r="L1235" t="s">
        <v>2</v>
      </c>
      <c r="M1235" t="s">
        <v>2</v>
      </c>
      <c r="N1235" t="s">
        <v>2</v>
      </c>
    </row>
    <row r="1236" spans="1:14" ht="14.45" customHeight="1" x14ac:dyDescent="0.25">
      <c r="A1236" s="30" t="s">
        <v>590</v>
      </c>
      <c r="B1236" t="s">
        <v>595</v>
      </c>
      <c r="C1236" s="2" t="s">
        <v>18505</v>
      </c>
      <c r="D1236" s="16" t="s">
        <v>14214</v>
      </c>
      <c r="E1236" s="16" t="s">
        <v>14221</v>
      </c>
      <c r="F1236" s="16" t="s">
        <v>14215</v>
      </c>
      <c r="G1236" s="16" t="s">
        <v>14216</v>
      </c>
      <c r="H1236" s="1" t="s">
        <v>16446</v>
      </c>
      <c r="I1236" s="2" t="s">
        <v>2</v>
      </c>
      <c r="J1236" t="s">
        <v>2</v>
      </c>
      <c r="K1236" t="s">
        <v>2</v>
      </c>
      <c r="L1236" t="s">
        <v>2</v>
      </c>
      <c r="M1236" t="s">
        <v>2</v>
      </c>
      <c r="N1236" t="s">
        <v>2</v>
      </c>
    </row>
    <row r="1237" spans="1:14" ht="14.45" customHeight="1" x14ac:dyDescent="0.25">
      <c r="A1237" s="30" t="s">
        <v>596</v>
      </c>
      <c r="B1237" t="s">
        <v>597</v>
      </c>
      <c r="C1237" s="2" t="s">
        <v>18506</v>
      </c>
      <c r="D1237" s="16" t="s">
        <v>14214</v>
      </c>
      <c r="E1237" s="16" t="s">
        <v>14221</v>
      </c>
      <c r="F1237" s="16" t="s">
        <v>14215</v>
      </c>
      <c r="G1237" s="16" t="s">
        <v>14216</v>
      </c>
      <c r="H1237" s="1" t="s">
        <v>16388</v>
      </c>
      <c r="I1237" s="2"/>
      <c r="J1237" t="s">
        <v>2</v>
      </c>
      <c r="K1237" t="s">
        <v>2</v>
      </c>
      <c r="L1237" t="s">
        <v>2</v>
      </c>
      <c r="M1237" t="s">
        <v>2</v>
      </c>
      <c r="N1237" t="s">
        <v>2</v>
      </c>
    </row>
    <row r="1238" spans="1:14" ht="14.45" customHeight="1" x14ac:dyDescent="0.25">
      <c r="A1238" s="30" t="s">
        <v>598</v>
      </c>
      <c r="B1238" t="s">
        <v>599</v>
      </c>
      <c r="C1238" s="2" t="s">
        <v>18507</v>
      </c>
      <c r="D1238" s="16" t="s">
        <v>14214</v>
      </c>
      <c r="E1238" s="16" t="s">
        <v>14221</v>
      </c>
      <c r="F1238" s="16" t="s">
        <v>14215</v>
      </c>
      <c r="G1238" s="16" t="s">
        <v>14216</v>
      </c>
      <c r="H1238" s="1" t="s">
        <v>16052</v>
      </c>
      <c r="I1238" s="2"/>
      <c r="J1238" t="s">
        <v>2</v>
      </c>
      <c r="K1238" t="s">
        <v>2</v>
      </c>
      <c r="L1238" t="s">
        <v>2</v>
      </c>
      <c r="M1238" t="s">
        <v>2</v>
      </c>
      <c r="N1238" t="s">
        <v>2</v>
      </c>
    </row>
    <row r="1239" spans="1:14" ht="14.45" customHeight="1" x14ac:dyDescent="0.25">
      <c r="A1239" s="30" t="s">
        <v>15358</v>
      </c>
      <c r="B1239" t="s">
        <v>15359</v>
      </c>
      <c r="C1239" s="2" t="s">
        <v>18508</v>
      </c>
      <c r="D1239" s="16" t="s">
        <v>14214</v>
      </c>
      <c r="E1239" s="16" t="s">
        <v>14221</v>
      </c>
      <c r="F1239" s="16" t="s">
        <v>14216</v>
      </c>
      <c r="G1239" s="16" t="s">
        <v>14216</v>
      </c>
      <c r="H1239" t="s">
        <v>16366</v>
      </c>
      <c r="I1239" s="2"/>
      <c r="K1239" t="s">
        <v>2</v>
      </c>
      <c r="L1239" t="s">
        <v>11</v>
      </c>
      <c r="M1239" t="s">
        <v>2</v>
      </c>
      <c r="N1239" t="s">
        <v>15441</v>
      </c>
    </row>
    <row r="1240" spans="1:14" ht="14.45" customHeight="1" x14ac:dyDescent="0.25">
      <c r="A1240" s="30" t="s">
        <v>15358</v>
      </c>
      <c r="B1240" t="s">
        <v>15460</v>
      </c>
      <c r="C1240" s="2" t="s">
        <v>17428</v>
      </c>
      <c r="D1240" s="16" t="s">
        <v>14214</v>
      </c>
      <c r="E1240" s="16" t="s">
        <v>14221</v>
      </c>
      <c r="F1240" s="16" t="s">
        <v>14216</v>
      </c>
      <c r="G1240" s="16" t="s">
        <v>14215</v>
      </c>
      <c r="H1240" t="s">
        <v>16447</v>
      </c>
      <c r="I1240" s="2"/>
      <c r="K1240" t="s">
        <v>2</v>
      </c>
      <c r="L1240" t="s">
        <v>4</v>
      </c>
      <c r="M1240" t="s">
        <v>2</v>
      </c>
      <c r="N1240" t="s">
        <v>15441</v>
      </c>
    </row>
    <row r="1241" spans="1:14" ht="14.45" customHeight="1" x14ac:dyDescent="0.25">
      <c r="A1241" s="30" t="s">
        <v>15358</v>
      </c>
      <c r="B1241" t="s">
        <v>15461</v>
      </c>
      <c r="C1241" s="2" t="s">
        <v>18509</v>
      </c>
      <c r="D1241" s="16" t="s">
        <v>14214</v>
      </c>
      <c r="E1241" s="16" t="s">
        <v>14221</v>
      </c>
      <c r="F1241" s="16" t="s">
        <v>14216</v>
      </c>
      <c r="G1241" s="16" t="s">
        <v>14216</v>
      </c>
      <c r="H1241" t="s">
        <v>16448</v>
      </c>
      <c r="I1241" s="2"/>
      <c r="K1241" t="s">
        <v>2</v>
      </c>
      <c r="L1241" t="s">
        <v>11</v>
      </c>
      <c r="M1241" t="s">
        <v>2</v>
      </c>
      <c r="N1241" t="s">
        <v>15441</v>
      </c>
    </row>
    <row r="1242" spans="1:14" ht="14.45" customHeight="1" x14ac:dyDescent="0.25">
      <c r="A1242" s="30" t="s">
        <v>15358</v>
      </c>
      <c r="B1242" t="s">
        <v>15462</v>
      </c>
      <c r="C1242" s="2" t="s">
        <v>18510</v>
      </c>
      <c r="D1242" s="16" t="s">
        <v>14214</v>
      </c>
      <c r="E1242" s="16" t="s">
        <v>14221</v>
      </c>
      <c r="F1242" s="16" t="s">
        <v>14216</v>
      </c>
      <c r="G1242" s="16" t="s">
        <v>14216</v>
      </c>
      <c r="H1242" t="s">
        <v>16449</v>
      </c>
      <c r="I1242" s="2"/>
      <c r="K1242" t="s">
        <v>2</v>
      </c>
      <c r="L1242" t="s">
        <v>8</v>
      </c>
      <c r="M1242" t="s">
        <v>2</v>
      </c>
      <c r="N1242" t="s">
        <v>15441</v>
      </c>
    </row>
    <row r="1243" spans="1:14" ht="14.45" customHeight="1" x14ac:dyDescent="0.25">
      <c r="A1243" s="30" t="s">
        <v>15358</v>
      </c>
      <c r="B1243" t="s">
        <v>15463</v>
      </c>
      <c r="C1243" s="2" t="s">
        <v>18511</v>
      </c>
      <c r="D1243" s="16" t="s">
        <v>14214</v>
      </c>
      <c r="E1243" s="16" t="s">
        <v>14221</v>
      </c>
      <c r="F1243" s="16" t="s">
        <v>14216</v>
      </c>
      <c r="G1243" s="16" t="s">
        <v>14216</v>
      </c>
      <c r="H1243" t="s">
        <v>16450</v>
      </c>
      <c r="I1243" s="3"/>
      <c r="K1243" t="s">
        <v>2</v>
      </c>
      <c r="L1243" t="s">
        <v>4</v>
      </c>
      <c r="M1243" t="s">
        <v>2</v>
      </c>
      <c r="N1243" t="s">
        <v>15441</v>
      </c>
    </row>
    <row r="1244" spans="1:14" ht="14.45" customHeight="1" x14ac:dyDescent="0.25">
      <c r="A1244" s="30" t="s">
        <v>15358</v>
      </c>
      <c r="B1244" t="s">
        <v>15360</v>
      </c>
      <c r="C1244" s="2" t="s">
        <v>18512</v>
      </c>
      <c r="D1244" s="16" t="s">
        <v>14214</v>
      </c>
      <c r="E1244" s="16" t="s">
        <v>14221</v>
      </c>
      <c r="F1244" s="16" t="s">
        <v>14216</v>
      </c>
      <c r="G1244" s="16" t="s">
        <v>14216</v>
      </c>
      <c r="H1244" t="s">
        <v>16451</v>
      </c>
      <c r="I1244" s="2"/>
      <c r="K1244" t="s">
        <v>2</v>
      </c>
      <c r="L1244" t="s">
        <v>8</v>
      </c>
      <c r="M1244" t="s">
        <v>2</v>
      </c>
      <c r="N1244" t="s">
        <v>15441</v>
      </c>
    </row>
    <row r="1245" spans="1:14" ht="14.45" customHeight="1" x14ac:dyDescent="0.25">
      <c r="A1245" s="30" t="s">
        <v>15358</v>
      </c>
      <c r="B1245" t="s">
        <v>15361</v>
      </c>
      <c r="C1245" s="2" t="s">
        <v>18513</v>
      </c>
      <c r="D1245" s="16" t="s">
        <v>14214</v>
      </c>
      <c r="E1245" s="16" t="s">
        <v>14221</v>
      </c>
      <c r="F1245" s="16" t="s">
        <v>14215</v>
      </c>
      <c r="G1245" s="16" t="s">
        <v>14216</v>
      </c>
      <c r="H1245" t="s">
        <v>16452</v>
      </c>
      <c r="I1245" s="2"/>
      <c r="K1245" t="s">
        <v>2</v>
      </c>
      <c r="L1245" t="s">
        <v>4</v>
      </c>
      <c r="M1245" t="s">
        <v>2</v>
      </c>
      <c r="N1245" t="s">
        <v>15441</v>
      </c>
    </row>
    <row r="1246" spans="1:14" ht="14.45" customHeight="1" x14ac:dyDescent="0.25">
      <c r="A1246" s="30" t="s">
        <v>15358</v>
      </c>
      <c r="B1246" t="s">
        <v>15362</v>
      </c>
      <c r="C1246" s="2" t="s">
        <v>17428</v>
      </c>
      <c r="D1246" s="16" t="s">
        <v>14214</v>
      </c>
      <c r="E1246" s="16" t="s">
        <v>14221</v>
      </c>
      <c r="F1246" s="16" t="s">
        <v>14216</v>
      </c>
      <c r="G1246" s="16" t="s">
        <v>14215</v>
      </c>
      <c r="H1246" t="s">
        <v>16453</v>
      </c>
      <c r="I1246" s="2"/>
      <c r="K1246" t="s">
        <v>2</v>
      </c>
      <c r="L1246" t="s">
        <v>4</v>
      </c>
      <c r="M1246" t="s">
        <v>2</v>
      </c>
      <c r="N1246" t="s">
        <v>15441</v>
      </c>
    </row>
    <row r="1247" spans="1:14" ht="14.45" customHeight="1" x14ac:dyDescent="0.25">
      <c r="A1247" s="30" t="s">
        <v>15358</v>
      </c>
      <c r="B1247" t="s">
        <v>15363</v>
      </c>
      <c r="C1247" s="2" t="s">
        <v>18501</v>
      </c>
      <c r="D1247" s="16" t="s">
        <v>14214</v>
      </c>
      <c r="E1247" s="16" t="s">
        <v>14221</v>
      </c>
      <c r="F1247" s="16" t="s">
        <v>14216</v>
      </c>
      <c r="G1247" s="16" t="s">
        <v>14216</v>
      </c>
      <c r="H1247" t="s">
        <v>15801</v>
      </c>
      <c r="I1247" s="2"/>
      <c r="K1247" t="s">
        <v>2</v>
      </c>
      <c r="L1247" t="s">
        <v>4</v>
      </c>
      <c r="M1247" t="s">
        <v>2</v>
      </c>
      <c r="N1247" t="s">
        <v>15441</v>
      </c>
    </row>
    <row r="1248" spans="1:14" ht="14.45" customHeight="1" x14ac:dyDescent="0.25">
      <c r="A1248" s="30" t="s">
        <v>15358</v>
      </c>
      <c r="B1248" t="s">
        <v>15464</v>
      </c>
      <c r="C1248" s="2" t="s">
        <v>17675</v>
      </c>
      <c r="D1248" s="16" t="s">
        <v>14214</v>
      </c>
      <c r="E1248" s="16" t="s">
        <v>14221</v>
      </c>
      <c r="F1248" s="16" t="s">
        <v>14216</v>
      </c>
      <c r="G1248" s="16" t="s">
        <v>14215</v>
      </c>
      <c r="H1248" t="s">
        <v>15906</v>
      </c>
      <c r="I1248" s="2"/>
      <c r="K1248" t="s">
        <v>2</v>
      </c>
      <c r="L1248" t="s">
        <v>4</v>
      </c>
      <c r="M1248" t="s">
        <v>2</v>
      </c>
      <c r="N1248" t="s">
        <v>15441</v>
      </c>
    </row>
    <row r="1249" spans="1:14" ht="14.45" customHeight="1" x14ac:dyDescent="0.25">
      <c r="A1249" s="30" t="s">
        <v>15358</v>
      </c>
      <c r="B1249" t="s">
        <v>15442</v>
      </c>
      <c r="C1249" s="2" t="s">
        <v>18514</v>
      </c>
      <c r="D1249" s="16" t="s">
        <v>14214</v>
      </c>
      <c r="E1249" s="16" t="s">
        <v>14221</v>
      </c>
      <c r="F1249" s="16" t="s">
        <v>14216</v>
      </c>
      <c r="G1249" s="16" t="s">
        <v>14216</v>
      </c>
      <c r="H1249" t="s">
        <v>16454</v>
      </c>
      <c r="I1249" s="2"/>
      <c r="K1249" t="s">
        <v>2</v>
      </c>
      <c r="L1249" t="s">
        <v>19</v>
      </c>
      <c r="M1249" t="s">
        <v>2</v>
      </c>
      <c r="N1249" t="s">
        <v>15441</v>
      </c>
    </row>
    <row r="1250" spans="1:14" ht="14.45" customHeight="1" x14ac:dyDescent="0.25">
      <c r="A1250" s="30" t="s">
        <v>15358</v>
      </c>
      <c r="B1250" t="s">
        <v>15364</v>
      </c>
      <c r="C1250" s="2" t="s">
        <v>18515</v>
      </c>
      <c r="D1250" s="16" t="s">
        <v>14214</v>
      </c>
      <c r="E1250" s="16" t="s">
        <v>14221</v>
      </c>
      <c r="F1250" s="16" t="s">
        <v>14216</v>
      </c>
      <c r="G1250" s="16" t="s">
        <v>14216</v>
      </c>
      <c r="H1250" t="s">
        <v>16455</v>
      </c>
      <c r="I1250" s="2"/>
      <c r="K1250" t="s">
        <v>2</v>
      </c>
      <c r="L1250" t="s">
        <v>4</v>
      </c>
      <c r="M1250" t="s">
        <v>2</v>
      </c>
      <c r="N1250" t="s">
        <v>15441</v>
      </c>
    </row>
    <row r="1251" spans="1:14" ht="14.45" customHeight="1" x14ac:dyDescent="0.25">
      <c r="A1251" s="30" t="s">
        <v>15358</v>
      </c>
      <c r="B1251" t="s">
        <v>15365</v>
      </c>
      <c r="C1251" s="2" t="s">
        <v>17428</v>
      </c>
      <c r="D1251" s="16" t="s">
        <v>14214</v>
      </c>
      <c r="E1251" s="16" t="s">
        <v>14221</v>
      </c>
      <c r="F1251" s="16" t="s">
        <v>14216</v>
      </c>
      <c r="G1251" s="16" t="s">
        <v>14215</v>
      </c>
      <c r="H1251" t="s">
        <v>16156</v>
      </c>
      <c r="I1251" s="2"/>
      <c r="K1251" t="s">
        <v>2</v>
      </c>
      <c r="L1251" t="s">
        <v>4</v>
      </c>
      <c r="M1251" t="s">
        <v>2</v>
      </c>
      <c r="N1251" t="s">
        <v>15441</v>
      </c>
    </row>
    <row r="1252" spans="1:14" ht="14.45" customHeight="1" x14ac:dyDescent="0.25">
      <c r="A1252" s="30" t="s">
        <v>15358</v>
      </c>
      <c r="B1252" t="s">
        <v>15465</v>
      </c>
      <c r="C1252" s="2" t="s">
        <v>18516</v>
      </c>
      <c r="D1252" s="16" t="s">
        <v>14214</v>
      </c>
      <c r="E1252" s="16" t="s">
        <v>14221</v>
      </c>
      <c r="F1252" s="16" t="s">
        <v>14216</v>
      </c>
      <c r="G1252" s="16" t="s">
        <v>14216</v>
      </c>
      <c r="H1252" t="s">
        <v>16416</v>
      </c>
      <c r="I1252" s="2"/>
      <c r="K1252" t="s">
        <v>2</v>
      </c>
      <c r="L1252" t="s">
        <v>19</v>
      </c>
      <c r="M1252" t="s">
        <v>2</v>
      </c>
      <c r="N1252" t="s">
        <v>15441</v>
      </c>
    </row>
    <row r="1253" spans="1:14" ht="14.45" customHeight="1" x14ac:dyDescent="0.25">
      <c r="A1253" s="30" t="s">
        <v>15358</v>
      </c>
      <c r="B1253" t="s">
        <v>15466</v>
      </c>
      <c r="C1253" s="2" t="s">
        <v>18517</v>
      </c>
      <c r="D1253" s="16" t="s">
        <v>14214</v>
      </c>
      <c r="E1253" s="16" t="s">
        <v>14221</v>
      </c>
      <c r="F1253" s="16" t="s">
        <v>14216</v>
      </c>
      <c r="G1253" s="16" t="s">
        <v>14216</v>
      </c>
      <c r="H1253" t="s">
        <v>16456</v>
      </c>
      <c r="I1253" s="2"/>
      <c r="K1253" t="s">
        <v>2</v>
      </c>
      <c r="L1253" t="s">
        <v>4</v>
      </c>
      <c r="M1253" t="s">
        <v>2</v>
      </c>
      <c r="N1253" t="s">
        <v>15441</v>
      </c>
    </row>
    <row r="1254" spans="1:14" ht="14.45" customHeight="1" x14ac:dyDescent="0.25">
      <c r="A1254" s="30" t="s">
        <v>15358</v>
      </c>
      <c r="B1254" t="s">
        <v>15467</v>
      </c>
      <c r="C1254" s="2" t="s">
        <v>17428</v>
      </c>
      <c r="D1254" s="16" t="s">
        <v>14214</v>
      </c>
      <c r="E1254" s="16" t="s">
        <v>14221</v>
      </c>
      <c r="F1254" s="16" t="s">
        <v>14216</v>
      </c>
      <c r="G1254" s="16" t="s">
        <v>14215</v>
      </c>
      <c r="H1254" t="s">
        <v>16364</v>
      </c>
      <c r="I1254" s="2"/>
      <c r="K1254" t="s">
        <v>2</v>
      </c>
      <c r="L1254" t="s">
        <v>19</v>
      </c>
      <c r="M1254" t="s">
        <v>2</v>
      </c>
      <c r="N1254" t="s">
        <v>15441</v>
      </c>
    </row>
    <row r="1255" spans="1:14" ht="14.45" customHeight="1" x14ac:dyDescent="0.25">
      <c r="A1255" s="30" t="s">
        <v>15358</v>
      </c>
      <c r="B1255" t="s">
        <v>15468</v>
      </c>
      <c r="C1255" s="2" t="s">
        <v>17428</v>
      </c>
      <c r="D1255" s="16" t="s">
        <v>14214</v>
      </c>
      <c r="E1255" s="16" t="s">
        <v>14221</v>
      </c>
      <c r="F1255" s="16" t="s">
        <v>14216</v>
      </c>
      <c r="G1255" s="16" t="s">
        <v>14215</v>
      </c>
      <c r="H1255" t="s">
        <v>16055</v>
      </c>
      <c r="I1255" s="2"/>
      <c r="K1255" t="s">
        <v>2</v>
      </c>
      <c r="L1255" t="s">
        <v>4</v>
      </c>
      <c r="M1255" t="s">
        <v>2</v>
      </c>
      <c r="N1255" t="s">
        <v>15441</v>
      </c>
    </row>
    <row r="1256" spans="1:14" ht="14.45" customHeight="1" x14ac:dyDescent="0.25">
      <c r="A1256" s="30" t="s">
        <v>15358</v>
      </c>
      <c r="B1256" t="s">
        <v>15366</v>
      </c>
      <c r="C1256" s="2" t="s">
        <v>18446</v>
      </c>
      <c r="D1256" s="16" t="s">
        <v>14214</v>
      </c>
      <c r="E1256" s="16" t="s">
        <v>14221</v>
      </c>
      <c r="F1256" s="16" t="s">
        <v>14216</v>
      </c>
      <c r="G1256" s="16" t="s">
        <v>14216</v>
      </c>
      <c r="H1256" t="s">
        <v>16055</v>
      </c>
      <c r="I1256" s="2"/>
      <c r="K1256" t="s">
        <v>2</v>
      </c>
      <c r="L1256" t="s">
        <v>4</v>
      </c>
      <c r="M1256" t="s">
        <v>2</v>
      </c>
      <c r="N1256" t="s">
        <v>15441</v>
      </c>
    </row>
    <row r="1257" spans="1:14" ht="14.45" customHeight="1" x14ac:dyDescent="0.25">
      <c r="A1257" s="30" t="s">
        <v>15358</v>
      </c>
      <c r="B1257" t="s">
        <v>15469</v>
      </c>
      <c r="C1257" s="25" t="s">
        <v>18518</v>
      </c>
      <c r="D1257" s="16" t="s">
        <v>14214</v>
      </c>
      <c r="E1257" s="16" t="s">
        <v>14221</v>
      </c>
      <c r="F1257" s="16" t="s">
        <v>14216</v>
      </c>
      <c r="G1257" s="16" t="s">
        <v>14216</v>
      </c>
      <c r="H1257" t="s">
        <v>16457</v>
      </c>
      <c r="I1257" s="3"/>
      <c r="K1257" t="s">
        <v>2</v>
      </c>
      <c r="L1257" t="s">
        <v>11</v>
      </c>
      <c r="M1257" t="s">
        <v>2</v>
      </c>
      <c r="N1257" t="s">
        <v>15441</v>
      </c>
    </row>
    <row r="1258" spans="1:14" ht="14.45" customHeight="1" x14ac:dyDescent="0.25">
      <c r="A1258" s="30" t="s">
        <v>15358</v>
      </c>
      <c r="B1258" t="s">
        <v>15470</v>
      </c>
      <c r="C1258" s="2" t="s">
        <v>17428</v>
      </c>
      <c r="D1258" s="16" t="s">
        <v>14214</v>
      </c>
      <c r="E1258" s="16" t="s">
        <v>14221</v>
      </c>
      <c r="F1258" s="16" t="s">
        <v>14216</v>
      </c>
      <c r="G1258" s="16" t="s">
        <v>14215</v>
      </c>
      <c r="H1258" t="s">
        <v>16458</v>
      </c>
      <c r="I1258" s="2"/>
      <c r="K1258" t="s">
        <v>2</v>
      </c>
      <c r="L1258" t="s">
        <v>19</v>
      </c>
      <c r="M1258" t="s">
        <v>2</v>
      </c>
      <c r="N1258" t="s">
        <v>15441</v>
      </c>
    </row>
    <row r="1259" spans="1:14" ht="14.45" customHeight="1" x14ac:dyDescent="0.25">
      <c r="A1259" s="30" t="s">
        <v>15358</v>
      </c>
      <c r="B1259" t="s">
        <v>15471</v>
      </c>
      <c r="C1259" s="2" t="s">
        <v>17431</v>
      </c>
      <c r="D1259" s="16" t="s">
        <v>14214</v>
      </c>
      <c r="E1259" s="16" t="s">
        <v>14221</v>
      </c>
      <c r="F1259" s="16" t="s">
        <v>14216</v>
      </c>
      <c r="G1259" s="16" t="s">
        <v>14216</v>
      </c>
      <c r="H1259" t="s">
        <v>16429</v>
      </c>
      <c r="I1259" s="2"/>
      <c r="K1259" t="s">
        <v>2</v>
      </c>
      <c r="L1259" t="s">
        <v>4</v>
      </c>
      <c r="M1259" t="s">
        <v>2</v>
      </c>
      <c r="N1259" t="s">
        <v>15441</v>
      </c>
    </row>
    <row r="1260" spans="1:14" ht="14.45" customHeight="1" x14ac:dyDescent="0.25">
      <c r="A1260" s="30" t="s">
        <v>15358</v>
      </c>
      <c r="B1260" t="s">
        <v>15472</v>
      </c>
      <c r="C1260" s="2" t="s">
        <v>17428</v>
      </c>
      <c r="D1260" s="16" t="s">
        <v>14214</v>
      </c>
      <c r="E1260" s="16" t="s">
        <v>14221</v>
      </c>
      <c r="F1260" s="16" t="s">
        <v>14216</v>
      </c>
      <c r="G1260" s="16" t="s">
        <v>14215</v>
      </c>
      <c r="H1260" t="s">
        <v>16459</v>
      </c>
      <c r="I1260" s="2"/>
      <c r="K1260" t="s">
        <v>2</v>
      </c>
      <c r="L1260" t="s">
        <v>4</v>
      </c>
      <c r="M1260" t="s">
        <v>2</v>
      </c>
      <c r="N1260" t="s">
        <v>15441</v>
      </c>
    </row>
    <row r="1261" spans="1:14" ht="14.45" customHeight="1" x14ac:dyDescent="0.25">
      <c r="A1261" s="30" t="s">
        <v>15358</v>
      </c>
      <c r="B1261" t="s">
        <v>15426</v>
      </c>
      <c r="C1261" s="2" t="s">
        <v>18008</v>
      </c>
      <c r="D1261" s="16" t="s">
        <v>14214</v>
      </c>
      <c r="E1261" s="16" t="s">
        <v>14221</v>
      </c>
      <c r="F1261" s="16" t="s">
        <v>14216</v>
      </c>
      <c r="G1261" s="16" t="s">
        <v>14215</v>
      </c>
      <c r="H1261" t="s">
        <v>16026</v>
      </c>
      <c r="I1261" s="2"/>
      <c r="K1261" t="s">
        <v>2</v>
      </c>
      <c r="L1261" t="s">
        <v>4</v>
      </c>
      <c r="M1261" t="s">
        <v>2</v>
      </c>
      <c r="N1261" t="s">
        <v>15441</v>
      </c>
    </row>
    <row r="1262" spans="1:14" ht="14.45" customHeight="1" x14ac:dyDescent="0.25">
      <c r="A1262" s="30" t="s">
        <v>15358</v>
      </c>
      <c r="B1262" t="s">
        <v>15430</v>
      </c>
      <c r="C1262" s="2" t="s">
        <v>18519</v>
      </c>
      <c r="D1262" s="16" t="s">
        <v>14214</v>
      </c>
      <c r="E1262" s="16" t="s">
        <v>14221</v>
      </c>
      <c r="F1262" s="16" t="s">
        <v>14215</v>
      </c>
      <c r="G1262" s="16" t="s">
        <v>14216</v>
      </c>
      <c r="H1262" t="s">
        <v>16460</v>
      </c>
      <c r="I1262" s="2" t="s">
        <v>2</v>
      </c>
      <c r="K1262" t="s">
        <v>2</v>
      </c>
      <c r="L1262" t="s">
        <v>8</v>
      </c>
      <c r="M1262" t="s">
        <v>2</v>
      </c>
      <c r="N1262" t="s">
        <v>15441</v>
      </c>
    </row>
    <row r="1263" spans="1:14" ht="14.45" customHeight="1" x14ac:dyDescent="0.25">
      <c r="A1263" s="30" t="s">
        <v>15449</v>
      </c>
      <c r="B1263" t="s">
        <v>15368</v>
      </c>
      <c r="C1263" s="2" t="s">
        <v>18520</v>
      </c>
      <c r="D1263" s="16" t="s">
        <v>14214</v>
      </c>
      <c r="E1263" s="16" t="s">
        <v>14221</v>
      </c>
      <c r="F1263" s="16" t="s">
        <v>14216</v>
      </c>
      <c r="G1263" s="16" t="s">
        <v>14216</v>
      </c>
      <c r="H1263" t="s">
        <v>15955</v>
      </c>
      <c r="I1263" s="2"/>
      <c r="K1263" t="s">
        <v>2</v>
      </c>
      <c r="L1263" t="s">
        <v>11</v>
      </c>
      <c r="M1263" t="s">
        <v>2</v>
      </c>
      <c r="N1263" t="s">
        <v>15441</v>
      </c>
    </row>
    <row r="1264" spans="1:14" ht="14.45" customHeight="1" x14ac:dyDescent="0.25">
      <c r="A1264" s="30" t="s">
        <v>600</v>
      </c>
      <c r="B1264" t="s">
        <v>603</v>
      </c>
      <c r="C1264" s="2" t="s">
        <v>18521</v>
      </c>
      <c r="D1264" s="16" t="s">
        <v>14214</v>
      </c>
      <c r="E1264" s="16" t="s">
        <v>14221</v>
      </c>
      <c r="F1264" s="16" t="s">
        <v>14215</v>
      </c>
      <c r="G1264" s="16" t="s">
        <v>14216</v>
      </c>
      <c r="H1264" s="1" t="s">
        <v>16461</v>
      </c>
      <c r="I1264" s="2" t="s">
        <v>2</v>
      </c>
      <c r="K1264" t="s">
        <v>604</v>
      </c>
      <c r="L1264" t="s">
        <v>2</v>
      </c>
      <c r="M1264" t="s">
        <v>2</v>
      </c>
      <c r="N1264" t="s">
        <v>2</v>
      </c>
    </row>
    <row r="1265" spans="1:14" ht="14.45" customHeight="1" x14ac:dyDescent="0.25">
      <c r="A1265" s="30" t="s">
        <v>600</v>
      </c>
      <c r="B1265" t="s">
        <v>605</v>
      </c>
      <c r="C1265" s="2" t="s">
        <v>18522</v>
      </c>
      <c r="D1265" s="16" t="s">
        <v>14214</v>
      </c>
      <c r="E1265" s="16" t="s">
        <v>14221</v>
      </c>
      <c r="F1265" s="16" t="s">
        <v>14216</v>
      </c>
      <c r="G1265" s="16" t="s">
        <v>14216</v>
      </c>
      <c r="H1265" s="1" t="s">
        <v>16388</v>
      </c>
      <c r="I1265" s="2"/>
      <c r="K1265" t="s">
        <v>2</v>
      </c>
      <c r="L1265" t="s">
        <v>2</v>
      </c>
      <c r="M1265" t="s">
        <v>2</v>
      </c>
      <c r="N1265" t="s">
        <v>2</v>
      </c>
    </row>
    <row r="1266" spans="1:14" ht="14.45" customHeight="1" x14ac:dyDescent="0.25">
      <c r="A1266" s="30" t="s">
        <v>600</v>
      </c>
      <c r="B1266" t="s">
        <v>606</v>
      </c>
      <c r="C1266" s="2" t="s">
        <v>18523</v>
      </c>
      <c r="D1266" s="16" t="s">
        <v>14214</v>
      </c>
      <c r="E1266" s="16" t="s">
        <v>14221</v>
      </c>
      <c r="F1266" s="16" t="s">
        <v>14215</v>
      </c>
      <c r="G1266" s="16" t="s">
        <v>14216</v>
      </c>
      <c r="H1266" s="1" t="s">
        <v>16266</v>
      </c>
      <c r="I1266" s="2" t="s">
        <v>2</v>
      </c>
      <c r="K1266" t="s">
        <v>25</v>
      </c>
      <c r="L1266" t="s">
        <v>2</v>
      </c>
      <c r="M1266" t="s">
        <v>2</v>
      </c>
      <c r="N1266" t="s">
        <v>2</v>
      </c>
    </row>
    <row r="1267" spans="1:14" ht="14.45" customHeight="1" x14ac:dyDescent="0.25">
      <c r="A1267" s="30" t="s">
        <v>600</v>
      </c>
      <c r="B1267" t="s">
        <v>607</v>
      </c>
      <c r="C1267" s="2" t="s">
        <v>18524</v>
      </c>
      <c r="D1267" s="16" t="s">
        <v>14214</v>
      </c>
      <c r="E1267" s="16" t="s">
        <v>14221</v>
      </c>
      <c r="F1267" s="16" t="s">
        <v>14215</v>
      </c>
      <c r="G1267" s="16" t="s">
        <v>14216</v>
      </c>
      <c r="H1267" s="1" t="s">
        <v>16462</v>
      </c>
      <c r="I1267" s="2" t="s">
        <v>2</v>
      </c>
      <c r="K1267" t="s">
        <v>608</v>
      </c>
      <c r="L1267" t="s">
        <v>2</v>
      </c>
      <c r="M1267" t="s">
        <v>2</v>
      </c>
      <c r="N1267" t="s">
        <v>2</v>
      </c>
    </row>
    <row r="1268" spans="1:14" ht="14.45" customHeight="1" x14ac:dyDescent="0.25">
      <c r="A1268" s="30" t="s">
        <v>609</v>
      </c>
      <c r="B1268" t="s">
        <v>613</v>
      </c>
      <c r="C1268" s="2" t="s">
        <v>18525</v>
      </c>
      <c r="D1268" s="16" t="s">
        <v>14214</v>
      </c>
      <c r="E1268" s="16" t="s">
        <v>14221</v>
      </c>
      <c r="F1268" s="16" t="s">
        <v>14215</v>
      </c>
      <c r="G1268" s="16" t="s">
        <v>14216</v>
      </c>
      <c r="H1268" s="1" t="s">
        <v>16311</v>
      </c>
      <c r="I1268" s="2"/>
      <c r="J1268" t="s">
        <v>2</v>
      </c>
      <c r="K1268" t="s">
        <v>2</v>
      </c>
      <c r="L1268" t="s">
        <v>2</v>
      </c>
      <c r="M1268" t="s">
        <v>2</v>
      </c>
      <c r="N1268" t="s">
        <v>614</v>
      </c>
    </row>
    <row r="1269" spans="1:14" ht="14.45" customHeight="1" x14ac:dyDescent="0.25">
      <c r="A1269" s="30" t="s">
        <v>609</v>
      </c>
      <c r="B1269" t="s">
        <v>619</v>
      </c>
      <c r="C1269" s="2" t="s">
        <v>18526</v>
      </c>
      <c r="D1269" s="16" t="s">
        <v>14214</v>
      </c>
      <c r="E1269" s="16" t="s">
        <v>14221</v>
      </c>
      <c r="F1269" s="16" t="s">
        <v>14215</v>
      </c>
      <c r="G1269" s="16" t="s">
        <v>14216</v>
      </c>
      <c r="H1269" s="1" t="s">
        <v>16463</v>
      </c>
      <c r="I1269" s="2"/>
      <c r="J1269" t="s">
        <v>2</v>
      </c>
      <c r="K1269" t="s">
        <v>2</v>
      </c>
      <c r="L1269" t="s">
        <v>2</v>
      </c>
      <c r="M1269" t="s">
        <v>2</v>
      </c>
      <c r="N1269" t="s">
        <v>620</v>
      </c>
    </row>
    <row r="1270" spans="1:14" ht="14.45" customHeight="1" x14ac:dyDescent="0.25">
      <c r="A1270" s="30" t="s">
        <v>609</v>
      </c>
      <c r="B1270" t="s">
        <v>610</v>
      </c>
      <c r="C1270" s="2" t="s">
        <v>18527</v>
      </c>
      <c r="D1270" s="16" t="s">
        <v>14214</v>
      </c>
      <c r="E1270" s="16" t="s">
        <v>14221</v>
      </c>
      <c r="F1270" s="16" t="s">
        <v>14215</v>
      </c>
      <c r="G1270" s="16" t="s">
        <v>14216</v>
      </c>
      <c r="H1270" s="1" t="s">
        <v>16286</v>
      </c>
      <c r="I1270" s="2" t="s">
        <v>2</v>
      </c>
      <c r="J1270" t="s">
        <v>2</v>
      </c>
      <c r="K1270" t="s">
        <v>2</v>
      </c>
      <c r="L1270" t="s">
        <v>2</v>
      </c>
      <c r="M1270" t="s">
        <v>2</v>
      </c>
      <c r="N1270" t="s">
        <v>6940</v>
      </c>
    </row>
    <row r="1271" spans="1:14" ht="14.45" customHeight="1" x14ac:dyDescent="0.25">
      <c r="A1271" s="30" t="s">
        <v>609</v>
      </c>
      <c r="B1271" t="s">
        <v>611</v>
      </c>
      <c r="C1271" s="2" t="s">
        <v>18528</v>
      </c>
      <c r="D1271" s="16" t="s">
        <v>14214</v>
      </c>
      <c r="E1271" s="16" t="s">
        <v>14221</v>
      </c>
      <c r="F1271" s="16" t="s">
        <v>14215</v>
      </c>
      <c r="G1271" s="16" t="s">
        <v>14216</v>
      </c>
      <c r="H1271" s="1" t="s">
        <v>16137</v>
      </c>
      <c r="I1271" s="2" t="s">
        <v>2</v>
      </c>
      <c r="J1271" t="s">
        <v>2</v>
      </c>
      <c r="K1271" t="s">
        <v>2</v>
      </c>
      <c r="L1271" t="s">
        <v>2</v>
      </c>
      <c r="M1271" t="s">
        <v>2</v>
      </c>
      <c r="N1271" t="s">
        <v>612</v>
      </c>
    </row>
    <row r="1272" spans="1:14" ht="14.45" customHeight="1" x14ac:dyDescent="0.25">
      <c r="A1272" s="30" t="s">
        <v>609</v>
      </c>
      <c r="B1272" t="s">
        <v>615</v>
      </c>
      <c r="C1272" s="2" t="s">
        <v>18529</v>
      </c>
      <c r="D1272" s="16" t="s">
        <v>14214</v>
      </c>
      <c r="E1272" s="16" t="s">
        <v>14221</v>
      </c>
      <c r="F1272" s="16" t="s">
        <v>14215</v>
      </c>
      <c r="G1272" s="16" t="s">
        <v>14216</v>
      </c>
      <c r="H1272" s="1" t="s">
        <v>16464</v>
      </c>
      <c r="I1272" s="2" t="s">
        <v>2</v>
      </c>
      <c r="J1272" t="s">
        <v>2</v>
      </c>
      <c r="K1272" t="s">
        <v>2</v>
      </c>
      <c r="L1272" t="s">
        <v>2</v>
      </c>
      <c r="M1272" t="s">
        <v>2</v>
      </c>
      <c r="N1272" t="s">
        <v>616</v>
      </c>
    </row>
    <row r="1273" spans="1:14" ht="14.45" customHeight="1" x14ac:dyDescent="0.25">
      <c r="A1273" s="30" t="s">
        <v>609</v>
      </c>
      <c r="B1273" t="s">
        <v>617</v>
      </c>
      <c r="C1273" s="2" t="s">
        <v>18530</v>
      </c>
      <c r="D1273" s="16" t="s">
        <v>14214</v>
      </c>
      <c r="E1273" s="16" t="s">
        <v>14221</v>
      </c>
      <c r="F1273" s="16" t="s">
        <v>14215</v>
      </c>
      <c r="G1273" s="16" t="s">
        <v>14216</v>
      </c>
      <c r="H1273" s="1" t="s">
        <v>16465</v>
      </c>
      <c r="I1273" s="2" t="s">
        <v>2</v>
      </c>
      <c r="J1273" t="s">
        <v>2</v>
      </c>
      <c r="K1273" t="s">
        <v>2</v>
      </c>
      <c r="L1273" t="s">
        <v>2</v>
      </c>
      <c r="M1273" t="s">
        <v>2</v>
      </c>
      <c r="N1273" t="s">
        <v>618</v>
      </c>
    </row>
    <row r="1274" spans="1:14" ht="14.45" customHeight="1" x14ac:dyDescent="0.25">
      <c r="A1274" s="30" t="s">
        <v>609</v>
      </c>
      <c r="B1274" t="s">
        <v>621</v>
      </c>
      <c r="C1274" s="2" t="s">
        <v>18531</v>
      </c>
      <c r="D1274" s="16" t="s">
        <v>14214</v>
      </c>
      <c r="E1274" s="16" t="s">
        <v>14221</v>
      </c>
      <c r="F1274" s="16" t="s">
        <v>14215</v>
      </c>
      <c r="G1274" s="16" t="s">
        <v>14216</v>
      </c>
      <c r="H1274" s="1" t="s">
        <v>16466</v>
      </c>
      <c r="I1274" s="2" t="s">
        <v>2</v>
      </c>
      <c r="J1274" t="s">
        <v>2</v>
      </c>
      <c r="K1274" t="s">
        <v>2</v>
      </c>
      <c r="L1274" t="s">
        <v>2</v>
      </c>
      <c r="M1274" t="s">
        <v>2</v>
      </c>
      <c r="N1274" t="s">
        <v>622</v>
      </c>
    </row>
    <row r="1275" spans="1:14" ht="14.45" customHeight="1" x14ac:dyDescent="0.25">
      <c r="A1275" s="30" t="s">
        <v>623</v>
      </c>
      <c r="B1275" t="s">
        <v>624</v>
      </c>
      <c r="C1275" s="2" t="s">
        <v>18532</v>
      </c>
      <c r="D1275" s="16" t="s">
        <v>14214</v>
      </c>
      <c r="E1275" s="16" t="s">
        <v>14221</v>
      </c>
      <c r="F1275" s="16" t="s">
        <v>14215</v>
      </c>
      <c r="G1275" s="16" t="s">
        <v>14216</v>
      </c>
      <c r="H1275" s="1" t="s">
        <v>16467</v>
      </c>
      <c r="I1275" s="2" t="s">
        <v>2</v>
      </c>
      <c r="J1275" t="s">
        <v>2</v>
      </c>
      <c r="K1275" t="s">
        <v>2</v>
      </c>
      <c r="L1275" t="s">
        <v>2</v>
      </c>
      <c r="M1275" t="s">
        <v>2</v>
      </c>
      <c r="N1275" t="s">
        <v>625</v>
      </c>
    </row>
    <row r="1276" spans="1:14" ht="14.45" customHeight="1" x14ac:dyDescent="0.25">
      <c r="A1276" s="30" t="s">
        <v>626</v>
      </c>
      <c r="B1276" t="s">
        <v>627</v>
      </c>
      <c r="C1276" s="2" t="s">
        <v>18533</v>
      </c>
      <c r="D1276" s="16" t="s">
        <v>14214</v>
      </c>
      <c r="E1276" s="16" t="s">
        <v>14221</v>
      </c>
      <c r="F1276" s="16" t="s">
        <v>14215</v>
      </c>
      <c r="G1276" s="16" t="s">
        <v>14216</v>
      </c>
      <c r="H1276" s="1" t="s">
        <v>16468</v>
      </c>
      <c r="I1276" s="2" t="s">
        <v>2</v>
      </c>
      <c r="J1276" t="s">
        <v>2</v>
      </c>
      <c r="K1276" t="s">
        <v>2</v>
      </c>
      <c r="L1276" t="s">
        <v>2</v>
      </c>
      <c r="M1276" t="s">
        <v>2</v>
      </c>
      <c r="N1276" t="s">
        <v>628</v>
      </c>
    </row>
    <row r="1277" spans="1:14" ht="14.45" customHeight="1" x14ac:dyDescent="0.25">
      <c r="A1277" s="30" t="s">
        <v>629</v>
      </c>
      <c r="B1277" t="s">
        <v>630</v>
      </c>
      <c r="C1277" s="2" t="s">
        <v>18534</v>
      </c>
      <c r="D1277" s="16" t="s">
        <v>14214</v>
      </c>
      <c r="E1277" s="16" t="s">
        <v>14221</v>
      </c>
      <c r="F1277" s="16" t="s">
        <v>14215</v>
      </c>
      <c r="G1277" s="16" t="s">
        <v>14216</v>
      </c>
      <c r="H1277" s="1" t="s">
        <v>16469</v>
      </c>
      <c r="I1277" s="2" t="s">
        <v>2</v>
      </c>
      <c r="J1277" t="s">
        <v>2</v>
      </c>
      <c r="K1277" t="s">
        <v>2</v>
      </c>
      <c r="L1277" t="s">
        <v>2</v>
      </c>
      <c r="M1277" t="s">
        <v>2</v>
      </c>
      <c r="N1277" t="s">
        <v>630</v>
      </c>
    </row>
    <row r="1278" spans="1:14" ht="14.45" customHeight="1" x14ac:dyDescent="0.25">
      <c r="A1278" s="30" t="s">
        <v>631</v>
      </c>
      <c r="B1278" t="s">
        <v>632</v>
      </c>
      <c r="C1278" s="2" t="s">
        <v>17428</v>
      </c>
      <c r="D1278" s="16" t="s">
        <v>14214</v>
      </c>
      <c r="E1278" s="16" t="s">
        <v>14221</v>
      </c>
      <c r="F1278" s="16" t="s">
        <v>14216</v>
      </c>
      <c r="G1278" s="16" t="s">
        <v>14215</v>
      </c>
      <c r="H1278" s="1" t="s">
        <v>15845</v>
      </c>
      <c r="I1278" s="2"/>
      <c r="K1278" t="s">
        <v>36</v>
      </c>
      <c r="L1278" t="s">
        <v>8</v>
      </c>
      <c r="M1278" t="s">
        <v>53</v>
      </c>
      <c r="N1278" t="s">
        <v>6941</v>
      </c>
    </row>
    <row r="1279" spans="1:14" ht="14.45" customHeight="1" x14ac:dyDescent="0.25">
      <c r="A1279" s="30" t="s">
        <v>633</v>
      </c>
      <c r="B1279" t="s">
        <v>8323</v>
      </c>
      <c r="C1279" s="2" t="s">
        <v>18535</v>
      </c>
      <c r="D1279" s="16" t="s">
        <v>14214</v>
      </c>
      <c r="E1279" s="16" t="s">
        <v>14221</v>
      </c>
      <c r="F1279" s="16" t="s">
        <v>14216</v>
      </c>
      <c r="G1279" s="16" t="s">
        <v>14216</v>
      </c>
      <c r="H1279" s="1" t="s">
        <v>15821</v>
      </c>
      <c r="I1279" s="2"/>
      <c r="K1279" t="s">
        <v>8324</v>
      </c>
      <c r="L1279" t="s">
        <v>11</v>
      </c>
      <c r="M1279" t="s">
        <v>8325</v>
      </c>
      <c r="N1279" t="s">
        <v>633</v>
      </c>
    </row>
    <row r="1280" spans="1:14" ht="14.45" customHeight="1" x14ac:dyDescent="0.25">
      <c r="A1280" s="30" t="s">
        <v>633</v>
      </c>
      <c r="B1280" t="s">
        <v>8862</v>
      </c>
      <c r="C1280" s="2" t="s">
        <v>18536</v>
      </c>
      <c r="D1280" s="16" t="s">
        <v>14214</v>
      </c>
      <c r="E1280" s="16" t="s">
        <v>14221</v>
      </c>
      <c r="F1280" s="16" t="s">
        <v>14216</v>
      </c>
      <c r="G1280" s="16" t="s">
        <v>14216</v>
      </c>
      <c r="H1280" s="1" t="s">
        <v>15966</v>
      </c>
      <c r="I1280" s="2"/>
      <c r="K1280" t="s">
        <v>64</v>
      </c>
      <c r="L1280" t="s">
        <v>4</v>
      </c>
      <c r="M1280" t="s">
        <v>8863</v>
      </c>
      <c r="N1280" t="s">
        <v>633</v>
      </c>
    </row>
    <row r="1281" spans="1:14" ht="14.45" customHeight="1" x14ac:dyDescent="0.25">
      <c r="A1281" s="30" t="s">
        <v>633</v>
      </c>
      <c r="B1281" t="s">
        <v>8866</v>
      </c>
      <c r="C1281" s="2" t="s">
        <v>17428</v>
      </c>
      <c r="D1281" s="16" t="s">
        <v>14214</v>
      </c>
      <c r="E1281" s="16" t="s">
        <v>14221</v>
      </c>
      <c r="F1281" s="16" t="s">
        <v>14216</v>
      </c>
      <c r="G1281" s="16" t="s">
        <v>14215</v>
      </c>
      <c r="H1281" s="1" t="s">
        <v>16470</v>
      </c>
      <c r="I1281" s="2"/>
      <c r="K1281" t="s">
        <v>64</v>
      </c>
      <c r="L1281" t="s">
        <v>19</v>
      </c>
      <c r="M1281" t="s">
        <v>8867</v>
      </c>
      <c r="N1281" t="s">
        <v>633</v>
      </c>
    </row>
    <row r="1282" spans="1:14" ht="14.45" customHeight="1" x14ac:dyDescent="0.25">
      <c r="A1282" s="30" t="s">
        <v>633</v>
      </c>
      <c r="B1282" t="s">
        <v>8870</v>
      </c>
      <c r="C1282" s="2" t="s">
        <v>18537</v>
      </c>
      <c r="D1282" s="16" t="s">
        <v>14214</v>
      </c>
      <c r="E1282" s="16" t="s">
        <v>14221</v>
      </c>
      <c r="F1282" s="16" t="s">
        <v>14216</v>
      </c>
      <c r="G1282" s="16" t="s">
        <v>14216</v>
      </c>
      <c r="H1282" s="1" t="s">
        <v>16040</v>
      </c>
      <c r="I1282" s="2"/>
      <c r="K1282" t="s">
        <v>36</v>
      </c>
      <c r="L1282" t="s">
        <v>4</v>
      </c>
      <c r="M1282" t="s">
        <v>8871</v>
      </c>
      <c r="N1282" t="s">
        <v>633</v>
      </c>
    </row>
    <row r="1283" spans="1:14" ht="14.45" customHeight="1" x14ac:dyDescent="0.25">
      <c r="A1283" s="30" t="s">
        <v>633</v>
      </c>
      <c r="B1283" t="s">
        <v>575</v>
      </c>
      <c r="C1283" s="2" t="s">
        <v>18538</v>
      </c>
      <c r="D1283" s="16" t="s">
        <v>14214</v>
      </c>
      <c r="E1283" s="16" t="s">
        <v>14221</v>
      </c>
      <c r="F1283" s="16" t="s">
        <v>14216</v>
      </c>
      <c r="G1283" s="16" t="s">
        <v>14216</v>
      </c>
      <c r="H1283" s="1" t="s">
        <v>15907</v>
      </c>
      <c r="I1283" s="2"/>
      <c r="K1283" t="s">
        <v>7583</v>
      </c>
      <c r="L1283" t="s">
        <v>4</v>
      </c>
      <c r="M1283" t="s">
        <v>9590</v>
      </c>
      <c r="N1283" t="s">
        <v>633</v>
      </c>
    </row>
    <row r="1284" spans="1:14" ht="14.45" customHeight="1" x14ac:dyDescent="0.25">
      <c r="A1284" s="30" t="s">
        <v>633</v>
      </c>
      <c r="B1284" t="s">
        <v>9891</v>
      </c>
      <c r="C1284" s="2" t="s">
        <v>18539</v>
      </c>
      <c r="D1284" s="16" t="s">
        <v>14214</v>
      </c>
      <c r="E1284" s="16" t="s">
        <v>14221</v>
      </c>
      <c r="F1284" s="16" t="s">
        <v>14216</v>
      </c>
      <c r="G1284" s="16" t="s">
        <v>14216</v>
      </c>
      <c r="H1284" s="1" t="s">
        <v>15792</v>
      </c>
      <c r="I1284" s="2"/>
      <c r="K1284" t="s">
        <v>7583</v>
      </c>
      <c r="L1284" t="s">
        <v>4</v>
      </c>
      <c r="M1284" t="s">
        <v>9892</v>
      </c>
      <c r="N1284" t="s">
        <v>633</v>
      </c>
    </row>
    <row r="1285" spans="1:14" ht="14.45" customHeight="1" x14ac:dyDescent="0.25">
      <c r="A1285" s="30" t="s">
        <v>633</v>
      </c>
      <c r="B1285" t="s">
        <v>9930</v>
      </c>
      <c r="C1285" s="2" t="s">
        <v>18540</v>
      </c>
      <c r="D1285" s="16" t="s">
        <v>14214</v>
      </c>
      <c r="E1285" s="16" t="s">
        <v>14221</v>
      </c>
      <c r="F1285" s="16" t="s">
        <v>14216</v>
      </c>
      <c r="G1285" s="16" t="s">
        <v>14216</v>
      </c>
      <c r="H1285" s="1" t="s">
        <v>15791</v>
      </c>
      <c r="I1285" s="2"/>
      <c r="K1285" t="s">
        <v>7574</v>
      </c>
      <c r="L1285" t="s">
        <v>34</v>
      </c>
      <c r="M1285" t="s">
        <v>9931</v>
      </c>
      <c r="N1285" t="s">
        <v>633</v>
      </c>
    </row>
    <row r="1286" spans="1:14" ht="14.45" customHeight="1" x14ac:dyDescent="0.25">
      <c r="A1286" s="30" t="s">
        <v>633</v>
      </c>
      <c r="B1286" t="s">
        <v>635</v>
      </c>
      <c r="C1286" s="2" t="s">
        <v>18541</v>
      </c>
      <c r="D1286" s="16" t="s">
        <v>14214</v>
      </c>
      <c r="E1286" s="16" t="s">
        <v>14221</v>
      </c>
      <c r="F1286" s="16" t="s">
        <v>14215</v>
      </c>
      <c r="G1286" s="16" t="s">
        <v>14216</v>
      </c>
      <c r="H1286" s="1" t="s">
        <v>16471</v>
      </c>
      <c r="I1286" s="2" t="s">
        <v>2</v>
      </c>
      <c r="J1286" t="s">
        <v>2</v>
      </c>
      <c r="K1286" t="s">
        <v>2</v>
      </c>
      <c r="L1286" t="s">
        <v>4</v>
      </c>
      <c r="M1286" t="s">
        <v>636</v>
      </c>
      <c r="N1286" t="s">
        <v>2</v>
      </c>
    </row>
    <row r="1287" spans="1:14" ht="14.45" customHeight="1" x14ac:dyDescent="0.25">
      <c r="A1287" s="30" t="s">
        <v>633</v>
      </c>
      <c r="B1287" t="s">
        <v>637</v>
      </c>
      <c r="C1287" s="2" t="s">
        <v>18542</v>
      </c>
      <c r="D1287" s="16" t="s">
        <v>14214</v>
      </c>
      <c r="E1287" s="16" t="s">
        <v>14221</v>
      </c>
      <c r="F1287" s="16" t="s">
        <v>14215</v>
      </c>
      <c r="G1287" s="16" t="s">
        <v>14216</v>
      </c>
      <c r="H1287" s="1" t="s">
        <v>16472</v>
      </c>
      <c r="I1287" s="2" t="s">
        <v>2</v>
      </c>
      <c r="J1287" t="s">
        <v>2</v>
      </c>
      <c r="K1287" t="s">
        <v>2</v>
      </c>
      <c r="L1287" t="s">
        <v>4</v>
      </c>
      <c r="M1287" t="s">
        <v>2</v>
      </c>
      <c r="N1287" t="s">
        <v>2</v>
      </c>
    </row>
    <row r="1288" spans="1:14" ht="14.45" customHeight="1" x14ac:dyDescent="0.25">
      <c r="A1288" s="30" t="s">
        <v>633</v>
      </c>
      <c r="B1288" t="s">
        <v>638</v>
      </c>
      <c r="C1288" s="2" t="s">
        <v>18543</v>
      </c>
      <c r="D1288" s="16" t="s">
        <v>14214</v>
      </c>
      <c r="E1288" s="16" t="s">
        <v>14221</v>
      </c>
      <c r="F1288" s="16" t="s">
        <v>14215</v>
      </c>
      <c r="G1288" s="16" t="s">
        <v>14216</v>
      </c>
      <c r="H1288" s="1" t="s">
        <v>16167</v>
      </c>
      <c r="I1288" s="2" t="s">
        <v>2</v>
      </c>
      <c r="J1288" t="s">
        <v>2</v>
      </c>
      <c r="K1288" t="s">
        <v>2</v>
      </c>
      <c r="L1288" t="s">
        <v>8</v>
      </c>
      <c r="M1288" t="s">
        <v>639</v>
      </c>
      <c r="N1288" t="s">
        <v>2</v>
      </c>
    </row>
    <row r="1289" spans="1:14" ht="14.45" customHeight="1" x14ac:dyDescent="0.25">
      <c r="A1289" s="30" t="s">
        <v>633</v>
      </c>
      <c r="B1289" t="s">
        <v>640</v>
      </c>
      <c r="C1289" s="2" t="s">
        <v>18544</v>
      </c>
      <c r="D1289" s="16" t="s">
        <v>14214</v>
      </c>
      <c r="E1289" s="16" t="s">
        <v>14221</v>
      </c>
      <c r="F1289" s="16" t="s">
        <v>14215</v>
      </c>
      <c r="G1289" s="16" t="s">
        <v>14216</v>
      </c>
      <c r="H1289" s="1" t="s">
        <v>16177</v>
      </c>
      <c r="I1289" s="2" t="s">
        <v>2</v>
      </c>
      <c r="J1289" t="s">
        <v>2</v>
      </c>
      <c r="K1289" t="s">
        <v>2</v>
      </c>
      <c r="L1289" t="s">
        <v>8</v>
      </c>
      <c r="M1289" t="s">
        <v>641</v>
      </c>
      <c r="N1289" t="s">
        <v>2</v>
      </c>
    </row>
    <row r="1290" spans="1:14" ht="14.45" customHeight="1" x14ac:dyDescent="0.25">
      <c r="A1290" s="30" t="s">
        <v>633</v>
      </c>
      <c r="B1290" t="s">
        <v>642</v>
      </c>
      <c r="C1290" s="2" t="s">
        <v>18545</v>
      </c>
      <c r="D1290" s="16" t="s">
        <v>14214</v>
      </c>
      <c r="E1290" s="16" t="s">
        <v>14221</v>
      </c>
      <c r="F1290" s="16" t="s">
        <v>14216</v>
      </c>
      <c r="G1290" s="16" t="s">
        <v>14216</v>
      </c>
      <c r="H1290" s="1" t="s">
        <v>16473</v>
      </c>
      <c r="I1290" s="2"/>
      <c r="J1290" t="s">
        <v>2</v>
      </c>
      <c r="K1290" t="s">
        <v>2</v>
      </c>
      <c r="L1290" t="s">
        <v>4</v>
      </c>
      <c r="M1290" t="s">
        <v>10534</v>
      </c>
      <c r="N1290" t="s">
        <v>2</v>
      </c>
    </row>
    <row r="1291" spans="1:14" ht="14.45" customHeight="1" x14ac:dyDescent="0.25">
      <c r="A1291" s="30" t="s">
        <v>633</v>
      </c>
      <c r="B1291" t="s">
        <v>643</v>
      </c>
      <c r="C1291" s="2" t="s">
        <v>18546</v>
      </c>
      <c r="D1291" s="16" t="s">
        <v>14214</v>
      </c>
      <c r="E1291" s="16" t="s">
        <v>14221</v>
      </c>
      <c r="F1291" s="16" t="s">
        <v>14215</v>
      </c>
      <c r="G1291" s="16" t="s">
        <v>14216</v>
      </c>
      <c r="H1291" s="1" t="s">
        <v>16474</v>
      </c>
      <c r="I1291" s="2" t="s">
        <v>2</v>
      </c>
      <c r="J1291" t="s">
        <v>2</v>
      </c>
      <c r="K1291" t="s">
        <v>2</v>
      </c>
      <c r="L1291" t="s">
        <v>11</v>
      </c>
      <c r="M1291" t="s">
        <v>2</v>
      </c>
      <c r="N1291" t="s">
        <v>2</v>
      </c>
    </row>
    <row r="1292" spans="1:14" ht="14.45" customHeight="1" x14ac:dyDescent="0.25">
      <c r="A1292" s="30" t="s">
        <v>633</v>
      </c>
      <c r="B1292" t="s">
        <v>6921</v>
      </c>
      <c r="C1292" s="2" t="s">
        <v>18547</v>
      </c>
      <c r="D1292" s="16" t="s">
        <v>14214</v>
      </c>
      <c r="E1292" s="16" t="s">
        <v>14221</v>
      </c>
      <c r="F1292" s="16" t="s">
        <v>14215</v>
      </c>
      <c r="G1292" s="16" t="s">
        <v>14216</v>
      </c>
      <c r="H1292" s="1" t="s">
        <v>16266</v>
      </c>
      <c r="I1292" s="2" t="s">
        <v>2</v>
      </c>
      <c r="J1292" t="s">
        <v>2</v>
      </c>
      <c r="K1292" t="s">
        <v>2</v>
      </c>
      <c r="L1292" t="s">
        <v>29</v>
      </c>
      <c r="M1292" t="s">
        <v>459</v>
      </c>
      <c r="N1292" t="s">
        <v>2</v>
      </c>
    </row>
    <row r="1293" spans="1:14" ht="14.45" customHeight="1" x14ac:dyDescent="0.25">
      <c r="A1293" s="30" t="s">
        <v>633</v>
      </c>
      <c r="B1293" t="s">
        <v>644</v>
      </c>
      <c r="C1293" s="2" t="s">
        <v>18548</v>
      </c>
      <c r="D1293" s="16" t="s">
        <v>14214</v>
      </c>
      <c r="E1293" s="16" t="s">
        <v>14221</v>
      </c>
      <c r="F1293" s="16" t="s">
        <v>14215</v>
      </c>
      <c r="G1293" s="16" t="s">
        <v>14216</v>
      </c>
      <c r="H1293" s="1" t="s">
        <v>16475</v>
      </c>
      <c r="I1293" s="2" t="s">
        <v>2</v>
      </c>
      <c r="J1293" t="s">
        <v>2</v>
      </c>
      <c r="K1293" t="s">
        <v>2</v>
      </c>
      <c r="L1293" t="s">
        <v>19</v>
      </c>
      <c r="M1293" t="s">
        <v>645</v>
      </c>
      <c r="N1293" t="s">
        <v>2</v>
      </c>
    </row>
    <row r="1294" spans="1:14" ht="14.45" customHeight="1" x14ac:dyDescent="0.25">
      <c r="A1294" s="30" t="s">
        <v>633</v>
      </c>
      <c r="B1294" t="s">
        <v>646</v>
      </c>
      <c r="C1294" s="2" t="s">
        <v>18549</v>
      </c>
      <c r="D1294" s="16" t="s">
        <v>14214</v>
      </c>
      <c r="E1294" s="16" t="s">
        <v>14221</v>
      </c>
      <c r="F1294" s="16" t="s">
        <v>14215</v>
      </c>
      <c r="G1294" s="16" t="s">
        <v>14216</v>
      </c>
      <c r="H1294" s="1" t="s">
        <v>16316</v>
      </c>
      <c r="I1294" s="2" t="s">
        <v>2</v>
      </c>
      <c r="J1294" t="s">
        <v>2</v>
      </c>
      <c r="K1294" t="s">
        <v>2</v>
      </c>
      <c r="L1294" t="s">
        <v>4</v>
      </c>
      <c r="M1294" t="s">
        <v>10535</v>
      </c>
      <c r="N1294" t="s">
        <v>2</v>
      </c>
    </row>
    <row r="1295" spans="1:14" ht="14.45" customHeight="1" x14ac:dyDescent="0.25">
      <c r="A1295" s="30" t="s">
        <v>633</v>
      </c>
      <c r="B1295" t="s">
        <v>647</v>
      </c>
      <c r="C1295" s="2" t="s">
        <v>18550</v>
      </c>
      <c r="D1295" s="16" t="s">
        <v>14214</v>
      </c>
      <c r="E1295" s="16" t="s">
        <v>14221</v>
      </c>
      <c r="F1295" s="16" t="s">
        <v>14215</v>
      </c>
      <c r="G1295" s="16" t="s">
        <v>14216</v>
      </c>
      <c r="H1295" s="1" t="s">
        <v>2</v>
      </c>
      <c r="I1295" s="2" t="s">
        <v>2</v>
      </c>
      <c r="J1295" t="s">
        <v>2</v>
      </c>
      <c r="K1295" t="s">
        <v>2</v>
      </c>
      <c r="L1295" t="s">
        <v>19</v>
      </c>
      <c r="M1295" t="s">
        <v>2</v>
      </c>
      <c r="N1295" t="s">
        <v>2</v>
      </c>
    </row>
    <row r="1296" spans="1:14" ht="14.45" customHeight="1" x14ac:dyDescent="0.25">
      <c r="A1296" s="30" t="s">
        <v>633</v>
      </c>
      <c r="B1296" t="s">
        <v>648</v>
      </c>
      <c r="C1296" s="2" t="s">
        <v>18551</v>
      </c>
      <c r="D1296" s="16" t="s">
        <v>14214</v>
      </c>
      <c r="E1296" s="16" t="s">
        <v>14221</v>
      </c>
      <c r="F1296" s="16" t="s">
        <v>14215</v>
      </c>
      <c r="G1296" s="16" t="s">
        <v>14216</v>
      </c>
      <c r="H1296" s="1" t="s">
        <v>16086</v>
      </c>
      <c r="I1296" s="2" t="s">
        <v>2</v>
      </c>
      <c r="J1296" t="s">
        <v>2</v>
      </c>
      <c r="K1296" t="s">
        <v>2</v>
      </c>
      <c r="L1296" t="s">
        <v>4</v>
      </c>
      <c r="M1296" t="s">
        <v>10536</v>
      </c>
      <c r="N1296" t="s">
        <v>2</v>
      </c>
    </row>
    <row r="1297" spans="1:14" ht="14.45" customHeight="1" x14ac:dyDescent="0.25">
      <c r="A1297" s="30" t="s">
        <v>633</v>
      </c>
      <c r="B1297" t="s">
        <v>6942</v>
      </c>
      <c r="C1297" s="2" t="s">
        <v>18552</v>
      </c>
      <c r="D1297" s="16" t="s">
        <v>14214</v>
      </c>
      <c r="E1297" s="16" t="s">
        <v>14221</v>
      </c>
      <c r="F1297" s="16" t="s">
        <v>14215</v>
      </c>
      <c r="G1297" s="16" t="s">
        <v>14216</v>
      </c>
      <c r="H1297" s="1" t="s">
        <v>16476</v>
      </c>
      <c r="I1297" s="2" t="s">
        <v>2</v>
      </c>
      <c r="J1297" t="s">
        <v>2</v>
      </c>
      <c r="K1297" t="s">
        <v>2</v>
      </c>
      <c r="L1297" t="s">
        <v>11</v>
      </c>
      <c r="M1297" t="s">
        <v>649</v>
      </c>
      <c r="N1297" t="s">
        <v>2</v>
      </c>
    </row>
    <row r="1298" spans="1:14" ht="14.45" customHeight="1" x14ac:dyDescent="0.25">
      <c r="A1298" s="30" t="s">
        <v>633</v>
      </c>
      <c r="B1298" t="s">
        <v>6943</v>
      </c>
      <c r="C1298" s="2" t="s">
        <v>18553</v>
      </c>
      <c r="D1298" s="16" t="s">
        <v>14214</v>
      </c>
      <c r="E1298" s="16" t="s">
        <v>14221</v>
      </c>
      <c r="F1298" s="16" t="s">
        <v>14215</v>
      </c>
      <c r="G1298" s="16" t="s">
        <v>14216</v>
      </c>
      <c r="H1298" s="1" t="s">
        <v>2</v>
      </c>
      <c r="I1298" s="2" t="s">
        <v>2</v>
      </c>
      <c r="J1298" t="s">
        <v>2</v>
      </c>
      <c r="K1298" t="s">
        <v>2</v>
      </c>
      <c r="L1298" t="s">
        <v>19</v>
      </c>
      <c r="M1298" t="s">
        <v>10537</v>
      </c>
      <c r="N1298" t="s">
        <v>2</v>
      </c>
    </row>
    <row r="1299" spans="1:14" ht="14.45" customHeight="1" x14ac:dyDescent="0.25">
      <c r="A1299" s="30" t="s">
        <v>633</v>
      </c>
      <c r="B1299" t="s">
        <v>650</v>
      </c>
      <c r="C1299" s="2" t="s">
        <v>18554</v>
      </c>
      <c r="D1299" s="16" t="s">
        <v>14214</v>
      </c>
      <c r="E1299" s="16" t="s">
        <v>14221</v>
      </c>
      <c r="F1299" s="16" t="s">
        <v>14215</v>
      </c>
      <c r="G1299" s="16" t="s">
        <v>14216</v>
      </c>
      <c r="H1299" s="1" t="s">
        <v>16477</v>
      </c>
      <c r="I1299" s="2" t="s">
        <v>2</v>
      </c>
      <c r="J1299" t="s">
        <v>2</v>
      </c>
      <c r="K1299" t="s">
        <v>2</v>
      </c>
      <c r="L1299" t="s">
        <v>8</v>
      </c>
      <c r="M1299" t="s">
        <v>2</v>
      </c>
      <c r="N1299" t="s">
        <v>2</v>
      </c>
    </row>
    <row r="1300" spans="1:14" ht="14.45" customHeight="1" x14ac:dyDescent="0.25">
      <c r="A1300" s="30" t="s">
        <v>633</v>
      </c>
      <c r="B1300" t="s">
        <v>651</v>
      </c>
      <c r="C1300" s="2" t="s">
        <v>18555</v>
      </c>
      <c r="D1300" s="16" t="s">
        <v>14214</v>
      </c>
      <c r="E1300" s="16" t="s">
        <v>14221</v>
      </c>
      <c r="F1300" s="16" t="s">
        <v>14215</v>
      </c>
      <c r="G1300" s="16" t="s">
        <v>14216</v>
      </c>
      <c r="H1300" s="1" t="s">
        <v>16465</v>
      </c>
      <c r="I1300" s="2" t="s">
        <v>2</v>
      </c>
      <c r="J1300" t="s">
        <v>2</v>
      </c>
      <c r="K1300" t="s">
        <v>2</v>
      </c>
      <c r="L1300" t="s">
        <v>4</v>
      </c>
      <c r="M1300" t="s">
        <v>2</v>
      </c>
      <c r="N1300" t="s">
        <v>2</v>
      </c>
    </row>
    <row r="1301" spans="1:14" ht="14.45" customHeight="1" x14ac:dyDescent="0.25">
      <c r="A1301" s="30" t="s">
        <v>633</v>
      </c>
      <c r="B1301" t="s">
        <v>652</v>
      </c>
      <c r="C1301" s="2" t="s">
        <v>18556</v>
      </c>
      <c r="D1301" s="16" t="s">
        <v>14214</v>
      </c>
      <c r="E1301" s="16" t="s">
        <v>14221</v>
      </c>
      <c r="F1301" s="16" t="s">
        <v>14215</v>
      </c>
      <c r="G1301" s="16" t="s">
        <v>14216</v>
      </c>
      <c r="H1301" s="1" t="s">
        <v>16040</v>
      </c>
      <c r="I1301" s="2" t="s">
        <v>2</v>
      </c>
      <c r="J1301" t="s">
        <v>2</v>
      </c>
      <c r="K1301" t="s">
        <v>2</v>
      </c>
      <c r="L1301" t="s">
        <v>8</v>
      </c>
      <c r="M1301" t="s">
        <v>653</v>
      </c>
      <c r="N1301" t="s">
        <v>2</v>
      </c>
    </row>
    <row r="1302" spans="1:14" ht="14.45" customHeight="1" x14ac:dyDescent="0.25">
      <c r="A1302" s="30" t="s">
        <v>633</v>
      </c>
      <c r="B1302" t="s">
        <v>6944</v>
      </c>
      <c r="C1302" s="2" t="s">
        <v>18557</v>
      </c>
      <c r="D1302" s="16" t="s">
        <v>14214</v>
      </c>
      <c r="E1302" s="16" t="s">
        <v>14221</v>
      </c>
      <c r="F1302" s="16" t="s">
        <v>14215</v>
      </c>
      <c r="G1302" s="16" t="s">
        <v>14216</v>
      </c>
      <c r="H1302" s="1" t="s">
        <v>16478</v>
      </c>
      <c r="I1302" s="2" t="s">
        <v>2</v>
      </c>
      <c r="J1302" t="s">
        <v>2</v>
      </c>
      <c r="K1302" t="s">
        <v>2</v>
      </c>
      <c r="L1302" t="s">
        <v>11</v>
      </c>
      <c r="M1302" t="s">
        <v>2</v>
      </c>
      <c r="N1302" t="s">
        <v>2</v>
      </c>
    </row>
    <row r="1303" spans="1:14" ht="14.45" customHeight="1" x14ac:dyDescent="0.25">
      <c r="A1303" s="30" t="s">
        <v>633</v>
      </c>
      <c r="B1303" t="s">
        <v>654</v>
      </c>
      <c r="C1303" s="2" t="s">
        <v>18558</v>
      </c>
      <c r="D1303" s="16" t="s">
        <v>14214</v>
      </c>
      <c r="E1303" s="16" t="s">
        <v>14221</v>
      </c>
      <c r="F1303" s="16" t="s">
        <v>14215</v>
      </c>
      <c r="G1303" s="16" t="s">
        <v>14216</v>
      </c>
      <c r="H1303" s="1" t="s">
        <v>16479</v>
      </c>
      <c r="I1303" s="2" t="s">
        <v>2</v>
      </c>
      <c r="J1303" t="s">
        <v>2</v>
      </c>
      <c r="K1303" t="s">
        <v>2</v>
      </c>
      <c r="L1303" t="s">
        <v>4</v>
      </c>
      <c r="M1303" t="s">
        <v>10538</v>
      </c>
      <c r="N1303" t="s">
        <v>2</v>
      </c>
    </row>
    <row r="1304" spans="1:14" ht="14.45" customHeight="1" x14ac:dyDescent="0.25">
      <c r="A1304" s="30" t="s">
        <v>633</v>
      </c>
      <c r="B1304" t="s">
        <v>655</v>
      </c>
      <c r="C1304" s="2" t="s">
        <v>18559</v>
      </c>
      <c r="D1304" s="16" t="s">
        <v>14214</v>
      </c>
      <c r="E1304" s="16" t="s">
        <v>14221</v>
      </c>
      <c r="F1304" s="16" t="s">
        <v>14215</v>
      </c>
      <c r="G1304" s="16" t="s">
        <v>14216</v>
      </c>
      <c r="H1304" s="1" t="s">
        <v>16480</v>
      </c>
      <c r="I1304" s="2" t="s">
        <v>2</v>
      </c>
      <c r="J1304" t="s">
        <v>2</v>
      </c>
      <c r="K1304" t="s">
        <v>2</v>
      </c>
      <c r="L1304" t="s">
        <v>11</v>
      </c>
      <c r="M1304" t="s">
        <v>2</v>
      </c>
      <c r="N1304" t="s">
        <v>2</v>
      </c>
    </row>
    <row r="1305" spans="1:14" ht="14.45" customHeight="1" x14ac:dyDescent="0.25">
      <c r="A1305" s="30" t="s">
        <v>633</v>
      </c>
      <c r="B1305" t="s">
        <v>656</v>
      </c>
      <c r="C1305" s="2" t="s">
        <v>18560</v>
      </c>
      <c r="D1305" s="16" t="s">
        <v>14214</v>
      </c>
      <c r="E1305" s="16" t="s">
        <v>14221</v>
      </c>
      <c r="F1305" s="16" t="s">
        <v>14215</v>
      </c>
      <c r="G1305" s="16" t="s">
        <v>14216</v>
      </c>
      <c r="H1305" s="1" t="s">
        <v>16173</v>
      </c>
      <c r="I1305" s="2" t="s">
        <v>2</v>
      </c>
      <c r="J1305" t="s">
        <v>2</v>
      </c>
      <c r="K1305" t="s">
        <v>2</v>
      </c>
      <c r="L1305" t="s">
        <v>8</v>
      </c>
      <c r="M1305" t="s">
        <v>6945</v>
      </c>
      <c r="N1305" t="s">
        <v>2</v>
      </c>
    </row>
    <row r="1306" spans="1:14" ht="14.45" customHeight="1" x14ac:dyDescent="0.25">
      <c r="A1306" s="30" t="s">
        <v>633</v>
      </c>
      <c r="B1306" t="s">
        <v>6946</v>
      </c>
      <c r="C1306" s="2" t="s">
        <v>18561</v>
      </c>
      <c r="D1306" s="16" t="s">
        <v>14214</v>
      </c>
      <c r="E1306" s="16" t="s">
        <v>14221</v>
      </c>
      <c r="F1306" s="16" t="s">
        <v>14215</v>
      </c>
      <c r="G1306" s="16" t="s">
        <v>14216</v>
      </c>
      <c r="H1306" s="1" t="s">
        <v>16481</v>
      </c>
      <c r="I1306" s="2" t="s">
        <v>2</v>
      </c>
      <c r="J1306" t="s">
        <v>2</v>
      </c>
      <c r="K1306" t="s">
        <v>2</v>
      </c>
      <c r="L1306" t="s">
        <v>19</v>
      </c>
      <c r="M1306" t="s">
        <v>2</v>
      </c>
      <c r="N1306" t="s">
        <v>2</v>
      </c>
    </row>
    <row r="1307" spans="1:14" ht="14.45" customHeight="1" x14ac:dyDescent="0.25">
      <c r="A1307" s="30" t="s">
        <v>633</v>
      </c>
      <c r="B1307" t="s">
        <v>6947</v>
      </c>
      <c r="C1307" s="2" t="s">
        <v>18562</v>
      </c>
      <c r="D1307" s="16" t="s">
        <v>14214</v>
      </c>
      <c r="E1307" s="16" t="s">
        <v>14221</v>
      </c>
      <c r="F1307" s="16" t="s">
        <v>14215</v>
      </c>
      <c r="G1307" s="16" t="s">
        <v>14216</v>
      </c>
      <c r="H1307" s="1" t="s">
        <v>16108</v>
      </c>
      <c r="I1307" s="2" t="s">
        <v>2</v>
      </c>
      <c r="J1307" t="s">
        <v>2</v>
      </c>
      <c r="K1307" t="s">
        <v>2</v>
      </c>
      <c r="L1307" t="s">
        <v>8</v>
      </c>
      <c r="M1307" t="s">
        <v>657</v>
      </c>
      <c r="N1307" t="s">
        <v>2</v>
      </c>
    </row>
    <row r="1308" spans="1:14" ht="14.45" customHeight="1" x14ac:dyDescent="0.25">
      <c r="A1308" s="30" t="s">
        <v>633</v>
      </c>
      <c r="B1308" t="s">
        <v>658</v>
      </c>
      <c r="C1308" s="2" t="s">
        <v>18563</v>
      </c>
      <c r="D1308" s="16" t="s">
        <v>14214</v>
      </c>
      <c r="E1308" s="16" t="s">
        <v>14221</v>
      </c>
      <c r="F1308" s="16" t="s">
        <v>14215</v>
      </c>
      <c r="G1308" s="16" t="s">
        <v>14216</v>
      </c>
      <c r="H1308" s="1" t="s">
        <v>16127</v>
      </c>
      <c r="I1308" s="2" t="s">
        <v>2</v>
      </c>
      <c r="J1308" t="s">
        <v>2</v>
      </c>
      <c r="K1308" t="s">
        <v>2</v>
      </c>
      <c r="L1308" t="s">
        <v>4</v>
      </c>
      <c r="M1308" t="s">
        <v>10539</v>
      </c>
      <c r="N1308" t="s">
        <v>2</v>
      </c>
    </row>
    <row r="1309" spans="1:14" ht="14.45" customHeight="1" x14ac:dyDescent="0.25">
      <c r="A1309" s="30" t="s">
        <v>633</v>
      </c>
      <c r="B1309" t="s">
        <v>659</v>
      </c>
      <c r="C1309" s="2" t="s">
        <v>18564</v>
      </c>
      <c r="D1309" s="16" t="s">
        <v>14214</v>
      </c>
      <c r="E1309" s="16" t="s">
        <v>14221</v>
      </c>
      <c r="F1309" s="16" t="s">
        <v>14215</v>
      </c>
      <c r="G1309" s="16" t="s">
        <v>14216</v>
      </c>
      <c r="H1309" s="1" t="s">
        <v>16482</v>
      </c>
      <c r="I1309" s="2" t="s">
        <v>2</v>
      </c>
      <c r="J1309" t="s">
        <v>2</v>
      </c>
      <c r="K1309" t="s">
        <v>2</v>
      </c>
      <c r="L1309" t="s">
        <v>8</v>
      </c>
      <c r="M1309" t="s">
        <v>2</v>
      </c>
      <c r="N1309" t="s">
        <v>2</v>
      </c>
    </row>
    <row r="1310" spans="1:14" ht="14.45" customHeight="1" x14ac:dyDescent="0.25">
      <c r="A1310" s="30" t="s">
        <v>633</v>
      </c>
      <c r="B1310" t="s">
        <v>10463</v>
      </c>
      <c r="C1310" s="2" t="s">
        <v>18565</v>
      </c>
      <c r="D1310" s="16" t="s">
        <v>14214</v>
      </c>
      <c r="E1310" s="16" t="s">
        <v>14221</v>
      </c>
      <c r="F1310" s="16" t="s">
        <v>14215</v>
      </c>
      <c r="G1310" s="16" t="s">
        <v>14216</v>
      </c>
      <c r="H1310" s="1" t="s">
        <v>16093</v>
      </c>
      <c r="I1310" s="2" t="s">
        <v>2</v>
      </c>
      <c r="J1310" t="s">
        <v>2</v>
      </c>
      <c r="K1310" t="s">
        <v>2</v>
      </c>
      <c r="L1310" t="s">
        <v>34</v>
      </c>
      <c r="M1310" t="s">
        <v>2</v>
      </c>
      <c r="N1310" t="s">
        <v>2</v>
      </c>
    </row>
    <row r="1311" spans="1:14" ht="14.45" customHeight="1" x14ac:dyDescent="0.25">
      <c r="A1311" s="30" t="s">
        <v>633</v>
      </c>
      <c r="B1311" t="s">
        <v>6948</v>
      </c>
      <c r="C1311" s="2" t="s">
        <v>18566</v>
      </c>
      <c r="D1311" s="16" t="s">
        <v>14214</v>
      </c>
      <c r="E1311" s="16" t="s">
        <v>14221</v>
      </c>
      <c r="F1311" s="16" t="s">
        <v>14215</v>
      </c>
      <c r="G1311" s="16" t="s">
        <v>14216</v>
      </c>
      <c r="H1311" s="1" t="s">
        <v>16180</v>
      </c>
      <c r="I1311" s="2" t="s">
        <v>2</v>
      </c>
      <c r="J1311" t="s">
        <v>2</v>
      </c>
      <c r="K1311" t="s">
        <v>2</v>
      </c>
      <c r="L1311" t="s">
        <v>4</v>
      </c>
      <c r="M1311" t="s">
        <v>660</v>
      </c>
      <c r="N1311" t="s">
        <v>2</v>
      </c>
    </row>
    <row r="1312" spans="1:14" ht="14.45" customHeight="1" x14ac:dyDescent="0.25">
      <c r="A1312" s="30" t="s">
        <v>633</v>
      </c>
      <c r="B1312" t="s">
        <v>661</v>
      </c>
      <c r="C1312" s="2" t="s">
        <v>18567</v>
      </c>
      <c r="D1312" s="16" t="s">
        <v>14214</v>
      </c>
      <c r="E1312" s="16" t="s">
        <v>14221</v>
      </c>
      <c r="F1312" s="16" t="s">
        <v>14215</v>
      </c>
      <c r="G1312" s="16" t="s">
        <v>14216</v>
      </c>
      <c r="H1312" s="1" t="s">
        <v>16333</v>
      </c>
      <c r="I1312" s="2" t="s">
        <v>2</v>
      </c>
      <c r="J1312" t="s">
        <v>2</v>
      </c>
      <c r="K1312" t="s">
        <v>2</v>
      </c>
      <c r="L1312" t="s">
        <v>4</v>
      </c>
      <c r="M1312" t="s">
        <v>10540</v>
      </c>
      <c r="N1312" t="s">
        <v>2</v>
      </c>
    </row>
    <row r="1313" spans="1:14" ht="14.45" customHeight="1" x14ac:dyDescent="0.25">
      <c r="A1313" s="30" t="s">
        <v>633</v>
      </c>
      <c r="B1313" t="s">
        <v>662</v>
      </c>
      <c r="C1313" s="2" t="s">
        <v>18568</v>
      </c>
      <c r="D1313" s="16" t="s">
        <v>14214</v>
      </c>
      <c r="E1313" s="16" t="s">
        <v>14221</v>
      </c>
      <c r="F1313" s="16" t="s">
        <v>14215</v>
      </c>
      <c r="G1313" s="16" t="s">
        <v>14216</v>
      </c>
      <c r="H1313" s="1" t="s">
        <v>16483</v>
      </c>
      <c r="I1313" s="2" t="s">
        <v>2</v>
      </c>
      <c r="J1313" t="s">
        <v>2</v>
      </c>
      <c r="K1313" t="s">
        <v>2</v>
      </c>
      <c r="L1313" t="s">
        <v>4</v>
      </c>
      <c r="M1313" t="s">
        <v>663</v>
      </c>
      <c r="N1313" t="s">
        <v>2</v>
      </c>
    </row>
    <row r="1314" spans="1:14" ht="14.45" customHeight="1" x14ac:dyDescent="0.25">
      <c r="A1314" s="30" t="s">
        <v>633</v>
      </c>
      <c r="B1314" t="s">
        <v>664</v>
      </c>
      <c r="C1314" s="2" t="s">
        <v>18569</v>
      </c>
      <c r="D1314" s="16" t="s">
        <v>14214</v>
      </c>
      <c r="E1314" s="16" t="s">
        <v>14221</v>
      </c>
      <c r="F1314" s="16" t="s">
        <v>14215</v>
      </c>
      <c r="G1314" s="16" t="s">
        <v>14216</v>
      </c>
      <c r="H1314" s="1" t="s">
        <v>16484</v>
      </c>
      <c r="I1314" s="2" t="s">
        <v>2</v>
      </c>
      <c r="J1314" t="s">
        <v>2</v>
      </c>
      <c r="K1314" t="s">
        <v>2</v>
      </c>
      <c r="L1314" t="s">
        <v>4</v>
      </c>
      <c r="M1314" t="s">
        <v>665</v>
      </c>
      <c r="N1314" t="s">
        <v>2</v>
      </c>
    </row>
    <row r="1315" spans="1:14" ht="14.45" customHeight="1" x14ac:dyDescent="0.25">
      <c r="A1315" s="30" t="s">
        <v>633</v>
      </c>
      <c r="B1315" t="s">
        <v>666</v>
      </c>
      <c r="C1315" s="2" t="s">
        <v>18570</v>
      </c>
      <c r="D1315" s="16" t="s">
        <v>14214</v>
      </c>
      <c r="E1315" s="16" t="s">
        <v>14221</v>
      </c>
      <c r="F1315" s="16" t="s">
        <v>14216</v>
      </c>
      <c r="G1315" s="16" t="s">
        <v>14216</v>
      </c>
      <c r="H1315" s="1" t="s">
        <v>16485</v>
      </c>
      <c r="I1315" s="2"/>
      <c r="J1315" t="s">
        <v>2</v>
      </c>
      <c r="K1315" t="s">
        <v>2</v>
      </c>
      <c r="L1315" t="s">
        <v>11</v>
      </c>
      <c r="M1315" t="s">
        <v>2</v>
      </c>
      <c r="N1315" t="s">
        <v>2</v>
      </c>
    </row>
    <row r="1316" spans="1:14" ht="14.45" customHeight="1" x14ac:dyDescent="0.25">
      <c r="A1316" s="30" t="s">
        <v>633</v>
      </c>
      <c r="B1316" t="s">
        <v>667</v>
      </c>
      <c r="C1316" s="2" t="s">
        <v>18571</v>
      </c>
      <c r="D1316" s="16" t="s">
        <v>14214</v>
      </c>
      <c r="E1316" s="16" t="s">
        <v>14221</v>
      </c>
      <c r="F1316" s="16" t="s">
        <v>14215</v>
      </c>
      <c r="G1316" s="16" t="s">
        <v>14216</v>
      </c>
      <c r="H1316" s="1" t="s">
        <v>16319</v>
      </c>
      <c r="I1316" s="2" t="s">
        <v>2</v>
      </c>
      <c r="J1316" t="s">
        <v>2</v>
      </c>
      <c r="K1316" t="s">
        <v>2</v>
      </c>
      <c r="L1316" t="s">
        <v>19</v>
      </c>
      <c r="M1316" t="s">
        <v>10541</v>
      </c>
      <c r="N1316" t="s">
        <v>2</v>
      </c>
    </row>
    <row r="1317" spans="1:14" ht="14.45" customHeight="1" x14ac:dyDescent="0.25">
      <c r="A1317" s="30" t="s">
        <v>633</v>
      </c>
      <c r="B1317" t="s">
        <v>668</v>
      </c>
      <c r="C1317" s="2" t="s">
        <v>18572</v>
      </c>
      <c r="D1317" s="16" t="s">
        <v>14214</v>
      </c>
      <c r="E1317" s="16" t="s">
        <v>14221</v>
      </c>
      <c r="F1317" s="16" t="s">
        <v>14215</v>
      </c>
      <c r="G1317" s="16" t="s">
        <v>14216</v>
      </c>
      <c r="H1317" s="1" t="s">
        <v>16486</v>
      </c>
      <c r="I1317" s="2" t="s">
        <v>2</v>
      </c>
      <c r="J1317" t="s">
        <v>2</v>
      </c>
      <c r="K1317" t="s">
        <v>2</v>
      </c>
      <c r="L1317" t="s">
        <v>29</v>
      </c>
      <c r="M1317" t="s">
        <v>669</v>
      </c>
      <c r="N1317" t="s">
        <v>2</v>
      </c>
    </row>
    <row r="1318" spans="1:14" ht="14.45" customHeight="1" x14ac:dyDescent="0.25">
      <c r="A1318" s="30" t="s">
        <v>633</v>
      </c>
      <c r="B1318" t="s">
        <v>670</v>
      </c>
      <c r="C1318" s="2" t="s">
        <v>18573</v>
      </c>
      <c r="D1318" s="16" t="s">
        <v>14214</v>
      </c>
      <c r="E1318" s="16" t="s">
        <v>14221</v>
      </c>
      <c r="F1318" s="16" t="s">
        <v>14215</v>
      </c>
      <c r="G1318" s="16" t="s">
        <v>14216</v>
      </c>
      <c r="H1318" s="1" t="s">
        <v>16201</v>
      </c>
      <c r="I1318" s="2" t="s">
        <v>2</v>
      </c>
      <c r="J1318" t="s">
        <v>2</v>
      </c>
      <c r="K1318" t="s">
        <v>2</v>
      </c>
      <c r="L1318" t="s">
        <v>4</v>
      </c>
      <c r="M1318" t="s">
        <v>671</v>
      </c>
      <c r="N1318" t="s">
        <v>2</v>
      </c>
    </row>
    <row r="1319" spans="1:14" ht="14.45" customHeight="1" x14ac:dyDescent="0.25">
      <c r="A1319" s="30" t="s">
        <v>633</v>
      </c>
      <c r="B1319" t="s">
        <v>672</v>
      </c>
      <c r="C1319" s="2" t="s">
        <v>18574</v>
      </c>
      <c r="D1319" s="16" t="s">
        <v>14214</v>
      </c>
      <c r="E1319" s="16" t="s">
        <v>14221</v>
      </c>
      <c r="F1319" s="16" t="s">
        <v>14215</v>
      </c>
      <c r="G1319" s="16" t="s">
        <v>14216</v>
      </c>
      <c r="H1319" s="1" t="s">
        <v>2</v>
      </c>
      <c r="I1319" s="2" t="s">
        <v>2</v>
      </c>
      <c r="J1319" t="s">
        <v>2</v>
      </c>
      <c r="K1319" t="s">
        <v>2</v>
      </c>
      <c r="L1319" t="s">
        <v>4</v>
      </c>
      <c r="M1319" t="s">
        <v>4</v>
      </c>
      <c r="N1319" t="s">
        <v>2</v>
      </c>
    </row>
    <row r="1320" spans="1:14" ht="14.45" customHeight="1" x14ac:dyDescent="0.25">
      <c r="A1320" s="30" t="s">
        <v>633</v>
      </c>
      <c r="B1320" t="s">
        <v>673</v>
      </c>
      <c r="C1320" s="2" t="s">
        <v>17428</v>
      </c>
      <c r="D1320" s="16" t="s">
        <v>14214</v>
      </c>
      <c r="E1320" s="16" t="s">
        <v>14221</v>
      </c>
      <c r="F1320" s="16" t="s">
        <v>14216</v>
      </c>
      <c r="G1320" s="16" t="s">
        <v>14215</v>
      </c>
      <c r="H1320" s="1" t="s">
        <v>16487</v>
      </c>
      <c r="I1320" s="2"/>
      <c r="J1320" t="s">
        <v>2</v>
      </c>
      <c r="K1320" t="s">
        <v>2</v>
      </c>
      <c r="L1320" t="s">
        <v>11</v>
      </c>
      <c r="M1320" t="s">
        <v>2</v>
      </c>
      <c r="N1320" t="s">
        <v>2</v>
      </c>
    </row>
    <row r="1321" spans="1:14" ht="14.45" customHeight="1" x14ac:dyDescent="0.25">
      <c r="A1321" s="30" t="s">
        <v>633</v>
      </c>
      <c r="B1321" t="s">
        <v>8022</v>
      </c>
      <c r="C1321" s="2" t="s">
        <v>18575</v>
      </c>
      <c r="D1321" s="16" t="s">
        <v>14214</v>
      </c>
      <c r="E1321" s="16" t="s">
        <v>14221</v>
      </c>
      <c r="F1321" s="16" t="s">
        <v>14215</v>
      </c>
      <c r="G1321" s="16" t="s">
        <v>14216</v>
      </c>
      <c r="H1321" s="1" t="s">
        <v>15913</v>
      </c>
      <c r="I1321" s="2" t="s">
        <v>2</v>
      </c>
      <c r="J1321" t="s">
        <v>2</v>
      </c>
      <c r="K1321" t="s">
        <v>7574</v>
      </c>
      <c r="L1321" t="s">
        <v>4</v>
      </c>
      <c r="M1321" t="s">
        <v>8023</v>
      </c>
      <c r="N1321" t="s">
        <v>633</v>
      </c>
    </row>
    <row r="1322" spans="1:14" ht="14.45" customHeight="1" x14ac:dyDescent="0.25">
      <c r="A1322" s="30" t="s">
        <v>633</v>
      </c>
      <c r="B1322" t="s">
        <v>8301</v>
      </c>
      <c r="C1322" s="2" t="s">
        <v>18576</v>
      </c>
      <c r="D1322" s="16" t="s">
        <v>14214</v>
      </c>
      <c r="E1322" s="16" t="s">
        <v>14221</v>
      </c>
      <c r="F1322" s="16" t="s">
        <v>14215</v>
      </c>
      <c r="G1322" s="16" t="s">
        <v>14216</v>
      </c>
      <c r="H1322" s="1" t="s">
        <v>15792</v>
      </c>
      <c r="I1322" s="2" t="s">
        <v>2</v>
      </c>
      <c r="K1322" t="s">
        <v>36</v>
      </c>
      <c r="L1322" t="s">
        <v>34</v>
      </c>
      <c r="M1322" t="s">
        <v>8302</v>
      </c>
      <c r="N1322" t="s">
        <v>633</v>
      </c>
    </row>
    <row r="1323" spans="1:14" ht="14.45" customHeight="1" x14ac:dyDescent="0.25">
      <c r="A1323" s="30" t="s">
        <v>633</v>
      </c>
      <c r="B1323" t="s">
        <v>9176</v>
      </c>
      <c r="C1323" s="2" t="s">
        <v>18577</v>
      </c>
      <c r="D1323" s="16" t="s">
        <v>14214</v>
      </c>
      <c r="E1323" s="16" t="s">
        <v>14221</v>
      </c>
      <c r="F1323" s="16" t="s">
        <v>14215</v>
      </c>
      <c r="G1323" s="16" t="s">
        <v>14216</v>
      </c>
      <c r="H1323" s="1" t="s">
        <v>15792</v>
      </c>
      <c r="I1323" s="2" t="s">
        <v>2</v>
      </c>
      <c r="K1323" t="s">
        <v>36</v>
      </c>
      <c r="L1323" t="s">
        <v>4</v>
      </c>
      <c r="M1323" t="s">
        <v>9177</v>
      </c>
      <c r="N1323" t="s">
        <v>633</v>
      </c>
    </row>
    <row r="1324" spans="1:14" ht="14.45" customHeight="1" x14ac:dyDescent="0.25">
      <c r="A1324" s="30" t="s">
        <v>633</v>
      </c>
      <c r="B1324" t="s">
        <v>9180</v>
      </c>
      <c r="C1324" s="2" t="s">
        <v>18578</v>
      </c>
      <c r="D1324" s="16" t="s">
        <v>14214</v>
      </c>
      <c r="E1324" s="16" t="s">
        <v>14221</v>
      </c>
      <c r="F1324" s="16" t="s">
        <v>14215</v>
      </c>
      <c r="G1324" s="16" t="s">
        <v>14216</v>
      </c>
      <c r="H1324" s="1" t="s">
        <v>15792</v>
      </c>
      <c r="I1324" s="2" t="s">
        <v>2</v>
      </c>
      <c r="K1324" t="s">
        <v>36</v>
      </c>
      <c r="L1324" t="s">
        <v>19</v>
      </c>
      <c r="M1324" t="s">
        <v>9181</v>
      </c>
      <c r="N1324" t="s">
        <v>633</v>
      </c>
    </row>
    <row r="1325" spans="1:14" ht="14.45" customHeight="1" x14ac:dyDescent="0.25">
      <c r="A1325" s="30" t="s">
        <v>633</v>
      </c>
      <c r="B1325" t="s">
        <v>9845</v>
      </c>
      <c r="C1325" s="2" t="s">
        <v>18579</v>
      </c>
      <c r="D1325" s="16" t="s">
        <v>14214</v>
      </c>
      <c r="E1325" s="16" t="s">
        <v>14221</v>
      </c>
      <c r="F1325" s="16" t="s">
        <v>14215</v>
      </c>
      <c r="G1325" s="16" t="s">
        <v>14216</v>
      </c>
      <c r="H1325" s="1" t="s">
        <v>16488</v>
      </c>
      <c r="I1325" s="2" t="s">
        <v>2</v>
      </c>
      <c r="K1325" t="s">
        <v>9846</v>
      </c>
      <c r="L1325" t="s">
        <v>8</v>
      </c>
      <c r="M1325" t="s">
        <v>9847</v>
      </c>
      <c r="N1325" t="s">
        <v>633</v>
      </c>
    </row>
    <row r="1326" spans="1:14" ht="14.45" customHeight="1" x14ac:dyDescent="0.25">
      <c r="A1326" s="30" t="s">
        <v>633</v>
      </c>
      <c r="B1326" t="s">
        <v>9859</v>
      </c>
      <c r="C1326" s="2" t="s">
        <v>18580</v>
      </c>
      <c r="D1326" s="16" t="s">
        <v>14214</v>
      </c>
      <c r="E1326" s="16" t="s">
        <v>14221</v>
      </c>
      <c r="F1326" s="16" t="s">
        <v>14215</v>
      </c>
      <c r="G1326" s="16" t="s">
        <v>14216</v>
      </c>
      <c r="H1326" s="1" t="s">
        <v>16101</v>
      </c>
      <c r="I1326" s="2" t="s">
        <v>2</v>
      </c>
      <c r="K1326" t="s">
        <v>36</v>
      </c>
      <c r="L1326" t="s">
        <v>4</v>
      </c>
      <c r="M1326" t="s">
        <v>10542</v>
      </c>
      <c r="N1326" t="s">
        <v>633</v>
      </c>
    </row>
    <row r="1327" spans="1:14" ht="14.45" customHeight="1" x14ac:dyDescent="0.25">
      <c r="A1327" s="30" t="s">
        <v>633</v>
      </c>
      <c r="B1327" t="s">
        <v>9860</v>
      </c>
      <c r="C1327" s="2" t="s">
        <v>18581</v>
      </c>
      <c r="D1327" s="16" t="s">
        <v>14214</v>
      </c>
      <c r="E1327" s="16" t="s">
        <v>14221</v>
      </c>
      <c r="F1327" s="16" t="s">
        <v>14215</v>
      </c>
      <c r="G1327" s="16" t="s">
        <v>14216</v>
      </c>
      <c r="H1327" s="1" t="s">
        <v>16385</v>
      </c>
      <c r="I1327" s="2" t="s">
        <v>2</v>
      </c>
      <c r="K1327" t="s">
        <v>7570</v>
      </c>
      <c r="L1327" t="s">
        <v>19</v>
      </c>
      <c r="M1327" t="s">
        <v>9861</v>
      </c>
      <c r="N1327" t="s">
        <v>633</v>
      </c>
    </row>
    <row r="1328" spans="1:14" ht="14.45" customHeight="1" x14ac:dyDescent="0.25">
      <c r="A1328" s="30" t="s">
        <v>633</v>
      </c>
      <c r="B1328" t="s">
        <v>9865</v>
      </c>
      <c r="C1328" s="2" t="s">
        <v>18582</v>
      </c>
      <c r="D1328" s="16" t="s">
        <v>14214</v>
      </c>
      <c r="E1328" s="16" t="s">
        <v>14221</v>
      </c>
      <c r="F1328" s="16" t="s">
        <v>14215</v>
      </c>
      <c r="G1328" s="16" t="s">
        <v>14216</v>
      </c>
      <c r="H1328" s="1" t="s">
        <v>15792</v>
      </c>
      <c r="I1328" s="2" t="s">
        <v>2</v>
      </c>
      <c r="K1328" t="s">
        <v>89</v>
      </c>
      <c r="L1328" t="s">
        <v>4</v>
      </c>
      <c r="M1328" t="s">
        <v>9866</v>
      </c>
      <c r="N1328" t="s">
        <v>633</v>
      </c>
    </row>
    <row r="1329" spans="1:14" ht="14.45" customHeight="1" x14ac:dyDescent="0.25">
      <c r="A1329" s="30" t="s">
        <v>633</v>
      </c>
      <c r="B1329" t="s">
        <v>9876</v>
      </c>
      <c r="C1329" s="2" t="s">
        <v>18583</v>
      </c>
      <c r="D1329" s="16" t="s">
        <v>14214</v>
      </c>
      <c r="E1329" s="16" t="s">
        <v>14221</v>
      </c>
      <c r="F1329" s="16" t="s">
        <v>14215</v>
      </c>
      <c r="G1329" s="16" t="s">
        <v>14216</v>
      </c>
      <c r="H1329" s="1" t="s">
        <v>16062</v>
      </c>
      <c r="I1329" s="2" t="s">
        <v>2</v>
      </c>
      <c r="K1329" t="s">
        <v>9877</v>
      </c>
      <c r="L1329" t="s">
        <v>4</v>
      </c>
      <c r="M1329" t="s">
        <v>7787</v>
      </c>
      <c r="N1329" t="s">
        <v>633</v>
      </c>
    </row>
    <row r="1330" spans="1:14" ht="14.45" customHeight="1" x14ac:dyDescent="0.25">
      <c r="A1330" s="30" t="s">
        <v>633</v>
      </c>
      <c r="B1330" t="s">
        <v>9889</v>
      </c>
      <c r="C1330" s="2" t="s">
        <v>18584</v>
      </c>
      <c r="D1330" s="16" t="s">
        <v>14214</v>
      </c>
      <c r="E1330" s="16" t="s">
        <v>14221</v>
      </c>
      <c r="F1330" s="16" t="s">
        <v>14215</v>
      </c>
      <c r="G1330" s="16" t="s">
        <v>14216</v>
      </c>
      <c r="H1330" s="1" t="s">
        <v>15792</v>
      </c>
      <c r="I1330" s="2" t="s">
        <v>2</v>
      </c>
      <c r="K1330" t="s">
        <v>36</v>
      </c>
      <c r="L1330" t="s">
        <v>34</v>
      </c>
      <c r="M1330" t="s">
        <v>9890</v>
      </c>
      <c r="N1330" t="s">
        <v>633</v>
      </c>
    </row>
    <row r="1331" spans="1:14" ht="14.45" customHeight="1" x14ac:dyDescent="0.25">
      <c r="A1331" s="30" t="s">
        <v>675</v>
      </c>
      <c r="B1331" t="s">
        <v>676</v>
      </c>
      <c r="C1331" s="2" t="s">
        <v>18585</v>
      </c>
      <c r="D1331" s="16" t="s">
        <v>14214</v>
      </c>
      <c r="E1331" s="16" t="s">
        <v>14221</v>
      </c>
      <c r="F1331" s="16" t="s">
        <v>14216</v>
      </c>
      <c r="G1331" s="16" t="s">
        <v>14216</v>
      </c>
      <c r="H1331" s="1" t="s">
        <v>16269</v>
      </c>
      <c r="I1331" s="2"/>
      <c r="K1331" t="s">
        <v>2</v>
      </c>
      <c r="L1331" t="s">
        <v>8</v>
      </c>
      <c r="M1331" t="s">
        <v>677</v>
      </c>
      <c r="N1331" t="s">
        <v>2</v>
      </c>
    </row>
    <row r="1332" spans="1:14" ht="14.45" customHeight="1" x14ac:dyDescent="0.25">
      <c r="A1332" s="30" t="s">
        <v>14475</v>
      </c>
      <c r="B1332" t="s">
        <v>11928</v>
      </c>
      <c r="C1332" s="2" t="s">
        <v>18586</v>
      </c>
      <c r="D1332" s="16" t="s">
        <v>14214</v>
      </c>
      <c r="E1332" s="16" t="s">
        <v>14221</v>
      </c>
      <c r="F1332" s="16" t="s">
        <v>14216</v>
      </c>
      <c r="G1332" s="16" t="s">
        <v>14216</v>
      </c>
      <c r="H1332" s="19" t="s">
        <v>15802</v>
      </c>
      <c r="I1332" s="2"/>
      <c r="J1332" t="s">
        <v>2</v>
      </c>
      <c r="K1332" t="s">
        <v>2</v>
      </c>
      <c r="L1332" t="s">
        <v>4</v>
      </c>
      <c r="M1332" t="s">
        <v>717</v>
      </c>
      <c r="N1332" t="s">
        <v>2</v>
      </c>
    </row>
    <row r="1333" spans="1:14" ht="14.45" customHeight="1" x14ac:dyDescent="0.25">
      <c r="A1333" s="30" t="s">
        <v>678</v>
      </c>
      <c r="B1333" t="s">
        <v>679</v>
      </c>
      <c r="C1333" s="2" t="s">
        <v>18587</v>
      </c>
      <c r="D1333" s="16" t="s">
        <v>14214</v>
      </c>
      <c r="E1333" s="16" t="s">
        <v>14221</v>
      </c>
      <c r="F1333" s="16" t="s">
        <v>14216</v>
      </c>
      <c r="G1333" s="16" t="s">
        <v>14216</v>
      </c>
      <c r="H1333" s="1" t="s">
        <v>16396</v>
      </c>
      <c r="I1333" s="2"/>
      <c r="J1333" t="s">
        <v>2</v>
      </c>
      <c r="K1333" t="s">
        <v>2</v>
      </c>
      <c r="L1333" t="s">
        <v>8</v>
      </c>
      <c r="M1333" t="s">
        <v>680</v>
      </c>
      <c r="N1333" t="s">
        <v>2</v>
      </c>
    </row>
    <row r="1334" spans="1:14" ht="14.45" customHeight="1" x14ac:dyDescent="0.25">
      <c r="A1334" s="30" t="s">
        <v>9979</v>
      </c>
      <c r="B1334" t="s">
        <v>8916</v>
      </c>
      <c r="C1334" s="2" t="s">
        <v>18588</v>
      </c>
      <c r="D1334" s="16" t="s">
        <v>14214</v>
      </c>
      <c r="E1334" s="16" t="s">
        <v>14221</v>
      </c>
      <c r="F1334" s="16" t="s">
        <v>14215</v>
      </c>
      <c r="G1334" s="16" t="s">
        <v>14216</v>
      </c>
      <c r="H1334" s="1" t="s">
        <v>15793</v>
      </c>
      <c r="I1334" s="2" t="s">
        <v>2</v>
      </c>
      <c r="K1334" t="s">
        <v>36</v>
      </c>
      <c r="L1334" t="s">
        <v>4</v>
      </c>
      <c r="M1334" t="s">
        <v>8917</v>
      </c>
      <c r="N1334" t="s">
        <v>9968</v>
      </c>
    </row>
    <row r="1335" spans="1:14" ht="14.45" customHeight="1" x14ac:dyDescent="0.25">
      <c r="A1335" s="30" t="s">
        <v>9980</v>
      </c>
      <c r="B1335" t="s">
        <v>681</v>
      </c>
      <c r="C1335" s="2" t="s">
        <v>18589</v>
      </c>
      <c r="D1335" s="16" t="s">
        <v>14214</v>
      </c>
      <c r="E1335" s="16" t="s">
        <v>14221</v>
      </c>
      <c r="F1335" s="16" t="s">
        <v>14216</v>
      </c>
      <c r="G1335" s="16" t="s">
        <v>14216</v>
      </c>
      <c r="H1335" s="1" t="s">
        <v>15821</v>
      </c>
      <c r="I1335" s="2"/>
      <c r="K1335" t="s">
        <v>7570</v>
      </c>
      <c r="L1335" t="s">
        <v>4</v>
      </c>
      <c r="M1335" t="s">
        <v>8026</v>
      </c>
      <c r="N1335" t="s">
        <v>9968</v>
      </c>
    </row>
    <row r="1336" spans="1:14" ht="14.45" customHeight="1" x14ac:dyDescent="0.25">
      <c r="A1336" s="30" t="s">
        <v>682</v>
      </c>
      <c r="B1336" t="s">
        <v>7269</v>
      </c>
      <c r="C1336" s="2" t="s">
        <v>17428</v>
      </c>
      <c r="D1336" s="16" t="s">
        <v>14214</v>
      </c>
      <c r="E1336" s="16" t="s">
        <v>14221</v>
      </c>
      <c r="F1336" s="16" t="s">
        <v>14216</v>
      </c>
      <c r="G1336" s="16" t="s">
        <v>14215</v>
      </c>
      <c r="H1336" s="1" t="s">
        <v>16455</v>
      </c>
      <c r="I1336" s="2"/>
      <c r="K1336" t="s">
        <v>36</v>
      </c>
      <c r="L1336" t="s">
        <v>4</v>
      </c>
      <c r="M1336" t="s">
        <v>683</v>
      </c>
      <c r="N1336" t="s">
        <v>2</v>
      </c>
    </row>
    <row r="1337" spans="1:14" ht="14.45" customHeight="1" x14ac:dyDescent="0.25">
      <c r="A1337" s="30" t="s">
        <v>8256</v>
      </c>
      <c r="B1337" t="s">
        <v>8540</v>
      </c>
      <c r="C1337" s="2" t="s">
        <v>18590</v>
      </c>
      <c r="D1337" s="16" t="s">
        <v>14214</v>
      </c>
      <c r="E1337" s="16" t="s">
        <v>14221</v>
      </c>
      <c r="F1337" s="16" t="s">
        <v>14215</v>
      </c>
      <c r="G1337" s="16" t="s">
        <v>14216</v>
      </c>
      <c r="H1337" s="1" t="s">
        <v>15792</v>
      </c>
      <c r="I1337" s="2" t="s">
        <v>2</v>
      </c>
      <c r="K1337" t="s">
        <v>36</v>
      </c>
      <c r="L1337" t="s">
        <v>24</v>
      </c>
      <c r="M1337" t="s">
        <v>8541</v>
      </c>
      <c r="N1337" t="s">
        <v>9960</v>
      </c>
    </row>
    <row r="1338" spans="1:14" ht="14.45" customHeight="1" x14ac:dyDescent="0.25">
      <c r="A1338" s="30" t="s">
        <v>9981</v>
      </c>
      <c r="B1338" t="s">
        <v>7834</v>
      </c>
      <c r="C1338" s="2" t="s">
        <v>17428</v>
      </c>
      <c r="D1338" s="16" t="s">
        <v>14214</v>
      </c>
      <c r="E1338" s="16" t="s">
        <v>14221</v>
      </c>
      <c r="F1338" s="16" t="s">
        <v>14216</v>
      </c>
      <c r="G1338" s="16" t="s">
        <v>14215</v>
      </c>
      <c r="H1338" s="1" t="s">
        <v>15817</v>
      </c>
      <c r="I1338" s="2"/>
      <c r="K1338" t="s">
        <v>36</v>
      </c>
      <c r="L1338" t="s">
        <v>4</v>
      </c>
      <c r="M1338" t="s">
        <v>7835</v>
      </c>
      <c r="N1338" t="s">
        <v>9959</v>
      </c>
    </row>
    <row r="1339" spans="1:14" ht="14.45" customHeight="1" x14ac:dyDescent="0.25">
      <c r="A1339" s="30" t="s">
        <v>9981</v>
      </c>
      <c r="B1339" t="s">
        <v>8458</v>
      </c>
      <c r="C1339" s="2" t="s">
        <v>18591</v>
      </c>
      <c r="D1339" s="16" t="s">
        <v>14214</v>
      </c>
      <c r="E1339" s="16" t="s">
        <v>14221</v>
      </c>
      <c r="F1339" s="16" t="s">
        <v>14215</v>
      </c>
      <c r="G1339" s="16" t="s">
        <v>14216</v>
      </c>
      <c r="H1339" s="1" t="s">
        <v>15821</v>
      </c>
      <c r="I1339" s="2" t="s">
        <v>2</v>
      </c>
      <c r="K1339" t="s">
        <v>36</v>
      </c>
      <c r="L1339" t="s">
        <v>29</v>
      </c>
      <c r="M1339" t="s">
        <v>8459</v>
      </c>
      <c r="N1339" t="s">
        <v>9959</v>
      </c>
    </row>
    <row r="1340" spans="1:14" ht="14.45" customHeight="1" x14ac:dyDescent="0.25">
      <c r="A1340" s="30" t="s">
        <v>9981</v>
      </c>
      <c r="B1340" t="s">
        <v>8677</v>
      </c>
      <c r="C1340" s="2" t="s">
        <v>18592</v>
      </c>
      <c r="D1340" s="16" t="s">
        <v>14214</v>
      </c>
      <c r="E1340" s="16" t="s">
        <v>14221</v>
      </c>
      <c r="F1340" s="16" t="s">
        <v>14215</v>
      </c>
      <c r="G1340" s="16" t="s">
        <v>14216</v>
      </c>
      <c r="H1340" s="1" t="s">
        <v>16489</v>
      </c>
      <c r="I1340" s="2" t="s">
        <v>2</v>
      </c>
      <c r="K1340" t="s">
        <v>8678</v>
      </c>
      <c r="L1340" t="s">
        <v>11</v>
      </c>
      <c r="M1340" t="s">
        <v>8679</v>
      </c>
      <c r="N1340" t="s">
        <v>9959</v>
      </c>
    </row>
    <row r="1341" spans="1:14" ht="14.45" customHeight="1" x14ac:dyDescent="0.25">
      <c r="A1341" s="30" t="s">
        <v>9981</v>
      </c>
      <c r="B1341" t="s">
        <v>8835</v>
      </c>
      <c r="C1341" s="2" t="s">
        <v>18593</v>
      </c>
      <c r="D1341" s="16" t="s">
        <v>14214</v>
      </c>
      <c r="E1341" s="16" t="s">
        <v>14221</v>
      </c>
      <c r="F1341" s="16" t="s">
        <v>14215</v>
      </c>
      <c r="G1341" s="16" t="s">
        <v>14216</v>
      </c>
      <c r="H1341" s="1" t="s">
        <v>15792</v>
      </c>
      <c r="I1341" s="2" t="s">
        <v>2</v>
      </c>
      <c r="K1341" t="s">
        <v>472</v>
      </c>
      <c r="L1341" t="s">
        <v>4</v>
      </c>
      <c r="M1341" t="s">
        <v>8836</v>
      </c>
      <c r="N1341" t="s">
        <v>9959</v>
      </c>
    </row>
    <row r="1342" spans="1:14" ht="14.45" customHeight="1" x14ac:dyDescent="0.25">
      <c r="A1342" s="30" t="s">
        <v>9981</v>
      </c>
      <c r="B1342" t="s">
        <v>9011</v>
      </c>
      <c r="C1342" s="2" t="s">
        <v>18594</v>
      </c>
      <c r="D1342" s="16" t="s">
        <v>14214</v>
      </c>
      <c r="E1342" s="16" t="s">
        <v>14221</v>
      </c>
      <c r="F1342" s="16" t="s">
        <v>14215</v>
      </c>
      <c r="G1342" s="16" t="s">
        <v>14216</v>
      </c>
      <c r="H1342" s="1" t="s">
        <v>15792</v>
      </c>
      <c r="I1342" s="2" t="s">
        <v>2</v>
      </c>
      <c r="K1342" t="s">
        <v>36</v>
      </c>
      <c r="L1342" t="s">
        <v>34</v>
      </c>
      <c r="M1342" t="s">
        <v>9012</v>
      </c>
      <c r="N1342" t="s">
        <v>9959</v>
      </c>
    </row>
    <row r="1343" spans="1:14" ht="14.45" customHeight="1" x14ac:dyDescent="0.25">
      <c r="A1343" s="30" t="s">
        <v>9981</v>
      </c>
      <c r="B1343" t="s">
        <v>9027</v>
      </c>
      <c r="C1343" s="2" t="s">
        <v>18595</v>
      </c>
      <c r="D1343" s="16" t="s">
        <v>14214</v>
      </c>
      <c r="E1343" s="16" t="s">
        <v>14221</v>
      </c>
      <c r="F1343" s="16" t="s">
        <v>14215</v>
      </c>
      <c r="G1343" s="16" t="s">
        <v>14216</v>
      </c>
      <c r="H1343" s="1" t="s">
        <v>16490</v>
      </c>
      <c r="I1343" s="2" t="s">
        <v>2</v>
      </c>
      <c r="K1343" t="s">
        <v>36</v>
      </c>
      <c r="L1343" t="s">
        <v>29</v>
      </c>
      <c r="M1343" t="s">
        <v>9028</v>
      </c>
      <c r="N1343" t="s">
        <v>9959</v>
      </c>
    </row>
    <row r="1344" spans="1:14" ht="14.45" customHeight="1" x14ac:dyDescent="0.25">
      <c r="A1344" s="30" t="s">
        <v>7595</v>
      </c>
      <c r="B1344" t="s">
        <v>7596</v>
      </c>
      <c r="C1344" s="2" t="s">
        <v>18596</v>
      </c>
      <c r="D1344" s="16" t="s">
        <v>14214</v>
      </c>
      <c r="E1344" s="16" t="s">
        <v>14221</v>
      </c>
      <c r="F1344" s="16" t="s">
        <v>14215</v>
      </c>
      <c r="G1344" s="16" t="s">
        <v>14216</v>
      </c>
      <c r="H1344" s="1" t="s">
        <v>15821</v>
      </c>
      <c r="I1344" s="2" t="s">
        <v>2</v>
      </c>
      <c r="K1344" t="s">
        <v>7597</v>
      </c>
      <c r="L1344" t="s">
        <v>4</v>
      </c>
      <c r="M1344" t="s">
        <v>7598</v>
      </c>
      <c r="N1344" t="s">
        <v>9961</v>
      </c>
    </row>
    <row r="1345" spans="1:14" ht="14.45" customHeight="1" x14ac:dyDescent="0.25">
      <c r="A1345" s="30" t="s">
        <v>9187</v>
      </c>
      <c r="B1345" t="s">
        <v>9188</v>
      </c>
      <c r="C1345" s="2" t="s">
        <v>18597</v>
      </c>
      <c r="D1345" s="16" t="s">
        <v>14214</v>
      </c>
      <c r="E1345" s="16" t="s">
        <v>14221</v>
      </c>
      <c r="F1345" s="16" t="s">
        <v>14215</v>
      </c>
      <c r="G1345" s="16" t="s">
        <v>14216</v>
      </c>
      <c r="H1345" s="1" t="s">
        <v>16099</v>
      </c>
      <c r="I1345" s="2" t="s">
        <v>2</v>
      </c>
      <c r="K1345" t="s">
        <v>472</v>
      </c>
      <c r="L1345" t="s">
        <v>11</v>
      </c>
      <c r="M1345" t="s">
        <v>9189</v>
      </c>
      <c r="N1345" t="s">
        <v>9961</v>
      </c>
    </row>
    <row r="1346" spans="1:14" ht="14.45" customHeight="1" x14ac:dyDescent="0.25">
      <c r="A1346" s="30" t="s">
        <v>7646</v>
      </c>
      <c r="B1346" t="s">
        <v>8232</v>
      </c>
      <c r="C1346" s="2" t="s">
        <v>18598</v>
      </c>
      <c r="D1346" s="16" t="s">
        <v>14214</v>
      </c>
      <c r="E1346" s="16" t="s">
        <v>14221</v>
      </c>
      <c r="F1346" s="16" t="s">
        <v>14216</v>
      </c>
      <c r="G1346" s="16" t="s">
        <v>14216</v>
      </c>
      <c r="H1346" s="1" t="s">
        <v>15793</v>
      </c>
      <c r="I1346" s="2"/>
      <c r="K1346" t="s">
        <v>472</v>
      </c>
      <c r="L1346" t="s">
        <v>4</v>
      </c>
      <c r="M1346" t="s">
        <v>8233</v>
      </c>
      <c r="N1346" t="s">
        <v>9961</v>
      </c>
    </row>
    <row r="1347" spans="1:14" ht="14.45" customHeight="1" x14ac:dyDescent="0.25">
      <c r="A1347" s="30" t="s">
        <v>7646</v>
      </c>
      <c r="B1347" t="s">
        <v>7647</v>
      </c>
      <c r="C1347" s="2" t="s">
        <v>18599</v>
      </c>
      <c r="D1347" s="16" t="s">
        <v>14214</v>
      </c>
      <c r="E1347" s="16" t="s">
        <v>14221</v>
      </c>
      <c r="F1347" s="16" t="s">
        <v>14215</v>
      </c>
      <c r="G1347" s="16" t="s">
        <v>14216</v>
      </c>
      <c r="H1347" s="1" t="s">
        <v>15792</v>
      </c>
      <c r="I1347" s="2" t="s">
        <v>2</v>
      </c>
      <c r="K1347" t="s">
        <v>7648</v>
      </c>
      <c r="L1347" t="s">
        <v>19</v>
      </c>
      <c r="M1347" t="s">
        <v>7649</v>
      </c>
      <c r="N1347" t="s">
        <v>9961</v>
      </c>
    </row>
    <row r="1348" spans="1:14" ht="14.45" customHeight="1" x14ac:dyDescent="0.25">
      <c r="A1348" s="30" t="s">
        <v>7646</v>
      </c>
      <c r="B1348" t="s">
        <v>7980</v>
      </c>
      <c r="C1348" s="2" t="s">
        <v>18600</v>
      </c>
      <c r="D1348" s="16" t="s">
        <v>14214</v>
      </c>
      <c r="E1348" s="16" t="s">
        <v>14221</v>
      </c>
      <c r="F1348" s="16" t="s">
        <v>14215</v>
      </c>
      <c r="G1348" s="16" t="s">
        <v>14216</v>
      </c>
      <c r="H1348" s="1" t="s">
        <v>16491</v>
      </c>
      <c r="I1348" s="2" t="s">
        <v>2</v>
      </c>
      <c r="K1348" t="s">
        <v>36</v>
      </c>
      <c r="L1348" t="s">
        <v>19</v>
      </c>
      <c r="M1348" t="s">
        <v>7981</v>
      </c>
      <c r="N1348" t="s">
        <v>9961</v>
      </c>
    </row>
    <row r="1349" spans="1:14" ht="14.45" customHeight="1" x14ac:dyDescent="0.25">
      <c r="A1349" s="30" t="s">
        <v>7737</v>
      </c>
      <c r="B1349" t="s">
        <v>7738</v>
      </c>
      <c r="C1349" s="2" t="s">
        <v>18601</v>
      </c>
      <c r="D1349" s="16" t="s">
        <v>14214</v>
      </c>
      <c r="E1349" s="16" t="s">
        <v>14221</v>
      </c>
      <c r="F1349" s="16" t="s">
        <v>14216</v>
      </c>
      <c r="G1349" s="16" t="s">
        <v>14216</v>
      </c>
      <c r="H1349" s="1" t="s">
        <v>16492</v>
      </c>
      <c r="I1349" s="2"/>
      <c r="K1349" t="s">
        <v>36</v>
      </c>
      <c r="L1349" t="s">
        <v>4</v>
      </c>
      <c r="M1349" t="s">
        <v>7739</v>
      </c>
      <c r="N1349" t="s">
        <v>9961</v>
      </c>
    </row>
    <row r="1350" spans="1:14" ht="14.45" customHeight="1" x14ac:dyDescent="0.25">
      <c r="A1350" s="30" t="s">
        <v>7737</v>
      </c>
      <c r="B1350" t="s">
        <v>8133</v>
      </c>
      <c r="C1350" s="2" t="s">
        <v>18602</v>
      </c>
      <c r="D1350" s="16" t="s">
        <v>14214</v>
      </c>
      <c r="E1350" s="16" t="s">
        <v>14221</v>
      </c>
      <c r="F1350" s="16" t="s">
        <v>14216</v>
      </c>
      <c r="G1350" s="16" t="s">
        <v>14216</v>
      </c>
      <c r="H1350" s="1" t="s">
        <v>16493</v>
      </c>
      <c r="I1350" s="2"/>
      <c r="K1350" t="s">
        <v>7570</v>
      </c>
      <c r="L1350" t="s">
        <v>19</v>
      </c>
      <c r="M1350" t="s">
        <v>8134</v>
      </c>
      <c r="N1350" t="s">
        <v>9961</v>
      </c>
    </row>
    <row r="1351" spans="1:14" ht="14.45" customHeight="1" x14ac:dyDescent="0.25">
      <c r="A1351" s="30" t="s">
        <v>7737</v>
      </c>
      <c r="B1351" t="s">
        <v>9484</v>
      </c>
      <c r="C1351" s="2" t="s">
        <v>17428</v>
      </c>
      <c r="D1351" s="16" t="s">
        <v>14214</v>
      </c>
      <c r="E1351" s="16" t="s">
        <v>14221</v>
      </c>
      <c r="F1351" s="16" t="s">
        <v>14216</v>
      </c>
      <c r="G1351" s="16" t="s">
        <v>14215</v>
      </c>
      <c r="H1351" s="1" t="s">
        <v>15821</v>
      </c>
      <c r="I1351" s="2"/>
      <c r="K1351" t="s">
        <v>7583</v>
      </c>
      <c r="L1351" t="s">
        <v>19</v>
      </c>
      <c r="M1351" t="s">
        <v>9485</v>
      </c>
      <c r="N1351" t="s">
        <v>9961</v>
      </c>
    </row>
    <row r="1352" spans="1:14" ht="14.45" customHeight="1" x14ac:dyDescent="0.25">
      <c r="A1352" s="30" t="s">
        <v>8128</v>
      </c>
      <c r="B1352" t="s">
        <v>8129</v>
      </c>
      <c r="C1352" s="2" t="s">
        <v>18603</v>
      </c>
      <c r="D1352" s="16" t="s">
        <v>14214</v>
      </c>
      <c r="E1352" s="16" t="s">
        <v>14221</v>
      </c>
      <c r="F1352" s="16" t="s">
        <v>14215</v>
      </c>
      <c r="G1352" s="16" t="s">
        <v>14216</v>
      </c>
      <c r="H1352" s="1" t="s">
        <v>15965</v>
      </c>
      <c r="I1352" s="2" t="s">
        <v>2</v>
      </c>
      <c r="K1352" t="s">
        <v>36</v>
      </c>
      <c r="L1352" t="s">
        <v>4</v>
      </c>
      <c r="M1352" t="s">
        <v>8130</v>
      </c>
      <c r="N1352" t="s">
        <v>9961</v>
      </c>
    </row>
    <row r="1353" spans="1:14" ht="14.45" customHeight="1" x14ac:dyDescent="0.25">
      <c r="A1353" s="30" t="s">
        <v>684</v>
      </c>
      <c r="B1353" t="s">
        <v>685</v>
      </c>
      <c r="C1353" s="2" t="s">
        <v>18604</v>
      </c>
      <c r="D1353" s="16" t="s">
        <v>14214</v>
      </c>
      <c r="E1353" s="16" t="s">
        <v>14221</v>
      </c>
      <c r="F1353" s="16" t="s">
        <v>14215</v>
      </c>
      <c r="G1353" s="16" t="s">
        <v>14216</v>
      </c>
      <c r="H1353" s="1" t="s">
        <v>16494</v>
      </c>
      <c r="I1353" s="2" t="s">
        <v>2</v>
      </c>
      <c r="K1353" t="s">
        <v>686</v>
      </c>
      <c r="L1353" t="s">
        <v>2</v>
      </c>
      <c r="M1353" t="s">
        <v>2</v>
      </c>
      <c r="N1353" t="s">
        <v>2</v>
      </c>
    </row>
    <row r="1354" spans="1:14" ht="14.45" customHeight="1" x14ac:dyDescent="0.25">
      <c r="A1354" s="30" t="s">
        <v>687</v>
      </c>
      <c r="B1354" t="s">
        <v>688</v>
      </c>
      <c r="C1354" s="2" t="s">
        <v>18605</v>
      </c>
      <c r="D1354" s="16" t="s">
        <v>14214</v>
      </c>
      <c r="E1354" s="16" t="s">
        <v>14221</v>
      </c>
      <c r="F1354" s="16" t="s">
        <v>14216</v>
      </c>
      <c r="G1354" s="16" t="s">
        <v>14216</v>
      </c>
      <c r="H1354" s="1" t="s">
        <v>16495</v>
      </c>
      <c r="I1354" s="2"/>
      <c r="J1354" t="s">
        <v>2</v>
      </c>
      <c r="K1354" t="s">
        <v>2</v>
      </c>
      <c r="L1354" t="s">
        <v>8</v>
      </c>
      <c r="M1354" t="s">
        <v>72</v>
      </c>
      <c r="N1354" t="s">
        <v>2</v>
      </c>
    </row>
    <row r="1355" spans="1:14" ht="14.45" customHeight="1" x14ac:dyDescent="0.25">
      <c r="A1355" s="30" t="s">
        <v>689</v>
      </c>
      <c r="B1355" t="s">
        <v>690</v>
      </c>
      <c r="C1355" s="2" t="s">
        <v>18606</v>
      </c>
      <c r="D1355" s="16" t="s">
        <v>14214</v>
      </c>
      <c r="E1355" s="16" t="s">
        <v>14221</v>
      </c>
      <c r="F1355" s="16" t="s">
        <v>14215</v>
      </c>
      <c r="G1355" s="16" t="s">
        <v>14216</v>
      </c>
      <c r="H1355" s="1" t="s">
        <v>16496</v>
      </c>
      <c r="I1355" s="2" t="s">
        <v>2</v>
      </c>
      <c r="K1355" t="s">
        <v>691</v>
      </c>
      <c r="L1355" t="s">
        <v>2</v>
      </c>
      <c r="M1355" t="s">
        <v>2</v>
      </c>
      <c r="N1355" t="s">
        <v>2</v>
      </c>
    </row>
    <row r="1356" spans="1:14" x14ac:dyDescent="0.25">
      <c r="A1356" s="30" t="s">
        <v>15557</v>
      </c>
      <c r="B1356" t="s">
        <v>8619</v>
      </c>
      <c r="C1356" s="2" t="s">
        <v>18607</v>
      </c>
      <c r="D1356" s="16" t="s">
        <v>14214</v>
      </c>
      <c r="E1356" s="16" t="s">
        <v>14221</v>
      </c>
      <c r="F1356" s="16" t="s">
        <v>14215</v>
      </c>
      <c r="G1356" s="16" t="s">
        <v>14216</v>
      </c>
      <c r="H1356" s="1" t="s">
        <v>15792</v>
      </c>
      <c r="I1356" s="2" t="s">
        <v>2</v>
      </c>
      <c r="K1356" t="s">
        <v>7583</v>
      </c>
      <c r="L1356" t="s">
        <v>4</v>
      </c>
      <c r="M1356" t="s">
        <v>8620</v>
      </c>
      <c r="N1356" t="s">
        <v>9957</v>
      </c>
    </row>
    <row r="1357" spans="1:14" ht="14.45" customHeight="1" x14ac:dyDescent="0.25">
      <c r="A1357" s="30" t="s">
        <v>695</v>
      </c>
      <c r="B1357" t="s">
        <v>7270</v>
      </c>
      <c r="C1357" s="2" t="s">
        <v>17472</v>
      </c>
      <c r="D1357" s="16" t="s">
        <v>14214</v>
      </c>
      <c r="E1357" s="16" t="s">
        <v>14221</v>
      </c>
      <c r="F1357" s="16" t="s">
        <v>14216</v>
      </c>
      <c r="G1357" s="16" t="s">
        <v>14215</v>
      </c>
      <c r="H1357" s="1" t="s">
        <v>16459</v>
      </c>
      <c r="I1357" s="2"/>
      <c r="J1357" t="s">
        <v>2</v>
      </c>
      <c r="K1357" t="s">
        <v>2</v>
      </c>
      <c r="L1357" t="s">
        <v>4</v>
      </c>
      <c r="M1357" t="s">
        <v>696</v>
      </c>
      <c r="N1357" t="s">
        <v>2</v>
      </c>
    </row>
    <row r="1358" spans="1:14" ht="14.45" customHeight="1" x14ac:dyDescent="0.25">
      <c r="A1358" s="30" t="s">
        <v>697</v>
      </c>
      <c r="B1358" t="s">
        <v>698</v>
      </c>
      <c r="C1358" s="2" t="s">
        <v>18608</v>
      </c>
      <c r="D1358" s="16" t="s">
        <v>14214</v>
      </c>
      <c r="E1358" s="16" t="s">
        <v>14221</v>
      </c>
      <c r="F1358" s="16" t="s">
        <v>14215</v>
      </c>
      <c r="G1358" s="16" t="s">
        <v>14216</v>
      </c>
      <c r="H1358" s="1" t="s">
        <v>16496</v>
      </c>
      <c r="I1358" s="2" t="s">
        <v>2</v>
      </c>
      <c r="K1358" t="s">
        <v>699</v>
      </c>
      <c r="L1358" t="s">
        <v>2</v>
      </c>
      <c r="M1358" t="s">
        <v>2</v>
      </c>
      <c r="N1358" t="s">
        <v>2</v>
      </c>
    </row>
    <row r="1359" spans="1:14" ht="14.45" customHeight="1" x14ac:dyDescent="0.25">
      <c r="A1359" s="30" t="s">
        <v>697</v>
      </c>
      <c r="B1359" t="s">
        <v>700</v>
      </c>
      <c r="C1359" s="2" t="s">
        <v>18609</v>
      </c>
      <c r="D1359" s="16" t="s">
        <v>14214</v>
      </c>
      <c r="E1359" s="16" t="s">
        <v>14221</v>
      </c>
      <c r="F1359" s="16" t="s">
        <v>14215</v>
      </c>
      <c r="G1359" s="16" t="s">
        <v>14216</v>
      </c>
      <c r="H1359" s="1" t="s">
        <v>16497</v>
      </c>
      <c r="I1359" s="2" t="s">
        <v>2</v>
      </c>
      <c r="K1359" t="s">
        <v>699</v>
      </c>
      <c r="L1359" t="s">
        <v>2</v>
      </c>
      <c r="M1359" t="s">
        <v>2</v>
      </c>
      <c r="N1359" t="s">
        <v>2</v>
      </c>
    </row>
    <row r="1360" spans="1:14" ht="14.45" customHeight="1" x14ac:dyDescent="0.25">
      <c r="A1360" s="30" t="s">
        <v>697</v>
      </c>
      <c r="B1360" t="s">
        <v>701</v>
      </c>
      <c r="C1360" s="2" t="s">
        <v>18610</v>
      </c>
      <c r="D1360" s="16" t="s">
        <v>14214</v>
      </c>
      <c r="E1360" s="16" t="s">
        <v>14221</v>
      </c>
      <c r="F1360" s="16" t="s">
        <v>14215</v>
      </c>
      <c r="G1360" s="16" t="s">
        <v>14216</v>
      </c>
      <c r="H1360" s="1" t="s">
        <v>16167</v>
      </c>
      <c r="I1360" s="2" t="s">
        <v>2</v>
      </c>
      <c r="K1360" t="s">
        <v>699</v>
      </c>
      <c r="L1360" t="s">
        <v>2</v>
      </c>
      <c r="M1360" t="s">
        <v>2</v>
      </c>
      <c r="N1360" t="s">
        <v>2</v>
      </c>
    </row>
    <row r="1361" spans="1:14" ht="14.45" customHeight="1" x14ac:dyDescent="0.25">
      <c r="A1361" s="30" t="s">
        <v>9982</v>
      </c>
      <c r="B1361" t="s">
        <v>7890</v>
      </c>
      <c r="C1361" s="2" t="s">
        <v>17428</v>
      </c>
      <c r="D1361" s="16" t="s">
        <v>14214</v>
      </c>
      <c r="E1361" s="16" t="s">
        <v>14221</v>
      </c>
      <c r="F1361" s="16" t="s">
        <v>14216</v>
      </c>
      <c r="G1361" s="16" t="s">
        <v>14215</v>
      </c>
      <c r="H1361" s="1" t="s">
        <v>16379</v>
      </c>
      <c r="I1361" s="2"/>
      <c r="K1361" t="s">
        <v>36</v>
      </c>
      <c r="L1361" t="s">
        <v>11</v>
      </c>
      <c r="M1361" t="s">
        <v>7891</v>
      </c>
      <c r="N1361" t="s">
        <v>9958</v>
      </c>
    </row>
    <row r="1362" spans="1:14" ht="14.45" customHeight="1" x14ac:dyDescent="0.25">
      <c r="A1362" s="30" t="s">
        <v>9982</v>
      </c>
      <c r="B1362" t="s">
        <v>7953</v>
      </c>
      <c r="C1362" s="2" t="s">
        <v>18611</v>
      </c>
      <c r="D1362" s="16" t="s">
        <v>14214</v>
      </c>
      <c r="E1362" s="16" t="s">
        <v>14221</v>
      </c>
      <c r="F1362" s="16" t="s">
        <v>14216</v>
      </c>
      <c r="G1362" s="16" t="s">
        <v>14216</v>
      </c>
      <c r="H1362" s="1" t="s">
        <v>15821</v>
      </c>
      <c r="I1362" s="2"/>
      <c r="K1362" t="s">
        <v>36</v>
      </c>
      <c r="L1362" t="s">
        <v>19</v>
      </c>
      <c r="M1362" t="s">
        <v>7954</v>
      </c>
      <c r="N1362" t="s">
        <v>9958</v>
      </c>
    </row>
    <row r="1363" spans="1:14" ht="14.45" customHeight="1" x14ac:dyDescent="0.25">
      <c r="A1363" s="30" t="s">
        <v>8051</v>
      </c>
      <c r="B1363" t="s">
        <v>8052</v>
      </c>
      <c r="C1363" s="2" t="s">
        <v>18612</v>
      </c>
      <c r="D1363" s="16" t="s">
        <v>14214</v>
      </c>
      <c r="E1363" s="16" t="s">
        <v>14221</v>
      </c>
      <c r="F1363" s="16" t="s">
        <v>14215</v>
      </c>
      <c r="G1363" s="16" t="s">
        <v>14216</v>
      </c>
      <c r="H1363" s="1" t="s">
        <v>15804</v>
      </c>
      <c r="I1363" s="2" t="s">
        <v>2</v>
      </c>
      <c r="K1363" t="s">
        <v>472</v>
      </c>
      <c r="L1363" t="s">
        <v>8</v>
      </c>
      <c r="M1363" t="s">
        <v>8053</v>
      </c>
      <c r="N1363" t="s">
        <v>9966</v>
      </c>
    </row>
    <row r="1364" spans="1:14" ht="14.45" customHeight="1" x14ac:dyDescent="0.25">
      <c r="A1364" s="30" t="s">
        <v>702</v>
      </c>
      <c r="B1364" t="s">
        <v>703</v>
      </c>
      <c r="C1364" s="2" t="s">
        <v>18613</v>
      </c>
      <c r="D1364" s="16" t="s">
        <v>14214</v>
      </c>
      <c r="E1364" s="16" t="s">
        <v>14221</v>
      </c>
      <c r="F1364" s="16" t="s">
        <v>14215</v>
      </c>
      <c r="G1364" s="16" t="s">
        <v>14216</v>
      </c>
      <c r="H1364" s="1" t="s">
        <v>16096</v>
      </c>
      <c r="I1364" s="2" t="s">
        <v>2</v>
      </c>
      <c r="K1364" t="s">
        <v>704</v>
      </c>
      <c r="L1364" t="s">
        <v>2</v>
      </c>
      <c r="M1364" t="s">
        <v>2</v>
      </c>
      <c r="N1364" t="s">
        <v>2</v>
      </c>
    </row>
    <row r="1365" spans="1:14" ht="14.45" customHeight="1" x14ac:dyDescent="0.25">
      <c r="A1365" s="30" t="s">
        <v>702</v>
      </c>
      <c r="B1365" t="s">
        <v>703</v>
      </c>
      <c r="C1365" s="2" t="s">
        <v>18614</v>
      </c>
      <c r="D1365" s="16" t="s">
        <v>14214</v>
      </c>
      <c r="E1365" s="16" t="s">
        <v>14221</v>
      </c>
      <c r="F1365" s="16" t="s">
        <v>14215</v>
      </c>
      <c r="G1365" s="16" t="s">
        <v>14216</v>
      </c>
      <c r="H1365" s="1" t="s">
        <v>16096</v>
      </c>
      <c r="I1365" s="2" t="s">
        <v>2</v>
      </c>
      <c r="K1365" t="s">
        <v>704</v>
      </c>
      <c r="L1365" t="s">
        <v>2</v>
      </c>
      <c r="M1365" t="s">
        <v>2</v>
      </c>
      <c r="N1365" t="s">
        <v>2</v>
      </c>
    </row>
    <row r="1366" spans="1:14" ht="14.45" customHeight="1" x14ac:dyDescent="0.25">
      <c r="A1366" s="30" t="s">
        <v>702</v>
      </c>
      <c r="B1366" t="s">
        <v>705</v>
      </c>
      <c r="C1366" s="2" t="s">
        <v>18615</v>
      </c>
      <c r="D1366" s="16" t="s">
        <v>14214</v>
      </c>
      <c r="E1366" s="16" t="s">
        <v>14221</v>
      </c>
      <c r="F1366" s="16" t="s">
        <v>14215</v>
      </c>
      <c r="G1366" s="16" t="s">
        <v>14216</v>
      </c>
      <c r="H1366" s="1" t="s">
        <v>15851</v>
      </c>
      <c r="I1366" s="2" t="s">
        <v>2</v>
      </c>
      <c r="K1366" t="s">
        <v>706</v>
      </c>
      <c r="L1366" t="s">
        <v>2</v>
      </c>
      <c r="M1366" t="s">
        <v>2</v>
      </c>
      <c r="N1366" t="s">
        <v>2</v>
      </c>
    </row>
    <row r="1367" spans="1:14" ht="14.45" customHeight="1" x14ac:dyDescent="0.25">
      <c r="A1367" s="30" t="s">
        <v>10464</v>
      </c>
      <c r="B1367" t="s">
        <v>707</v>
      </c>
      <c r="C1367" s="2" t="s">
        <v>17428</v>
      </c>
      <c r="D1367" s="16" t="s">
        <v>14214</v>
      </c>
      <c r="E1367" s="16" t="s">
        <v>14221</v>
      </c>
      <c r="F1367" s="16" t="s">
        <v>14216</v>
      </c>
      <c r="G1367" s="16" t="s">
        <v>14215</v>
      </c>
      <c r="H1367" s="1" t="s">
        <v>15966</v>
      </c>
      <c r="I1367" s="2"/>
      <c r="K1367" t="s">
        <v>708</v>
      </c>
      <c r="L1367" t="s">
        <v>4</v>
      </c>
      <c r="M1367" t="s">
        <v>709</v>
      </c>
      <c r="N1367" t="s">
        <v>2</v>
      </c>
    </row>
    <row r="1368" spans="1:14" ht="14.45" customHeight="1" x14ac:dyDescent="0.25">
      <c r="A1368" s="30" t="s">
        <v>9972</v>
      </c>
      <c r="B1368" t="s">
        <v>8316</v>
      </c>
      <c r="C1368" s="2" t="s">
        <v>18616</v>
      </c>
      <c r="D1368" s="16" t="s">
        <v>14214</v>
      </c>
      <c r="E1368" s="16" t="s">
        <v>14221</v>
      </c>
      <c r="F1368" s="16" t="s">
        <v>14215</v>
      </c>
      <c r="G1368" s="16" t="s">
        <v>14216</v>
      </c>
      <c r="H1368" s="1" t="s">
        <v>15821</v>
      </c>
      <c r="I1368" s="2" t="s">
        <v>2</v>
      </c>
      <c r="K1368" t="s">
        <v>472</v>
      </c>
      <c r="L1368" t="s">
        <v>2</v>
      </c>
      <c r="M1368" t="s">
        <v>8317</v>
      </c>
      <c r="N1368" t="s">
        <v>9972</v>
      </c>
    </row>
    <row r="1369" spans="1:14" ht="14.45" customHeight="1" x14ac:dyDescent="0.25">
      <c r="A1369" s="30" t="s">
        <v>9972</v>
      </c>
      <c r="B1369" t="s">
        <v>9874</v>
      </c>
      <c r="C1369" s="2" t="s">
        <v>18617</v>
      </c>
      <c r="D1369" s="16" t="s">
        <v>14214</v>
      </c>
      <c r="E1369" s="16" t="s">
        <v>14221</v>
      </c>
      <c r="F1369" s="16" t="s">
        <v>14215</v>
      </c>
      <c r="G1369" s="16" t="s">
        <v>14216</v>
      </c>
      <c r="H1369" s="1" t="s">
        <v>15792</v>
      </c>
      <c r="I1369" s="2" t="s">
        <v>2</v>
      </c>
      <c r="K1369" t="s">
        <v>7570</v>
      </c>
      <c r="L1369" t="s">
        <v>11</v>
      </c>
      <c r="M1369" t="s">
        <v>9875</v>
      </c>
      <c r="N1369" t="s">
        <v>9972</v>
      </c>
    </row>
    <row r="1370" spans="1:14" ht="14.45" customHeight="1" x14ac:dyDescent="0.25">
      <c r="A1370" s="30" t="s">
        <v>710</v>
      </c>
      <c r="B1370" t="s">
        <v>711</v>
      </c>
      <c r="C1370" s="2" t="s">
        <v>18618</v>
      </c>
      <c r="D1370" s="16" t="s">
        <v>14214</v>
      </c>
      <c r="E1370" s="16" t="s">
        <v>14221</v>
      </c>
      <c r="F1370" s="16" t="s">
        <v>14215</v>
      </c>
      <c r="G1370" s="16" t="s">
        <v>14216</v>
      </c>
      <c r="H1370" s="1" t="s">
        <v>16498</v>
      </c>
      <c r="I1370" s="2" t="s">
        <v>2</v>
      </c>
      <c r="J1370" t="s">
        <v>2</v>
      </c>
      <c r="K1370" t="s">
        <v>2</v>
      </c>
      <c r="L1370" t="s">
        <v>29</v>
      </c>
      <c r="M1370" t="s">
        <v>712</v>
      </c>
      <c r="N1370" t="s">
        <v>2</v>
      </c>
    </row>
    <row r="1371" spans="1:14" ht="14.45" customHeight="1" x14ac:dyDescent="0.25">
      <c r="A1371" s="30" t="s">
        <v>710</v>
      </c>
      <c r="B1371" t="s">
        <v>713</v>
      </c>
      <c r="C1371" s="2" t="s">
        <v>18619</v>
      </c>
      <c r="D1371" s="16" t="s">
        <v>14214</v>
      </c>
      <c r="E1371" s="16" t="s">
        <v>14221</v>
      </c>
      <c r="F1371" s="16" t="s">
        <v>14215</v>
      </c>
      <c r="G1371" s="16" t="s">
        <v>14216</v>
      </c>
      <c r="H1371" s="1" t="s">
        <v>16499</v>
      </c>
      <c r="I1371" s="2" t="s">
        <v>2</v>
      </c>
      <c r="J1371" t="s">
        <v>2</v>
      </c>
      <c r="K1371" t="s">
        <v>2</v>
      </c>
      <c r="L1371" t="s">
        <v>4</v>
      </c>
      <c r="M1371" t="s">
        <v>2</v>
      </c>
      <c r="N1371" t="s">
        <v>2</v>
      </c>
    </row>
    <row r="1372" spans="1:14" ht="14.45" customHeight="1" x14ac:dyDescent="0.25">
      <c r="A1372" s="30" t="s">
        <v>9568</v>
      </c>
      <c r="B1372" t="s">
        <v>9569</v>
      </c>
      <c r="C1372" s="2" t="s">
        <v>18620</v>
      </c>
      <c r="D1372" s="16" t="s">
        <v>14214</v>
      </c>
      <c r="E1372" s="16" t="s">
        <v>14221</v>
      </c>
      <c r="F1372" s="16" t="s">
        <v>14215</v>
      </c>
      <c r="G1372" s="16" t="s">
        <v>14216</v>
      </c>
      <c r="H1372" s="1" t="s">
        <v>15792</v>
      </c>
      <c r="I1372" s="2" t="s">
        <v>2</v>
      </c>
      <c r="K1372" t="s">
        <v>7570</v>
      </c>
      <c r="L1372" t="s">
        <v>4</v>
      </c>
      <c r="M1372" t="s">
        <v>9570</v>
      </c>
      <c r="N1372" t="s">
        <v>633</v>
      </c>
    </row>
    <row r="1373" spans="1:14" ht="14.45" customHeight="1" x14ac:dyDescent="0.25">
      <c r="A1373" s="30" t="s">
        <v>9983</v>
      </c>
      <c r="B1373" t="s">
        <v>8346</v>
      </c>
      <c r="C1373" s="2" t="s">
        <v>18621</v>
      </c>
      <c r="D1373" s="16" t="s">
        <v>14214</v>
      </c>
      <c r="E1373" s="16" t="s">
        <v>14221</v>
      </c>
      <c r="F1373" s="16" t="s">
        <v>14215</v>
      </c>
      <c r="G1373" s="16" t="s">
        <v>14216</v>
      </c>
      <c r="H1373" s="1" t="s">
        <v>16500</v>
      </c>
      <c r="I1373" s="2" t="s">
        <v>2</v>
      </c>
      <c r="K1373" t="s">
        <v>472</v>
      </c>
      <c r="L1373" t="s">
        <v>4</v>
      </c>
      <c r="M1373" t="s">
        <v>8347</v>
      </c>
      <c r="N1373" t="s">
        <v>8859</v>
      </c>
    </row>
    <row r="1374" spans="1:14" ht="14.45" customHeight="1" x14ac:dyDescent="0.25">
      <c r="A1374" s="30" t="s">
        <v>9984</v>
      </c>
      <c r="B1374" t="s">
        <v>8269</v>
      </c>
      <c r="C1374" s="2" t="s">
        <v>17428</v>
      </c>
      <c r="D1374" s="16" t="s">
        <v>14214</v>
      </c>
      <c r="E1374" s="16" t="s">
        <v>14221</v>
      </c>
      <c r="F1374" s="16" t="s">
        <v>14216</v>
      </c>
      <c r="G1374" s="16" t="s">
        <v>14215</v>
      </c>
      <c r="H1374" s="1" t="s">
        <v>15821</v>
      </c>
      <c r="I1374" s="2"/>
      <c r="K1374" t="s">
        <v>7583</v>
      </c>
      <c r="L1374" t="s">
        <v>11</v>
      </c>
      <c r="M1374" t="s">
        <v>8270</v>
      </c>
      <c r="N1374" t="s">
        <v>9958</v>
      </c>
    </row>
    <row r="1375" spans="1:14" ht="14.45" customHeight="1" x14ac:dyDescent="0.25">
      <c r="A1375" s="30" t="s">
        <v>9984</v>
      </c>
      <c r="B1375" t="s">
        <v>9404</v>
      </c>
      <c r="C1375" s="2" t="s">
        <v>17428</v>
      </c>
      <c r="D1375" s="16" t="s">
        <v>14214</v>
      </c>
      <c r="E1375" s="16" t="s">
        <v>14221</v>
      </c>
      <c r="F1375" s="16" t="s">
        <v>14216</v>
      </c>
      <c r="G1375" s="16" t="s">
        <v>14215</v>
      </c>
      <c r="H1375" s="1" t="s">
        <v>15821</v>
      </c>
      <c r="I1375" s="2"/>
      <c r="K1375" t="s">
        <v>7583</v>
      </c>
      <c r="L1375" t="s">
        <v>4</v>
      </c>
      <c r="M1375" t="s">
        <v>10465</v>
      </c>
      <c r="N1375" t="s">
        <v>9958</v>
      </c>
    </row>
    <row r="1376" spans="1:14" ht="14.45" customHeight="1" x14ac:dyDescent="0.25">
      <c r="A1376" s="30" t="s">
        <v>9984</v>
      </c>
      <c r="B1376" t="s">
        <v>9853</v>
      </c>
      <c r="C1376" s="2" t="s">
        <v>18622</v>
      </c>
      <c r="D1376" s="16" t="s">
        <v>14214</v>
      </c>
      <c r="E1376" s="16" t="s">
        <v>14221</v>
      </c>
      <c r="F1376" s="16" t="s">
        <v>14216</v>
      </c>
      <c r="G1376" s="16" t="s">
        <v>14216</v>
      </c>
      <c r="H1376" s="1" t="s">
        <v>15793</v>
      </c>
      <c r="I1376" s="2"/>
      <c r="K1376" t="s">
        <v>9854</v>
      </c>
      <c r="L1376" t="s">
        <v>19</v>
      </c>
      <c r="M1376" t="s">
        <v>9855</v>
      </c>
      <c r="N1376" t="s">
        <v>9960</v>
      </c>
    </row>
    <row r="1377" spans="1:14" ht="14.45" customHeight="1" x14ac:dyDescent="0.25">
      <c r="A1377" s="30" t="s">
        <v>9984</v>
      </c>
      <c r="B1377" t="s">
        <v>8591</v>
      </c>
      <c r="C1377" s="2" t="s">
        <v>18623</v>
      </c>
      <c r="D1377" s="16" t="s">
        <v>14214</v>
      </c>
      <c r="E1377" s="16" t="s">
        <v>14221</v>
      </c>
      <c r="F1377" s="16" t="s">
        <v>14215</v>
      </c>
      <c r="G1377" s="16" t="s">
        <v>14216</v>
      </c>
      <c r="H1377" s="1" t="s">
        <v>15792</v>
      </c>
      <c r="I1377" s="2" t="s">
        <v>2</v>
      </c>
      <c r="K1377" t="s">
        <v>472</v>
      </c>
      <c r="L1377" t="s">
        <v>4</v>
      </c>
      <c r="M1377" t="s">
        <v>8592</v>
      </c>
      <c r="N1377" t="s">
        <v>9958</v>
      </c>
    </row>
    <row r="1378" spans="1:14" ht="14.45" customHeight="1" x14ac:dyDescent="0.25">
      <c r="A1378" s="30" t="s">
        <v>9984</v>
      </c>
      <c r="B1378" t="s">
        <v>9529</v>
      </c>
      <c r="C1378" s="2" t="s">
        <v>18624</v>
      </c>
      <c r="D1378" s="16" t="s">
        <v>14214</v>
      </c>
      <c r="E1378" s="16" t="s">
        <v>14221</v>
      </c>
      <c r="F1378" s="16" t="s">
        <v>14215</v>
      </c>
      <c r="G1378" s="16" t="s">
        <v>14216</v>
      </c>
      <c r="H1378" s="1" t="s">
        <v>15797</v>
      </c>
      <c r="I1378" s="2" t="s">
        <v>2</v>
      </c>
      <c r="K1378" t="s">
        <v>25</v>
      </c>
      <c r="L1378" t="s">
        <v>19</v>
      </c>
      <c r="M1378" t="s">
        <v>9530</v>
      </c>
      <c r="N1378" t="s">
        <v>9958</v>
      </c>
    </row>
    <row r="1379" spans="1:14" ht="14.45" customHeight="1" x14ac:dyDescent="0.25">
      <c r="A1379" s="30" t="s">
        <v>715</v>
      </c>
      <c r="B1379" t="s">
        <v>716</v>
      </c>
      <c r="C1379" s="2" t="s">
        <v>18625</v>
      </c>
      <c r="D1379" s="16" t="s">
        <v>14214</v>
      </c>
      <c r="E1379" s="16" t="s">
        <v>14221</v>
      </c>
      <c r="F1379" s="16" t="s">
        <v>14215</v>
      </c>
      <c r="G1379" s="16" t="s">
        <v>14216</v>
      </c>
      <c r="H1379" s="1" t="s">
        <v>16501</v>
      </c>
      <c r="I1379" s="2" t="s">
        <v>2</v>
      </c>
      <c r="K1379" t="s">
        <v>64</v>
      </c>
      <c r="L1379" t="s">
        <v>2</v>
      </c>
      <c r="M1379" t="s">
        <v>2</v>
      </c>
      <c r="N1379" t="s">
        <v>2</v>
      </c>
    </row>
    <row r="1380" spans="1:14" ht="14.45" customHeight="1" x14ac:dyDescent="0.25">
      <c r="A1380" s="30" t="s">
        <v>8076</v>
      </c>
      <c r="B1380" t="s">
        <v>8891</v>
      </c>
      <c r="C1380" s="2" t="s">
        <v>18626</v>
      </c>
      <c r="D1380" s="16" t="s">
        <v>14214</v>
      </c>
      <c r="E1380" s="16" t="s">
        <v>14221</v>
      </c>
      <c r="F1380" s="16" t="s">
        <v>14215</v>
      </c>
      <c r="G1380" s="16" t="s">
        <v>14216</v>
      </c>
      <c r="H1380" s="1" t="s">
        <v>15806</v>
      </c>
      <c r="I1380" s="2" t="s">
        <v>2</v>
      </c>
      <c r="K1380" t="s">
        <v>784</v>
      </c>
      <c r="L1380" t="s">
        <v>11</v>
      </c>
      <c r="M1380" t="s">
        <v>8892</v>
      </c>
      <c r="N1380" t="s">
        <v>9968</v>
      </c>
    </row>
    <row r="1381" spans="1:14" ht="14.45" customHeight="1" x14ac:dyDescent="0.25">
      <c r="A1381" s="30" t="s">
        <v>9985</v>
      </c>
      <c r="B1381" t="s">
        <v>8368</v>
      </c>
      <c r="C1381" s="2" t="s">
        <v>18627</v>
      </c>
      <c r="D1381" s="16" t="s">
        <v>14214</v>
      </c>
      <c r="E1381" s="16" t="s">
        <v>14221</v>
      </c>
      <c r="F1381" s="16" t="s">
        <v>14216</v>
      </c>
      <c r="G1381" s="16" t="s">
        <v>14216</v>
      </c>
      <c r="H1381" s="1" t="s">
        <v>16489</v>
      </c>
      <c r="I1381" s="2"/>
      <c r="K1381" t="s">
        <v>36</v>
      </c>
      <c r="L1381" t="s">
        <v>8</v>
      </c>
      <c r="M1381" t="s">
        <v>8369</v>
      </c>
      <c r="N1381" t="s">
        <v>9958</v>
      </c>
    </row>
    <row r="1382" spans="1:14" ht="14.45" customHeight="1" x14ac:dyDescent="0.25">
      <c r="A1382" s="30" t="s">
        <v>9985</v>
      </c>
      <c r="B1382" t="s">
        <v>7670</v>
      </c>
      <c r="C1382" s="2" t="s">
        <v>18628</v>
      </c>
      <c r="D1382" s="16" t="s">
        <v>14214</v>
      </c>
      <c r="E1382" s="16" t="s">
        <v>14221</v>
      </c>
      <c r="F1382" s="16" t="s">
        <v>14215</v>
      </c>
      <c r="G1382" s="16" t="s">
        <v>14216</v>
      </c>
      <c r="H1382" s="1" t="s">
        <v>15792</v>
      </c>
      <c r="I1382" s="2" t="s">
        <v>2</v>
      </c>
      <c r="K1382" t="s">
        <v>36</v>
      </c>
      <c r="L1382" t="s">
        <v>19</v>
      </c>
      <c r="M1382" t="s">
        <v>7671</v>
      </c>
      <c r="N1382" t="s">
        <v>9958</v>
      </c>
    </row>
    <row r="1383" spans="1:14" ht="14.45" customHeight="1" x14ac:dyDescent="0.25">
      <c r="A1383" s="30" t="s">
        <v>9985</v>
      </c>
      <c r="B1383" t="s">
        <v>9642</v>
      </c>
      <c r="C1383" s="2" t="s">
        <v>18629</v>
      </c>
      <c r="D1383" s="16" t="s">
        <v>14214</v>
      </c>
      <c r="E1383" s="16" t="s">
        <v>14221</v>
      </c>
      <c r="F1383" s="16" t="s">
        <v>14215</v>
      </c>
      <c r="G1383" s="16" t="s">
        <v>14216</v>
      </c>
      <c r="H1383" s="1" t="s">
        <v>15792</v>
      </c>
      <c r="I1383" s="2" t="s">
        <v>2</v>
      </c>
      <c r="K1383" t="s">
        <v>7583</v>
      </c>
      <c r="L1383" t="s">
        <v>34</v>
      </c>
      <c r="M1383" t="s">
        <v>9643</v>
      </c>
      <c r="N1383" t="s">
        <v>9958</v>
      </c>
    </row>
    <row r="1384" spans="1:14" ht="14.45" customHeight="1" x14ac:dyDescent="0.25">
      <c r="A1384" s="30" t="s">
        <v>8103</v>
      </c>
      <c r="B1384" t="s">
        <v>8104</v>
      </c>
      <c r="C1384" s="2" t="s">
        <v>18630</v>
      </c>
      <c r="D1384" s="16" t="s">
        <v>14214</v>
      </c>
      <c r="E1384" s="16" t="s">
        <v>14221</v>
      </c>
      <c r="F1384" s="16" t="s">
        <v>14215</v>
      </c>
      <c r="G1384" s="16" t="s">
        <v>14216</v>
      </c>
      <c r="H1384" s="1" t="s">
        <v>16502</v>
      </c>
      <c r="I1384" s="2" t="s">
        <v>2</v>
      </c>
      <c r="K1384" t="s">
        <v>36</v>
      </c>
      <c r="L1384" t="s">
        <v>4</v>
      </c>
      <c r="M1384" t="s">
        <v>8105</v>
      </c>
      <c r="N1384" t="s">
        <v>633</v>
      </c>
    </row>
    <row r="1385" spans="1:14" ht="14.45" customHeight="1" x14ac:dyDescent="0.25">
      <c r="A1385" s="30" t="s">
        <v>8665</v>
      </c>
      <c r="B1385" t="s">
        <v>8666</v>
      </c>
      <c r="C1385" s="2" t="s">
        <v>18631</v>
      </c>
      <c r="D1385" s="16" t="s">
        <v>14214</v>
      </c>
      <c r="E1385" s="16" t="s">
        <v>14221</v>
      </c>
      <c r="F1385" s="16" t="s">
        <v>14215</v>
      </c>
      <c r="G1385" s="16" t="s">
        <v>14216</v>
      </c>
      <c r="H1385" s="1" t="s">
        <v>15979</v>
      </c>
      <c r="I1385" s="2" t="s">
        <v>2</v>
      </c>
      <c r="K1385" t="s">
        <v>7570</v>
      </c>
      <c r="L1385" t="s">
        <v>19</v>
      </c>
      <c r="M1385" t="s">
        <v>8667</v>
      </c>
      <c r="N1385" t="s">
        <v>9965</v>
      </c>
    </row>
    <row r="1386" spans="1:14" ht="14.45" customHeight="1" x14ac:dyDescent="0.25">
      <c r="A1386" s="30" t="s">
        <v>719</v>
      </c>
      <c r="B1386" t="s">
        <v>720</v>
      </c>
      <c r="C1386" s="2" t="s">
        <v>18632</v>
      </c>
      <c r="D1386" s="16" t="s">
        <v>14214</v>
      </c>
      <c r="E1386" s="16" t="s">
        <v>14221</v>
      </c>
      <c r="F1386" s="16" t="s">
        <v>14215</v>
      </c>
      <c r="G1386" s="16" t="s">
        <v>14216</v>
      </c>
      <c r="H1386" s="1" t="s">
        <v>16165</v>
      </c>
      <c r="I1386" s="2" t="s">
        <v>2</v>
      </c>
      <c r="K1386" t="s">
        <v>721</v>
      </c>
      <c r="L1386" t="s">
        <v>2</v>
      </c>
      <c r="M1386" t="s">
        <v>2</v>
      </c>
      <c r="N1386" t="s">
        <v>2</v>
      </c>
    </row>
    <row r="1387" spans="1:14" ht="14.45" customHeight="1" x14ac:dyDescent="0.25">
      <c r="A1387" s="30" t="s">
        <v>722</v>
      </c>
      <c r="B1387" t="s">
        <v>723</v>
      </c>
      <c r="C1387" s="2" t="s">
        <v>17472</v>
      </c>
      <c r="D1387" s="16" t="s">
        <v>14214</v>
      </c>
      <c r="E1387" s="16" t="s">
        <v>14221</v>
      </c>
      <c r="F1387" s="16" t="s">
        <v>14216</v>
      </c>
      <c r="G1387" s="16" t="s">
        <v>14215</v>
      </c>
      <c r="H1387" s="1" t="s">
        <v>16437</v>
      </c>
      <c r="I1387" s="2"/>
      <c r="K1387" t="s">
        <v>64</v>
      </c>
      <c r="L1387" t="s">
        <v>2</v>
      </c>
      <c r="M1387" t="s">
        <v>2</v>
      </c>
      <c r="N1387" t="s">
        <v>2</v>
      </c>
    </row>
    <row r="1388" spans="1:14" ht="14.45" customHeight="1" x14ac:dyDescent="0.25">
      <c r="A1388" s="30" t="s">
        <v>724</v>
      </c>
      <c r="B1388" t="s">
        <v>725</v>
      </c>
      <c r="C1388" s="2" t="s">
        <v>18633</v>
      </c>
      <c r="D1388" s="16" t="s">
        <v>14214</v>
      </c>
      <c r="E1388" s="16" t="s">
        <v>14221</v>
      </c>
      <c r="F1388" s="16" t="s">
        <v>14215</v>
      </c>
      <c r="G1388" s="16" t="s">
        <v>14216</v>
      </c>
      <c r="H1388" s="1" t="s">
        <v>16503</v>
      </c>
      <c r="I1388" s="2" t="s">
        <v>2</v>
      </c>
      <c r="J1388" t="s">
        <v>2</v>
      </c>
      <c r="K1388" t="s">
        <v>2</v>
      </c>
      <c r="L1388" t="s">
        <v>11</v>
      </c>
      <c r="M1388" t="s">
        <v>726</v>
      </c>
      <c r="N1388" t="s">
        <v>2</v>
      </c>
    </row>
    <row r="1389" spans="1:14" ht="14.45" customHeight="1" x14ac:dyDescent="0.25">
      <c r="A1389" s="30" t="s">
        <v>724</v>
      </c>
      <c r="B1389" t="s">
        <v>727</v>
      </c>
      <c r="C1389" s="2" t="s">
        <v>18634</v>
      </c>
      <c r="D1389" s="16" t="s">
        <v>14214</v>
      </c>
      <c r="E1389" s="16" t="s">
        <v>14221</v>
      </c>
      <c r="F1389" s="16" t="s">
        <v>14215</v>
      </c>
      <c r="G1389" s="16" t="s">
        <v>14216</v>
      </c>
      <c r="H1389" s="1" t="s">
        <v>15987</v>
      </c>
      <c r="I1389" s="2" t="s">
        <v>2</v>
      </c>
      <c r="J1389" t="s">
        <v>2</v>
      </c>
      <c r="K1389" t="s">
        <v>2</v>
      </c>
      <c r="L1389" t="s">
        <v>4</v>
      </c>
      <c r="M1389" t="s">
        <v>728</v>
      </c>
      <c r="N1389" t="s">
        <v>2</v>
      </c>
    </row>
    <row r="1390" spans="1:14" ht="14.45" customHeight="1" x14ac:dyDescent="0.25">
      <c r="A1390" s="30" t="s">
        <v>724</v>
      </c>
      <c r="B1390" t="s">
        <v>729</v>
      </c>
      <c r="C1390" s="2" t="s">
        <v>18635</v>
      </c>
      <c r="D1390" s="16" t="s">
        <v>14214</v>
      </c>
      <c r="E1390" s="16" t="s">
        <v>14221</v>
      </c>
      <c r="F1390" s="16" t="s">
        <v>14215</v>
      </c>
      <c r="G1390" s="16" t="s">
        <v>14216</v>
      </c>
      <c r="H1390" s="1" t="s">
        <v>16498</v>
      </c>
      <c r="I1390" s="2" t="s">
        <v>2</v>
      </c>
      <c r="J1390" t="s">
        <v>2</v>
      </c>
      <c r="K1390" t="s">
        <v>2</v>
      </c>
      <c r="L1390" t="s">
        <v>4</v>
      </c>
      <c r="M1390" t="s">
        <v>730</v>
      </c>
      <c r="N1390" t="s">
        <v>2</v>
      </c>
    </row>
    <row r="1391" spans="1:14" ht="14.45" customHeight="1" x14ac:dyDescent="0.25">
      <c r="A1391" s="30" t="s">
        <v>724</v>
      </c>
      <c r="B1391" t="s">
        <v>731</v>
      </c>
      <c r="C1391" s="2" t="s">
        <v>18636</v>
      </c>
      <c r="D1391" s="16" t="s">
        <v>14214</v>
      </c>
      <c r="E1391" s="16" t="s">
        <v>14221</v>
      </c>
      <c r="F1391" s="16" t="s">
        <v>14215</v>
      </c>
      <c r="G1391" s="16" t="s">
        <v>14216</v>
      </c>
      <c r="H1391" s="1" t="s">
        <v>16504</v>
      </c>
      <c r="I1391" s="2" t="s">
        <v>2</v>
      </c>
      <c r="J1391" t="s">
        <v>2</v>
      </c>
      <c r="K1391" t="s">
        <v>2</v>
      </c>
      <c r="L1391" t="s">
        <v>4</v>
      </c>
      <c r="M1391" t="s">
        <v>732</v>
      </c>
      <c r="N1391" t="s">
        <v>2</v>
      </c>
    </row>
    <row r="1392" spans="1:14" ht="14.45" customHeight="1" x14ac:dyDescent="0.25">
      <c r="A1392" s="30" t="s">
        <v>724</v>
      </c>
      <c r="B1392" t="s">
        <v>733</v>
      </c>
      <c r="C1392" s="2" t="s">
        <v>18637</v>
      </c>
      <c r="D1392" s="16" t="s">
        <v>14214</v>
      </c>
      <c r="E1392" s="16" t="s">
        <v>14221</v>
      </c>
      <c r="F1392" s="16" t="s">
        <v>14215</v>
      </c>
      <c r="G1392" s="16" t="s">
        <v>14216</v>
      </c>
      <c r="H1392" s="1" t="s">
        <v>16505</v>
      </c>
      <c r="I1392" s="2" t="s">
        <v>2</v>
      </c>
      <c r="J1392" t="s">
        <v>2</v>
      </c>
      <c r="K1392" t="s">
        <v>2</v>
      </c>
      <c r="L1392" t="s">
        <v>19</v>
      </c>
      <c r="M1392" t="s">
        <v>734</v>
      </c>
      <c r="N1392" t="s">
        <v>2</v>
      </c>
    </row>
    <row r="1393" spans="1:14" ht="14.45" customHeight="1" x14ac:dyDescent="0.25">
      <c r="A1393" s="30" t="s">
        <v>724</v>
      </c>
      <c r="B1393" t="s">
        <v>735</v>
      </c>
      <c r="C1393" s="2" t="s">
        <v>18638</v>
      </c>
      <c r="D1393" s="16" t="s">
        <v>14214</v>
      </c>
      <c r="E1393" s="16" t="s">
        <v>14221</v>
      </c>
      <c r="F1393" s="16" t="s">
        <v>14215</v>
      </c>
      <c r="G1393" s="16" t="s">
        <v>14216</v>
      </c>
      <c r="H1393" s="1" t="s">
        <v>15872</v>
      </c>
      <c r="I1393" s="2" t="s">
        <v>2</v>
      </c>
      <c r="J1393" t="s">
        <v>2</v>
      </c>
      <c r="K1393" t="s">
        <v>2</v>
      </c>
      <c r="L1393" t="s">
        <v>4</v>
      </c>
      <c r="M1393" t="s">
        <v>736</v>
      </c>
      <c r="N1393" t="s">
        <v>2</v>
      </c>
    </row>
    <row r="1394" spans="1:14" ht="14.45" customHeight="1" x14ac:dyDescent="0.25">
      <c r="A1394" s="30" t="s">
        <v>724</v>
      </c>
      <c r="B1394" t="s">
        <v>737</v>
      </c>
      <c r="C1394" s="2" t="s">
        <v>17428</v>
      </c>
      <c r="D1394" s="16" t="s">
        <v>14214</v>
      </c>
      <c r="E1394" s="16" t="s">
        <v>14221</v>
      </c>
      <c r="F1394" s="16" t="s">
        <v>14216</v>
      </c>
      <c r="G1394" s="16" t="s">
        <v>14215</v>
      </c>
      <c r="H1394" s="1" t="s">
        <v>16506</v>
      </c>
      <c r="I1394" s="2"/>
      <c r="J1394" t="s">
        <v>2</v>
      </c>
      <c r="K1394" t="s">
        <v>2</v>
      </c>
      <c r="L1394" t="s">
        <v>19</v>
      </c>
      <c r="M1394" t="s">
        <v>10543</v>
      </c>
      <c r="N1394" t="s">
        <v>2</v>
      </c>
    </row>
    <row r="1395" spans="1:14" ht="14.45" customHeight="1" x14ac:dyDescent="0.25">
      <c r="A1395" s="30" t="s">
        <v>724</v>
      </c>
      <c r="B1395" t="s">
        <v>739</v>
      </c>
      <c r="C1395" s="2" t="s">
        <v>18639</v>
      </c>
      <c r="D1395" s="16" t="s">
        <v>14214</v>
      </c>
      <c r="E1395" s="16" t="s">
        <v>14221</v>
      </c>
      <c r="F1395" s="16" t="s">
        <v>14215</v>
      </c>
      <c r="G1395" s="16" t="s">
        <v>14216</v>
      </c>
      <c r="H1395" s="1" t="s">
        <v>16104</v>
      </c>
      <c r="I1395" s="2" t="s">
        <v>2</v>
      </c>
      <c r="J1395" t="s">
        <v>2</v>
      </c>
      <c r="K1395" t="s">
        <v>2</v>
      </c>
      <c r="L1395" t="s">
        <v>4</v>
      </c>
      <c r="M1395" t="s">
        <v>740</v>
      </c>
      <c r="N1395" t="s">
        <v>2</v>
      </c>
    </row>
    <row r="1396" spans="1:14" ht="14.45" customHeight="1" x14ac:dyDescent="0.25">
      <c r="A1396" s="30" t="s">
        <v>724</v>
      </c>
      <c r="B1396" t="s">
        <v>741</v>
      </c>
      <c r="C1396" s="2" t="s">
        <v>18640</v>
      </c>
      <c r="D1396" s="16" t="s">
        <v>14214</v>
      </c>
      <c r="E1396" s="16" t="s">
        <v>14221</v>
      </c>
      <c r="F1396" s="16" t="s">
        <v>14215</v>
      </c>
      <c r="G1396" s="16" t="s">
        <v>14216</v>
      </c>
      <c r="H1396" s="1" t="s">
        <v>16507</v>
      </c>
      <c r="I1396" s="2" t="s">
        <v>2</v>
      </c>
      <c r="J1396" t="s">
        <v>2</v>
      </c>
      <c r="K1396" t="s">
        <v>2</v>
      </c>
      <c r="L1396" t="s">
        <v>29</v>
      </c>
      <c r="M1396" t="s">
        <v>2</v>
      </c>
      <c r="N1396" t="s">
        <v>2</v>
      </c>
    </row>
    <row r="1397" spans="1:14" ht="14.45" customHeight="1" x14ac:dyDescent="0.25">
      <c r="A1397" s="30" t="s">
        <v>724</v>
      </c>
      <c r="B1397" t="s">
        <v>742</v>
      </c>
      <c r="C1397" s="2" t="s">
        <v>18641</v>
      </c>
      <c r="D1397" s="16" t="s">
        <v>14214</v>
      </c>
      <c r="E1397" s="16" t="s">
        <v>14221</v>
      </c>
      <c r="F1397" s="16" t="s">
        <v>14215</v>
      </c>
      <c r="G1397" s="16" t="s">
        <v>14216</v>
      </c>
      <c r="H1397" s="1" t="s">
        <v>16508</v>
      </c>
      <c r="I1397" s="2" t="s">
        <v>2</v>
      </c>
      <c r="J1397" t="s">
        <v>2</v>
      </c>
      <c r="K1397" t="s">
        <v>2</v>
      </c>
      <c r="L1397" t="s">
        <v>29</v>
      </c>
      <c r="M1397" t="s">
        <v>743</v>
      </c>
      <c r="N1397" t="s">
        <v>2</v>
      </c>
    </row>
    <row r="1398" spans="1:14" ht="14.45" customHeight="1" x14ac:dyDescent="0.25">
      <c r="A1398" s="30" t="s">
        <v>8832</v>
      </c>
      <c r="B1398" t="s">
        <v>8833</v>
      </c>
      <c r="C1398" s="2" t="s">
        <v>18642</v>
      </c>
      <c r="D1398" s="16" t="s">
        <v>14214</v>
      </c>
      <c r="E1398" s="16" t="s">
        <v>14221</v>
      </c>
      <c r="F1398" s="16" t="s">
        <v>14215</v>
      </c>
      <c r="G1398" s="16" t="s">
        <v>14216</v>
      </c>
      <c r="H1398" s="1" t="s">
        <v>16509</v>
      </c>
      <c r="I1398" s="2" t="s">
        <v>2</v>
      </c>
      <c r="K1398" t="s">
        <v>472</v>
      </c>
      <c r="L1398" t="s">
        <v>4</v>
      </c>
      <c r="M1398" t="s">
        <v>8834</v>
      </c>
      <c r="N1398" t="s">
        <v>9965</v>
      </c>
    </row>
    <row r="1399" spans="1:14" ht="14.45" customHeight="1" x14ac:dyDescent="0.25">
      <c r="A1399" s="30" t="s">
        <v>7902</v>
      </c>
      <c r="B1399" t="s">
        <v>7903</v>
      </c>
      <c r="C1399" s="2" t="s">
        <v>18643</v>
      </c>
      <c r="D1399" s="16" t="s">
        <v>14214</v>
      </c>
      <c r="E1399" s="16" t="s">
        <v>14221</v>
      </c>
      <c r="F1399" s="16" t="s">
        <v>14215</v>
      </c>
      <c r="G1399" s="16" t="s">
        <v>14216</v>
      </c>
      <c r="H1399" s="1" t="s">
        <v>16098</v>
      </c>
      <c r="I1399" s="2" t="s">
        <v>2</v>
      </c>
      <c r="K1399" t="s">
        <v>36</v>
      </c>
      <c r="L1399" t="s">
        <v>4</v>
      </c>
      <c r="M1399" t="s">
        <v>7904</v>
      </c>
      <c r="N1399" t="s">
        <v>9965</v>
      </c>
    </row>
    <row r="1400" spans="1:14" ht="14.45" customHeight="1" x14ac:dyDescent="0.25">
      <c r="A1400" s="30" t="s">
        <v>7902</v>
      </c>
      <c r="B1400" t="s">
        <v>8012</v>
      </c>
      <c r="C1400" s="2" t="s">
        <v>18644</v>
      </c>
      <c r="D1400" s="16" t="s">
        <v>14214</v>
      </c>
      <c r="E1400" s="16" t="s">
        <v>14221</v>
      </c>
      <c r="F1400" s="16" t="s">
        <v>14216</v>
      </c>
      <c r="G1400" s="16" t="s">
        <v>14216</v>
      </c>
      <c r="H1400" s="1" t="s">
        <v>16510</v>
      </c>
      <c r="I1400" s="2" t="s">
        <v>2</v>
      </c>
      <c r="K1400" t="s">
        <v>36</v>
      </c>
      <c r="L1400" t="s">
        <v>19</v>
      </c>
      <c r="M1400" t="s">
        <v>8013</v>
      </c>
      <c r="N1400" t="s">
        <v>9965</v>
      </c>
    </row>
    <row r="1401" spans="1:14" ht="14.45" customHeight="1" x14ac:dyDescent="0.25">
      <c r="A1401" s="30" t="s">
        <v>7902</v>
      </c>
      <c r="B1401" t="s">
        <v>8437</v>
      </c>
      <c r="C1401" s="2" t="s">
        <v>18645</v>
      </c>
      <c r="D1401" s="16" t="s">
        <v>14214</v>
      </c>
      <c r="E1401" s="16" t="s">
        <v>14221</v>
      </c>
      <c r="F1401" s="16" t="s">
        <v>14215</v>
      </c>
      <c r="G1401" s="16" t="s">
        <v>14216</v>
      </c>
      <c r="H1401" s="1" t="s">
        <v>16184</v>
      </c>
      <c r="I1401" s="2" t="s">
        <v>2</v>
      </c>
      <c r="K1401" t="s">
        <v>36</v>
      </c>
      <c r="L1401" t="s">
        <v>4</v>
      </c>
      <c r="M1401" t="s">
        <v>8438</v>
      </c>
      <c r="N1401" t="s">
        <v>9965</v>
      </c>
    </row>
    <row r="1402" spans="1:14" ht="14.45" customHeight="1" x14ac:dyDescent="0.25">
      <c r="A1402" s="30" t="s">
        <v>7902</v>
      </c>
      <c r="B1402" t="s">
        <v>9310</v>
      </c>
      <c r="C1402" s="2" t="s">
        <v>18646</v>
      </c>
      <c r="D1402" s="16" t="s">
        <v>14214</v>
      </c>
      <c r="E1402" s="16" t="s">
        <v>14221</v>
      </c>
      <c r="F1402" s="16" t="s">
        <v>14215</v>
      </c>
      <c r="G1402" s="16" t="s">
        <v>14216</v>
      </c>
      <c r="H1402" s="1" t="s">
        <v>16511</v>
      </c>
      <c r="I1402" s="2" t="s">
        <v>2</v>
      </c>
      <c r="K1402" t="s">
        <v>65</v>
      </c>
      <c r="L1402" t="s">
        <v>24</v>
      </c>
      <c r="M1402" t="s">
        <v>9311</v>
      </c>
      <c r="N1402" t="s">
        <v>9965</v>
      </c>
    </row>
    <row r="1403" spans="1:14" ht="14.45" customHeight="1" x14ac:dyDescent="0.25">
      <c r="A1403" s="30" t="s">
        <v>7902</v>
      </c>
      <c r="B1403" t="s">
        <v>9635</v>
      </c>
      <c r="C1403" s="2" t="s">
        <v>18647</v>
      </c>
      <c r="D1403" s="16" t="s">
        <v>14214</v>
      </c>
      <c r="E1403" s="16" t="s">
        <v>14221</v>
      </c>
      <c r="F1403" s="16" t="s">
        <v>14215</v>
      </c>
      <c r="G1403" s="16" t="s">
        <v>14216</v>
      </c>
      <c r="H1403" s="1" t="s">
        <v>15792</v>
      </c>
      <c r="I1403" s="2" t="s">
        <v>2</v>
      </c>
      <c r="K1403" t="s">
        <v>12</v>
      </c>
      <c r="L1403" t="s">
        <v>4</v>
      </c>
      <c r="M1403" t="s">
        <v>9636</v>
      </c>
      <c r="N1403" t="s">
        <v>9965</v>
      </c>
    </row>
    <row r="1404" spans="1:14" ht="14.45" customHeight="1" x14ac:dyDescent="0.25">
      <c r="A1404" s="30" t="s">
        <v>744</v>
      </c>
      <c r="B1404" t="s">
        <v>745</v>
      </c>
      <c r="C1404" s="2" t="s">
        <v>18648</v>
      </c>
      <c r="D1404" s="16" t="s">
        <v>14214</v>
      </c>
      <c r="E1404" s="16" t="s">
        <v>14221</v>
      </c>
      <c r="F1404" s="16" t="s">
        <v>14215</v>
      </c>
      <c r="G1404" s="16" t="s">
        <v>14216</v>
      </c>
      <c r="H1404" s="1" t="s">
        <v>16091</v>
      </c>
      <c r="I1404" s="2" t="s">
        <v>2</v>
      </c>
      <c r="K1404" t="s">
        <v>2</v>
      </c>
      <c r="L1404" t="s">
        <v>2</v>
      </c>
      <c r="M1404" t="s">
        <v>2</v>
      </c>
      <c r="N1404" t="s">
        <v>2</v>
      </c>
    </row>
    <row r="1405" spans="1:14" ht="14.45" customHeight="1" x14ac:dyDescent="0.25">
      <c r="A1405" s="30" t="s">
        <v>744</v>
      </c>
      <c r="B1405" t="s">
        <v>746</v>
      </c>
      <c r="C1405" s="2" t="s">
        <v>18649</v>
      </c>
      <c r="D1405" s="16" t="s">
        <v>14214</v>
      </c>
      <c r="E1405" s="16" t="s">
        <v>14221</v>
      </c>
      <c r="F1405" s="16" t="s">
        <v>14215</v>
      </c>
      <c r="G1405" s="16" t="s">
        <v>14216</v>
      </c>
      <c r="H1405" s="1" t="s">
        <v>16512</v>
      </c>
      <c r="I1405" s="2" t="s">
        <v>2</v>
      </c>
      <c r="K1405" t="s">
        <v>59</v>
      </c>
      <c r="L1405" t="s">
        <v>2</v>
      </c>
      <c r="M1405" t="s">
        <v>2</v>
      </c>
      <c r="N1405" t="s">
        <v>2</v>
      </c>
    </row>
    <row r="1406" spans="1:14" ht="14.45" customHeight="1" x14ac:dyDescent="0.25">
      <c r="A1406" s="30" t="s">
        <v>748</v>
      </c>
      <c r="B1406" t="s">
        <v>749</v>
      </c>
      <c r="C1406" s="2" t="s">
        <v>18650</v>
      </c>
      <c r="D1406" s="16" t="s">
        <v>14214</v>
      </c>
      <c r="E1406" s="16" t="s">
        <v>14221</v>
      </c>
      <c r="F1406" s="16" t="s">
        <v>14216</v>
      </c>
      <c r="G1406" s="16" t="s">
        <v>14216</v>
      </c>
      <c r="H1406" s="1" t="s">
        <v>16386</v>
      </c>
      <c r="I1406" s="2"/>
      <c r="K1406" t="s">
        <v>36</v>
      </c>
      <c r="L1406" t="s">
        <v>8</v>
      </c>
      <c r="M1406" t="s">
        <v>750</v>
      </c>
      <c r="N1406" t="s">
        <v>751</v>
      </c>
    </row>
    <row r="1407" spans="1:14" ht="14.45" customHeight="1" x14ac:dyDescent="0.25">
      <c r="A1407" s="30" t="s">
        <v>9366</v>
      </c>
      <c r="B1407" t="s">
        <v>9367</v>
      </c>
      <c r="C1407" s="2" t="s">
        <v>18651</v>
      </c>
      <c r="D1407" s="16" t="s">
        <v>14214</v>
      </c>
      <c r="E1407" s="16" t="s">
        <v>14221</v>
      </c>
      <c r="F1407" s="16" t="s">
        <v>14215</v>
      </c>
      <c r="G1407" s="16" t="s">
        <v>14216</v>
      </c>
      <c r="H1407" s="1" t="s">
        <v>15797</v>
      </c>
      <c r="I1407" s="2" t="s">
        <v>2</v>
      </c>
      <c r="K1407" t="s">
        <v>9368</v>
      </c>
      <c r="L1407" t="s">
        <v>4</v>
      </c>
      <c r="M1407" t="s">
        <v>9369</v>
      </c>
      <c r="N1407" t="s">
        <v>9963</v>
      </c>
    </row>
    <row r="1408" spans="1:14" ht="14.45" customHeight="1" x14ac:dyDescent="0.25">
      <c r="A1408" s="30" t="s">
        <v>9366</v>
      </c>
      <c r="B1408" t="s">
        <v>9445</v>
      </c>
      <c r="C1408" s="2" t="s">
        <v>18652</v>
      </c>
      <c r="D1408" s="16" t="s">
        <v>14214</v>
      </c>
      <c r="E1408" s="16" t="s">
        <v>14221</v>
      </c>
      <c r="F1408" s="16" t="s">
        <v>14215</v>
      </c>
      <c r="G1408" s="16" t="s">
        <v>14216</v>
      </c>
      <c r="H1408" s="1" t="s">
        <v>15797</v>
      </c>
      <c r="I1408" s="2" t="s">
        <v>2</v>
      </c>
      <c r="K1408" t="s">
        <v>9446</v>
      </c>
      <c r="L1408" t="s">
        <v>4</v>
      </c>
      <c r="M1408" t="s">
        <v>9447</v>
      </c>
      <c r="N1408" t="s">
        <v>9963</v>
      </c>
    </row>
    <row r="1409" spans="1:14" ht="14.45" customHeight="1" x14ac:dyDescent="0.25">
      <c r="A1409" s="30" t="s">
        <v>755</v>
      </c>
      <c r="B1409" t="s">
        <v>756</v>
      </c>
      <c r="C1409" s="2" t="s">
        <v>17431</v>
      </c>
      <c r="D1409" s="16" t="s">
        <v>14214</v>
      </c>
      <c r="E1409" s="16" t="s">
        <v>14221</v>
      </c>
      <c r="F1409" s="16" t="s">
        <v>14216</v>
      </c>
      <c r="G1409" s="16" t="s">
        <v>14216</v>
      </c>
      <c r="H1409" s="1" t="s">
        <v>16493</v>
      </c>
      <c r="I1409" s="2"/>
      <c r="J1409" t="s">
        <v>2</v>
      </c>
      <c r="K1409" t="s">
        <v>2</v>
      </c>
      <c r="L1409" t="s">
        <v>19</v>
      </c>
      <c r="M1409" t="s">
        <v>19</v>
      </c>
      <c r="N1409" t="s">
        <v>2</v>
      </c>
    </row>
    <row r="1410" spans="1:14" ht="14.45" customHeight="1" x14ac:dyDescent="0.25">
      <c r="A1410" s="30" t="s">
        <v>757</v>
      </c>
      <c r="B1410" t="s">
        <v>758</v>
      </c>
      <c r="C1410" s="2" t="s">
        <v>18653</v>
      </c>
      <c r="D1410" s="16" t="s">
        <v>14214</v>
      </c>
      <c r="E1410" s="16" t="s">
        <v>14221</v>
      </c>
      <c r="F1410" s="16" t="s">
        <v>14216</v>
      </c>
      <c r="G1410" s="16" t="s">
        <v>14216</v>
      </c>
      <c r="H1410" s="1" t="s">
        <v>16513</v>
      </c>
      <c r="I1410" s="2"/>
      <c r="K1410" t="s">
        <v>759</v>
      </c>
      <c r="L1410" t="s">
        <v>4</v>
      </c>
      <c r="M1410" t="s">
        <v>760</v>
      </c>
      <c r="N1410" t="s">
        <v>761</v>
      </c>
    </row>
    <row r="1411" spans="1:14" ht="14.45" customHeight="1" x14ac:dyDescent="0.25">
      <c r="A1411" s="30" t="s">
        <v>757</v>
      </c>
      <c r="B1411" t="s">
        <v>762</v>
      </c>
      <c r="C1411" s="2" t="s">
        <v>17428</v>
      </c>
      <c r="D1411" s="16" t="s">
        <v>14214</v>
      </c>
      <c r="E1411" s="16" t="s">
        <v>14221</v>
      </c>
      <c r="F1411" s="16" t="s">
        <v>14216</v>
      </c>
      <c r="G1411" s="16" t="s">
        <v>14215</v>
      </c>
      <c r="H1411" s="1" t="s">
        <v>16391</v>
      </c>
      <c r="I1411" s="2"/>
      <c r="K1411" t="s">
        <v>714</v>
      </c>
      <c r="L1411" t="s">
        <v>4</v>
      </c>
      <c r="M1411" t="s">
        <v>113</v>
      </c>
      <c r="N1411" t="s">
        <v>763</v>
      </c>
    </row>
    <row r="1412" spans="1:14" ht="14.45" customHeight="1" x14ac:dyDescent="0.25">
      <c r="A1412" s="30" t="s">
        <v>764</v>
      </c>
      <c r="B1412" t="s">
        <v>765</v>
      </c>
      <c r="C1412" s="2" t="s">
        <v>18654</v>
      </c>
      <c r="D1412" s="16" t="s">
        <v>14214</v>
      </c>
      <c r="E1412" s="16" t="s">
        <v>14221</v>
      </c>
      <c r="F1412" s="16" t="s">
        <v>14215</v>
      </c>
      <c r="G1412" s="16" t="s">
        <v>14216</v>
      </c>
      <c r="H1412" s="1" t="s">
        <v>16514</v>
      </c>
      <c r="I1412" s="2" t="s">
        <v>2</v>
      </c>
      <c r="K1412" t="s">
        <v>103</v>
      </c>
      <c r="L1412" t="s">
        <v>2</v>
      </c>
      <c r="M1412" t="s">
        <v>2</v>
      </c>
      <c r="N1412" t="s">
        <v>2</v>
      </c>
    </row>
    <row r="1413" spans="1:14" ht="14.45" customHeight="1" x14ac:dyDescent="0.25">
      <c r="A1413" s="30" t="s">
        <v>766</v>
      </c>
      <c r="B1413" t="s">
        <v>767</v>
      </c>
      <c r="C1413" s="2" t="s">
        <v>18655</v>
      </c>
      <c r="D1413" s="16" t="s">
        <v>14214</v>
      </c>
      <c r="E1413" s="16" t="s">
        <v>14221</v>
      </c>
      <c r="F1413" s="16" t="s">
        <v>14216</v>
      </c>
      <c r="G1413" s="16" t="s">
        <v>14216</v>
      </c>
      <c r="H1413" s="1" t="s">
        <v>16515</v>
      </c>
      <c r="I1413" s="2"/>
      <c r="K1413" t="s">
        <v>602</v>
      </c>
      <c r="L1413" t="s">
        <v>2</v>
      </c>
      <c r="M1413" t="s">
        <v>2</v>
      </c>
      <c r="N1413" t="s">
        <v>2</v>
      </c>
    </row>
    <row r="1414" spans="1:14" ht="14.45" customHeight="1" x14ac:dyDescent="0.25">
      <c r="A1414" s="30" t="s">
        <v>768</v>
      </c>
      <c r="B1414" t="s">
        <v>769</v>
      </c>
      <c r="C1414" s="2" t="s">
        <v>18656</v>
      </c>
      <c r="D1414" s="16" t="s">
        <v>14214</v>
      </c>
      <c r="E1414" s="16" t="s">
        <v>14221</v>
      </c>
      <c r="F1414" s="16" t="s">
        <v>14215</v>
      </c>
      <c r="G1414" s="16" t="s">
        <v>14216</v>
      </c>
      <c r="H1414" s="1" t="s">
        <v>15863</v>
      </c>
      <c r="I1414" s="2" t="s">
        <v>2</v>
      </c>
      <c r="K1414" t="s">
        <v>770</v>
      </c>
      <c r="L1414" t="s">
        <v>2</v>
      </c>
      <c r="M1414" t="s">
        <v>2</v>
      </c>
      <c r="N1414" t="s">
        <v>2</v>
      </c>
    </row>
    <row r="1415" spans="1:14" ht="14.45" customHeight="1" x14ac:dyDescent="0.25">
      <c r="A1415" s="30" t="s">
        <v>771</v>
      </c>
      <c r="B1415" t="s">
        <v>772</v>
      </c>
      <c r="C1415" s="2" t="s">
        <v>18657</v>
      </c>
      <c r="D1415" s="16" t="s">
        <v>14214</v>
      </c>
      <c r="E1415" s="16" t="s">
        <v>14221</v>
      </c>
      <c r="F1415" s="16" t="s">
        <v>14215</v>
      </c>
      <c r="G1415" s="16" t="s">
        <v>14216</v>
      </c>
      <c r="H1415" s="1" t="s">
        <v>16516</v>
      </c>
      <c r="I1415" s="2" t="s">
        <v>2</v>
      </c>
      <c r="K1415" t="s">
        <v>64</v>
      </c>
      <c r="L1415" t="s">
        <v>2</v>
      </c>
      <c r="M1415" t="s">
        <v>2</v>
      </c>
      <c r="N1415" t="s">
        <v>2</v>
      </c>
    </row>
    <row r="1416" spans="1:14" ht="14.45" customHeight="1" x14ac:dyDescent="0.25">
      <c r="A1416" s="30" t="s">
        <v>773</v>
      </c>
      <c r="B1416" t="s">
        <v>774</v>
      </c>
      <c r="C1416" s="2" t="s">
        <v>17428</v>
      </c>
      <c r="D1416" s="16" t="s">
        <v>14214</v>
      </c>
      <c r="E1416" s="16" t="s">
        <v>14221</v>
      </c>
      <c r="F1416" s="16" t="s">
        <v>14216</v>
      </c>
      <c r="G1416" s="16" t="s">
        <v>14215</v>
      </c>
      <c r="H1416" s="1" t="s">
        <v>16280</v>
      </c>
      <c r="I1416" s="2"/>
      <c r="K1416" t="s">
        <v>6949</v>
      </c>
      <c r="L1416" t="s">
        <v>2</v>
      </c>
      <c r="M1416" t="s">
        <v>2</v>
      </c>
      <c r="N1416" t="s">
        <v>2</v>
      </c>
    </row>
    <row r="1417" spans="1:14" ht="14.45" customHeight="1" x14ac:dyDescent="0.25">
      <c r="A1417" s="30" t="s">
        <v>773</v>
      </c>
      <c r="B1417" t="s">
        <v>7271</v>
      </c>
      <c r="C1417" s="2" t="s">
        <v>18658</v>
      </c>
      <c r="D1417" s="16" t="s">
        <v>14214</v>
      </c>
      <c r="E1417" s="16" t="s">
        <v>14221</v>
      </c>
      <c r="F1417" s="16" t="s">
        <v>14215</v>
      </c>
      <c r="G1417" s="16" t="s">
        <v>14216</v>
      </c>
      <c r="H1417" s="1" t="s">
        <v>16061</v>
      </c>
      <c r="I1417" s="2"/>
      <c r="K1417" t="s">
        <v>36</v>
      </c>
      <c r="L1417" t="s">
        <v>2</v>
      </c>
      <c r="M1417" t="s">
        <v>2</v>
      </c>
      <c r="N1417" t="s">
        <v>2</v>
      </c>
    </row>
    <row r="1418" spans="1:14" ht="14.45" customHeight="1" x14ac:dyDescent="0.25">
      <c r="A1418" s="30" t="s">
        <v>773</v>
      </c>
      <c r="B1418" t="s">
        <v>775</v>
      </c>
      <c r="C1418" s="2" t="s">
        <v>18659</v>
      </c>
      <c r="D1418" s="16" t="s">
        <v>14214</v>
      </c>
      <c r="E1418" s="16" t="s">
        <v>14221</v>
      </c>
      <c r="F1418" s="16" t="s">
        <v>14216</v>
      </c>
      <c r="G1418" s="16" t="s">
        <v>14216</v>
      </c>
      <c r="H1418" s="1" t="s">
        <v>16444</v>
      </c>
      <c r="I1418" s="2"/>
      <c r="K1418" t="s">
        <v>36</v>
      </c>
      <c r="L1418" t="s">
        <v>2</v>
      </c>
      <c r="M1418" t="s">
        <v>2</v>
      </c>
      <c r="N1418" t="s">
        <v>2</v>
      </c>
    </row>
    <row r="1419" spans="1:14" ht="14.45" customHeight="1" x14ac:dyDescent="0.25">
      <c r="A1419" s="30" t="s">
        <v>776</v>
      </c>
      <c r="B1419" t="s">
        <v>777</v>
      </c>
      <c r="C1419" s="2" t="s">
        <v>17428</v>
      </c>
      <c r="D1419" s="16" t="s">
        <v>14214</v>
      </c>
      <c r="E1419" s="16" t="s">
        <v>14221</v>
      </c>
      <c r="F1419" s="16" t="s">
        <v>14216</v>
      </c>
      <c r="G1419" s="16" t="s">
        <v>14215</v>
      </c>
      <c r="H1419" s="1" t="s">
        <v>16269</v>
      </c>
      <c r="I1419" s="2"/>
      <c r="K1419" t="s">
        <v>36</v>
      </c>
      <c r="L1419" t="s">
        <v>2</v>
      </c>
      <c r="M1419" t="s">
        <v>2</v>
      </c>
      <c r="N1419" t="s">
        <v>2</v>
      </c>
    </row>
    <row r="1420" spans="1:14" ht="14.45" customHeight="1" x14ac:dyDescent="0.25">
      <c r="A1420" s="30" t="s">
        <v>9986</v>
      </c>
      <c r="B1420" t="s">
        <v>8059</v>
      </c>
      <c r="C1420" s="2" t="s">
        <v>18660</v>
      </c>
      <c r="D1420" s="16" t="s">
        <v>14214</v>
      </c>
      <c r="E1420" s="16" t="s">
        <v>14221</v>
      </c>
      <c r="F1420" s="16" t="s">
        <v>14216</v>
      </c>
      <c r="G1420" s="16" t="s">
        <v>14215</v>
      </c>
      <c r="H1420" s="1" t="s">
        <v>15792</v>
      </c>
      <c r="I1420" s="2"/>
      <c r="K1420" t="s">
        <v>36</v>
      </c>
      <c r="L1420" t="s">
        <v>4</v>
      </c>
      <c r="M1420" t="s">
        <v>8060</v>
      </c>
      <c r="N1420" t="s">
        <v>9973</v>
      </c>
    </row>
    <row r="1421" spans="1:14" ht="14.45" customHeight="1" x14ac:dyDescent="0.25">
      <c r="A1421" s="30" t="s">
        <v>779</v>
      </c>
      <c r="B1421" t="s">
        <v>780</v>
      </c>
      <c r="C1421" s="2" t="s">
        <v>18661</v>
      </c>
      <c r="D1421" s="16" t="s">
        <v>14214</v>
      </c>
      <c r="E1421" s="16" t="s">
        <v>14221</v>
      </c>
      <c r="F1421" s="16" t="s">
        <v>14215</v>
      </c>
      <c r="G1421" s="16" t="s">
        <v>14216</v>
      </c>
      <c r="H1421" s="1" t="s">
        <v>16137</v>
      </c>
      <c r="I1421" s="2" t="s">
        <v>2</v>
      </c>
      <c r="K1421" t="s">
        <v>36</v>
      </c>
      <c r="L1421" t="s">
        <v>2</v>
      </c>
      <c r="M1421" t="s">
        <v>2</v>
      </c>
      <c r="N1421" t="s">
        <v>2</v>
      </c>
    </row>
    <row r="1422" spans="1:14" ht="14.45" customHeight="1" x14ac:dyDescent="0.25">
      <c r="A1422" s="30" t="s">
        <v>781</v>
      </c>
      <c r="B1422" t="s">
        <v>782</v>
      </c>
      <c r="C1422" s="2" t="s">
        <v>18662</v>
      </c>
      <c r="D1422" s="16" t="s">
        <v>14214</v>
      </c>
      <c r="E1422" s="16" t="s">
        <v>14221</v>
      </c>
      <c r="F1422" s="16" t="s">
        <v>14215</v>
      </c>
      <c r="G1422" s="16" t="s">
        <v>14216</v>
      </c>
      <c r="H1422" s="1" t="s">
        <v>16517</v>
      </c>
      <c r="I1422" s="2" t="s">
        <v>2</v>
      </c>
      <c r="K1422" t="s">
        <v>36</v>
      </c>
      <c r="L1422" t="s">
        <v>2</v>
      </c>
      <c r="M1422" t="s">
        <v>2</v>
      </c>
      <c r="N1422" t="s">
        <v>2</v>
      </c>
    </row>
    <row r="1423" spans="1:14" ht="14.45" customHeight="1" x14ac:dyDescent="0.25">
      <c r="A1423" s="30" t="s">
        <v>785</v>
      </c>
      <c r="B1423" t="s">
        <v>783</v>
      </c>
      <c r="C1423" s="2" t="s">
        <v>18663</v>
      </c>
      <c r="D1423" s="16" t="s">
        <v>14214</v>
      </c>
      <c r="E1423" s="16" t="s">
        <v>14221</v>
      </c>
      <c r="F1423" s="16" t="s">
        <v>14215</v>
      </c>
      <c r="G1423" s="16" t="s">
        <v>14216</v>
      </c>
      <c r="H1423" s="1" t="s">
        <v>16518</v>
      </c>
      <c r="I1423" s="2" t="s">
        <v>2</v>
      </c>
      <c r="K1423" t="s">
        <v>784</v>
      </c>
      <c r="L1423" t="s">
        <v>2</v>
      </c>
      <c r="M1423" t="s">
        <v>2</v>
      </c>
      <c r="N1423" t="s">
        <v>2</v>
      </c>
    </row>
    <row r="1424" spans="1:14" ht="14.45" customHeight="1" x14ac:dyDescent="0.25">
      <c r="A1424" s="30" t="s">
        <v>785</v>
      </c>
      <c r="B1424" t="s">
        <v>786</v>
      </c>
      <c r="C1424" s="2" t="s">
        <v>18664</v>
      </c>
      <c r="D1424" s="16" t="s">
        <v>14214</v>
      </c>
      <c r="E1424" s="16" t="s">
        <v>14221</v>
      </c>
      <c r="F1424" s="16" t="s">
        <v>14215</v>
      </c>
      <c r="G1424" s="16" t="s">
        <v>14216</v>
      </c>
      <c r="H1424" s="1" t="s">
        <v>16059</v>
      </c>
      <c r="I1424" s="2" t="s">
        <v>2</v>
      </c>
      <c r="K1424" t="s">
        <v>36</v>
      </c>
      <c r="L1424" t="s">
        <v>2</v>
      </c>
      <c r="M1424" t="s">
        <v>2</v>
      </c>
      <c r="N1424" t="s">
        <v>2</v>
      </c>
    </row>
    <row r="1425" spans="1:14" ht="14.45" customHeight="1" x14ac:dyDescent="0.25">
      <c r="A1425" s="30" t="s">
        <v>787</v>
      </c>
      <c r="B1425" t="s">
        <v>788</v>
      </c>
      <c r="C1425" s="2" t="s">
        <v>18665</v>
      </c>
      <c r="D1425" s="16" t="s">
        <v>14214</v>
      </c>
      <c r="E1425" s="16" t="s">
        <v>14221</v>
      </c>
      <c r="F1425" s="16" t="s">
        <v>14215</v>
      </c>
      <c r="G1425" s="16" t="s">
        <v>14216</v>
      </c>
      <c r="H1425" s="1" t="s">
        <v>16519</v>
      </c>
      <c r="I1425" s="2" t="s">
        <v>2</v>
      </c>
      <c r="K1425" t="s">
        <v>472</v>
      </c>
      <c r="L1425" t="s">
        <v>2</v>
      </c>
      <c r="M1425" t="s">
        <v>2</v>
      </c>
      <c r="N1425" t="s">
        <v>2</v>
      </c>
    </row>
    <row r="1426" spans="1:14" ht="14.45" customHeight="1" x14ac:dyDescent="0.25">
      <c r="A1426" s="30" t="s">
        <v>789</v>
      </c>
      <c r="B1426" t="s">
        <v>79</v>
      </c>
      <c r="C1426" s="2" t="s">
        <v>18666</v>
      </c>
      <c r="D1426" s="16" t="s">
        <v>14214</v>
      </c>
      <c r="E1426" s="16" t="s">
        <v>14221</v>
      </c>
      <c r="F1426" s="16" t="s">
        <v>14215</v>
      </c>
      <c r="G1426" s="16" t="s">
        <v>14216</v>
      </c>
      <c r="H1426" s="1" t="s">
        <v>16080</v>
      </c>
      <c r="I1426" s="2" t="s">
        <v>2</v>
      </c>
      <c r="K1426" t="s">
        <v>79</v>
      </c>
      <c r="L1426" t="s">
        <v>2</v>
      </c>
      <c r="M1426" t="s">
        <v>2</v>
      </c>
      <c r="N1426" t="s">
        <v>2</v>
      </c>
    </row>
    <row r="1427" spans="1:14" ht="14.45" customHeight="1" x14ac:dyDescent="0.25">
      <c r="A1427" s="30" t="s">
        <v>12835</v>
      </c>
      <c r="B1427" t="s">
        <v>12836</v>
      </c>
      <c r="C1427" s="2" t="s">
        <v>18667</v>
      </c>
      <c r="D1427" s="16" t="s">
        <v>14214</v>
      </c>
      <c r="E1427" s="16" t="s">
        <v>14221</v>
      </c>
      <c r="F1427" s="16" t="s">
        <v>14216</v>
      </c>
      <c r="G1427" s="16" t="s">
        <v>14215</v>
      </c>
      <c r="H1427" s="19" t="s">
        <v>15966</v>
      </c>
      <c r="I1427" s="2"/>
      <c r="K1427" t="s">
        <v>2</v>
      </c>
      <c r="L1427" t="s">
        <v>4</v>
      </c>
      <c r="M1427" t="s">
        <v>14476</v>
      </c>
      <c r="N1427" t="s">
        <v>2</v>
      </c>
    </row>
    <row r="1428" spans="1:14" ht="14.45" customHeight="1" x14ac:dyDescent="0.25">
      <c r="A1428" s="30" t="s">
        <v>12835</v>
      </c>
      <c r="B1428" t="s">
        <v>6161</v>
      </c>
      <c r="C1428" s="2" t="s">
        <v>18668</v>
      </c>
      <c r="D1428" s="16" t="s">
        <v>14214</v>
      </c>
      <c r="E1428" s="16" t="s">
        <v>14221</v>
      </c>
      <c r="F1428" s="16" t="s">
        <v>14216</v>
      </c>
      <c r="G1428" s="16" t="s">
        <v>14216</v>
      </c>
      <c r="H1428" s="19" t="s">
        <v>16442</v>
      </c>
      <c r="I1428" s="2"/>
      <c r="K1428" t="s">
        <v>2</v>
      </c>
      <c r="L1428" t="s">
        <v>4</v>
      </c>
      <c r="M1428" t="s">
        <v>14477</v>
      </c>
      <c r="N1428" t="s">
        <v>2</v>
      </c>
    </row>
    <row r="1429" spans="1:14" ht="14.45" customHeight="1" x14ac:dyDescent="0.25">
      <c r="A1429" s="30" t="s">
        <v>12835</v>
      </c>
      <c r="B1429" t="s">
        <v>12884</v>
      </c>
      <c r="C1429" s="2" t="s">
        <v>18669</v>
      </c>
      <c r="D1429" s="16" t="s">
        <v>14214</v>
      </c>
      <c r="E1429" s="16" t="s">
        <v>14221</v>
      </c>
      <c r="F1429" s="16" t="s">
        <v>14216</v>
      </c>
      <c r="G1429" s="16" t="s">
        <v>14216</v>
      </c>
      <c r="H1429" s="19" t="s">
        <v>15955</v>
      </c>
      <c r="I1429" s="2"/>
      <c r="K1429" t="s">
        <v>2</v>
      </c>
      <c r="L1429" t="s">
        <v>19</v>
      </c>
      <c r="M1429" t="s">
        <v>14275</v>
      </c>
      <c r="N1429" t="s">
        <v>2</v>
      </c>
    </row>
    <row r="1430" spans="1:14" ht="14.45" customHeight="1" x14ac:dyDescent="0.25">
      <c r="A1430" s="30" t="s">
        <v>12824</v>
      </c>
      <c r="B1430" t="s">
        <v>12825</v>
      </c>
      <c r="C1430" s="2" t="s">
        <v>18670</v>
      </c>
      <c r="D1430" s="16" t="s">
        <v>14214</v>
      </c>
      <c r="E1430" s="16" t="s">
        <v>14221</v>
      </c>
      <c r="F1430" s="16" t="s">
        <v>14216</v>
      </c>
      <c r="G1430" s="16" t="s">
        <v>14216</v>
      </c>
      <c r="H1430" s="19" t="s">
        <v>16310</v>
      </c>
      <c r="I1430" s="2"/>
      <c r="K1430" t="s">
        <v>2</v>
      </c>
      <c r="L1430" t="s">
        <v>4</v>
      </c>
      <c r="M1430" t="s">
        <v>15048</v>
      </c>
      <c r="N1430" t="s">
        <v>2</v>
      </c>
    </row>
    <row r="1431" spans="1:14" ht="14.45" customHeight="1" x14ac:dyDescent="0.25">
      <c r="A1431" s="30" t="s">
        <v>12824</v>
      </c>
      <c r="B1431" t="s">
        <v>12828</v>
      </c>
      <c r="C1431" s="2" t="s">
        <v>18671</v>
      </c>
      <c r="D1431" s="16" t="s">
        <v>14214</v>
      </c>
      <c r="E1431" s="16" t="s">
        <v>14221</v>
      </c>
      <c r="F1431" s="16" t="s">
        <v>14216</v>
      </c>
      <c r="G1431" s="16" t="s">
        <v>14216</v>
      </c>
      <c r="H1431" s="19" t="s">
        <v>16136</v>
      </c>
      <c r="I1431" s="2"/>
      <c r="K1431" t="s">
        <v>2</v>
      </c>
      <c r="L1431" t="s">
        <v>19</v>
      </c>
      <c r="M1431" t="s">
        <v>14726</v>
      </c>
      <c r="N1431" t="s">
        <v>2</v>
      </c>
    </row>
    <row r="1432" spans="1:14" ht="14.45" customHeight="1" x14ac:dyDescent="0.25">
      <c r="A1432" s="30" t="s">
        <v>12824</v>
      </c>
      <c r="B1432" t="s">
        <v>12833</v>
      </c>
      <c r="C1432" s="2" t="s">
        <v>18672</v>
      </c>
      <c r="D1432" s="16" t="s">
        <v>14214</v>
      </c>
      <c r="E1432" s="16" t="s">
        <v>14221</v>
      </c>
      <c r="F1432" s="16" t="s">
        <v>14216</v>
      </c>
      <c r="G1432" s="16" t="s">
        <v>14216</v>
      </c>
      <c r="H1432" s="19" t="s">
        <v>16077</v>
      </c>
      <c r="I1432" s="2"/>
      <c r="K1432" t="s">
        <v>2</v>
      </c>
      <c r="L1432" t="s">
        <v>4</v>
      </c>
      <c r="M1432" t="s">
        <v>14946</v>
      </c>
      <c r="N1432" t="s">
        <v>2</v>
      </c>
    </row>
    <row r="1433" spans="1:14" ht="14.45" customHeight="1" x14ac:dyDescent="0.25">
      <c r="A1433" s="30" t="s">
        <v>12824</v>
      </c>
      <c r="B1433" t="s">
        <v>12870</v>
      </c>
      <c r="C1433" s="2" t="s">
        <v>18673</v>
      </c>
      <c r="D1433" s="16" t="s">
        <v>14214</v>
      </c>
      <c r="E1433" s="16" t="s">
        <v>14221</v>
      </c>
      <c r="F1433" s="16" t="s">
        <v>14216</v>
      </c>
      <c r="G1433" s="16" t="s">
        <v>14216</v>
      </c>
      <c r="H1433" s="19" t="s">
        <v>16249</v>
      </c>
      <c r="I1433" s="2"/>
      <c r="K1433" t="s">
        <v>2</v>
      </c>
      <c r="L1433" t="s">
        <v>4</v>
      </c>
      <c r="M1433" t="s">
        <v>14478</v>
      </c>
      <c r="N1433" t="s">
        <v>2</v>
      </c>
    </row>
    <row r="1434" spans="1:14" ht="14.45" customHeight="1" x14ac:dyDescent="0.25">
      <c r="A1434" s="30" t="s">
        <v>12824</v>
      </c>
      <c r="B1434" t="s">
        <v>12886</v>
      </c>
      <c r="C1434" s="2" t="s">
        <v>18674</v>
      </c>
      <c r="D1434" s="16" t="s">
        <v>14214</v>
      </c>
      <c r="E1434" s="16" t="s">
        <v>14221</v>
      </c>
      <c r="F1434" s="16" t="s">
        <v>14216</v>
      </c>
      <c r="G1434" s="16" t="s">
        <v>14215</v>
      </c>
      <c r="H1434" s="19" t="s">
        <v>16520</v>
      </c>
      <c r="I1434" s="2"/>
      <c r="K1434" t="s">
        <v>2</v>
      </c>
      <c r="L1434" t="s">
        <v>4</v>
      </c>
      <c r="M1434" t="s">
        <v>14947</v>
      </c>
      <c r="N1434" t="s">
        <v>2</v>
      </c>
    </row>
    <row r="1435" spans="1:14" ht="14.45" customHeight="1" x14ac:dyDescent="0.25">
      <c r="A1435" s="30" t="s">
        <v>12824</v>
      </c>
      <c r="B1435" t="s">
        <v>12896</v>
      </c>
      <c r="C1435" s="4" t="s">
        <v>18675</v>
      </c>
      <c r="D1435" s="16" t="s">
        <v>14214</v>
      </c>
      <c r="E1435" s="16" t="s">
        <v>14221</v>
      </c>
      <c r="F1435" s="16" t="s">
        <v>14216</v>
      </c>
      <c r="G1435" s="16" t="s">
        <v>14216</v>
      </c>
      <c r="H1435" s="19" t="s">
        <v>16521</v>
      </c>
      <c r="I1435" s="2"/>
      <c r="K1435" t="s">
        <v>2</v>
      </c>
      <c r="L1435" t="s">
        <v>4</v>
      </c>
      <c r="M1435" t="s">
        <v>12897</v>
      </c>
      <c r="N1435" t="s">
        <v>2</v>
      </c>
    </row>
    <row r="1436" spans="1:14" ht="14.45" customHeight="1" x14ac:dyDescent="0.25">
      <c r="A1436" s="30" t="s">
        <v>12824</v>
      </c>
      <c r="B1436" t="s">
        <v>12896</v>
      </c>
      <c r="C1436" s="4" t="s">
        <v>18676</v>
      </c>
      <c r="D1436" s="16" t="s">
        <v>14214</v>
      </c>
      <c r="E1436" s="16" t="s">
        <v>14221</v>
      </c>
      <c r="F1436" s="16" t="s">
        <v>14216</v>
      </c>
      <c r="G1436" s="16" t="s">
        <v>14216</v>
      </c>
      <c r="H1436" s="19" t="s">
        <v>16521</v>
      </c>
      <c r="I1436" s="2"/>
      <c r="K1436" t="s">
        <v>2</v>
      </c>
      <c r="L1436" t="s">
        <v>4</v>
      </c>
      <c r="M1436" t="s">
        <v>12897</v>
      </c>
      <c r="N1436" t="s">
        <v>2</v>
      </c>
    </row>
    <row r="1437" spans="1:14" ht="14.45" customHeight="1" x14ac:dyDescent="0.25">
      <c r="A1437" s="30" t="s">
        <v>12810</v>
      </c>
      <c r="B1437" t="s">
        <v>12811</v>
      </c>
      <c r="C1437" s="2" t="s">
        <v>18677</v>
      </c>
      <c r="D1437" s="16" t="s">
        <v>14214</v>
      </c>
      <c r="E1437" s="16" t="s">
        <v>14221</v>
      </c>
      <c r="F1437" s="16" t="s">
        <v>14216</v>
      </c>
      <c r="G1437" s="16" t="s">
        <v>14216</v>
      </c>
      <c r="H1437" s="19" t="s">
        <v>16522</v>
      </c>
      <c r="I1437" s="2"/>
      <c r="K1437" t="s">
        <v>2</v>
      </c>
      <c r="L1437" t="s">
        <v>4</v>
      </c>
      <c r="M1437" t="s">
        <v>14948</v>
      </c>
      <c r="N1437" t="s">
        <v>2</v>
      </c>
    </row>
    <row r="1438" spans="1:14" ht="14.45" customHeight="1" x14ac:dyDescent="0.25">
      <c r="A1438" s="30" t="s">
        <v>12810</v>
      </c>
      <c r="B1438" t="s">
        <v>12817</v>
      </c>
      <c r="C1438" s="2" t="s">
        <v>18667</v>
      </c>
      <c r="D1438" s="16" t="s">
        <v>14214</v>
      </c>
      <c r="E1438" s="16" t="s">
        <v>14221</v>
      </c>
      <c r="F1438" s="16" t="s">
        <v>14216</v>
      </c>
      <c r="G1438" s="16" t="s">
        <v>14215</v>
      </c>
      <c r="H1438" s="19" t="s">
        <v>15884</v>
      </c>
      <c r="I1438" s="2"/>
      <c r="K1438" t="s">
        <v>2</v>
      </c>
      <c r="L1438" t="s">
        <v>4</v>
      </c>
      <c r="M1438" t="s">
        <v>14949</v>
      </c>
      <c r="N1438" t="s">
        <v>2</v>
      </c>
    </row>
    <row r="1439" spans="1:14" ht="14.45" customHeight="1" x14ac:dyDescent="0.25">
      <c r="A1439" s="30" t="s">
        <v>12810</v>
      </c>
      <c r="B1439" t="s">
        <v>12818</v>
      </c>
      <c r="C1439" s="2" t="s">
        <v>18678</v>
      </c>
      <c r="D1439" s="16" t="s">
        <v>14214</v>
      </c>
      <c r="E1439" s="16" t="s">
        <v>14221</v>
      </c>
      <c r="F1439" s="16" t="s">
        <v>14216</v>
      </c>
      <c r="G1439" s="16" t="s">
        <v>14216</v>
      </c>
      <c r="H1439" s="19" t="s">
        <v>16523</v>
      </c>
      <c r="I1439" s="2"/>
      <c r="K1439" t="s">
        <v>2</v>
      </c>
      <c r="L1439" t="s">
        <v>4</v>
      </c>
      <c r="M1439" t="s">
        <v>14479</v>
      </c>
      <c r="N1439" t="s">
        <v>2</v>
      </c>
    </row>
    <row r="1440" spans="1:14" ht="14.45" customHeight="1" x14ac:dyDescent="0.25">
      <c r="A1440" s="30" t="s">
        <v>12810</v>
      </c>
      <c r="B1440" t="s">
        <v>12821</v>
      </c>
      <c r="C1440" s="2" t="s">
        <v>18679</v>
      </c>
      <c r="D1440" s="16" t="s">
        <v>14214</v>
      </c>
      <c r="E1440" s="16" t="s">
        <v>14221</v>
      </c>
      <c r="F1440" s="16" t="s">
        <v>14216</v>
      </c>
      <c r="G1440" s="16" t="s">
        <v>14216</v>
      </c>
      <c r="H1440" s="19" t="s">
        <v>16524</v>
      </c>
      <c r="I1440" s="2"/>
      <c r="K1440" t="s">
        <v>2</v>
      </c>
      <c r="L1440" t="s">
        <v>4</v>
      </c>
      <c r="M1440" t="s">
        <v>14950</v>
      </c>
      <c r="N1440" t="s">
        <v>2</v>
      </c>
    </row>
    <row r="1441" spans="1:14" ht="14.45" customHeight="1" x14ac:dyDescent="0.25">
      <c r="A1441" s="30" t="s">
        <v>12810</v>
      </c>
      <c r="B1441" t="s">
        <v>12831</v>
      </c>
      <c r="C1441" s="2" t="s">
        <v>18680</v>
      </c>
      <c r="D1441" s="16" t="s">
        <v>14214</v>
      </c>
      <c r="E1441" s="16" t="s">
        <v>14221</v>
      </c>
      <c r="F1441" s="16" t="s">
        <v>14216</v>
      </c>
      <c r="G1441" s="16" t="s">
        <v>14216</v>
      </c>
      <c r="H1441" s="19" t="s">
        <v>15874</v>
      </c>
      <c r="I1441" s="2"/>
      <c r="K1441" t="s">
        <v>2</v>
      </c>
      <c r="L1441" t="s">
        <v>4</v>
      </c>
      <c r="M1441" t="s">
        <v>12832</v>
      </c>
      <c r="N1441" t="s">
        <v>2</v>
      </c>
    </row>
    <row r="1442" spans="1:14" ht="14.45" customHeight="1" x14ac:dyDescent="0.25">
      <c r="A1442" s="30" t="s">
        <v>12810</v>
      </c>
      <c r="B1442" t="s">
        <v>12844</v>
      </c>
      <c r="C1442" s="2" t="s">
        <v>18681</v>
      </c>
      <c r="D1442" s="16" t="s">
        <v>14214</v>
      </c>
      <c r="E1442" s="16" t="s">
        <v>14221</v>
      </c>
      <c r="F1442" s="16" t="s">
        <v>14216</v>
      </c>
      <c r="G1442" s="16" t="s">
        <v>14216</v>
      </c>
      <c r="H1442" s="19" t="s">
        <v>16525</v>
      </c>
      <c r="I1442" s="2"/>
      <c r="K1442" t="s">
        <v>2</v>
      </c>
      <c r="L1442" t="s">
        <v>4</v>
      </c>
      <c r="M1442" t="s">
        <v>14480</v>
      </c>
      <c r="N1442" t="s">
        <v>2</v>
      </c>
    </row>
    <row r="1443" spans="1:14" ht="14.45" customHeight="1" x14ac:dyDescent="0.25">
      <c r="A1443" s="30" t="s">
        <v>12810</v>
      </c>
      <c r="B1443" t="s">
        <v>12845</v>
      </c>
      <c r="C1443" s="2" t="s">
        <v>17428</v>
      </c>
      <c r="D1443" s="16" t="s">
        <v>14214</v>
      </c>
      <c r="E1443" s="16" t="s">
        <v>14221</v>
      </c>
      <c r="F1443" s="16" t="s">
        <v>14216</v>
      </c>
      <c r="G1443" s="16" t="s">
        <v>14215</v>
      </c>
      <c r="H1443" s="19" t="s">
        <v>16526</v>
      </c>
      <c r="I1443" s="2"/>
      <c r="K1443" t="s">
        <v>2</v>
      </c>
      <c r="L1443" t="s">
        <v>4</v>
      </c>
      <c r="M1443" t="s">
        <v>14951</v>
      </c>
      <c r="N1443" t="s">
        <v>2</v>
      </c>
    </row>
    <row r="1444" spans="1:14" ht="14.45" customHeight="1" x14ac:dyDescent="0.25">
      <c r="A1444" s="30" t="s">
        <v>12810</v>
      </c>
      <c r="B1444" t="s">
        <v>12865</v>
      </c>
      <c r="C1444" s="2" t="s">
        <v>18682</v>
      </c>
      <c r="D1444" s="16" t="s">
        <v>14214</v>
      </c>
      <c r="E1444" s="16" t="s">
        <v>14221</v>
      </c>
      <c r="F1444" s="16" t="s">
        <v>14216</v>
      </c>
      <c r="G1444" s="16" t="s">
        <v>14216</v>
      </c>
      <c r="H1444" s="19" t="s">
        <v>16315</v>
      </c>
      <c r="I1444" s="2"/>
      <c r="K1444" t="s">
        <v>2</v>
      </c>
      <c r="L1444" t="s">
        <v>4</v>
      </c>
      <c r="M1444" t="s">
        <v>12866</v>
      </c>
      <c r="N1444" t="s">
        <v>2</v>
      </c>
    </row>
    <row r="1445" spans="1:14" ht="14.45" customHeight="1" x14ac:dyDescent="0.25">
      <c r="A1445" s="30" t="s">
        <v>12810</v>
      </c>
      <c r="B1445" t="s">
        <v>12875</v>
      </c>
      <c r="C1445" s="2" t="s">
        <v>18683</v>
      </c>
      <c r="D1445" s="16" t="s">
        <v>14214</v>
      </c>
      <c r="E1445" s="16" t="s">
        <v>14221</v>
      </c>
      <c r="F1445" s="16" t="s">
        <v>14216</v>
      </c>
      <c r="G1445" s="16" t="s">
        <v>14216</v>
      </c>
      <c r="H1445" s="19" t="s">
        <v>16527</v>
      </c>
      <c r="I1445" s="2"/>
      <c r="K1445" t="s">
        <v>2</v>
      </c>
      <c r="L1445" t="s">
        <v>8</v>
      </c>
      <c r="M1445" t="s">
        <v>12876</v>
      </c>
      <c r="N1445" t="s">
        <v>2</v>
      </c>
    </row>
    <row r="1446" spans="1:14" ht="14.45" customHeight="1" x14ac:dyDescent="0.25">
      <c r="A1446" s="30" t="s">
        <v>12810</v>
      </c>
      <c r="B1446" t="s">
        <v>12883</v>
      </c>
      <c r="C1446" s="2" t="s">
        <v>18684</v>
      </c>
      <c r="D1446" s="16" t="s">
        <v>14214</v>
      </c>
      <c r="E1446" s="16" t="s">
        <v>14221</v>
      </c>
      <c r="F1446" s="16" t="s">
        <v>14216</v>
      </c>
      <c r="G1446" s="16" t="s">
        <v>14216</v>
      </c>
      <c r="H1446" s="19" t="s">
        <v>16528</v>
      </c>
      <c r="I1446" s="2"/>
      <c r="K1446" t="s">
        <v>2</v>
      </c>
      <c r="L1446" t="s">
        <v>4</v>
      </c>
      <c r="M1446" t="s">
        <v>14481</v>
      </c>
      <c r="N1446" t="s">
        <v>2</v>
      </c>
    </row>
    <row r="1447" spans="1:14" ht="14.45" customHeight="1" x14ac:dyDescent="0.25">
      <c r="A1447" s="30" t="s">
        <v>12810</v>
      </c>
      <c r="B1447" t="s">
        <v>12885</v>
      </c>
      <c r="C1447" s="2" t="s">
        <v>18685</v>
      </c>
      <c r="D1447" s="16" t="s">
        <v>14214</v>
      </c>
      <c r="E1447" s="16" t="s">
        <v>14221</v>
      </c>
      <c r="F1447" s="16" t="s">
        <v>14216</v>
      </c>
      <c r="G1447" s="16" t="s">
        <v>14216</v>
      </c>
      <c r="H1447" s="19" t="s">
        <v>16529</v>
      </c>
      <c r="I1447" s="2"/>
      <c r="K1447" t="s">
        <v>2</v>
      </c>
      <c r="L1447" t="s">
        <v>4</v>
      </c>
      <c r="M1447" t="s">
        <v>14482</v>
      </c>
      <c r="N1447" t="s">
        <v>2</v>
      </c>
    </row>
    <row r="1448" spans="1:14" ht="14.45" customHeight="1" x14ac:dyDescent="0.25">
      <c r="A1448" s="30" t="s">
        <v>12810</v>
      </c>
      <c r="B1448" t="s">
        <v>12887</v>
      </c>
      <c r="C1448" s="2" t="s">
        <v>18686</v>
      </c>
      <c r="D1448" s="16" t="s">
        <v>14214</v>
      </c>
      <c r="E1448" s="16" t="s">
        <v>14221</v>
      </c>
      <c r="F1448" s="16" t="s">
        <v>14216</v>
      </c>
      <c r="G1448" s="16" t="s">
        <v>14216</v>
      </c>
      <c r="H1448" s="19" t="s">
        <v>16111</v>
      </c>
      <c r="I1448" s="2"/>
      <c r="K1448" t="s">
        <v>2</v>
      </c>
      <c r="L1448" t="s">
        <v>4</v>
      </c>
      <c r="M1448" t="s">
        <v>14483</v>
      </c>
      <c r="N1448" t="s">
        <v>2</v>
      </c>
    </row>
    <row r="1449" spans="1:14" ht="14.45" customHeight="1" x14ac:dyDescent="0.25">
      <c r="A1449" s="30" t="s">
        <v>12810</v>
      </c>
      <c r="B1449" t="s">
        <v>12888</v>
      </c>
      <c r="C1449" s="2" t="s">
        <v>18687</v>
      </c>
      <c r="D1449" s="16" t="s">
        <v>14214</v>
      </c>
      <c r="E1449" s="16" t="s">
        <v>14221</v>
      </c>
      <c r="F1449" s="16" t="s">
        <v>14216</v>
      </c>
      <c r="G1449" s="16" t="s">
        <v>14216</v>
      </c>
      <c r="H1449" s="19" t="s">
        <v>16425</v>
      </c>
      <c r="I1449" s="2"/>
      <c r="K1449" t="s">
        <v>2</v>
      </c>
      <c r="L1449" s="19" t="s">
        <v>29</v>
      </c>
      <c r="M1449" t="s">
        <v>15049</v>
      </c>
      <c r="N1449" t="s">
        <v>2</v>
      </c>
    </row>
    <row r="1450" spans="1:14" ht="14.45" customHeight="1" x14ac:dyDescent="0.25">
      <c r="A1450" s="30" t="s">
        <v>12810</v>
      </c>
      <c r="B1450" t="s">
        <v>12899</v>
      </c>
      <c r="C1450" s="2" t="s">
        <v>18688</v>
      </c>
      <c r="D1450" s="16" t="s">
        <v>14214</v>
      </c>
      <c r="E1450" s="16" t="s">
        <v>14221</v>
      </c>
      <c r="F1450" s="16" t="s">
        <v>14216</v>
      </c>
      <c r="G1450" s="16" t="s">
        <v>14216</v>
      </c>
      <c r="H1450" s="19" t="s">
        <v>15894</v>
      </c>
      <c r="I1450" s="2"/>
      <c r="K1450" t="s">
        <v>2</v>
      </c>
      <c r="L1450" t="s">
        <v>4</v>
      </c>
      <c r="M1450" t="s">
        <v>14484</v>
      </c>
      <c r="N1450" t="s">
        <v>2</v>
      </c>
    </row>
    <row r="1451" spans="1:14" ht="14.45" customHeight="1" x14ac:dyDescent="0.25">
      <c r="A1451" s="30" t="s">
        <v>12810</v>
      </c>
      <c r="B1451" t="s">
        <v>12900</v>
      </c>
      <c r="C1451" s="4" t="s">
        <v>18689</v>
      </c>
      <c r="D1451" s="16" t="s">
        <v>14214</v>
      </c>
      <c r="E1451" s="16" t="s">
        <v>14221</v>
      </c>
      <c r="F1451" s="16" t="s">
        <v>14216</v>
      </c>
      <c r="G1451" s="16" t="s">
        <v>14216</v>
      </c>
      <c r="H1451" s="19" t="s">
        <v>16526</v>
      </c>
      <c r="I1451" s="2"/>
      <c r="K1451" t="s">
        <v>2</v>
      </c>
      <c r="L1451" t="s">
        <v>4</v>
      </c>
      <c r="M1451" t="s">
        <v>14952</v>
      </c>
      <c r="N1451" t="s">
        <v>2</v>
      </c>
    </row>
    <row r="1452" spans="1:14" ht="14.45" customHeight="1" x14ac:dyDescent="0.25">
      <c r="A1452" s="30" t="s">
        <v>12810</v>
      </c>
      <c r="B1452" t="s">
        <v>12900</v>
      </c>
      <c r="C1452" s="4" t="s">
        <v>18690</v>
      </c>
      <c r="D1452" s="16" t="s">
        <v>14214</v>
      </c>
      <c r="E1452" s="16" t="s">
        <v>14221</v>
      </c>
      <c r="F1452" s="16" t="s">
        <v>14216</v>
      </c>
      <c r="G1452" s="16" t="s">
        <v>14216</v>
      </c>
      <c r="H1452" s="19" t="s">
        <v>16526</v>
      </c>
      <c r="I1452" s="2"/>
      <c r="K1452" t="s">
        <v>2</v>
      </c>
      <c r="L1452" t="s">
        <v>4</v>
      </c>
      <c r="M1452" t="s">
        <v>14952</v>
      </c>
      <c r="N1452" t="s">
        <v>2</v>
      </c>
    </row>
    <row r="1453" spans="1:14" ht="14.45" customHeight="1" x14ac:dyDescent="0.25">
      <c r="A1453" s="30" t="s">
        <v>12810</v>
      </c>
      <c r="B1453" t="s">
        <v>14485</v>
      </c>
      <c r="C1453" s="2" t="s">
        <v>18042</v>
      </c>
      <c r="D1453" s="16" t="s">
        <v>14214</v>
      </c>
      <c r="E1453" s="16" t="s">
        <v>14221</v>
      </c>
      <c r="F1453" s="16" t="s">
        <v>14216</v>
      </c>
      <c r="G1453" s="16" t="s">
        <v>14216</v>
      </c>
      <c r="H1453" s="19" t="s">
        <v>16530</v>
      </c>
      <c r="I1453" s="2"/>
      <c r="K1453" t="s">
        <v>2</v>
      </c>
      <c r="L1453" t="s">
        <v>4</v>
      </c>
      <c r="M1453" t="s">
        <v>15050</v>
      </c>
      <c r="N1453" t="s">
        <v>2</v>
      </c>
    </row>
    <row r="1454" spans="1:14" ht="14.45" customHeight="1" x14ac:dyDescent="0.25">
      <c r="A1454" s="30" t="s">
        <v>12810</v>
      </c>
      <c r="B1454" t="s">
        <v>12902</v>
      </c>
      <c r="C1454" s="2" t="s">
        <v>17428</v>
      </c>
      <c r="D1454" s="16" t="s">
        <v>14214</v>
      </c>
      <c r="E1454" s="16" t="s">
        <v>14221</v>
      </c>
      <c r="F1454" s="16" t="s">
        <v>14216</v>
      </c>
      <c r="G1454" s="16" t="s">
        <v>14215</v>
      </c>
      <c r="H1454" s="19" t="s">
        <v>16531</v>
      </c>
      <c r="I1454" s="2"/>
      <c r="K1454" t="s">
        <v>2</v>
      </c>
      <c r="L1454" t="s">
        <v>4</v>
      </c>
      <c r="M1454" t="s">
        <v>14486</v>
      </c>
      <c r="N1454" t="s">
        <v>2</v>
      </c>
    </row>
    <row r="1455" spans="1:14" ht="14.45" customHeight="1" x14ac:dyDescent="0.25">
      <c r="A1455" s="30" t="s">
        <v>791</v>
      </c>
      <c r="B1455" t="s">
        <v>12812</v>
      </c>
      <c r="C1455" s="2" t="s">
        <v>17428</v>
      </c>
      <c r="D1455" s="16" t="s">
        <v>14214</v>
      </c>
      <c r="E1455" s="16" t="s">
        <v>14221</v>
      </c>
      <c r="F1455" s="16" t="s">
        <v>14216</v>
      </c>
      <c r="G1455" s="16" t="s">
        <v>14215</v>
      </c>
      <c r="H1455" s="19" t="s">
        <v>16532</v>
      </c>
      <c r="I1455" s="2"/>
      <c r="K1455" t="s">
        <v>2</v>
      </c>
      <c r="L1455" t="s">
        <v>4</v>
      </c>
      <c r="M1455" t="s">
        <v>12813</v>
      </c>
      <c r="N1455" t="s">
        <v>2</v>
      </c>
    </row>
    <row r="1456" spans="1:14" ht="14.45" customHeight="1" x14ac:dyDescent="0.25">
      <c r="A1456" s="30" t="s">
        <v>791</v>
      </c>
      <c r="B1456" t="s">
        <v>12837</v>
      </c>
      <c r="C1456" s="2" t="s">
        <v>18691</v>
      </c>
      <c r="D1456" s="16" t="s">
        <v>14214</v>
      </c>
      <c r="E1456" s="16" t="s">
        <v>14221</v>
      </c>
      <c r="F1456" s="16" t="s">
        <v>14216</v>
      </c>
      <c r="G1456" s="16" t="s">
        <v>14216</v>
      </c>
      <c r="H1456" s="19" t="s">
        <v>15845</v>
      </c>
      <c r="I1456" s="2"/>
      <c r="K1456" t="s">
        <v>2</v>
      </c>
      <c r="L1456" t="s">
        <v>4</v>
      </c>
      <c r="M1456" t="s">
        <v>14487</v>
      </c>
      <c r="N1456" t="s">
        <v>2</v>
      </c>
    </row>
    <row r="1457" spans="1:14" ht="14.45" customHeight="1" x14ac:dyDescent="0.25">
      <c r="A1457" s="30" t="s">
        <v>791</v>
      </c>
      <c r="B1457" t="s">
        <v>12895</v>
      </c>
      <c r="C1457" s="2" t="s">
        <v>18692</v>
      </c>
      <c r="D1457" s="16" t="s">
        <v>14214</v>
      </c>
      <c r="E1457" s="16" t="s">
        <v>14221</v>
      </c>
      <c r="F1457" s="16" t="s">
        <v>14216</v>
      </c>
      <c r="G1457" s="16" t="s">
        <v>14216</v>
      </c>
      <c r="H1457" s="19" t="s">
        <v>15845</v>
      </c>
      <c r="I1457" s="2"/>
      <c r="K1457" t="s">
        <v>2</v>
      </c>
      <c r="L1457" t="s">
        <v>4</v>
      </c>
      <c r="M1457" t="s">
        <v>14953</v>
      </c>
      <c r="N1457" t="s">
        <v>2</v>
      </c>
    </row>
    <row r="1458" spans="1:14" ht="14.45" customHeight="1" x14ac:dyDescent="0.25">
      <c r="A1458" s="30" t="s">
        <v>793</v>
      </c>
      <c r="B1458" t="s">
        <v>795</v>
      </c>
      <c r="C1458" s="2" t="s">
        <v>17472</v>
      </c>
      <c r="D1458" s="16" t="s">
        <v>14214</v>
      </c>
      <c r="E1458" s="16" t="s">
        <v>14221</v>
      </c>
      <c r="F1458" s="16" t="s">
        <v>14216</v>
      </c>
      <c r="G1458" s="16" t="s">
        <v>14215</v>
      </c>
      <c r="H1458" s="1" t="s">
        <v>16295</v>
      </c>
      <c r="I1458" s="2"/>
      <c r="K1458" t="s">
        <v>796</v>
      </c>
      <c r="L1458" t="s">
        <v>4</v>
      </c>
      <c r="M1458" t="s">
        <v>797</v>
      </c>
      <c r="N1458" t="s">
        <v>798</v>
      </c>
    </row>
    <row r="1459" spans="1:14" ht="14.45" customHeight="1" x14ac:dyDescent="0.25">
      <c r="A1459" s="30" t="s">
        <v>793</v>
      </c>
      <c r="B1459" t="s">
        <v>795</v>
      </c>
      <c r="C1459" s="2" t="s">
        <v>18693</v>
      </c>
      <c r="D1459" s="16" t="s">
        <v>14214</v>
      </c>
      <c r="E1459" s="16" t="s">
        <v>14221</v>
      </c>
      <c r="F1459" s="16" t="s">
        <v>14216</v>
      </c>
      <c r="G1459" s="16" t="s">
        <v>14216</v>
      </c>
      <c r="H1459" s="1" t="s">
        <v>16295</v>
      </c>
      <c r="I1459" s="2"/>
      <c r="K1459" t="s">
        <v>796</v>
      </c>
      <c r="L1459" t="s">
        <v>4</v>
      </c>
      <c r="M1459" t="s">
        <v>797</v>
      </c>
      <c r="N1459" t="s">
        <v>798</v>
      </c>
    </row>
    <row r="1460" spans="1:14" ht="14.45" customHeight="1" x14ac:dyDescent="0.25">
      <c r="A1460" s="30" t="s">
        <v>793</v>
      </c>
      <c r="B1460" t="s">
        <v>799</v>
      </c>
      <c r="C1460" s="2" t="s">
        <v>17428</v>
      </c>
      <c r="D1460" s="16" t="s">
        <v>14214</v>
      </c>
      <c r="E1460" s="16" t="s">
        <v>14221</v>
      </c>
      <c r="F1460" s="16" t="s">
        <v>14216</v>
      </c>
      <c r="G1460" s="16" t="s">
        <v>14215</v>
      </c>
      <c r="H1460" s="1" t="s">
        <v>15802</v>
      </c>
      <c r="I1460" s="2"/>
      <c r="K1460" t="s">
        <v>5</v>
      </c>
      <c r="L1460" t="s">
        <v>2</v>
      </c>
      <c r="M1460" t="s">
        <v>800</v>
      </c>
      <c r="N1460" t="s">
        <v>2</v>
      </c>
    </row>
    <row r="1461" spans="1:14" ht="14.45" customHeight="1" x14ac:dyDescent="0.25">
      <c r="A1461" s="30" t="s">
        <v>15051</v>
      </c>
      <c r="B1461" t="s">
        <v>14727</v>
      </c>
      <c r="C1461" s="2" t="s">
        <v>18694</v>
      </c>
      <c r="D1461" s="16" t="s">
        <v>14214</v>
      </c>
      <c r="E1461" s="16" t="s">
        <v>14221</v>
      </c>
      <c r="F1461" s="16" t="s">
        <v>14216</v>
      </c>
      <c r="G1461" s="16" t="s">
        <v>14216</v>
      </c>
      <c r="H1461" s="19" t="s">
        <v>16533</v>
      </c>
      <c r="I1461" s="2"/>
      <c r="J1461" t="s">
        <v>2</v>
      </c>
      <c r="K1461" t="s">
        <v>2</v>
      </c>
      <c r="L1461" t="s">
        <v>4</v>
      </c>
      <c r="M1461" t="s">
        <v>11925</v>
      </c>
      <c r="N1461" t="s">
        <v>2</v>
      </c>
    </row>
    <row r="1462" spans="1:14" ht="14.45" customHeight="1" x14ac:dyDescent="0.25">
      <c r="A1462" s="30" t="s">
        <v>802</v>
      </c>
      <c r="B1462" t="s">
        <v>803</v>
      </c>
      <c r="C1462" s="2" t="s">
        <v>18695</v>
      </c>
      <c r="D1462" s="16" t="s">
        <v>14214</v>
      </c>
      <c r="E1462" s="16" t="s">
        <v>14221</v>
      </c>
      <c r="F1462" s="16" t="s">
        <v>14215</v>
      </c>
      <c r="G1462" s="16" t="s">
        <v>14216</v>
      </c>
      <c r="H1462" s="1" t="s">
        <v>15819</v>
      </c>
      <c r="I1462" s="2" t="s">
        <v>2</v>
      </c>
      <c r="K1462" t="s">
        <v>804</v>
      </c>
      <c r="L1462" t="s">
        <v>2</v>
      </c>
      <c r="M1462" t="s">
        <v>2</v>
      </c>
      <c r="N1462" t="s">
        <v>2</v>
      </c>
    </row>
    <row r="1463" spans="1:14" ht="14.45" customHeight="1" x14ac:dyDescent="0.25">
      <c r="A1463" s="30" t="s">
        <v>805</v>
      </c>
      <c r="B1463" t="s">
        <v>806</v>
      </c>
      <c r="C1463" s="2" t="s">
        <v>18696</v>
      </c>
      <c r="D1463" s="16" t="s">
        <v>14214</v>
      </c>
      <c r="E1463" s="16" t="s">
        <v>14221</v>
      </c>
      <c r="F1463" s="16" t="s">
        <v>14215</v>
      </c>
      <c r="G1463" s="16" t="s">
        <v>14216</v>
      </c>
      <c r="H1463" s="1" t="s">
        <v>16286</v>
      </c>
      <c r="I1463" s="2" t="s">
        <v>2</v>
      </c>
      <c r="K1463" t="s">
        <v>59</v>
      </c>
      <c r="L1463" t="s">
        <v>2</v>
      </c>
      <c r="M1463" t="s">
        <v>2</v>
      </c>
      <c r="N1463" t="s">
        <v>2</v>
      </c>
    </row>
    <row r="1464" spans="1:14" ht="14.45" customHeight="1" x14ac:dyDescent="0.25">
      <c r="A1464" s="30" t="s">
        <v>807</v>
      </c>
      <c r="B1464" t="s">
        <v>808</v>
      </c>
      <c r="C1464" s="2" t="s">
        <v>18697</v>
      </c>
      <c r="D1464" s="16" t="s">
        <v>14214</v>
      </c>
      <c r="E1464" s="16" t="s">
        <v>14221</v>
      </c>
      <c r="F1464" s="16" t="s">
        <v>14215</v>
      </c>
      <c r="G1464" s="16" t="s">
        <v>14216</v>
      </c>
      <c r="H1464" s="1" t="s">
        <v>15976</v>
      </c>
      <c r="I1464" s="2" t="s">
        <v>2</v>
      </c>
      <c r="K1464" t="s">
        <v>790</v>
      </c>
      <c r="L1464" t="s">
        <v>2</v>
      </c>
      <c r="M1464" t="s">
        <v>2</v>
      </c>
      <c r="N1464" t="s">
        <v>2</v>
      </c>
    </row>
    <row r="1465" spans="1:14" ht="14.45" customHeight="1" x14ac:dyDescent="0.25">
      <c r="A1465" s="30" t="s">
        <v>807</v>
      </c>
      <c r="B1465" t="s">
        <v>809</v>
      </c>
      <c r="C1465" s="2" t="s">
        <v>18698</v>
      </c>
      <c r="D1465" s="16" t="s">
        <v>14214</v>
      </c>
      <c r="E1465" s="16" t="s">
        <v>14221</v>
      </c>
      <c r="F1465" s="16" t="s">
        <v>14215</v>
      </c>
      <c r="G1465" s="16" t="s">
        <v>14216</v>
      </c>
      <c r="H1465" s="1" t="s">
        <v>16534</v>
      </c>
      <c r="I1465" s="2" t="s">
        <v>2</v>
      </c>
      <c r="K1465" t="s">
        <v>14</v>
      </c>
      <c r="L1465" t="s">
        <v>2</v>
      </c>
      <c r="M1465" t="s">
        <v>2</v>
      </c>
      <c r="N1465" t="s">
        <v>2</v>
      </c>
    </row>
    <row r="1466" spans="1:14" ht="14.45" customHeight="1" x14ac:dyDescent="0.25">
      <c r="A1466" s="30" t="s">
        <v>811</v>
      </c>
      <c r="B1466" t="s">
        <v>812</v>
      </c>
      <c r="C1466" s="2" t="s">
        <v>18699</v>
      </c>
      <c r="D1466" s="16" t="s">
        <v>14214</v>
      </c>
      <c r="E1466" s="16" t="s">
        <v>14221</v>
      </c>
      <c r="F1466" s="16" t="s">
        <v>14215</v>
      </c>
      <c r="G1466" s="16" t="s">
        <v>14216</v>
      </c>
      <c r="H1466" s="1" t="s">
        <v>16253</v>
      </c>
      <c r="I1466" s="2" t="s">
        <v>2</v>
      </c>
      <c r="K1466" t="s">
        <v>813</v>
      </c>
      <c r="L1466" t="s">
        <v>2</v>
      </c>
      <c r="M1466" t="s">
        <v>2</v>
      </c>
      <c r="N1466" t="s">
        <v>2</v>
      </c>
    </row>
    <row r="1467" spans="1:14" ht="14.45" customHeight="1" x14ac:dyDescent="0.25">
      <c r="A1467" s="30" t="s">
        <v>814</v>
      </c>
      <c r="B1467" t="s">
        <v>7272</v>
      </c>
      <c r="C1467" s="2" t="s">
        <v>18700</v>
      </c>
      <c r="D1467" s="16" t="s">
        <v>14214</v>
      </c>
      <c r="E1467" s="16" t="s">
        <v>14221</v>
      </c>
      <c r="F1467" s="16" t="s">
        <v>14215</v>
      </c>
      <c r="G1467" s="16" t="s">
        <v>14216</v>
      </c>
      <c r="H1467" s="1" t="s">
        <v>16535</v>
      </c>
      <c r="I1467" s="2" t="s">
        <v>2</v>
      </c>
      <c r="K1467" t="s">
        <v>36</v>
      </c>
      <c r="L1467" t="s">
        <v>2</v>
      </c>
      <c r="M1467" t="s">
        <v>2</v>
      </c>
      <c r="N1467" t="s">
        <v>2</v>
      </c>
    </row>
    <row r="1468" spans="1:14" ht="14.45" customHeight="1" x14ac:dyDescent="0.25">
      <c r="A1468" s="30" t="s">
        <v>815</v>
      </c>
      <c r="B1468" t="s">
        <v>816</v>
      </c>
      <c r="C1468" s="2" t="s">
        <v>18701</v>
      </c>
      <c r="D1468" s="16" t="s">
        <v>14214</v>
      </c>
      <c r="E1468" s="16" t="s">
        <v>14221</v>
      </c>
      <c r="F1468" s="16" t="s">
        <v>14215</v>
      </c>
      <c r="G1468" s="16" t="s">
        <v>14216</v>
      </c>
      <c r="H1468" s="1" t="s">
        <v>16147</v>
      </c>
      <c r="I1468" s="2" t="s">
        <v>2</v>
      </c>
      <c r="K1468" t="s">
        <v>16</v>
      </c>
      <c r="L1468" t="s">
        <v>2</v>
      </c>
      <c r="M1468" t="s">
        <v>2</v>
      </c>
      <c r="N1468" t="s">
        <v>2</v>
      </c>
    </row>
    <row r="1469" spans="1:14" ht="14.45" customHeight="1" x14ac:dyDescent="0.25">
      <c r="A1469" s="30" t="s">
        <v>817</v>
      </c>
      <c r="B1469" t="s">
        <v>818</v>
      </c>
      <c r="C1469" s="2" t="s">
        <v>18702</v>
      </c>
      <c r="D1469" s="16" t="s">
        <v>14214</v>
      </c>
      <c r="E1469" s="16" t="s">
        <v>14221</v>
      </c>
      <c r="F1469" s="16" t="s">
        <v>14215</v>
      </c>
      <c r="G1469" s="16" t="s">
        <v>14216</v>
      </c>
      <c r="H1469" s="1" t="s">
        <v>16074</v>
      </c>
      <c r="I1469" s="2" t="s">
        <v>2</v>
      </c>
      <c r="K1469" t="s">
        <v>12</v>
      </c>
      <c r="L1469" t="s">
        <v>2</v>
      </c>
      <c r="M1469" t="s">
        <v>2</v>
      </c>
      <c r="N1469" t="s">
        <v>2</v>
      </c>
    </row>
    <row r="1470" spans="1:14" ht="14.45" customHeight="1" x14ac:dyDescent="0.25">
      <c r="A1470" s="30" t="s">
        <v>819</v>
      </c>
      <c r="B1470" t="s">
        <v>820</v>
      </c>
      <c r="C1470" s="2" t="s">
        <v>18703</v>
      </c>
      <c r="D1470" s="16" t="s">
        <v>14214</v>
      </c>
      <c r="E1470" s="16" t="s">
        <v>14221</v>
      </c>
      <c r="F1470" s="16" t="s">
        <v>14215</v>
      </c>
      <c r="G1470" s="16" t="s">
        <v>14216</v>
      </c>
      <c r="H1470" s="1" t="s">
        <v>15962</v>
      </c>
      <c r="I1470" s="2" t="s">
        <v>2</v>
      </c>
      <c r="K1470" t="s">
        <v>18</v>
      </c>
      <c r="L1470" t="s">
        <v>2</v>
      </c>
      <c r="M1470" t="s">
        <v>2</v>
      </c>
      <c r="N1470" t="s">
        <v>2</v>
      </c>
    </row>
    <row r="1471" spans="1:14" ht="14.45" customHeight="1" x14ac:dyDescent="0.25">
      <c r="A1471" s="30" t="s">
        <v>821</v>
      </c>
      <c r="B1471" t="s">
        <v>822</v>
      </c>
      <c r="C1471" s="2" t="s">
        <v>18704</v>
      </c>
      <c r="D1471" s="16" t="s">
        <v>14214</v>
      </c>
      <c r="E1471" s="16" t="s">
        <v>14221</v>
      </c>
      <c r="F1471" s="16" t="s">
        <v>14215</v>
      </c>
      <c r="G1471" s="16" t="s">
        <v>14216</v>
      </c>
      <c r="H1471" s="1" t="s">
        <v>16536</v>
      </c>
      <c r="I1471" s="2" t="s">
        <v>2</v>
      </c>
      <c r="K1471" t="s">
        <v>790</v>
      </c>
      <c r="L1471" t="s">
        <v>2</v>
      </c>
      <c r="M1471" t="s">
        <v>2</v>
      </c>
      <c r="N1471" t="s">
        <v>2</v>
      </c>
    </row>
    <row r="1472" spans="1:14" ht="14.45" customHeight="1" x14ac:dyDescent="0.25">
      <c r="A1472" s="30" t="s">
        <v>821</v>
      </c>
      <c r="B1472" t="s">
        <v>823</v>
      </c>
      <c r="C1472" s="2" t="s">
        <v>18705</v>
      </c>
      <c r="D1472" s="16" t="s">
        <v>14214</v>
      </c>
      <c r="E1472" s="16" t="s">
        <v>14221</v>
      </c>
      <c r="F1472" s="16" t="s">
        <v>14215</v>
      </c>
      <c r="G1472" s="16" t="s">
        <v>14216</v>
      </c>
      <c r="H1472" s="1" t="s">
        <v>16253</v>
      </c>
      <c r="I1472" s="2" t="s">
        <v>2</v>
      </c>
      <c r="K1472" t="s">
        <v>18</v>
      </c>
      <c r="L1472" t="s">
        <v>2</v>
      </c>
      <c r="M1472" t="s">
        <v>2</v>
      </c>
      <c r="N1472" t="s">
        <v>2</v>
      </c>
    </row>
    <row r="1473" spans="1:14" ht="14.45" customHeight="1" x14ac:dyDescent="0.25">
      <c r="A1473" s="30" t="s">
        <v>821</v>
      </c>
      <c r="B1473" t="s">
        <v>824</v>
      </c>
      <c r="C1473" s="2" t="s">
        <v>18706</v>
      </c>
      <c r="D1473" s="16" t="s">
        <v>14214</v>
      </c>
      <c r="E1473" s="16" t="s">
        <v>14221</v>
      </c>
      <c r="F1473" s="16" t="s">
        <v>14215</v>
      </c>
      <c r="G1473" s="16" t="s">
        <v>14216</v>
      </c>
      <c r="H1473" s="1" t="s">
        <v>15986</v>
      </c>
      <c r="I1473" s="2" t="s">
        <v>2</v>
      </c>
      <c r="K1473" t="s">
        <v>784</v>
      </c>
      <c r="L1473" t="s">
        <v>2</v>
      </c>
      <c r="M1473" t="s">
        <v>2</v>
      </c>
      <c r="N1473" t="s">
        <v>2</v>
      </c>
    </row>
    <row r="1474" spans="1:14" ht="14.45" customHeight="1" x14ac:dyDescent="0.25">
      <c r="A1474" s="30" t="s">
        <v>821</v>
      </c>
      <c r="B1474" t="s">
        <v>825</v>
      </c>
      <c r="C1474" s="2" t="s">
        <v>18707</v>
      </c>
      <c r="D1474" s="16" t="s">
        <v>14214</v>
      </c>
      <c r="E1474" s="16" t="s">
        <v>14221</v>
      </c>
      <c r="F1474" s="16" t="s">
        <v>14215</v>
      </c>
      <c r="G1474" s="16" t="s">
        <v>14216</v>
      </c>
      <c r="H1474" s="1" t="s">
        <v>16537</v>
      </c>
      <c r="I1474" s="2" t="s">
        <v>2</v>
      </c>
      <c r="K1474" t="s">
        <v>826</v>
      </c>
      <c r="L1474" t="s">
        <v>2</v>
      </c>
      <c r="M1474" t="s">
        <v>2</v>
      </c>
      <c r="N1474" t="s">
        <v>2</v>
      </c>
    </row>
    <row r="1475" spans="1:14" ht="14.45" customHeight="1" x14ac:dyDescent="0.25">
      <c r="A1475" s="30" t="s">
        <v>821</v>
      </c>
      <c r="B1475" t="s">
        <v>827</v>
      </c>
      <c r="C1475" s="2" t="s">
        <v>18708</v>
      </c>
      <c r="D1475" s="16" t="s">
        <v>14214</v>
      </c>
      <c r="E1475" s="16" t="s">
        <v>14221</v>
      </c>
      <c r="F1475" s="16" t="s">
        <v>14215</v>
      </c>
      <c r="G1475" s="16" t="s">
        <v>14216</v>
      </c>
      <c r="H1475" s="1" t="s">
        <v>16056</v>
      </c>
      <c r="I1475" s="2" t="s">
        <v>2</v>
      </c>
      <c r="K1475" t="s">
        <v>828</v>
      </c>
      <c r="L1475" t="s">
        <v>2</v>
      </c>
      <c r="M1475" t="s">
        <v>2</v>
      </c>
      <c r="N1475" t="s">
        <v>2</v>
      </c>
    </row>
    <row r="1476" spans="1:14" ht="14.45" customHeight="1" x14ac:dyDescent="0.25">
      <c r="A1476" s="30" t="s">
        <v>821</v>
      </c>
      <c r="B1476" t="s">
        <v>829</v>
      </c>
      <c r="C1476" s="2" t="s">
        <v>18709</v>
      </c>
      <c r="D1476" s="16" t="s">
        <v>14214</v>
      </c>
      <c r="E1476" s="16" t="s">
        <v>14221</v>
      </c>
      <c r="F1476" s="16" t="s">
        <v>14215</v>
      </c>
      <c r="G1476" s="16" t="s">
        <v>14216</v>
      </c>
      <c r="H1476" s="1" t="s">
        <v>16171</v>
      </c>
      <c r="I1476" s="2" t="s">
        <v>2</v>
      </c>
      <c r="K1476" t="s">
        <v>64</v>
      </c>
      <c r="L1476" t="s">
        <v>2</v>
      </c>
      <c r="M1476" t="s">
        <v>2</v>
      </c>
      <c r="N1476" t="s">
        <v>2</v>
      </c>
    </row>
    <row r="1477" spans="1:14" ht="14.45" customHeight="1" x14ac:dyDescent="0.25">
      <c r="A1477" s="30" t="s">
        <v>821</v>
      </c>
      <c r="B1477" t="s">
        <v>830</v>
      </c>
      <c r="C1477" s="2" t="s">
        <v>18710</v>
      </c>
      <c r="D1477" s="16" t="s">
        <v>14214</v>
      </c>
      <c r="E1477" s="16" t="s">
        <v>14221</v>
      </c>
      <c r="F1477" s="16" t="s">
        <v>14215</v>
      </c>
      <c r="G1477" s="16" t="s">
        <v>14216</v>
      </c>
      <c r="H1477" s="1" t="s">
        <v>16538</v>
      </c>
      <c r="I1477" s="2" t="s">
        <v>2</v>
      </c>
      <c r="K1477" t="s">
        <v>90</v>
      </c>
      <c r="L1477" t="s">
        <v>2</v>
      </c>
      <c r="M1477" t="s">
        <v>2</v>
      </c>
      <c r="N1477" t="s">
        <v>2</v>
      </c>
    </row>
    <row r="1478" spans="1:14" ht="14.45" customHeight="1" x14ac:dyDescent="0.25">
      <c r="A1478" s="30" t="s">
        <v>821</v>
      </c>
      <c r="B1478" t="s">
        <v>79</v>
      </c>
      <c r="C1478" s="2" t="s">
        <v>18711</v>
      </c>
      <c r="D1478" s="16" t="s">
        <v>14214</v>
      </c>
      <c r="E1478" s="16" t="s">
        <v>14221</v>
      </c>
      <c r="F1478" s="16" t="s">
        <v>14215</v>
      </c>
      <c r="G1478" s="16" t="s">
        <v>14216</v>
      </c>
      <c r="H1478" s="1" t="s">
        <v>15986</v>
      </c>
      <c r="I1478" s="2" t="s">
        <v>2</v>
      </c>
      <c r="K1478" t="s">
        <v>132</v>
      </c>
      <c r="L1478" t="s">
        <v>2</v>
      </c>
      <c r="M1478" t="s">
        <v>2</v>
      </c>
      <c r="N1478" t="s">
        <v>2</v>
      </c>
    </row>
    <row r="1479" spans="1:14" ht="14.45" customHeight="1" x14ac:dyDescent="0.25">
      <c r="A1479" s="30" t="s">
        <v>821</v>
      </c>
      <c r="B1479" t="s">
        <v>832</v>
      </c>
      <c r="C1479" s="2" t="s">
        <v>18712</v>
      </c>
      <c r="D1479" s="16" t="s">
        <v>14214</v>
      </c>
      <c r="E1479" s="16" t="s">
        <v>14221</v>
      </c>
      <c r="F1479" s="16" t="s">
        <v>14215</v>
      </c>
      <c r="G1479" s="16" t="s">
        <v>14216</v>
      </c>
      <c r="H1479" s="1" t="s">
        <v>16513</v>
      </c>
      <c r="I1479" s="2" t="s">
        <v>2</v>
      </c>
      <c r="K1479" t="s">
        <v>36</v>
      </c>
      <c r="L1479" t="s">
        <v>2</v>
      </c>
      <c r="M1479" t="s">
        <v>2</v>
      </c>
      <c r="N1479" t="s">
        <v>2</v>
      </c>
    </row>
    <row r="1480" spans="1:14" ht="14.45" customHeight="1" x14ac:dyDescent="0.25">
      <c r="A1480" s="30" t="s">
        <v>821</v>
      </c>
      <c r="B1480" t="s">
        <v>833</v>
      </c>
      <c r="C1480" s="2" t="s">
        <v>18713</v>
      </c>
      <c r="D1480" s="16" t="s">
        <v>14214</v>
      </c>
      <c r="E1480" s="16" t="s">
        <v>14221</v>
      </c>
      <c r="F1480" s="16" t="s">
        <v>14215</v>
      </c>
      <c r="G1480" s="16" t="s">
        <v>14216</v>
      </c>
      <c r="H1480" s="1" t="s">
        <v>16496</v>
      </c>
      <c r="I1480" s="2" t="s">
        <v>2</v>
      </c>
      <c r="K1480" t="s">
        <v>36</v>
      </c>
      <c r="L1480" t="s">
        <v>2</v>
      </c>
      <c r="M1480" t="s">
        <v>2</v>
      </c>
      <c r="N1480" t="s">
        <v>2</v>
      </c>
    </row>
    <row r="1481" spans="1:14" ht="14.45" customHeight="1" x14ac:dyDescent="0.25">
      <c r="A1481" s="30" t="s">
        <v>821</v>
      </c>
      <c r="B1481" t="s">
        <v>834</v>
      </c>
      <c r="C1481" s="2" t="s">
        <v>18714</v>
      </c>
      <c r="D1481" s="16" t="s">
        <v>14214</v>
      </c>
      <c r="E1481" s="16" t="s">
        <v>14221</v>
      </c>
      <c r="F1481" s="16" t="s">
        <v>14215</v>
      </c>
      <c r="G1481" s="16" t="s">
        <v>14216</v>
      </c>
      <c r="H1481" s="1" t="s">
        <v>16137</v>
      </c>
      <c r="I1481" s="2" t="s">
        <v>2</v>
      </c>
      <c r="K1481" t="s">
        <v>36</v>
      </c>
      <c r="L1481" t="s">
        <v>2</v>
      </c>
      <c r="M1481" t="s">
        <v>2</v>
      </c>
      <c r="N1481" t="s">
        <v>2</v>
      </c>
    </row>
    <row r="1482" spans="1:14" ht="14.45" customHeight="1" x14ac:dyDescent="0.25">
      <c r="A1482" s="30" t="s">
        <v>821</v>
      </c>
      <c r="B1482" t="s">
        <v>835</v>
      </c>
      <c r="C1482" s="2" t="s">
        <v>18715</v>
      </c>
      <c r="D1482" s="16" t="s">
        <v>14214</v>
      </c>
      <c r="E1482" s="16" t="s">
        <v>14221</v>
      </c>
      <c r="F1482" s="16" t="s">
        <v>14215</v>
      </c>
      <c r="G1482" s="16" t="s">
        <v>14216</v>
      </c>
      <c r="H1482" s="1" t="s">
        <v>16165</v>
      </c>
      <c r="I1482" s="2" t="s">
        <v>2</v>
      </c>
      <c r="K1482" t="s">
        <v>36</v>
      </c>
      <c r="L1482" t="s">
        <v>2</v>
      </c>
      <c r="M1482" t="s">
        <v>2</v>
      </c>
      <c r="N1482" t="s">
        <v>2</v>
      </c>
    </row>
    <row r="1483" spans="1:14" ht="14.45" customHeight="1" x14ac:dyDescent="0.25">
      <c r="A1483" s="30" t="s">
        <v>836</v>
      </c>
      <c r="B1483" t="s">
        <v>837</v>
      </c>
      <c r="C1483" s="2" t="s">
        <v>17428</v>
      </c>
      <c r="D1483" s="16" t="s">
        <v>14214</v>
      </c>
      <c r="E1483" s="16" t="s">
        <v>14221</v>
      </c>
      <c r="F1483" s="16" t="s">
        <v>14216</v>
      </c>
      <c r="G1483" s="16" t="s">
        <v>14215</v>
      </c>
      <c r="H1483" s="1" t="s">
        <v>16046</v>
      </c>
      <c r="I1483" s="2"/>
      <c r="K1483" t="s">
        <v>36</v>
      </c>
      <c r="L1483" t="s">
        <v>2</v>
      </c>
      <c r="M1483" t="s">
        <v>2</v>
      </c>
      <c r="N1483" t="s">
        <v>2</v>
      </c>
    </row>
    <row r="1484" spans="1:14" ht="14.45" customHeight="1" x14ac:dyDescent="0.25">
      <c r="A1484" s="30" t="s">
        <v>838</v>
      </c>
      <c r="B1484" t="s">
        <v>839</v>
      </c>
      <c r="C1484" s="2" t="s">
        <v>18716</v>
      </c>
      <c r="D1484" s="16" t="s">
        <v>14214</v>
      </c>
      <c r="E1484" s="16" t="s">
        <v>14221</v>
      </c>
      <c r="F1484" s="16" t="s">
        <v>14215</v>
      </c>
      <c r="G1484" s="16" t="s">
        <v>14216</v>
      </c>
      <c r="H1484" s="1" t="s">
        <v>15990</v>
      </c>
      <c r="I1484" s="2" t="s">
        <v>2</v>
      </c>
      <c r="K1484" t="s">
        <v>16</v>
      </c>
      <c r="L1484" t="s">
        <v>2</v>
      </c>
      <c r="M1484" t="s">
        <v>2</v>
      </c>
      <c r="N1484" t="s">
        <v>2</v>
      </c>
    </row>
    <row r="1485" spans="1:14" ht="14.45" customHeight="1" x14ac:dyDescent="0.25">
      <c r="A1485" s="30" t="s">
        <v>841</v>
      </c>
      <c r="B1485" t="s">
        <v>842</v>
      </c>
      <c r="C1485" s="2" t="s">
        <v>18717</v>
      </c>
      <c r="D1485" s="16" t="s">
        <v>14214</v>
      </c>
      <c r="E1485" s="16" t="s">
        <v>14221</v>
      </c>
      <c r="F1485" s="16" t="s">
        <v>14215</v>
      </c>
      <c r="G1485" s="16" t="s">
        <v>14216</v>
      </c>
      <c r="H1485" s="1" t="s">
        <v>16539</v>
      </c>
      <c r="I1485" s="2" t="s">
        <v>2</v>
      </c>
      <c r="K1485" t="s">
        <v>36</v>
      </c>
      <c r="L1485" t="s">
        <v>2</v>
      </c>
      <c r="M1485" t="s">
        <v>2</v>
      </c>
      <c r="N1485" t="s">
        <v>2</v>
      </c>
    </row>
    <row r="1486" spans="1:14" ht="14.45" customHeight="1" x14ac:dyDescent="0.25">
      <c r="A1486" s="30" t="s">
        <v>828</v>
      </c>
      <c r="B1486" t="s">
        <v>844</v>
      </c>
      <c r="C1486" s="2" t="s">
        <v>18718</v>
      </c>
      <c r="D1486" s="16" t="s">
        <v>14214</v>
      </c>
      <c r="E1486" s="16" t="s">
        <v>14221</v>
      </c>
      <c r="F1486" s="16" t="s">
        <v>14215</v>
      </c>
      <c r="G1486" s="16" t="s">
        <v>14216</v>
      </c>
      <c r="H1486" s="1" t="s">
        <v>16540</v>
      </c>
      <c r="I1486" s="2" t="s">
        <v>2</v>
      </c>
      <c r="K1486" t="s">
        <v>828</v>
      </c>
      <c r="L1486" t="s">
        <v>2</v>
      </c>
      <c r="M1486" t="s">
        <v>2</v>
      </c>
      <c r="N1486" t="s">
        <v>2</v>
      </c>
    </row>
    <row r="1487" spans="1:14" ht="14.45" customHeight="1" x14ac:dyDescent="0.25">
      <c r="A1487" s="30" t="s">
        <v>845</v>
      </c>
      <c r="B1487" t="s">
        <v>846</v>
      </c>
      <c r="C1487" s="2" t="s">
        <v>18719</v>
      </c>
      <c r="D1487" s="16" t="s">
        <v>14214</v>
      </c>
      <c r="E1487" s="16" t="s">
        <v>14221</v>
      </c>
      <c r="F1487" s="16" t="s">
        <v>14215</v>
      </c>
      <c r="G1487" s="16" t="s">
        <v>14216</v>
      </c>
      <c r="H1487" s="1" t="s">
        <v>16541</v>
      </c>
      <c r="I1487" s="2" t="s">
        <v>2</v>
      </c>
      <c r="K1487" t="s">
        <v>86</v>
      </c>
      <c r="L1487" t="s">
        <v>2</v>
      </c>
      <c r="M1487" t="s">
        <v>2</v>
      </c>
      <c r="N1487" t="s">
        <v>2</v>
      </c>
    </row>
    <row r="1488" spans="1:14" ht="14.45" customHeight="1" x14ac:dyDescent="0.25">
      <c r="A1488" s="30" t="s">
        <v>6950</v>
      </c>
      <c r="B1488" t="s">
        <v>848</v>
      </c>
      <c r="C1488" s="2" t="s">
        <v>18720</v>
      </c>
      <c r="D1488" s="16" t="s">
        <v>14214</v>
      </c>
      <c r="E1488" s="16" t="s">
        <v>14221</v>
      </c>
      <c r="F1488" s="16" t="s">
        <v>14215</v>
      </c>
      <c r="G1488" s="16" t="s">
        <v>14216</v>
      </c>
      <c r="H1488" s="1" t="s">
        <v>16542</v>
      </c>
      <c r="I1488" s="2" t="s">
        <v>2</v>
      </c>
      <c r="K1488" t="s">
        <v>2</v>
      </c>
      <c r="L1488" t="s">
        <v>2</v>
      </c>
      <c r="M1488" t="s">
        <v>2</v>
      </c>
      <c r="N1488" t="s">
        <v>2</v>
      </c>
    </row>
    <row r="1489" spans="1:14" ht="14.45" customHeight="1" x14ac:dyDescent="0.25">
      <c r="A1489" s="30" t="s">
        <v>849</v>
      </c>
      <c r="B1489" t="s">
        <v>850</v>
      </c>
      <c r="C1489" s="2" t="s">
        <v>18721</v>
      </c>
      <c r="D1489" s="16" t="s">
        <v>14214</v>
      </c>
      <c r="E1489" s="16" t="s">
        <v>14221</v>
      </c>
      <c r="F1489" s="16" t="s">
        <v>14215</v>
      </c>
      <c r="G1489" s="16" t="s">
        <v>14216</v>
      </c>
      <c r="H1489" s="1" t="s">
        <v>16543</v>
      </c>
      <c r="I1489" s="2" t="s">
        <v>2</v>
      </c>
      <c r="K1489" t="s">
        <v>14</v>
      </c>
      <c r="L1489" t="s">
        <v>2</v>
      </c>
      <c r="M1489" t="s">
        <v>2</v>
      </c>
      <c r="N1489" t="s">
        <v>2</v>
      </c>
    </row>
    <row r="1490" spans="1:14" ht="14.45" customHeight="1" x14ac:dyDescent="0.25">
      <c r="A1490" s="30" t="s">
        <v>8651</v>
      </c>
      <c r="B1490" t="s">
        <v>8652</v>
      </c>
      <c r="C1490" s="2" t="s">
        <v>18722</v>
      </c>
      <c r="D1490" s="16" t="s">
        <v>14214</v>
      </c>
      <c r="E1490" s="16" t="s">
        <v>14221</v>
      </c>
      <c r="F1490" s="16" t="s">
        <v>14215</v>
      </c>
      <c r="G1490" s="16" t="s">
        <v>14216</v>
      </c>
      <c r="H1490" s="1" t="s">
        <v>15792</v>
      </c>
      <c r="I1490" s="2" t="s">
        <v>2</v>
      </c>
      <c r="K1490" t="s">
        <v>472</v>
      </c>
      <c r="L1490" t="s">
        <v>4</v>
      </c>
      <c r="M1490" t="s">
        <v>8653</v>
      </c>
      <c r="N1490" t="s">
        <v>9967</v>
      </c>
    </row>
    <row r="1491" spans="1:14" ht="14.45" customHeight="1" x14ac:dyDescent="0.25">
      <c r="A1491" s="30" t="s">
        <v>851</v>
      </c>
      <c r="B1491" t="s">
        <v>852</v>
      </c>
      <c r="C1491" s="2" t="s">
        <v>18723</v>
      </c>
      <c r="D1491" s="16" t="s">
        <v>14214</v>
      </c>
      <c r="E1491" s="16" t="s">
        <v>14221</v>
      </c>
      <c r="F1491" s="16" t="s">
        <v>14215</v>
      </c>
      <c r="G1491" s="16" t="s">
        <v>14216</v>
      </c>
      <c r="H1491" s="1" t="s">
        <v>16544</v>
      </c>
      <c r="I1491" s="2" t="s">
        <v>2</v>
      </c>
      <c r="K1491" t="s">
        <v>828</v>
      </c>
      <c r="L1491" t="s">
        <v>2</v>
      </c>
      <c r="M1491" t="s">
        <v>2</v>
      </c>
      <c r="N1491" t="s">
        <v>2</v>
      </c>
    </row>
    <row r="1492" spans="1:14" ht="14.45" customHeight="1" x14ac:dyDescent="0.25">
      <c r="A1492" s="30" t="s">
        <v>853</v>
      </c>
      <c r="B1492" t="s">
        <v>854</v>
      </c>
      <c r="C1492" s="2" t="s">
        <v>18724</v>
      </c>
      <c r="D1492" s="16" t="s">
        <v>14214</v>
      </c>
      <c r="E1492" s="16" t="s">
        <v>14221</v>
      </c>
      <c r="F1492" s="16" t="s">
        <v>14215</v>
      </c>
      <c r="G1492" s="16" t="s">
        <v>14216</v>
      </c>
      <c r="H1492" s="1" t="s">
        <v>16043</v>
      </c>
      <c r="I1492" s="2" t="s">
        <v>2</v>
      </c>
      <c r="K1492" t="s">
        <v>855</v>
      </c>
      <c r="L1492" t="s">
        <v>2</v>
      </c>
      <c r="M1492" t="s">
        <v>2</v>
      </c>
      <c r="N1492" t="s">
        <v>2</v>
      </c>
    </row>
    <row r="1493" spans="1:14" ht="14.45" customHeight="1" x14ac:dyDescent="0.25">
      <c r="A1493" s="30" t="s">
        <v>7747</v>
      </c>
      <c r="B1493" t="s">
        <v>9469</v>
      </c>
      <c r="C1493" s="2" t="s">
        <v>18446</v>
      </c>
      <c r="D1493" s="16" t="s">
        <v>14214</v>
      </c>
      <c r="E1493" s="16" t="s">
        <v>14221</v>
      </c>
      <c r="F1493" s="16" t="s">
        <v>14216</v>
      </c>
      <c r="G1493" s="16" t="s">
        <v>14216</v>
      </c>
      <c r="H1493" s="1" t="s">
        <v>15821</v>
      </c>
      <c r="I1493" s="2"/>
      <c r="K1493" t="s">
        <v>7570</v>
      </c>
      <c r="L1493" t="s">
        <v>4</v>
      </c>
      <c r="M1493" t="s">
        <v>9470</v>
      </c>
      <c r="N1493" t="s">
        <v>8859</v>
      </c>
    </row>
    <row r="1494" spans="1:14" ht="14.45" customHeight="1" x14ac:dyDescent="0.25">
      <c r="A1494" s="30" t="s">
        <v>9987</v>
      </c>
      <c r="B1494" t="s">
        <v>9387</v>
      </c>
      <c r="C1494" s="2" t="s">
        <v>18725</v>
      </c>
      <c r="D1494" s="16" t="s">
        <v>14214</v>
      </c>
      <c r="E1494" s="16" t="s">
        <v>14221</v>
      </c>
      <c r="F1494" s="16" t="s">
        <v>14216</v>
      </c>
      <c r="G1494" s="16" t="s">
        <v>14216</v>
      </c>
      <c r="H1494" s="1" t="s">
        <v>16545</v>
      </c>
      <c r="I1494" s="2"/>
      <c r="K1494" t="s">
        <v>7583</v>
      </c>
      <c r="L1494" t="s">
        <v>4</v>
      </c>
      <c r="M1494" t="s">
        <v>9388</v>
      </c>
      <c r="N1494" t="s">
        <v>9969</v>
      </c>
    </row>
    <row r="1495" spans="1:14" ht="14.45" customHeight="1" x14ac:dyDescent="0.25">
      <c r="A1495" s="30" t="s">
        <v>857</v>
      </c>
      <c r="B1495" t="s">
        <v>858</v>
      </c>
      <c r="C1495" s="2" t="s">
        <v>18726</v>
      </c>
      <c r="D1495" s="16" t="s">
        <v>14214</v>
      </c>
      <c r="E1495" s="16" t="s">
        <v>14221</v>
      </c>
      <c r="F1495" s="16" t="s">
        <v>14215</v>
      </c>
      <c r="G1495" s="16" t="s">
        <v>14216</v>
      </c>
      <c r="H1495" s="1" t="s">
        <v>2</v>
      </c>
      <c r="I1495" s="2" t="s">
        <v>2</v>
      </c>
      <c r="K1495" t="s">
        <v>472</v>
      </c>
      <c r="L1495" t="s">
        <v>2</v>
      </c>
      <c r="M1495" t="s">
        <v>2</v>
      </c>
      <c r="N1495" t="s">
        <v>2</v>
      </c>
    </row>
    <row r="1496" spans="1:14" ht="14.45" customHeight="1" x14ac:dyDescent="0.25">
      <c r="A1496" s="30" t="s">
        <v>859</v>
      </c>
      <c r="B1496" t="s">
        <v>860</v>
      </c>
      <c r="C1496" s="2" t="s">
        <v>18727</v>
      </c>
      <c r="D1496" s="16" t="s">
        <v>14214</v>
      </c>
      <c r="E1496" s="16" t="s">
        <v>14221</v>
      </c>
      <c r="F1496" s="16" t="s">
        <v>14215</v>
      </c>
      <c r="G1496" s="16" t="s">
        <v>14216</v>
      </c>
      <c r="H1496" s="1" t="s">
        <v>15854</v>
      </c>
      <c r="I1496" s="2" t="s">
        <v>2</v>
      </c>
      <c r="K1496" t="s">
        <v>2</v>
      </c>
      <c r="L1496" t="s">
        <v>2</v>
      </c>
      <c r="M1496" t="s">
        <v>2</v>
      </c>
      <c r="N1496" t="s">
        <v>2</v>
      </c>
    </row>
    <row r="1497" spans="1:14" ht="14.45" customHeight="1" x14ac:dyDescent="0.25">
      <c r="A1497" s="30" t="s">
        <v>861</v>
      </c>
      <c r="B1497" t="s">
        <v>6951</v>
      </c>
      <c r="C1497" s="2" t="s">
        <v>18728</v>
      </c>
      <c r="D1497" s="16" t="s">
        <v>14214</v>
      </c>
      <c r="E1497" s="16" t="s">
        <v>14221</v>
      </c>
      <c r="F1497" s="16" t="s">
        <v>14215</v>
      </c>
      <c r="G1497" s="16" t="s">
        <v>14216</v>
      </c>
      <c r="H1497" s="1" t="s">
        <v>15791</v>
      </c>
      <c r="I1497" s="2"/>
      <c r="J1497" t="s">
        <v>2</v>
      </c>
      <c r="K1497" t="s">
        <v>2</v>
      </c>
      <c r="L1497" t="s">
        <v>4</v>
      </c>
      <c r="M1497" t="s">
        <v>862</v>
      </c>
      <c r="N1497" t="s">
        <v>2</v>
      </c>
    </row>
    <row r="1498" spans="1:14" ht="14.45" customHeight="1" x14ac:dyDescent="0.25">
      <c r="A1498" s="30" t="s">
        <v>863</v>
      </c>
      <c r="B1498" t="s">
        <v>864</v>
      </c>
      <c r="C1498" s="2" t="s">
        <v>17428</v>
      </c>
      <c r="D1498" s="16" t="s">
        <v>14214</v>
      </c>
      <c r="E1498" s="16" t="s">
        <v>14221</v>
      </c>
      <c r="F1498" s="16" t="s">
        <v>14216</v>
      </c>
      <c r="G1498" s="16" t="s">
        <v>14215</v>
      </c>
      <c r="H1498" s="1" t="s">
        <v>16459</v>
      </c>
      <c r="I1498" s="2"/>
      <c r="K1498" t="s">
        <v>865</v>
      </c>
      <c r="L1498" t="s">
        <v>4</v>
      </c>
      <c r="M1498" t="s">
        <v>866</v>
      </c>
      <c r="N1498" t="s">
        <v>867</v>
      </c>
    </row>
    <row r="1499" spans="1:14" ht="14.45" customHeight="1" x14ac:dyDescent="0.25">
      <c r="A1499" s="30" t="s">
        <v>7368</v>
      </c>
      <c r="B1499" t="s">
        <v>868</v>
      </c>
      <c r="C1499" s="2" t="s">
        <v>18729</v>
      </c>
      <c r="D1499" s="16" t="s">
        <v>14214</v>
      </c>
      <c r="E1499" s="16" t="s">
        <v>14221</v>
      </c>
      <c r="F1499" s="16" t="s">
        <v>14215</v>
      </c>
      <c r="G1499" s="16" t="s">
        <v>14216</v>
      </c>
      <c r="H1499" s="1" t="s">
        <v>16498</v>
      </c>
      <c r="I1499" s="2" t="s">
        <v>2</v>
      </c>
      <c r="K1499" t="s">
        <v>869</v>
      </c>
      <c r="L1499" t="s">
        <v>2</v>
      </c>
      <c r="M1499" t="s">
        <v>2</v>
      </c>
      <c r="N1499" t="s">
        <v>2</v>
      </c>
    </row>
    <row r="1500" spans="1:14" ht="14.45" customHeight="1" x14ac:dyDescent="0.25">
      <c r="A1500" s="30" t="s">
        <v>9988</v>
      </c>
      <c r="B1500" t="s">
        <v>870</v>
      </c>
      <c r="C1500" s="2" t="s">
        <v>18730</v>
      </c>
      <c r="D1500" s="16" t="s">
        <v>14214</v>
      </c>
      <c r="E1500" s="16" t="s">
        <v>14221</v>
      </c>
      <c r="F1500" s="16" t="s">
        <v>14216</v>
      </c>
      <c r="G1500" s="16" t="s">
        <v>14216</v>
      </c>
      <c r="H1500" s="1" t="s">
        <v>15805</v>
      </c>
      <c r="I1500" s="2"/>
      <c r="K1500" t="s">
        <v>2</v>
      </c>
      <c r="L1500" t="s">
        <v>4</v>
      </c>
      <c r="M1500" t="s">
        <v>30</v>
      </c>
      <c r="N1500" t="s">
        <v>2</v>
      </c>
    </row>
    <row r="1501" spans="1:14" ht="14.45" customHeight="1" x14ac:dyDescent="0.25">
      <c r="A1501" s="30" t="s">
        <v>871</v>
      </c>
      <c r="B1501" t="s">
        <v>876</v>
      </c>
      <c r="C1501" s="2" t="s">
        <v>18731</v>
      </c>
      <c r="D1501" s="16" t="s">
        <v>14214</v>
      </c>
      <c r="E1501" s="16" t="s">
        <v>14221</v>
      </c>
      <c r="F1501" s="16" t="s">
        <v>14215</v>
      </c>
      <c r="G1501" s="16" t="s">
        <v>14216</v>
      </c>
      <c r="H1501" s="1" t="s">
        <v>16088</v>
      </c>
      <c r="I1501" s="2"/>
      <c r="J1501" t="s">
        <v>2</v>
      </c>
      <c r="K1501" t="s">
        <v>2</v>
      </c>
      <c r="L1501" t="s">
        <v>4</v>
      </c>
      <c r="M1501" t="s">
        <v>877</v>
      </c>
      <c r="N1501" t="s">
        <v>2</v>
      </c>
    </row>
    <row r="1502" spans="1:14" ht="14.45" customHeight="1" x14ac:dyDescent="0.25">
      <c r="A1502" s="30" t="s">
        <v>871</v>
      </c>
      <c r="B1502" t="s">
        <v>878</v>
      </c>
      <c r="C1502" s="2" t="s">
        <v>18732</v>
      </c>
      <c r="D1502" s="16" t="s">
        <v>14214</v>
      </c>
      <c r="E1502" s="16" t="s">
        <v>14221</v>
      </c>
      <c r="F1502" s="16" t="s">
        <v>14216</v>
      </c>
      <c r="G1502" s="16" t="s">
        <v>14216</v>
      </c>
      <c r="H1502" s="1" t="s">
        <v>15791</v>
      </c>
      <c r="I1502" s="2"/>
      <c r="J1502" t="s">
        <v>2</v>
      </c>
      <c r="K1502" t="s">
        <v>2</v>
      </c>
      <c r="L1502" t="s">
        <v>4</v>
      </c>
      <c r="M1502" t="s">
        <v>879</v>
      </c>
      <c r="N1502" t="s">
        <v>2</v>
      </c>
    </row>
    <row r="1503" spans="1:14" ht="14.45" customHeight="1" x14ac:dyDescent="0.25">
      <c r="A1503" s="30" t="s">
        <v>871</v>
      </c>
      <c r="B1503" t="s">
        <v>872</v>
      </c>
      <c r="C1503" s="2" t="s">
        <v>18733</v>
      </c>
      <c r="D1503" s="16" t="s">
        <v>14214</v>
      </c>
      <c r="E1503" s="16" t="s">
        <v>14221</v>
      </c>
      <c r="F1503" s="16" t="s">
        <v>14215</v>
      </c>
      <c r="G1503" s="16" t="s">
        <v>14216</v>
      </c>
      <c r="H1503" s="1" t="s">
        <v>16062</v>
      </c>
      <c r="I1503" s="2" t="s">
        <v>2</v>
      </c>
      <c r="K1503" t="s">
        <v>873</v>
      </c>
      <c r="L1503" t="s">
        <v>2</v>
      </c>
      <c r="M1503" t="s">
        <v>2</v>
      </c>
      <c r="N1503" t="s">
        <v>2</v>
      </c>
    </row>
    <row r="1504" spans="1:14" ht="14.45" customHeight="1" x14ac:dyDescent="0.25">
      <c r="A1504" s="30" t="s">
        <v>871</v>
      </c>
      <c r="B1504" t="s">
        <v>874</v>
      </c>
      <c r="C1504" s="2" t="s">
        <v>18734</v>
      </c>
      <c r="D1504" s="16" t="s">
        <v>14214</v>
      </c>
      <c r="E1504" s="16" t="s">
        <v>14221</v>
      </c>
      <c r="F1504" s="16" t="s">
        <v>14215</v>
      </c>
      <c r="G1504" s="16" t="s">
        <v>14216</v>
      </c>
      <c r="H1504" s="1" t="s">
        <v>16419</v>
      </c>
      <c r="I1504" s="2" t="s">
        <v>2</v>
      </c>
      <c r="K1504" t="s">
        <v>2</v>
      </c>
      <c r="L1504" t="s">
        <v>2</v>
      </c>
      <c r="M1504" t="s">
        <v>2</v>
      </c>
      <c r="N1504" t="s">
        <v>2</v>
      </c>
    </row>
    <row r="1505" spans="1:14" ht="14.45" customHeight="1" x14ac:dyDescent="0.25">
      <c r="A1505" s="30" t="s">
        <v>880</v>
      </c>
      <c r="B1505" t="s">
        <v>881</v>
      </c>
      <c r="C1505" s="2" t="s">
        <v>18735</v>
      </c>
      <c r="D1505" s="16" t="s">
        <v>14214</v>
      </c>
      <c r="E1505" s="16" t="s">
        <v>14221</v>
      </c>
      <c r="F1505" s="16" t="s">
        <v>14215</v>
      </c>
      <c r="G1505" s="16" t="s">
        <v>14216</v>
      </c>
      <c r="H1505" s="1" t="s">
        <v>15904</v>
      </c>
      <c r="I1505" s="2" t="s">
        <v>2</v>
      </c>
      <c r="K1505" t="s">
        <v>882</v>
      </c>
      <c r="L1505" t="s">
        <v>2</v>
      </c>
      <c r="M1505" t="s">
        <v>2</v>
      </c>
      <c r="N1505" t="s">
        <v>2</v>
      </c>
    </row>
    <row r="1506" spans="1:14" ht="14.45" customHeight="1" x14ac:dyDescent="0.25">
      <c r="A1506" s="30" t="s">
        <v>883</v>
      </c>
      <c r="B1506" t="s">
        <v>884</v>
      </c>
      <c r="C1506" s="2" t="s">
        <v>18736</v>
      </c>
      <c r="D1506" s="16" t="s">
        <v>14214</v>
      </c>
      <c r="E1506" s="16" t="s">
        <v>14221</v>
      </c>
      <c r="F1506" s="16" t="s">
        <v>14215</v>
      </c>
      <c r="G1506" s="16" t="s">
        <v>14216</v>
      </c>
      <c r="H1506" s="1" t="s">
        <v>16246</v>
      </c>
      <c r="I1506" s="2" t="s">
        <v>2</v>
      </c>
      <c r="K1506" t="s">
        <v>885</v>
      </c>
      <c r="L1506" t="s">
        <v>2</v>
      </c>
      <c r="M1506" t="s">
        <v>2</v>
      </c>
      <c r="N1506" t="s">
        <v>2</v>
      </c>
    </row>
    <row r="1507" spans="1:14" ht="14.45" customHeight="1" x14ac:dyDescent="0.25">
      <c r="A1507" s="30" t="s">
        <v>886</v>
      </c>
      <c r="B1507" t="s">
        <v>887</v>
      </c>
      <c r="C1507" s="2" t="s">
        <v>18737</v>
      </c>
      <c r="D1507" s="16" t="s">
        <v>14214</v>
      </c>
      <c r="E1507" s="16" t="s">
        <v>14221</v>
      </c>
      <c r="F1507" s="16" t="s">
        <v>14215</v>
      </c>
      <c r="G1507" s="16" t="s">
        <v>14216</v>
      </c>
      <c r="H1507" s="1" t="s">
        <v>16546</v>
      </c>
      <c r="I1507" s="2" t="s">
        <v>2</v>
      </c>
      <c r="K1507" t="s">
        <v>888</v>
      </c>
      <c r="L1507" t="s">
        <v>2</v>
      </c>
      <c r="M1507" t="s">
        <v>2</v>
      </c>
      <c r="N1507" t="s">
        <v>2</v>
      </c>
    </row>
    <row r="1508" spans="1:14" ht="14.45" customHeight="1" x14ac:dyDescent="0.25">
      <c r="A1508" s="30" t="s">
        <v>14954</v>
      </c>
      <c r="B1508" t="s">
        <v>11944</v>
      </c>
      <c r="C1508" s="2" t="s">
        <v>18738</v>
      </c>
      <c r="D1508" s="16" t="s">
        <v>14214</v>
      </c>
      <c r="E1508" s="16" t="s">
        <v>14221</v>
      </c>
      <c r="F1508" s="16" t="s">
        <v>14216</v>
      </c>
      <c r="G1508" s="16" t="s">
        <v>14216</v>
      </c>
      <c r="H1508" s="19" t="s">
        <v>15791</v>
      </c>
      <c r="I1508" s="2"/>
      <c r="K1508" t="s">
        <v>36</v>
      </c>
      <c r="L1508" t="s">
        <v>4</v>
      </c>
      <c r="M1508" t="s">
        <v>1006</v>
      </c>
      <c r="N1508" t="s">
        <v>2</v>
      </c>
    </row>
    <row r="1509" spans="1:14" ht="14.45" customHeight="1" x14ac:dyDescent="0.25">
      <c r="A1509" s="30" t="s">
        <v>889</v>
      </c>
      <c r="B1509" t="s">
        <v>890</v>
      </c>
      <c r="C1509" s="2" t="s">
        <v>17428</v>
      </c>
      <c r="D1509" s="16" t="s">
        <v>14214</v>
      </c>
      <c r="E1509" s="16" t="s">
        <v>14221</v>
      </c>
      <c r="F1509" s="16" t="s">
        <v>14216</v>
      </c>
      <c r="G1509" s="16" t="s">
        <v>14215</v>
      </c>
      <c r="H1509" s="1" t="s">
        <v>15986</v>
      </c>
      <c r="I1509" s="2"/>
      <c r="K1509" t="s">
        <v>36</v>
      </c>
      <c r="L1509" t="s">
        <v>4</v>
      </c>
      <c r="M1509" t="s">
        <v>891</v>
      </c>
      <c r="N1509" t="s">
        <v>2</v>
      </c>
    </row>
    <row r="1510" spans="1:14" ht="14.45" customHeight="1" x14ac:dyDescent="0.25">
      <c r="A1510" s="30" t="s">
        <v>892</v>
      </c>
      <c r="B1510" t="s">
        <v>7240</v>
      </c>
      <c r="C1510" s="2" t="s">
        <v>18739</v>
      </c>
      <c r="D1510" s="16" t="s">
        <v>14214</v>
      </c>
      <c r="E1510" s="16" t="s">
        <v>14221</v>
      </c>
      <c r="F1510" s="16" t="s">
        <v>14216</v>
      </c>
      <c r="G1510" s="16" t="s">
        <v>14216</v>
      </c>
      <c r="H1510" s="1" t="s">
        <v>15874</v>
      </c>
      <c r="I1510" s="2"/>
      <c r="K1510" t="s">
        <v>36</v>
      </c>
      <c r="L1510" t="s">
        <v>24</v>
      </c>
      <c r="M1510" t="s">
        <v>893</v>
      </c>
      <c r="N1510" t="s">
        <v>2</v>
      </c>
    </row>
    <row r="1511" spans="1:14" ht="14.45" customHeight="1" x14ac:dyDescent="0.25">
      <c r="A1511" s="30" t="s">
        <v>894</v>
      </c>
      <c r="B1511" t="s">
        <v>896</v>
      </c>
      <c r="C1511" s="2" t="s">
        <v>18740</v>
      </c>
      <c r="D1511" s="16" t="s">
        <v>14214</v>
      </c>
      <c r="E1511" s="16" t="s">
        <v>14221</v>
      </c>
      <c r="F1511" s="16" t="s">
        <v>14215</v>
      </c>
      <c r="G1511" s="16" t="s">
        <v>14216</v>
      </c>
      <c r="H1511" s="1" t="s">
        <v>16547</v>
      </c>
      <c r="I1511" s="2" t="s">
        <v>2</v>
      </c>
      <c r="K1511" t="s">
        <v>5</v>
      </c>
      <c r="L1511" t="s">
        <v>4</v>
      </c>
      <c r="M1511" t="s">
        <v>4</v>
      </c>
      <c r="N1511" t="s">
        <v>895</v>
      </c>
    </row>
    <row r="1512" spans="1:14" ht="14.45" customHeight="1" x14ac:dyDescent="0.25">
      <c r="A1512" s="30" t="s">
        <v>897</v>
      </c>
      <c r="B1512" t="s">
        <v>898</v>
      </c>
      <c r="C1512" s="2" t="s">
        <v>18741</v>
      </c>
      <c r="D1512" s="16" t="s">
        <v>14214</v>
      </c>
      <c r="E1512" s="16" t="s">
        <v>14221</v>
      </c>
      <c r="F1512" s="16" t="s">
        <v>14215</v>
      </c>
      <c r="G1512" s="16" t="s">
        <v>14216</v>
      </c>
      <c r="H1512" s="1" t="s">
        <v>16548</v>
      </c>
      <c r="I1512" s="2" t="s">
        <v>2</v>
      </c>
      <c r="K1512" t="s">
        <v>12</v>
      </c>
      <c r="L1512" t="s">
        <v>2</v>
      </c>
      <c r="M1512" t="s">
        <v>2</v>
      </c>
      <c r="N1512" t="s">
        <v>2</v>
      </c>
    </row>
    <row r="1513" spans="1:14" ht="14.45" customHeight="1" x14ac:dyDescent="0.25">
      <c r="A1513" s="30" t="s">
        <v>897</v>
      </c>
      <c r="B1513" t="s">
        <v>899</v>
      </c>
      <c r="C1513" s="2" t="s">
        <v>18742</v>
      </c>
      <c r="D1513" s="16" t="s">
        <v>14214</v>
      </c>
      <c r="E1513" s="16" t="s">
        <v>14221</v>
      </c>
      <c r="F1513" s="16" t="s">
        <v>14215</v>
      </c>
      <c r="G1513" s="16" t="s">
        <v>14216</v>
      </c>
      <c r="H1513" s="1" t="s">
        <v>16165</v>
      </c>
      <c r="I1513" s="2" t="s">
        <v>2</v>
      </c>
      <c r="K1513" t="s">
        <v>2</v>
      </c>
      <c r="L1513" t="s">
        <v>2</v>
      </c>
      <c r="M1513" t="s">
        <v>2</v>
      </c>
      <c r="N1513" t="s">
        <v>2</v>
      </c>
    </row>
    <row r="1514" spans="1:14" ht="14.45" customHeight="1" x14ac:dyDescent="0.25">
      <c r="A1514" s="30" t="s">
        <v>897</v>
      </c>
      <c r="B1514" t="s">
        <v>900</v>
      </c>
      <c r="C1514" s="2" t="s">
        <v>18743</v>
      </c>
      <c r="D1514" s="16" t="s">
        <v>14214</v>
      </c>
      <c r="E1514" s="16" t="s">
        <v>14221</v>
      </c>
      <c r="F1514" s="16" t="s">
        <v>14215</v>
      </c>
      <c r="G1514" s="16" t="s">
        <v>14216</v>
      </c>
      <c r="H1514" s="1" t="s">
        <v>16549</v>
      </c>
      <c r="I1514" s="2" t="s">
        <v>2</v>
      </c>
      <c r="K1514" t="s">
        <v>2</v>
      </c>
      <c r="L1514" t="s">
        <v>2</v>
      </c>
      <c r="M1514" t="s">
        <v>2</v>
      </c>
      <c r="N1514" t="s">
        <v>2</v>
      </c>
    </row>
    <row r="1515" spans="1:14" ht="14.45" customHeight="1" x14ac:dyDescent="0.25">
      <c r="A1515" s="30" t="s">
        <v>7590</v>
      </c>
      <c r="B1515" t="s">
        <v>7591</v>
      </c>
      <c r="C1515" s="2" t="s">
        <v>18744</v>
      </c>
      <c r="D1515" s="16" t="s">
        <v>14214</v>
      </c>
      <c r="E1515" s="16" t="s">
        <v>14221</v>
      </c>
      <c r="F1515" s="16" t="s">
        <v>14216</v>
      </c>
      <c r="G1515" s="16" t="s">
        <v>14216</v>
      </c>
      <c r="H1515" s="1" t="s">
        <v>16457</v>
      </c>
      <c r="I1515" s="2"/>
      <c r="K1515" t="s">
        <v>36</v>
      </c>
      <c r="L1515" t="s">
        <v>4</v>
      </c>
      <c r="M1515" t="s">
        <v>7592</v>
      </c>
      <c r="N1515" t="s">
        <v>6234</v>
      </c>
    </row>
    <row r="1516" spans="1:14" ht="14.45" customHeight="1" x14ac:dyDescent="0.25">
      <c r="A1516" s="30" t="s">
        <v>7590</v>
      </c>
      <c r="B1516" t="s">
        <v>9006</v>
      </c>
      <c r="C1516" s="2" t="s">
        <v>18745</v>
      </c>
      <c r="D1516" s="16" t="s">
        <v>14214</v>
      </c>
      <c r="E1516" s="16" t="s">
        <v>14221</v>
      </c>
      <c r="F1516" s="16" t="s">
        <v>14215</v>
      </c>
      <c r="G1516" s="16" t="s">
        <v>14216</v>
      </c>
      <c r="H1516" s="1" t="s">
        <v>15792</v>
      </c>
      <c r="I1516" s="2" t="s">
        <v>2</v>
      </c>
      <c r="K1516" t="s">
        <v>9007</v>
      </c>
      <c r="L1516" t="s">
        <v>34</v>
      </c>
      <c r="M1516" t="s">
        <v>9008</v>
      </c>
      <c r="N1516" t="s">
        <v>6234</v>
      </c>
    </row>
    <row r="1517" spans="1:14" ht="14.45" customHeight="1" x14ac:dyDescent="0.25">
      <c r="A1517" s="30" t="s">
        <v>901</v>
      </c>
      <c r="B1517" t="s">
        <v>902</v>
      </c>
      <c r="C1517" s="2" t="s">
        <v>18746</v>
      </c>
      <c r="D1517" s="16" t="s">
        <v>14214</v>
      </c>
      <c r="E1517" s="16" t="s">
        <v>14221</v>
      </c>
      <c r="F1517" s="16" t="s">
        <v>14215</v>
      </c>
      <c r="G1517" s="16" t="s">
        <v>14216</v>
      </c>
      <c r="H1517" s="1" t="s">
        <v>16550</v>
      </c>
      <c r="I1517" s="2" t="s">
        <v>2</v>
      </c>
      <c r="K1517" t="s">
        <v>903</v>
      </c>
      <c r="L1517" t="s">
        <v>2</v>
      </c>
      <c r="M1517" t="s">
        <v>2</v>
      </c>
      <c r="N1517" t="s">
        <v>2</v>
      </c>
    </row>
    <row r="1518" spans="1:14" ht="14.45" customHeight="1" x14ac:dyDescent="0.25">
      <c r="A1518" s="30" t="s">
        <v>901</v>
      </c>
      <c r="B1518" t="s">
        <v>904</v>
      </c>
      <c r="C1518" s="2" t="s">
        <v>18747</v>
      </c>
      <c r="D1518" s="16" t="s">
        <v>14214</v>
      </c>
      <c r="E1518" s="16" t="s">
        <v>14221</v>
      </c>
      <c r="F1518" s="16" t="s">
        <v>14215</v>
      </c>
      <c r="G1518" s="16" t="s">
        <v>14216</v>
      </c>
      <c r="H1518" s="1" t="s">
        <v>16551</v>
      </c>
      <c r="I1518" s="2" t="s">
        <v>2</v>
      </c>
      <c r="K1518" t="s">
        <v>905</v>
      </c>
      <c r="L1518" t="s">
        <v>2</v>
      </c>
      <c r="M1518" t="s">
        <v>2</v>
      </c>
      <c r="N1518" t="s">
        <v>2</v>
      </c>
    </row>
    <row r="1519" spans="1:14" ht="14.45" customHeight="1" x14ac:dyDescent="0.25">
      <c r="A1519" s="30" t="s">
        <v>12877</v>
      </c>
      <c r="B1519" t="s">
        <v>12878</v>
      </c>
      <c r="C1519" s="2" t="s">
        <v>18748</v>
      </c>
      <c r="D1519" s="16" t="s">
        <v>14214</v>
      </c>
      <c r="E1519" s="16" t="s">
        <v>14221</v>
      </c>
      <c r="F1519" s="16" t="s">
        <v>14216</v>
      </c>
      <c r="G1519" s="16" t="s">
        <v>14216</v>
      </c>
      <c r="H1519" s="19" t="s">
        <v>16552</v>
      </c>
      <c r="I1519" s="2"/>
      <c r="K1519" t="s">
        <v>2</v>
      </c>
      <c r="L1519" t="s">
        <v>4</v>
      </c>
      <c r="M1519" t="s">
        <v>14955</v>
      </c>
      <c r="N1519" t="s">
        <v>2</v>
      </c>
    </row>
    <row r="1520" spans="1:14" ht="14.45" customHeight="1" x14ac:dyDescent="0.25">
      <c r="A1520" s="30" t="s">
        <v>8749</v>
      </c>
      <c r="B1520" t="s">
        <v>8771</v>
      </c>
      <c r="C1520" s="2" t="s">
        <v>18749</v>
      </c>
      <c r="D1520" s="16" t="s">
        <v>14214</v>
      </c>
      <c r="E1520" s="16" t="s">
        <v>14221</v>
      </c>
      <c r="F1520" s="16" t="s">
        <v>14215</v>
      </c>
      <c r="G1520" s="16" t="s">
        <v>14216</v>
      </c>
      <c r="H1520" s="1" t="s">
        <v>16102</v>
      </c>
      <c r="I1520" s="2" t="s">
        <v>2</v>
      </c>
      <c r="K1520" t="s">
        <v>472</v>
      </c>
      <c r="L1520" t="s">
        <v>19</v>
      </c>
      <c r="M1520" t="s">
        <v>8772</v>
      </c>
      <c r="N1520" t="s">
        <v>8859</v>
      </c>
    </row>
    <row r="1521" spans="1:14" ht="14.45" customHeight="1" x14ac:dyDescent="0.25">
      <c r="A1521" s="30" t="s">
        <v>7678</v>
      </c>
      <c r="B1521" t="s">
        <v>7841</v>
      </c>
      <c r="C1521" s="2" t="s">
        <v>18750</v>
      </c>
      <c r="D1521" s="16" t="s">
        <v>14214</v>
      </c>
      <c r="E1521" s="16" t="s">
        <v>14221</v>
      </c>
      <c r="F1521" s="16" t="s">
        <v>14216</v>
      </c>
      <c r="G1521" s="16" t="s">
        <v>14216</v>
      </c>
      <c r="H1521" s="1" t="s">
        <v>16102</v>
      </c>
      <c r="I1521" s="2"/>
      <c r="K1521" t="s">
        <v>472</v>
      </c>
      <c r="L1521" t="s">
        <v>19</v>
      </c>
      <c r="M1521" t="s">
        <v>7842</v>
      </c>
      <c r="N1521" t="s">
        <v>633</v>
      </c>
    </row>
    <row r="1522" spans="1:14" ht="14.45" customHeight="1" x14ac:dyDescent="0.25">
      <c r="A1522" s="30" t="s">
        <v>8427</v>
      </c>
      <c r="B1522" t="s">
        <v>8428</v>
      </c>
      <c r="C1522" s="2" t="s">
        <v>18751</v>
      </c>
      <c r="D1522" s="16" t="s">
        <v>14214</v>
      </c>
      <c r="E1522" s="16" t="s">
        <v>14221</v>
      </c>
      <c r="F1522" s="16" t="s">
        <v>14215</v>
      </c>
      <c r="G1522" s="16" t="s">
        <v>14216</v>
      </c>
      <c r="H1522" s="1" t="s">
        <v>15821</v>
      </c>
      <c r="I1522" s="2" t="s">
        <v>2</v>
      </c>
      <c r="K1522" t="s">
        <v>36</v>
      </c>
      <c r="L1522" t="s">
        <v>19</v>
      </c>
      <c r="M1522" t="s">
        <v>8429</v>
      </c>
      <c r="N1522" t="s">
        <v>8859</v>
      </c>
    </row>
    <row r="1523" spans="1:14" ht="14.45" customHeight="1" x14ac:dyDescent="0.25">
      <c r="A1523" s="30" t="s">
        <v>9103</v>
      </c>
      <c r="B1523" t="s">
        <v>9104</v>
      </c>
      <c r="C1523" s="2" t="s">
        <v>18752</v>
      </c>
      <c r="D1523" s="16" t="s">
        <v>14214</v>
      </c>
      <c r="E1523" s="16" t="s">
        <v>14221</v>
      </c>
      <c r="F1523" s="16" t="s">
        <v>14215</v>
      </c>
      <c r="G1523" s="16" t="s">
        <v>14216</v>
      </c>
      <c r="H1523" s="1" t="s">
        <v>16031</v>
      </c>
      <c r="I1523" s="2" t="s">
        <v>2</v>
      </c>
      <c r="K1523" t="s">
        <v>7583</v>
      </c>
      <c r="L1523" t="s">
        <v>4</v>
      </c>
      <c r="M1523" t="s">
        <v>9105</v>
      </c>
      <c r="N1523" t="s">
        <v>8306</v>
      </c>
    </row>
    <row r="1524" spans="1:14" ht="14.45" customHeight="1" x14ac:dyDescent="0.25">
      <c r="A1524" s="30" t="s">
        <v>906</v>
      </c>
      <c r="B1524" t="s">
        <v>907</v>
      </c>
      <c r="C1524" s="2" t="s">
        <v>18753</v>
      </c>
      <c r="D1524" s="16" t="s">
        <v>14214</v>
      </c>
      <c r="E1524" s="16" t="s">
        <v>14221</v>
      </c>
      <c r="F1524" s="16" t="s">
        <v>14215</v>
      </c>
      <c r="G1524" s="16" t="s">
        <v>14216</v>
      </c>
      <c r="H1524" s="1" t="s">
        <v>15828</v>
      </c>
      <c r="I1524" s="2" t="s">
        <v>2</v>
      </c>
      <c r="K1524" t="s">
        <v>3</v>
      </c>
      <c r="L1524" t="s">
        <v>4</v>
      </c>
      <c r="M1524" t="s">
        <v>908</v>
      </c>
      <c r="N1524" t="s">
        <v>2</v>
      </c>
    </row>
    <row r="1525" spans="1:14" ht="14.45" customHeight="1" x14ac:dyDescent="0.25">
      <c r="A1525" s="30" t="s">
        <v>909</v>
      </c>
      <c r="B1525" t="s">
        <v>910</v>
      </c>
      <c r="C1525" s="2" t="s">
        <v>18754</v>
      </c>
      <c r="D1525" s="16" t="s">
        <v>14214</v>
      </c>
      <c r="E1525" s="16" t="s">
        <v>14221</v>
      </c>
      <c r="F1525" s="16" t="s">
        <v>14215</v>
      </c>
      <c r="G1525" s="16" t="s">
        <v>14216</v>
      </c>
      <c r="H1525" s="1" t="s">
        <v>16059</v>
      </c>
      <c r="I1525" s="2" t="s">
        <v>2</v>
      </c>
      <c r="K1525" t="s">
        <v>36</v>
      </c>
      <c r="L1525" t="s">
        <v>2</v>
      </c>
      <c r="M1525" t="s">
        <v>2</v>
      </c>
      <c r="N1525" t="s">
        <v>2</v>
      </c>
    </row>
    <row r="1526" spans="1:14" ht="14.45" customHeight="1" x14ac:dyDescent="0.25">
      <c r="A1526" s="30" t="s">
        <v>909</v>
      </c>
      <c r="B1526" t="s">
        <v>911</v>
      </c>
      <c r="C1526" s="2" t="s">
        <v>18755</v>
      </c>
      <c r="D1526" s="16" t="s">
        <v>14214</v>
      </c>
      <c r="E1526" s="16" t="s">
        <v>14221</v>
      </c>
      <c r="F1526" s="16" t="s">
        <v>14215</v>
      </c>
      <c r="G1526" s="16" t="s">
        <v>14216</v>
      </c>
      <c r="H1526" s="1" t="s">
        <v>16553</v>
      </c>
      <c r="I1526" s="2" t="s">
        <v>2</v>
      </c>
      <c r="K1526" t="s">
        <v>912</v>
      </c>
      <c r="L1526" t="s">
        <v>2</v>
      </c>
      <c r="M1526" t="s">
        <v>2</v>
      </c>
      <c r="N1526" t="s">
        <v>2</v>
      </c>
    </row>
    <row r="1527" spans="1:14" ht="14.45" customHeight="1" x14ac:dyDescent="0.25">
      <c r="A1527" s="30" t="s">
        <v>914</v>
      </c>
      <c r="B1527" t="s">
        <v>915</v>
      </c>
      <c r="C1527" s="2" t="s">
        <v>18756</v>
      </c>
      <c r="D1527" s="16" t="s">
        <v>14214</v>
      </c>
      <c r="E1527" s="16" t="s">
        <v>14221</v>
      </c>
      <c r="F1527" s="16" t="s">
        <v>14215</v>
      </c>
      <c r="G1527" s="16" t="s">
        <v>14216</v>
      </c>
      <c r="H1527" s="1" t="s">
        <v>16554</v>
      </c>
      <c r="I1527" s="2"/>
      <c r="K1527" t="s">
        <v>472</v>
      </c>
      <c r="L1527" t="s">
        <v>2</v>
      </c>
      <c r="M1527" t="s">
        <v>2</v>
      </c>
      <c r="N1527" t="s">
        <v>2</v>
      </c>
    </row>
    <row r="1528" spans="1:14" ht="14.45" customHeight="1" x14ac:dyDescent="0.25">
      <c r="A1528" s="30" t="s">
        <v>914</v>
      </c>
      <c r="B1528" t="s">
        <v>915</v>
      </c>
      <c r="C1528" s="2" t="s">
        <v>18757</v>
      </c>
      <c r="D1528" s="16" t="s">
        <v>14214</v>
      </c>
      <c r="E1528" s="16" t="s">
        <v>14221</v>
      </c>
      <c r="F1528" s="16" t="s">
        <v>14215</v>
      </c>
      <c r="G1528" s="16" t="s">
        <v>14216</v>
      </c>
      <c r="H1528" s="1" t="s">
        <v>16554</v>
      </c>
      <c r="I1528" s="2"/>
      <c r="K1528" t="s">
        <v>472</v>
      </c>
      <c r="L1528" t="s">
        <v>2</v>
      </c>
      <c r="M1528" t="s">
        <v>2</v>
      </c>
      <c r="N1528" t="s">
        <v>2</v>
      </c>
    </row>
    <row r="1529" spans="1:14" ht="14.45" customHeight="1" x14ac:dyDescent="0.25">
      <c r="A1529" s="30" t="s">
        <v>914</v>
      </c>
      <c r="B1529" t="s">
        <v>916</v>
      </c>
      <c r="C1529" s="2" t="s">
        <v>18758</v>
      </c>
      <c r="D1529" s="16" t="s">
        <v>14214</v>
      </c>
      <c r="E1529" s="16" t="s">
        <v>14221</v>
      </c>
      <c r="F1529" s="16" t="s">
        <v>14216</v>
      </c>
      <c r="G1529" s="16" t="s">
        <v>14216</v>
      </c>
      <c r="H1529" s="1" t="s">
        <v>16159</v>
      </c>
      <c r="I1529" s="2"/>
      <c r="K1529" t="s">
        <v>36</v>
      </c>
      <c r="L1529" t="s">
        <v>2</v>
      </c>
      <c r="M1529" t="s">
        <v>2</v>
      </c>
      <c r="N1529" t="s">
        <v>2</v>
      </c>
    </row>
    <row r="1530" spans="1:14" ht="14.45" customHeight="1" x14ac:dyDescent="0.25">
      <c r="A1530" s="30" t="s">
        <v>917</v>
      </c>
      <c r="B1530" t="s">
        <v>918</v>
      </c>
      <c r="C1530" s="2" t="s">
        <v>17428</v>
      </c>
      <c r="D1530" s="16" t="s">
        <v>14214</v>
      </c>
      <c r="E1530" s="16" t="s">
        <v>14221</v>
      </c>
      <c r="F1530" s="16" t="s">
        <v>14216</v>
      </c>
      <c r="G1530" s="16" t="s">
        <v>14215</v>
      </c>
      <c r="H1530" s="1" t="s">
        <v>16393</v>
      </c>
      <c r="I1530" s="2"/>
      <c r="K1530" t="s">
        <v>36</v>
      </c>
      <c r="L1530" t="s">
        <v>29</v>
      </c>
      <c r="M1530" t="s">
        <v>919</v>
      </c>
      <c r="N1530" t="s">
        <v>920</v>
      </c>
    </row>
    <row r="1531" spans="1:14" ht="14.45" customHeight="1" x14ac:dyDescent="0.25">
      <c r="A1531" s="30" t="s">
        <v>9098</v>
      </c>
      <c r="B1531" t="s">
        <v>9099</v>
      </c>
      <c r="C1531" s="2" t="s">
        <v>18759</v>
      </c>
      <c r="D1531" s="16" t="s">
        <v>14214</v>
      </c>
      <c r="E1531" s="16" t="s">
        <v>14221</v>
      </c>
      <c r="F1531" s="16" t="s">
        <v>14215</v>
      </c>
      <c r="G1531" s="16" t="s">
        <v>14216</v>
      </c>
      <c r="H1531" s="1" t="s">
        <v>15793</v>
      </c>
      <c r="I1531" s="2" t="s">
        <v>2</v>
      </c>
      <c r="K1531" t="s">
        <v>7583</v>
      </c>
      <c r="L1531" t="s">
        <v>4</v>
      </c>
      <c r="M1531" t="s">
        <v>9100</v>
      </c>
      <c r="N1531" t="s">
        <v>633</v>
      </c>
    </row>
    <row r="1532" spans="1:14" ht="14.45" customHeight="1" x14ac:dyDescent="0.25">
      <c r="A1532" s="30" t="s">
        <v>9383</v>
      </c>
      <c r="B1532" t="s">
        <v>9384</v>
      </c>
      <c r="C1532" s="2" t="s">
        <v>18760</v>
      </c>
      <c r="D1532" s="16" t="s">
        <v>14214</v>
      </c>
      <c r="E1532" s="16" t="s">
        <v>14221</v>
      </c>
      <c r="F1532" s="16" t="s">
        <v>14215</v>
      </c>
      <c r="G1532" s="16" t="s">
        <v>14216</v>
      </c>
      <c r="H1532" s="1" t="s">
        <v>16080</v>
      </c>
      <c r="I1532" s="2" t="s">
        <v>2</v>
      </c>
      <c r="K1532" t="s">
        <v>9385</v>
      </c>
      <c r="L1532" t="s">
        <v>4</v>
      </c>
      <c r="M1532" t="s">
        <v>9386</v>
      </c>
      <c r="N1532" t="s">
        <v>633</v>
      </c>
    </row>
    <row r="1533" spans="1:14" ht="14.45" customHeight="1" x14ac:dyDescent="0.25">
      <c r="A1533" s="30" t="s">
        <v>8263</v>
      </c>
      <c r="B1533" t="s">
        <v>8577</v>
      </c>
      <c r="C1533" s="2" t="s">
        <v>18761</v>
      </c>
      <c r="D1533" s="16" t="s">
        <v>14214</v>
      </c>
      <c r="E1533" s="16" t="s">
        <v>14221</v>
      </c>
      <c r="F1533" s="16" t="s">
        <v>14216</v>
      </c>
      <c r="G1533" s="16" t="s">
        <v>14216</v>
      </c>
      <c r="H1533" s="1" t="s">
        <v>15792</v>
      </c>
      <c r="I1533" s="2"/>
      <c r="K1533" t="s">
        <v>472</v>
      </c>
      <c r="L1533" t="s">
        <v>4</v>
      </c>
      <c r="M1533" t="s">
        <v>8578</v>
      </c>
      <c r="N1533" t="s">
        <v>633</v>
      </c>
    </row>
    <row r="1534" spans="1:14" ht="14.45" customHeight="1" x14ac:dyDescent="0.25">
      <c r="A1534" s="30" t="s">
        <v>8263</v>
      </c>
      <c r="B1534" t="s">
        <v>8264</v>
      </c>
      <c r="C1534" s="2" t="s">
        <v>18762</v>
      </c>
      <c r="D1534" s="16" t="s">
        <v>14214</v>
      </c>
      <c r="E1534" s="16" t="s">
        <v>14221</v>
      </c>
      <c r="F1534" s="16" t="s">
        <v>14215</v>
      </c>
      <c r="G1534" s="16" t="s">
        <v>14216</v>
      </c>
      <c r="H1534" s="1" t="s">
        <v>15793</v>
      </c>
      <c r="I1534" s="2" t="s">
        <v>2</v>
      </c>
      <c r="K1534" t="s">
        <v>36</v>
      </c>
      <c r="L1534" t="s">
        <v>4</v>
      </c>
      <c r="M1534" t="s">
        <v>8265</v>
      </c>
      <c r="N1534" t="s">
        <v>633</v>
      </c>
    </row>
    <row r="1535" spans="1:14" ht="14.45" customHeight="1" x14ac:dyDescent="0.25">
      <c r="A1535" s="30" t="s">
        <v>9200</v>
      </c>
      <c r="B1535" t="s">
        <v>9201</v>
      </c>
      <c r="C1535" s="2" t="s">
        <v>18763</v>
      </c>
      <c r="D1535" s="16" t="s">
        <v>14214</v>
      </c>
      <c r="E1535" s="16" t="s">
        <v>14221</v>
      </c>
      <c r="F1535" s="16" t="s">
        <v>14215</v>
      </c>
      <c r="G1535" s="16" t="s">
        <v>14216</v>
      </c>
      <c r="H1535" s="1" t="s">
        <v>15821</v>
      </c>
      <c r="I1535" s="2" t="s">
        <v>2</v>
      </c>
      <c r="K1535" t="s">
        <v>472</v>
      </c>
      <c r="L1535" t="s">
        <v>29</v>
      </c>
      <c r="M1535" t="s">
        <v>9202</v>
      </c>
      <c r="N1535" t="s">
        <v>9959</v>
      </c>
    </row>
    <row r="1536" spans="1:14" ht="14.45" customHeight="1" x14ac:dyDescent="0.25">
      <c r="A1536" s="30" t="s">
        <v>8063</v>
      </c>
      <c r="B1536" t="s">
        <v>8064</v>
      </c>
      <c r="C1536" s="2" t="s">
        <v>18764</v>
      </c>
      <c r="D1536" s="16" t="s">
        <v>14214</v>
      </c>
      <c r="E1536" s="16" t="s">
        <v>14221</v>
      </c>
      <c r="F1536" s="16" t="s">
        <v>14215</v>
      </c>
      <c r="G1536" s="16" t="s">
        <v>14216</v>
      </c>
      <c r="H1536" s="1" t="s">
        <v>15821</v>
      </c>
      <c r="I1536" s="2" t="s">
        <v>2</v>
      </c>
      <c r="K1536" t="s">
        <v>472</v>
      </c>
      <c r="L1536" t="s">
        <v>4</v>
      </c>
      <c r="M1536" t="s">
        <v>8065</v>
      </c>
      <c r="N1536" t="s">
        <v>753</v>
      </c>
    </row>
    <row r="1537" spans="1:14" ht="14.45" customHeight="1" x14ac:dyDescent="0.25">
      <c r="A1537" s="30" t="s">
        <v>8063</v>
      </c>
      <c r="B1537" t="s">
        <v>8135</v>
      </c>
      <c r="C1537" s="2" t="s">
        <v>18765</v>
      </c>
      <c r="D1537" s="16" t="s">
        <v>14214</v>
      </c>
      <c r="E1537" s="16" t="s">
        <v>14221</v>
      </c>
      <c r="F1537" s="16" t="s">
        <v>14215</v>
      </c>
      <c r="G1537" s="16" t="s">
        <v>14216</v>
      </c>
      <c r="H1537" s="1" t="s">
        <v>15821</v>
      </c>
      <c r="I1537" s="2" t="s">
        <v>2</v>
      </c>
      <c r="K1537" t="s">
        <v>36</v>
      </c>
      <c r="L1537" t="s">
        <v>4</v>
      </c>
      <c r="M1537" t="s">
        <v>8136</v>
      </c>
      <c r="N1537" t="s">
        <v>753</v>
      </c>
    </row>
    <row r="1538" spans="1:14" ht="14.45" customHeight="1" x14ac:dyDescent="0.25">
      <c r="A1538" s="30" t="s">
        <v>923</v>
      </c>
      <c r="B1538" t="s">
        <v>924</v>
      </c>
      <c r="C1538" s="2" t="s">
        <v>18766</v>
      </c>
      <c r="D1538" s="16" t="s">
        <v>14214</v>
      </c>
      <c r="E1538" s="16" t="s">
        <v>14221</v>
      </c>
      <c r="F1538" s="16" t="s">
        <v>14215</v>
      </c>
      <c r="G1538" s="16" t="s">
        <v>14216</v>
      </c>
      <c r="H1538" s="1" t="s">
        <v>16427</v>
      </c>
      <c r="I1538" s="2" t="s">
        <v>2</v>
      </c>
      <c r="K1538" t="s">
        <v>704</v>
      </c>
      <c r="L1538" t="s">
        <v>2</v>
      </c>
      <c r="M1538" t="s">
        <v>2</v>
      </c>
      <c r="N1538" t="s">
        <v>2</v>
      </c>
    </row>
    <row r="1539" spans="1:14" ht="14.45" customHeight="1" x14ac:dyDescent="0.25">
      <c r="A1539" s="30" t="s">
        <v>925</v>
      </c>
      <c r="B1539" t="s">
        <v>926</v>
      </c>
      <c r="C1539" s="2" t="s">
        <v>18767</v>
      </c>
      <c r="D1539" s="16" t="s">
        <v>14214</v>
      </c>
      <c r="E1539" s="16" t="s">
        <v>14221</v>
      </c>
      <c r="F1539" s="16" t="s">
        <v>14215</v>
      </c>
      <c r="G1539" s="16" t="s">
        <v>14216</v>
      </c>
      <c r="H1539" s="1" t="s">
        <v>16027</v>
      </c>
      <c r="I1539" s="2" t="s">
        <v>2</v>
      </c>
      <c r="J1539" t="s">
        <v>2</v>
      </c>
      <c r="K1539" t="s">
        <v>2</v>
      </c>
      <c r="L1539" t="s">
        <v>2</v>
      </c>
      <c r="M1539" t="s">
        <v>2</v>
      </c>
      <c r="N1539" t="s">
        <v>927</v>
      </c>
    </row>
    <row r="1540" spans="1:14" ht="14.45" customHeight="1" x14ac:dyDescent="0.25">
      <c r="A1540" s="30" t="s">
        <v>925</v>
      </c>
      <c r="B1540" t="s">
        <v>928</v>
      </c>
      <c r="C1540" s="2" t="s">
        <v>18768</v>
      </c>
      <c r="D1540" s="16" t="s">
        <v>14214</v>
      </c>
      <c r="E1540" s="16" t="s">
        <v>14221</v>
      </c>
      <c r="F1540" s="16" t="s">
        <v>14215</v>
      </c>
      <c r="G1540" s="16" t="s">
        <v>14216</v>
      </c>
      <c r="H1540" s="1" t="s">
        <v>16286</v>
      </c>
      <c r="I1540" s="2" t="s">
        <v>2</v>
      </c>
      <c r="J1540" t="s">
        <v>2</v>
      </c>
      <c r="K1540" t="s">
        <v>2</v>
      </c>
      <c r="L1540" t="s">
        <v>2</v>
      </c>
      <c r="M1540" t="s">
        <v>2</v>
      </c>
      <c r="N1540" t="s">
        <v>929</v>
      </c>
    </row>
    <row r="1541" spans="1:14" ht="14.45" customHeight="1" x14ac:dyDescent="0.25">
      <c r="A1541" s="30" t="s">
        <v>930</v>
      </c>
      <c r="B1541" t="s">
        <v>931</v>
      </c>
      <c r="C1541" s="2" t="s">
        <v>18769</v>
      </c>
      <c r="D1541" s="16" t="s">
        <v>14214</v>
      </c>
      <c r="E1541" s="16" t="s">
        <v>14221</v>
      </c>
      <c r="F1541" s="16" t="s">
        <v>14215</v>
      </c>
      <c r="G1541" s="16" t="s">
        <v>14216</v>
      </c>
      <c r="H1541" s="1" t="s">
        <v>16087</v>
      </c>
      <c r="I1541" s="2" t="s">
        <v>2</v>
      </c>
      <c r="J1541" t="s">
        <v>2</v>
      </c>
      <c r="K1541" t="s">
        <v>2</v>
      </c>
      <c r="L1541" t="s">
        <v>2</v>
      </c>
      <c r="M1541" t="s">
        <v>2</v>
      </c>
      <c r="N1541" t="s">
        <v>932</v>
      </c>
    </row>
    <row r="1542" spans="1:14" ht="14.45" customHeight="1" x14ac:dyDescent="0.25">
      <c r="A1542" s="30" t="s">
        <v>933</v>
      </c>
      <c r="B1542" t="s">
        <v>934</v>
      </c>
      <c r="C1542" s="2" t="s">
        <v>18770</v>
      </c>
      <c r="D1542" s="16" t="s">
        <v>14214</v>
      </c>
      <c r="E1542" s="16" t="s">
        <v>14221</v>
      </c>
      <c r="F1542" s="16" t="s">
        <v>14215</v>
      </c>
      <c r="G1542" s="16" t="s">
        <v>14216</v>
      </c>
      <c r="H1542" s="1" t="s">
        <v>15936</v>
      </c>
      <c r="I1542" s="2" t="s">
        <v>2</v>
      </c>
      <c r="J1542" t="s">
        <v>2</v>
      </c>
      <c r="K1542" t="s">
        <v>2</v>
      </c>
      <c r="L1542" t="s">
        <v>2</v>
      </c>
      <c r="M1542" t="s">
        <v>2</v>
      </c>
      <c r="N1542" t="s">
        <v>6952</v>
      </c>
    </row>
    <row r="1543" spans="1:14" ht="14.45" customHeight="1" x14ac:dyDescent="0.25">
      <c r="A1543" s="30" t="s">
        <v>935</v>
      </c>
      <c r="B1543" t="s">
        <v>936</v>
      </c>
      <c r="C1543" s="2" t="s">
        <v>18771</v>
      </c>
      <c r="D1543" s="16" t="s">
        <v>14214</v>
      </c>
      <c r="E1543" s="16" t="s">
        <v>14221</v>
      </c>
      <c r="F1543" s="16" t="s">
        <v>14215</v>
      </c>
      <c r="G1543" s="16" t="s">
        <v>14216</v>
      </c>
      <c r="H1543" s="1" t="s">
        <v>16272</v>
      </c>
      <c r="I1543" s="2" t="s">
        <v>2</v>
      </c>
      <c r="J1543" t="s">
        <v>2</v>
      </c>
      <c r="K1543" t="s">
        <v>2</v>
      </c>
      <c r="L1543" t="s">
        <v>2</v>
      </c>
      <c r="M1543" t="s">
        <v>2</v>
      </c>
      <c r="N1543" t="s">
        <v>2</v>
      </c>
    </row>
    <row r="1544" spans="1:14" ht="14.45" customHeight="1" x14ac:dyDescent="0.25">
      <c r="A1544" s="30" t="s">
        <v>937</v>
      </c>
      <c r="B1544" t="s">
        <v>938</v>
      </c>
      <c r="C1544" s="2" t="s">
        <v>18772</v>
      </c>
      <c r="D1544" s="16" t="s">
        <v>14214</v>
      </c>
      <c r="E1544" s="16" t="s">
        <v>14221</v>
      </c>
      <c r="F1544" s="16" t="s">
        <v>14215</v>
      </c>
      <c r="G1544" s="16" t="s">
        <v>14216</v>
      </c>
      <c r="H1544" s="1" t="s">
        <v>16378</v>
      </c>
      <c r="I1544" s="2" t="s">
        <v>2</v>
      </c>
      <c r="J1544" t="s">
        <v>2</v>
      </c>
      <c r="K1544" t="s">
        <v>2</v>
      </c>
      <c r="L1544" t="s">
        <v>2</v>
      </c>
      <c r="M1544" t="s">
        <v>2</v>
      </c>
      <c r="N1544" t="s">
        <v>939</v>
      </c>
    </row>
    <row r="1545" spans="1:14" ht="14.45" customHeight="1" x14ac:dyDescent="0.25">
      <c r="A1545" s="30" t="s">
        <v>940</v>
      </c>
      <c r="B1545" t="s">
        <v>941</v>
      </c>
      <c r="C1545" s="2" t="s">
        <v>18773</v>
      </c>
      <c r="D1545" s="16" t="s">
        <v>14214</v>
      </c>
      <c r="E1545" s="16" t="s">
        <v>14221</v>
      </c>
      <c r="F1545" s="16" t="s">
        <v>14216</v>
      </c>
      <c r="G1545" s="16" t="s">
        <v>14216</v>
      </c>
      <c r="H1545" s="1" t="s">
        <v>16459</v>
      </c>
      <c r="I1545" s="2"/>
      <c r="J1545" t="s">
        <v>2</v>
      </c>
      <c r="K1545" t="s">
        <v>2</v>
      </c>
      <c r="L1545" t="s">
        <v>2</v>
      </c>
      <c r="M1545" t="s">
        <v>2</v>
      </c>
      <c r="N1545" t="s">
        <v>942</v>
      </c>
    </row>
    <row r="1546" spans="1:14" ht="14.45" customHeight="1" x14ac:dyDescent="0.25">
      <c r="A1546" s="30" t="s">
        <v>943</v>
      </c>
      <c r="B1546" t="s">
        <v>944</v>
      </c>
      <c r="C1546" s="2" t="s">
        <v>17472</v>
      </c>
      <c r="D1546" s="16" t="s">
        <v>14214</v>
      </c>
      <c r="E1546" s="16" t="s">
        <v>14221</v>
      </c>
      <c r="F1546" s="16" t="s">
        <v>14216</v>
      </c>
      <c r="G1546" s="16" t="s">
        <v>14215</v>
      </c>
      <c r="H1546" s="1" t="s">
        <v>15958</v>
      </c>
      <c r="I1546" s="2"/>
      <c r="J1546" t="s">
        <v>2</v>
      </c>
      <c r="K1546" t="s">
        <v>2</v>
      </c>
      <c r="L1546" t="s">
        <v>2</v>
      </c>
      <c r="M1546" t="s">
        <v>2</v>
      </c>
      <c r="N1546" t="s">
        <v>945</v>
      </c>
    </row>
    <row r="1547" spans="1:14" ht="14.45" customHeight="1" x14ac:dyDescent="0.25">
      <c r="A1547" s="30" t="s">
        <v>946</v>
      </c>
      <c r="B1547" t="s">
        <v>947</v>
      </c>
      <c r="C1547" s="2" t="s">
        <v>18774</v>
      </c>
      <c r="D1547" s="16" t="s">
        <v>14214</v>
      </c>
      <c r="E1547" s="16" t="s">
        <v>14221</v>
      </c>
      <c r="F1547" s="16" t="s">
        <v>14215</v>
      </c>
      <c r="G1547" s="16" t="s">
        <v>14216</v>
      </c>
      <c r="H1547" s="1" t="s">
        <v>16167</v>
      </c>
      <c r="I1547" s="2" t="s">
        <v>2</v>
      </c>
      <c r="J1547" t="s">
        <v>2</v>
      </c>
      <c r="K1547" t="s">
        <v>2</v>
      </c>
      <c r="L1547" t="s">
        <v>2</v>
      </c>
      <c r="M1547" t="s">
        <v>2</v>
      </c>
      <c r="N1547" t="s">
        <v>948</v>
      </c>
    </row>
    <row r="1548" spans="1:14" ht="14.45" customHeight="1" x14ac:dyDescent="0.25">
      <c r="A1548" s="30" t="s">
        <v>949</v>
      </c>
      <c r="B1548" t="s">
        <v>950</v>
      </c>
      <c r="C1548" s="2" t="s">
        <v>18775</v>
      </c>
      <c r="D1548" s="16" t="s">
        <v>14214</v>
      </c>
      <c r="E1548" s="16" t="s">
        <v>14221</v>
      </c>
      <c r="F1548" s="16" t="s">
        <v>14215</v>
      </c>
      <c r="G1548" s="16" t="s">
        <v>14216</v>
      </c>
      <c r="H1548" s="1" t="s">
        <v>16555</v>
      </c>
      <c r="I1548" s="2" t="s">
        <v>2</v>
      </c>
      <c r="J1548" t="s">
        <v>2</v>
      </c>
      <c r="K1548" t="s">
        <v>2</v>
      </c>
      <c r="L1548" t="s">
        <v>2</v>
      </c>
      <c r="M1548" t="s">
        <v>2</v>
      </c>
      <c r="N1548" t="s">
        <v>6953</v>
      </c>
    </row>
    <row r="1549" spans="1:14" ht="14.45" customHeight="1" x14ac:dyDescent="0.25">
      <c r="A1549" s="30" t="s">
        <v>949</v>
      </c>
      <c r="B1549" t="s">
        <v>951</v>
      </c>
      <c r="C1549" s="2" t="s">
        <v>18776</v>
      </c>
      <c r="D1549" s="16" t="s">
        <v>14214</v>
      </c>
      <c r="E1549" s="16" t="s">
        <v>14221</v>
      </c>
      <c r="F1549" s="16" t="s">
        <v>14215</v>
      </c>
      <c r="G1549" s="16" t="s">
        <v>14216</v>
      </c>
      <c r="H1549" s="1" t="s">
        <v>16556</v>
      </c>
      <c r="I1549" s="2" t="s">
        <v>2</v>
      </c>
      <c r="J1549" t="s">
        <v>2</v>
      </c>
      <c r="K1549" t="s">
        <v>2</v>
      </c>
      <c r="L1549" t="s">
        <v>2</v>
      </c>
      <c r="M1549" t="s">
        <v>2</v>
      </c>
      <c r="N1549" t="s">
        <v>952</v>
      </c>
    </row>
    <row r="1550" spans="1:14" ht="14.45" customHeight="1" x14ac:dyDescent="0.25">
      <c r="A1550" s="30" t="s">
        <v>953</v>
      </c>
      <c r="B1550" t="s">
        <v>956</v>
      </c>
      <c r="C1550" s="2" t="s">
        <v>18777</v>
      </c>
      <c r="D1550" s="16" t="s">
        <v>14214</v>
      </c>
      <c r="E1550" s="16" t="s">
        <v>14221</v>
      </c>
      <c r="F1550" s="16" t="s">
        <v>14216</v>
      </c>
      <c r="G1550" s="16" t="s">
        <v>14216</v>
      </c>
      <c r="H1550" s="1" t="s">
        <v>15958</v>
      </c>
      <c r="I1550" s="2"/>
      <c r="K1550" t="s">
        <v>103</v>
      </c>
      <c r="L1550" t="s">
        <v>2</v>
      </c>
      <c r="M1550" t="s">
        <v>2</v>
      </c>
      <c r="N1550" t="s">
        <v>2</v>
      </c>
    </row>
    <row r="1551" spans="1:14" ht="14.45" customHeight="1" x14ac:dyDescent="0.25">
      <c r="A1551" s="30" t="s">
        <v>953</v>
      </c>
      <c r="B1551" t="s">
        <v>909</v>
      </c>
      <c r="C1551" s="2" t="s">
        <v>18778</v>
      </c>
      <c r="D1551" s="16" t="s">
        <v>14214</v>
      </c>
      <c r="E1551" s="16" t="s">
        <v>14221</v>
      </c>
      <c r="F1551" s="16" t="s">
        <v>14215</v>
      </c>
      <c r="G1551" s="16" t="s">
        <v>14216</v>
      </c>
      <c r="H1551" s="1" t="s">
        <v>16557</v>
      </c>
      <c r="I1551" s="2" t="s">
        <v>2</v>
      </c>
      <c r="K1551" t="s">
        <v>954</v>
      </c>
      <c r="L1551" t="s">
        <v>2</v>
      </c>
      <c r="M1551" t="s">
        <v>2</v>
      </c>
      <c r="N1551" t="s">
        <v>2</v>
      </c>
    </row>
    <row r="1552" spans="1:14" ht="14.45" customHeight="1" x14ac:dyDescent="0.25">
      <c r="A1552" s="30" t="s">
        <v>953</v>
      </c>
      <c r="B1552" t="s">
        <v>955</v>
      </c>
      <c r="C1552" s="2" t="s">
        <v>18779</v>
      </c>
      <c r="D1552" s="16" t="s">
        <v>14214</v>
      </c>
      <c r="E1552" s="16" t="s">
        <v>14221</v>
      </c>
      <c r="F1552" s="16" t="s">
        <v>14215</v>
      </c>
      <c r="G1552" s="16" t="s">
        <v>14216</v>
      </c>
      <c r="H1552" s="1" t="s">
        <v>16558</v>
      </c>
      <c r="I1552" s="2" t="s">
        <v>2</v>
      </c>
      <c r="K1552" t="s">
        <v>64</v>
      </c>
      <c r="L1552" t="s">
        <v>2</v>
      </c>
      <c r="M1552" t="s">
        <v>2</v>
      </c>
      <c r="N1552" t="s">
        <v>2</v>
      </c>
    </row>
    <row r="1553" spans="1:14" ht="14.45" customHeight="1" x14ac:dyDescent="0.25">
      <c r="A1553" s="30" t="s">
        <v>953</v>
      </c>
      <c r="B1553" t="s">
        <v>957</v>
      </c>
      <c r="C1553" s="2" t="s">
        <v>18780</v>
      </c>
      <c r="D1553" s="16" t="s">
        <v>14214</v>
      </c>
      <c r="E1553" s="16" t="s">
        <v>14221</v>
      </c>
      <c r="F1553" s="16" t="s">
        <v>14215</v>
      </c>
      <c r="G1553" s="16" t="s">
        <v>14216</v>
      </c>
      <c r="H1553" s="1" t="s">
        <v>16559</v>
      </c>
      <c r="I1553" s="2" t="s">
        <v>2</v>
      </c>
      <c r="K1553" t="s">
        <v>67</v>
      </c>
      <c r="L1553" t="s">
        <v>2</v>
      </c>
      <c r="M1553" t="s">
        <v>2</v>
      </c>
      <c r="N1553" t="s">
        <v>2</v>
      </c>
    </row>
    <row r="1554" spans="1:14" ht="14.45" customHeight="1" x14ac:dyDescent="0.25">
      <c r="A1554" s="30" t="s">
        <v>953</v>
      </c>
      <c r="B1554" t="s">
        <v>958</v>
      </c>
      <c r="C1554" s="2" t="s">
        <v>18781</v>
      </c>
      <c r="D1554" s="16" t="s">
        <v>14214</v>
      </c>
      <c r="E1554" s="16" t="s">
        <v>14221</v>
      </c>
      <c r="F1554" s="16" t="s">
        <v>14215</v>
      </c>
      <c r="G1554" s="16" t="s">
        <v>14216</v>
      </c>
      <c r="H1554" s="1" t="s">
        <v>16560</v>
      </c>
      <c r="I1554" s="2" t="s">
        <v>2</v>
      </c>
      <c r="K1554" t="s">
        <v>59</v>
      </c>
      <c r="L1554" t="s">
        <v>2</v>
      </c>
      <c r="M1554" t="s">
        <v>2</v>
      </c>
      <c r="N1554" t="s">
        <v>2</v>
      </c>
    </row>
    <row r="1555" spans="1:14" ht="14.45" customHeight="1" x14ac:dyDescent="0.25">
      <c r="A1555" s="30" t="s">
        <v>953</v>
      </c>
      <c r="B1555" t="s">
        <v>959</v>
      </c>
      <c r="C1555" s="2" t="s">
        <v>18782</v>
      </c>
      <c r="D1555" s="16" t="s">
        <v>14214</v>
      </c>
      <c r="E1555" s="16" t="s">
        <v>14221</v>
      </c>
      <c r="F1555" s="16" t="s">
        <v>14215</v>
      </c>
      <c r="G1555" s="16" t="s">
        <v>14216</v>
      </c>
      <c r="H1555" s="1" t="s">
        <v>16561</v>
      </c>
      <c r="I1555" s="2" t="s">
        <v>2</v>
      </c>
      <c r="K1555" t="s">
        <v>885</v>
      </c>
      <c r="L1555" t="s">
        <v>2</v>
      </c>
      <c r="M1555" t="s">
        <v>2</v>
      </c>
      <c r="N1555" t="s">
        <v>2</v>
      </c>
    </row>
    <row r="1556" spans="1:14" ht="14.45" customHeight="1" x14ac:dyDescent="0.25">
      <c r="A1556" s="30" t="s">
        <v>953</v>
      </c>
      <c r="B1556" t="s">
        <v>960</v>
      </c>
      <c r="C1556" s="2" t="s">
        <v>18783</v>
      </c>
      <c r="D1556" s="16" t="s">
        <v>14214</v>
      </c>
      <c r="E1556" s="16" t="s">
        <v>14221</v>
      </c>
      <c r="F1556" s="16" t="s">
        <v>14215</v>
      </c>
      <c r="G1556" s="16" t="s">
        <v>14216</v>
      </c>
      <c r="H1556" s="1" t="s">
        <v>16562</v>
      </c>
      <c r="I1556" s="2" t="s">
        <v>2</v>
      </c>
      <c r="K1556" t="s">
        <v>36</v>
      </c>
      <c r="L1556" t="s">
        <v>2</v>
      </c>
      <c r="M1556" t="s">
        <v>2</v>
      </c>
      <c r="N1556" t="s">
        <v>2</v>
      </c>
    </row>
    <row r="1557" spans="1:14" ht="14.45" customHeight="1" x14ac:dyDescent="0.25">
      <c r="A1557" s="30" t="s">
        <v>953</v>
      </c>
      <c r="B1557" t="s">
        <v>961</v>
      </c>
      <c r="C1557" s="2" t="s">
        <v>18784</v>
      </c>
      <c r="D1557" s="16" t="s">
        <v>14214</v>
      </c>
      <c r="E1557" s="16" t="s">
        <v>14221</v>
      </c>
      <c r="F1557" s="16" t="s">
        <v>14215</v>
      </c>
      <c r="G1557" s="16" t="s">
        <v>14216</v>
      </c>
      <c r="H1557" s="1" t="s">
        <v>16563</v>
      </c>
      <c r="I1557" s="2" t="s">
        <v>2</v>
      </c>
      <c r="K1557" t="s">
        <v>962</v>
      </c>
      <c r="L1557" t="s">
        <v>2</v>
      </c>
      <c r="M1557" t="s">
        <v>2</v>
      </c>
      <c r="N1557" t="s">
        <v>2</v>
      </c>
    </row>
    <row r="1558" spans="1:14" ht="14.45" customHeight="1" x14ac:dyDescent="0.25">
      <c r="A1558" s="30" t="s">
        <v>7263</v>
      </c>
      <c r="B1558" t="s">
        <v>7264</v>
      </c>
      <c r="C1558" s="2" t="s">
        <v>18785</v>
      </c>
      <c r="D1558" s="16" t="s">
        <v>14214</v>
      </c>
      <c r="E1558" s="16" t="s">
        <v>14221</v>
      </c>
      <c r="F1558" s="16" t="s">
        <v>14216</v>
      </c>
      <c r="G1558" s="16" t="s">
        <v>14216</v>
      </c>
      <c r="H1558" s="1" t="s">
        <v>16052</v>
      </c>
      <c r="I1558" s="2"/>
      <c r="K1558" t="s">
        <v>36</v>
      </c>
      <c r="L1558" t="s">
        <v>4</v>
      </c>
      <c r="M1558" t="s">
        <v>1187</v>
      </c>
      <c r="N1558" t="s">
        <v>2</v>
      </c>
    </row>
    <row r="1559" spans="1:14" ht="14.45" customHeight="1" x14ac:dyDescent="0.25">
      <c r="A1559" s="30" t="s">
        <v>963</v>
      </c>
      <c r="B1559" t="s">
        <v>964</v>
      </c>
      <c r="C1559" s="2" t="s">
        <v>18786</v>
      </c>
      <c r="D1559" s="16" t="s">
        <v>14214</v>
      </c>
      <c r="E1559" s="16" t="s">
        <v>14221</v>
      </c>
      <c r="F1559" s="16" t="s">
        <v>14216</v>
      </c>
      <c r="G1559" s="16" t="s">
        <v>14216</v>
      </c>
      <c r="H1559" s="1" t="s">
        <v>15894</v>
      </c>
      <c r="I1559" s="2"/>
      <c r="K1559" t="s">
        <v>965</v>
      </c>
      <c r="L1559" t="s">
        <v>2</v>
      </c>
      <c r="M1559" t="s">
        <v>2</v>
      </c>
      <c r="N1559" t="s">
        <v>2</v>
      </c>
    </row>
    <row r="1560" spans="1:14" ht="14.45" customHeight="1" x14ac:dyDescent="0.25">
      <c r="A1560" s="30" t="s">
        <v>966</v>
      </c>
      <c r="B1560" t="s">
        <v>967</v>
      </c>
      <c r="C1560" s="2" t="s">
        <v>18787</v>
      </c>
      <c r="D1560" s="16" t="s">
        <v>14214</v>
      </c>
      <c r="E1560" s="16" t="s">
        <v>14221</v>
      </c>
      <c r="F1560" s="16" t="s">
        <v>14215</v>
      </c>
      <c r="G1560" s="16" t="s">
        <v>14216</v>
      </c>
      <c r="H1560" s="1" t="s">
        <v>15957</v>
      </c>
      <c r="I1560" s="2" t="s">
        <v>2</v>
      </c>
      <c r="K1560" t="s">
        <v>25</v>
      </c>
      <c r="L1560" t="s">
        <v>2</v>
      </c>
      <c r="M1560" t="s">
        <v>2</v>
      </c>
      <c r="N1560" t="s">
        <v>2</v>
      </c>
    </row>
    <row r="1561" spans="1:14" ht="14.45" customHeight="1" x14ac:dyDescent="0.25">
      <c r="A1561" s="30" t="s">
        <v>8222</v>
      </c>
      <c r="B1561" t="s">
        <v>6954</v>
      </c>
      <c r="C1561" s="2" t="s">
        <v>18788</v>
      </c>
      <c r="D1561" s="16" t="s">
        <v>14214</v>
      </c>
      <c r="E1561" s="16" t="s">
        <v>14221</v>
      </c>
      <c r="F1561" s="16" t="s">
        <v>14216</v>
      </c>
      <c r="G1561" s="16" t="s">
        <v>14216</v>
      </c>
      <c r="H1561" s="1" t="s">
        <v>15821</v>
      </c>
      <c r="I1561" s="2"/>
      <c r="K1561" t="s">
        <v>36</v>
      </c>
      <c r="L1561" t="s">
        <v>4</v>
      </c>
      <c r="M1561" t="s">
        <v>8223</v>
      </c>
      <c r="N1561" t="s">
        <v>9966</v>
      </c>
    </row>
    <row r="1562" spans="1:14" ht="14.45" customHeight="1" x14ac:dyDescent="0.25">
      <c r="A1562" s="30" t="s">
        <v>7853</v>
      </c>
      <c r="B1562" t="s">
        <v>7854</v>
      </c>
      <c r="C1562" s="2" t="s">
        <v>18789</v>
      </c>
      <c r="D1562" s="16" t="s">
        <v>14214</v>
      </c>
      <c r="E1562" s="16" t="s">
        <v>14221</v>
      </c>
      <c r="F1562" s="16" t="s">
        <v>14215</v>
      </c>
      <c r="G1562" s="16" t="s">
        <v>14216</v>
      </c>
      <c r="H1562" s="1" t="s">
        <v>15792</v>
      </c>
      <c r="I1562" s="2" t="s">
        <v>2</v>
      </c>
      <c r="K1562" t="s">
        <v>36</v>
      </c>
      <c r="L1562" t="s">
        <v>8</v>
      </c>
      <c r="M1562" t="s">
        <v>7855</v>
      </c>
      <c r="N1562" t="s">
        <v>633</v>
      </c>
    </row>
    <row r="1563" spans="1:14" ht="14.45" customHeight="1" x14ac:dyDescent="0.25">
      <c r="A1563" s="30" t="s">
        <v>7853</v>
      </c>
      <c r="B1563" t="s">
        <v>8330</v>
      </c>
      <c r="C1563" s="2" t="s">
        <v>18790</v>
      </c>
      <c r="D1563" s="16" t="s">
        <v>14214</v>
      </c>
      <c r="E1563" s="16" t="s">
        <v>14221</v>
      </c>
      <c r="F1563" s="16" t="s">
        <v>14215</v>
      </c>
      <c r="G1563" s="16" t="s">
        <v>14216</v>
      </c>
      <c r="H1563" s="1" t="s">
        <v>15821</v>
      </c>
      <c r="I1563" s="2" t="s">
        <v>2</v>
      </c>
      <c r="K1563" t="s">
        <v>25</v>
      </c>
      <c r="L1563" t="s">
        <v>11</v>
      </c>
      <c r="M1563" t="s">
        <v>8331</v>
      </c>
      <c r="N1563" t="s">
        <v>633</v>
      </c>
    </row>
    <row r="1564" spans="1:14" ht="14.45" customHeight="1" x14ac:dyDescent="0.25">
      <c r="A1564" s="30" t="s">
        <v>7853</v>
      </c>
      <c r="B1564" t="s">
        <v>8441</v>
      </c>
      <c r="C1564" s="2" t="s">
        <v>18791</v>
      </c>
      <c r="D1564" s="16" t="s">
        <v>14214</v>
      </c>
      <c r="E1564" s="16" t="s">
        <v>14221</v>
      </c>
      <c r="F1564" s="16" t="s">
        <v>14215</v>
      </c>
      <c r="G1564" s="16" t="s">
        <v>14216</v>
      </c>
      <c r="H1564" s="1" t="s">
        <v>15792</v>
      </c>
      <c r="I1564" s="2" t="s">
        <v>2</v>
      </c>
      <c r="K1564" t="s">
        <v>36</v>
      </c>
      <c r="L1564" t="s">
        <v>8</v>
      </c>
      <c r="M1564" t="s">
        <v>8442</v>
      </c>
      <c r="N1564" t="s">
        <v>633</v>
      </c>
    </row>
    <row r="1565" spans="1:14" ht="14.45" customHeight="1" x14ac:dyDescent="0.25">
      <c r="A1565" s="30" t="s">
        <v>9989</v>
      </c>
      <c r="B1565" t="s">
        <v>7701</v>
      </c>
      <c r="C1565" s="2" t="s">
        <v>18792</v>
      </c>
      <c r="D1565" s="16" t="s">
        <v>14214</v>
      </c>
      <c r="E1565" s="16" t="s">
        <v>14221</v>
      </c>
      <c r="F1565" s="16" t="s">
        <v>14215</v>
      </c>
      <c r="G1565" s="16" t="s">
        <v>14216</v>
      </c>
      <c r="H1565" s="1" t="s">
        <v>15792</v>
      </c>
      <c r="I1565" s="2" t="s">
        <v>2</v>
      </c>
      <c r="K1565" t="s">
        <v>7583</v>
      </c>
      <c r="L1565" t="s">
        <v>11</v>
      </c>
      <c r="M1565" t="s">
        <v>7702</v>
      </c>
      <c r="N1565" t="s">
        <v>633</v>
      </c>
    </row>
    <row r="1566" spans="1:14" ht="14.45" customHeight="1" x14ac:dyDescent="0.25">
      <c r="A1566" s="30" t="s">
        <v>9677</v>
      </c>
      <c r="B1566" t="s">
        <v>6314</v>
      </c>
      <c r="C1566" s="2" t="s">
        <v>18793</v>
      </c>
      <c r="D1566" s="16" t="s">
        <v>14214</v>
      </c>
      <c r="E1566" s="16" t="s">
        <v>14221</v>
      </c>
      <c r="F1566" s="16" t="s">
        <v>14216</v>
      </c>
      <c r="G1566" s="16" t="s">
        <v>14216</v>
      </c>
      <c r="H1566" s="1" t="s">
        <v>15792</v>
      </c>
      <c r="I1566" s="2"/>
      <c r="K1566" t="s">
        <v>8194</v>
      </c>
      <c r="L1566" t="s">
        <v>4</v>
      </c>
      <c r="M1566" t="s">
        <v>9678</v>
      </c>
      <c r="N1566" t="s">
        <v>633</v>
      </c>
    </row>
    <row r="1567" spans="1:14" ht="14.45" customHeight="1" x14ac:dyDescent="0.25">
      <c r="A1567" s="30" t="s">
        <v>969</v>
      </c>
      <c r="B1567" t="s">
        <v>970</v>
      </c>
      <c r="C1567" s="2" t="s">
        <v>18794</v>
      </c>
      <c r="D1567" s="16" t="s">
        <v>14214</v>
      </c>
      <c r="E1567" s="16" t="s">
        <v>14221</v>
      </c>
      <c r="F1567" s="16" t="s">
        <v>14215</v>
      </c>
      <c r="G1567" s="16" t="s">
        <v>14216</v>
      </c>
      <c r="H1567" s="1" t="s">
        <v>16388</v>
      </c>
      <c r="I1567" s="2"/>
      <c r="K1567" t="s">
        <v>36</v>
      </c>
      <c r="L1567" t="s">
        <v>11</v>
      </c>
      <c r="M1567" t="s">
        <v>738</v>
      </c>
      <c r="N1567" t="s">
        <v>971</v>
      </c>
    </row>
    <row r="1568" spans="1:14" ht="14.45" customHeight="1" x14ac:dyDescent="0.25">
      <c r="A1568" s="30" t="s">
        <v>972</v>
      </c>
      <c r="B1568" t="s">
        <v>972</v>
      </c>
      <c r="C1568" s="2" t="s">
        <v>18795</v>
      </c>
      <c r="D1568" s="16" t="s">
        <v>14214</v>
      </c>
      <c r="E1568" s="16" t="s">
        <v>14221</v>
      </c>
      <c r="F1568" s="16" t="s">
        <v>14215</v>
      </c>
      <c r="G1568" s="16" t="s">
        <v>14216</v>
      </c>
      <c r="H1568" s="1" t="s">
        <v>15936</v>
      </c>
      <c r="I1568" s="2" t="s">
        <v>2</v>
      </c>
      <c r="K1568" t="s">
        <v>59</v>
      </c>
      <c r="L1568" t="s">
        <v>2</v>
      </c>
      <c r="M1568" t="s">
        <v>2</v>
      </c>
      <c r="N1568" t="s">
        <v>2</v>
      </c>
    </row>
    <row r="1569" spans="1:14" ht="14.45" customHeight="1" x14ac:dyDescent="0.25">
      <c r="A1569" s="30" t="s">
        <v>973</v>
      </c>
      <c r="B1569" t="s">
        <v>974</v>
      </c>
      <c r="C1569" s="2" t="s">
        <v>18796</v>
      </c>
      <c r="D1569" s="16" t="s">
        <v>14214</v>
      </c>
      <c r="E1569" s="16" t="s">
        <v>14221</v>
      </c>
      <c r="F1569" s="16" t="s">
        <v>14216</v>
      </c>
      <c r="G1569" s="16" t="s">
        <v>14216</v>
      </c>
      <c r="H1569" s="1" t="s">
        <v>16386</v>
      </c>
      <c r="I1569" s="2"/>
      <c r="K1569" t="s">
        <v>36</v>
      </c>
      <c r="L1569" t="s">
        <v>8</v>
      </c>
      <c r="M1569" t="s">
        <v>72</v>
      </c>
      <c r="N1569" t="s">
        <v>975</v>
      </c>
    </row>
    <row r="1570" spans="1:14" ht="14.45" customHeight="1" x14ac:dyDescent="0.25">
      <c r="A1570" s="30" t="s">
        <v>9990</v>
      </c>
      <c r="B1570" t="s">
        <v>9522</v>
      </c>
      <c r="C1570" s="2" t="s">
        <v>18797</v>
      </c>
      <c r="D1570" s="16" t="s">
        <v>14214</v>
      </c>
      <c r="E1570" s="16" t="s">
        <v>14221</v>
      </c>
      <c r="F1570" s="16" t="s">
        <v>14215</v>
      </c>
      <c r="G1570" s="16" t="s">
        <v>14216</v>
      </c>
      <c r="H1570" s="1" t="s">
        <v>16564</v>
      </c>
      <c r="I1570" s="2" t="s">
        <v>2</v>
      </c>
      <c r="K1570" t="s">
        <v>1069</v>
      </c>
      <c r="L1570" t="s">
        <v>4</v>
      </c>
      <c r="M1570" t="s">
        <v>9523</v>
      </c>
      <c r="N1570" t="s">
        <v>9970</v>
      </c>
    </row>
    <row r="1571" spans="1:14" ht="14.45" customHeight="1" x14ac:dyDescent="0.25">
      <c r="A1571" s="30" t="s">
        <v>9360</v>
      </c>
      <c r="B1571" t="s">
        <v>9361</v>
      </c>
      <c r="C1571" s="2" t="s">
        <v>18798</v>
      </c>
      <c r="D1571" s="16" t="s">
        <v>14214</v>
      </c>
      <c r="E1571" s="16" t="s">
        <v>14221</v>
      </c>
      <c r="F1571" s="16" t="s">
        <v>14215</v>
      </c>
      <c r="G1571" s="16" t="s">
        <v>14216</v>
      </c>
      <c r="H1571" s="1" t="s">
        <v>15911</v>
      </c>
      <c r="I1571" s="2" t="s">
        <v>2</v>
      </c>
      <c r="K1571" t="s">
        <v>18</v>
      </c>
      <c r="L1571" t="s">
        <v>4</v>
      </c>
      <c r="M1571" t="s">
        <v>9362</v>
      </c>
      <c r="N1571" t="s">
        <v>9967</v>
      </c>
    </row>
    <row r="1572" spans="1:14" ht="14.45" customHeight="1" x14ac:dyDescent="0.25">
      <c r="A1572" s="30" t="s">
        <v>8014</v>
      </c>
      <c r="B1572" t="s">
        <v>8015</v>
      </c>
      <c r="C1572" s="2" t="s">
        <v>18799</v>
      </c>
      <c r="D1572" s="16" t="s">
        <v>14214</v>
      </c>
      <c r="E1572" s="16" t="s">
        <v>14221</v>
      </c>
      <c r="F1572" s="16" t="s">
        <v>14215</v>
      </c>
      <c r="G1572" s="16" t="s">
        <v>14216</v>
      </c>
      <c r="H1572" s="1" t="s">
        <v>16145</v>
      </c>
      <c r="I1572" s="2" t="s">
        <v>2</v>
      </c>
      <c r="K1572" t="s">
        <v>472</v>
      </c>
      <c r="L1572" t="s">
        <v>29</v>
      </c>
      <c r="M1572" t="s">
        <v>8016</v>
      </c>
      <c r="N1572" t="s">
        <v>9967</v>
      </c>
    </row>
    <row r="1573" spans="1:14" ht="14.45" customHeight="1" x14ac:dyDescent="0.25">
      <c r="A1573" s="30" t="s">
        <v>976</v>
      </c>
      <c r="B1573" t="s">
        <v>977</v>
      </c>
      <c r="C1573" s="2" t="s">
        <v>18800</v>
      </c>
      <c r="D1573" s="16" t="s">
        <v>14214</v>
      </c>
      <c r="E1573" s="16" t="s">
        <v>14221</v>
      </c>
      <c r="F1573" s="16" t="s">
        <v>14215</v>
      </c>
      <c r="G1573" s="16" t="s">
        <v>14216</v>
      </c>
      <c r="H1573" s="1" t="s">
        <v>16019</v>
      </c>
      <c r="I1573" s="2" t="s">
        <v>2</v>
      </c>
      <c r="K1573" t="s">
        <v>36</v>
      </c>
      <c r="L1573" t="s">
        <v>2</v>
      </c>
      <c r="M1573" t="s">
        <v>2</v>
      </c>
      <c r="N1573" t="s">
        <v>2</v>
      </c>
    </row>
    <row r="1574" spans="1:14" ht="14.45" customHeight="1" x14ac:dyDescent="0.25">
      <c r="A1574" s="30" t="s">
        <v>978</v>
      </c>
      <c r="B1574" t="s">
        <v>979</v>
      </c>
      <c r="C1574" s="2" t="s">
        <v>18801</v>
      </c>
      <c r="D1574" s="16" t="s">
        <v>14214</v>
      </c>
      <c r="E1574" s="16" t="s">
        <v>14221</v>
      </c>
      <c r="F1574" s="16" t="s">
        <v>14215</v>
      </c>
      <c r="G1574" s="16" t="s">
        <v>14216</v>
      </c>
      <c r="H1574" s="1" t="s">
        <v>16565</v>
      </c>
      <c r="I1574" s="2" t="s">
        <v>2</v>
      </c>
      <c r="K1574" t="s">
        <v>980</v>
      </c>
      <c r="L1574" t="s">
        <v>2</v>
      </c>
      <c r="M1574" t="s">
        <v>2</v>
      </c>
      <c r="N1574" t="s">
        <v>2</v>
      </c>
    </row>
    <row r="1575" spans="1:14" ht="14.45" customHeight="1" x14ac:dyDescent="0.25">
      <c r="A1575" s="30" t="s">
        <v>7625</v>
      </c>
      <c r="B1575" t="s">
        <v>7626</v>
      </c>
      <c r="C1575" s="2" t="s">
        <v>18802</v>
      </c>
      <c r="D1575" s="16" t="s">
        <v>14214</v>
      </c>
      <c r="E1575" s="16" t="s">
        <v>14221</v>
      </c>
      <c r="F1575" s="16" t="s">
        <v>14215</v>
      </c>
      <c r="G1575" s="16" t="s">
        <v>14216</v>
      </c>
      <c r="H1575" s="1" t="s">
        <v>16073</v>
      </c>
      <c r="I1575" s="2" t="s">
        <v>2</v>
      </c>
      <c r="K1575" t="s">
        <v>36</v>
      </c>
      <c r="L1575" t="s">
        <v>4</v>
      </c>
      <c r="M1575" t="s">
        <v>7627</v>
      </c>
      <c r="N1575" t="s">
        <v>9965</v>
      </c>
    </row>
    <row r="1576" spans="1:14" ht="14.45" customHeight="1" x14ac:dyDescent="0.25">
      <c r="A1576" s="30" t="s">
        <v>981</v>
      </c>
      <c r="B1576" t="s">
        <v>982</v>
      </c>
      <c r="C1576" s="2" t="s">
        <v>18803</v>
      </c>
      <c r="D1576" s="16" t="s">
        <v>14214</v>
      </c>
      <c r="E1576" s="16" t="s">
        <v>14221</v>
      </c>
      <c r="F1576" s="16" t="s">
        <v>14215</v>
      </c>
      <c r="G1576" s="16" t="s">
        <v>14216</v>
      </c>
      <c r="H1576" s="1" t="s">
        <v>2</v>
      </c>
      <c r="I1576" s="2" t="s">
        <v>2</v>
      </c>
      <c r="K1576" t="s">
        <v>6955</v>
      </c>
      <c r="L1576" t="s">
        <v>2</v>
      </c>
      <c r="M1576" t="s">
        <v>2</v>
      </c>
      <c r="N1576" t="s">
        <v>2</v>
      </c>
    </row>
    <row r="1577" spans="1:14" ht="14.45" customHeight="1" x14ac:dyDescent="0.25">
      <c r="A1577" s="30" t="s">
        <v>983</v>
      </c>
      <c r="B1577" t="s">
        <v>7273</v>
      </c>
      <c r="C1577" s="2" t="s">
        <v>18804</v>
      </c>
      <c r="D1577" s="16" t="s">
        <v>14214</v>
      </c>
      <c r="E1577" s="16" t="s">
        <v>14221</v>
      </c>
      <c r="F1577" s="16" t="s">
        <v>14215</v>
      </c>
      <c r="G1577" s="16" t="s">
        <v>14216</v>
      </c>
      <c r="H1577" s="1" t="s">
        <v>16566</v>
      </c>
      <c r="I1577" s="2" t="s">
        <v>2</v>
      </c>
      <c r="K1577" t="s">
        <v>64</v>
      </c>
      <c r="L1577" t="s">
        <v>2</v>
      </c>
      <c r="M1577" t="s">
        <v>2</v>
      </c>
      <c r="N1577" t="s">
        <v>2</v>
      </c>
    </row>
    <row r="1578" spans="1:14" ht="14.45" customHeight="1" x14ac:dyDescent="0.25">
      <c r="A1578" s="30" t="s">
        <v>984</v>
      </c>
      <c r="B1578" t="s">
        <v>985</v>
      </c>
      <c r="C1578" s="2" t="s">
        <v>18805</v>
      </c>
      <c r="D1578" s="16" t="s">
        <v>14214</v>
      </c>
      <c r="E1578" s="16" t="s">
        <v>14221</v>
      </c>
      <c r="F1578" s="16" t="s">
        <v>14215</v>
      </c>
      <c r="G1578" s="16" t="s">
        <v>14216</v>
      </c>
      <c r="H1578" s="1" t="s">
        <v>16567</v>
      </c>
      <c r="I1578" s="2" t="s">
        <v>2</v>
      </c>
      <c r="K1578" t="s">
        <v>36</v>
      </c>
      <c r="L1578" t="s">
        <v>2</v>
      </c>
      <c r="M1578" t="s">
        <v>2</v>
      </c>
      <c r="N1578" t="s">
        <v>2</v>
      </c>
    </row>
    <row r="1579" spans="1:14" ht="14.45" customHeight="1" x14ac:dyDescent="0.25">
      <c r="A1579" s="30" t="s">
        <v>7940</v>
      </c>
      <c r="B1579" t="s">
        <v>7941</v>
      </c>
      <c r="C1579" s="2" t="s">
        <v>17428</v>
      </c>
      <c r="D1579" s="16" t="s">
        <v>14214</v>
      </c>
      <c r="E1579" s="16" t="s">
        <v>14221</v>
      </c>
      <c r="F1579" s="16" t="s">
        <v>14216</v>
      </c>
      <c r="G1579" s="16" t="s">
        <v>14215</v>
      </c>
      <c r="H1579" s="1" t="s">
        <v>15821</v>
      </c>
      <c r="I1579" s="2"/>
      <c r="K1579" t="s">
        <v>7583</v>
      </c>
      <c r="L1579" t="s">
        <v>8</v>
      </c>
      <c r="M1579" t="s">
        <v>7942</v>
      </c>
      <c r="N1579" t="s">
        <v>9955</v>
      </c>
    </row>
    <row r="1580" spans="1:14" ht="14.45" customHeight="1" x14ac:dyDescent="0.25">
      <c r="A1580" s="30" t="s">
        <v>986</v>
      </c>
      <c r="B1580" t="s">
        <v>987</v>
      </c>
      <c r="C1580" s="2" t="s">
        <v>18806</v>
      </c>
      <c r="D1580" s="16" t="s">
        <v>14214</v>
      </c>
      <c r="E1580" s="16" t="s">
        <v>14221</v>
      </c>
      <c r="F1580" s="16" t="s">
        <v>14215</v>
      </c>
      <c r="G1580" s="16" t="s">
        <v>14216</v>
      </c>
      <c r="H1580" s="1" t="s">
        <v>16568</v>
      </c>
      <c r="I1580" s="2" t="s">
        <v>2</v>
      </c>
      <c r="K1580" t="s">
        <v>2</v>
      </c>
      <c r="L1580" t="s">
        <v>2</v>
      </c>
      <c r="M1580" t="s">
        <v>2</v>
      </c>
      <c r="N1580" t="s">
        <v>2</v>
      </c>
    </row>
    <row r="1581" spans="1:14" ht="14.45" customHeight="1" x14ac:dyDescent="0.25">
      <c r="A1581" s="30" t="s">
        <v>988</v>
      </c>
      <c r="B1581" t="s">
        <v>989</v>
      </c>
      <c r="C1581" s="2" t="s">
        <v>18807</v>
      </c>
      <c r="D1581" s="16" t="s">
        <v>14214</v>
      </c>
      <c r="E1581" s="16" t="s">
        <v>14221</v>
      </c>
      <c r="F1581" s="16" t="s">
        <v>14215</v>
      </c>
      <c r="G1581" s="16" t="s">
        <v>14216</v>
      </c>
      <c r="H1581" s="1" t="s">
        <v>16569</v>
      </c>
      <c r="I1581" s="2" t="s">
        <v>2</v>
      </c>
      <c r="K1581" t="s">
        <v>2</v>
      </c>
      <c r="L1581" t="s">
        <v>2</v>
      </c>
      <c r="M1581" t="s">
        <v>2</v>
      </c>
      <c r="N1581" t="s">
        <v>2</v>
      </c>
    </row>
    <row r="1582" spans="1:14" ht="14.45" customHeight="1" x14ac:dyDescent="0.25">
      <c r="A1582" s="30" t="s">
        <v>990</v>
      </c>
      <c r="B1582" t="s">
        <v>991</v>
      </c>
      <c r="C1582" s="2" t="s">
        <v>18808</v>
      </c>
      <c r="D1582" s="16" t="s">
        <v>14214</v>
      </c>
      <c r="E1582" s="16" t="s">
        <v>14221</v>
      </c>
      <c r="F1582" s="16" t="s">
        <v>14215</v>
      </c>
      <c r="G1582" s="16" t="s">
        <v>14216</v>
      </c>
      <c r="H1582" s="1" t="s">
        <v>16570</v>
      </c>
      <c r="I1582" s="2" t="s">
        <v>2</v>
      </c>
      <c r="K1582" t="s">
        <v>2</v>
      </c>
      <c r="L1582" t="s">
        <v>2</v>
      </c>
      <c r="M1582" t="s">
        <v>2</v>
      </c>
      <c r="N1582" t="s">
        <v>2</v>
      </c>
    </row>
    <row r="1583" spans="1:14" ht="14.45" customHeight="1" x14ac:dyDescent="0.25">
      <c r="A1583" s="30" t="s">
        <v>992</v>
      </c>
      <c r="B1583" t="s">
        <v>993</v>
      </c>
      <c r="C1583" s="2" t="s">
        <v>18809</v>
      </c>
      <c r="D1583" s="16" t="s">
        <v>14214</v>
      </c>
      <c r="E1583" s="16" t="s">
        <v>14221</v>
      </c>
      <c r="F1583" s="16" t="s">
        <v>14215</v>
      </c>
      <c r="G1583" s="16" t="s">
        <v>14216</v>
      </c>
      <c r="H1583" s="1" t="s">
        <v>16571</v>
      </c>
      <c r="I1583" s="2" t="s">
        <v>2</v>
      </c>
      <c r="K1583" t="s">
        <v>64</v>
      </c>
      <c r="L1583" t="s">
        <v>2</v>
      </c>
      <c r="M1583" t="s">
        <v>2</v>
      </c>
      <c r="N1583" t="s">
        <v>2</v>
      </c>
    </row>
    <row r="1584" spans="1:14" ht="14.45" customHeight="1" x14ac:dyDescent="0.25">
      <c r="A1584" s="30" t="s">
        <v>7369</v>
      </c>
      <c r="B1584" t="s">
        <v>994</v>
      </c>
      <c r="C1584" s="2" t="s">
        <v>18810</v>
      </c>
      <c r="D1584" s="16" t="s">
        <v>14214</v>
      </c>
      <c r="E1584" s="16" t="s">
        <v>14221</v>
      </c>
      <c r="F1584" s="16" t="s">
        <v>14215</v>
      </c>
      <c r="G1584" s="16" t="s">
        <v>14216</v>
      </c>
      <c r="H1584" s="1" t="s">
        <v>15966</v>
      </c>
      <c r="I1584" s="2" t="s">
        <v>2</v>
      </c>
      <c r="J1584" t="s">
        <v>2</v>
      </c>
      <c r="K1584" t="s">
        <v>2</v>
      </c>
      <c r="L1584" t="s">
        <v>4</v>
      </c>
      <c r="M1584" t="s">
        <v>995</v>
      </c>
      <c r="N1584" t="s">
        <v>2</v>
      </c>
    </row>
    <row r="1585" spans="1:14" ht="14.45" customHeight="1" x14ac:dyDescent="0.25">
      <c r="A1585" s="30" t="s">
        <v>996</v>
      </c>
      <c r="B1585" t="s">
        <v>997</v>
      </c>
      <c r="C1585" s="2" t="s">
        <v>18811</v>
      </c>
      <c r="D1585" s="16" t="s">
        <v>14214</v>
      </c>
      <c r="E1585" s="16" t="s">
        <v>14221</v>
      </c>
      <c r="F1585" s="16" t="s">
        <v>14215</v>
      </c>
      <c r="G1585" s="16" t="s">
        <v>14216</v>
      </c>
      <c r="H1585" s="1" t="s">
        <v>16572</v>
      </c>
      <c r="I1585" s="2" t="s">
        <v>2</v>
      </c>
      <c r="K1585" t="s">
        <v>998</v>
      </c>
      <c r="L1585" t="s">
        <v>2</v>
      </c>
      <c r="M1585" t="s">
        <v>2</v>
      </c>
      <c r="N1585" t="s">
        <v>2</v>
      </c>
    </row>
    <row r="1586" spans="1:14" ht="14.45" customHeight="1" x14ac:dyDescent="0.25">
      <c r="A1586" s="30" t="s">
        <v>9991</v>
      </c>
      <c r="B1586" t="s">
        <v>7946</v>
      </c>
      <c r="C1586" s="2" t="s">
        <v>18812</v>
      </c>
      <c r="D1586" s="16" t="s">
        <v>14214</v>
      </c>
      <c r="E1586" s="16" t="s">
        <v>14221</v>
      </c>
      <c r="F1586" s="16" t="s">
        <v>14216</v>
      </c>
      <c r="G1586" s="16" t="s">
        <v>14216</v>
      </c>
      <c r="H1586" s="1" t="s">
        <v>15821</v>
      </c>
      <c r="I1586" s="2"/>
      <c r="K1586" t="s">
        <v>472</v>
      </c>
      <c r="L1586" t="s">
        <v>4</v>
      </c>
      <c r="M1586" t="s">
        <v>7947</v>
      </c>
      <c r="N1586" t="s">
        <v>9960</v>
      </c>
    </row>
    <row r="1587" spans="1:14" ht="14.45" customHeight="1" x14ac:dyDescent="0.25">
      <c r="A1587" s="30" t="s">
        <v>999</v>
      </c>
      <c r="B1587" t="s">
        <v>1000</v>
      </c>
      <c r="C1587" s="2" t="s">
        <v>18813</v>
      </c>
      <c r="D1587" s="16" t="s">
        <v>14214</v>
      </c>
      <c r="E1587" s="16" t="s">
        <v>14221</v>
      </c>
      <c r="F1587" s="16" t="s">
        <v>14215</v>
      </c>
      <c r="G1587" s="16" t="s">
        <v>14216</v>
      </c>
      <c r="H1587" s="1" t="s">
        <v>16573</v>
      </c>
      <c r="I1587" s="2" t="s">
        <v>2</v>
      </c>
      <c r="K1587" t="s">
        <v>59</v>
      </c>
      <c r="L1587" t="s">
        <v>2</v>
      </c>
      <c r="M1587" t="s">
        <v>2</v>
      </c>
      <c r="N1587" t="s">
        <v>2</v>
      </c>
    </row>
    <row r="1588" spans="1:14" ht="14.45" customHeight="1" x14ac:dyDescent="0.25">
      <c r="A1588" s="30" t="s">
        <v>14488</v>
      </c>
      <c r="B1588" t="s">
        <v>7755</v>
      </c>
      <c r="C1588" s="2" t="s">
        <v>18814</v>
      </c>
      <c r="D1588" s="16" t="s">
        <v>14214</v>
      </c>
      <c r="E1588" s="16" t="s">
        <v>14221</v>
      </c>
      <c r="F1588" s="16" t="s">
        <v>14215</v>
      </c>
      <c r="G1588" s="16" t="s">
        <v>14216</v>
      </c>
      <c r="H1588" s="1" t="s">
        <v>15797</v>
      </c>
      <c r="I1588" s="2" t="s">
        <v>2</v>
      </c>
      <c r="K1588" t="s">
        <v>472</v>
      </c>
      <c r="L1588" t="s">
        <v>4</v>
      </c>
      <c r="M1588" t="s">
        <v>7756</v>
      </c>
      <c r="N1588" t="s">
        <v>633</v>
      </c>
    </row>
    <row r="1589" spans="1:14" ht="14.45" customHeight="1" x14ac:dyDescent="0.25">
      <c r="A1589" s="30" t="s">
        <v>14488</v>
      </c>
      <c r="B1589" t="s">
        <v>8432</v>
      </c>
      <c r="C1589" s="2" t="s">
        <v>18815</v>
      </c>
      <c r="D1589" s="16" t="s">
        <v>14214</v>
      </c>
      <c r="E1589" s="16" t="s">
        <v>14221</v>
      </c>
      <c r="F1589" s="16" t="s">
        <v>14215</v>
      </c>
      <c r="G1589" s="16" t="s">
        <v>14216</v>
      </c>
      <c r="H1589" s="1" t="s">
        <v>15821</v>
      </c>
      <c r="I1589" s="2" t="s">
        <v>2</v>
      </c>
      <c r="K1589" t="s">
        <v>7570</v>
      </c>
      <c r="L1589" t="s">
        <v>19</v>
      </c>
      <c r="M1589" t="s">
        <v>8433</v>
      </c>
      <c r="N1589" t="s">
        <v>633</v>
      </c>
    </row>
    <row r="1590" spans="1:14" ht="14.45" customHeight="1" x14ac:dyDescent="0.25">
      <c r="A1590" s="30" t="s">
        <v>14488</v>
      </c>
      <c r="B1590" t="s">
        <v>8795</v>
      </c>
      <c r="C1590" s="2" t="s">
        <v>18816</v>
      </c>
      <c r="D1590" s="16" t="s">
        <v>14214</v>
      </c>
      <c r="E1590" s="16" t="s">
        <v>14221</v>
      </c>
      <c r="F1590" s="16" t="s">
        <v>14215</v>
      </c>
      <c r="G1590" s="16" t="s">
        <v>14216</v>
      </c>
      <c r="H1590" s="1" t="s">
        <v>15793</v>
      </c>
      <c r="I1590" s="2" t="s">
        <v>2</v>
      </c>
      <c r="K1590" t="s">
        <v>472</v>
      </c>
      <c r="L1590" t="s">
        <v>4</v>
      </c>
      <c r="M1590" t="s">
        <v>7719</v>
      </c>
      <c r="N1590" t="s">
        <v>633</v>
      </c>
    </row>
    <row r="1591" spans="1:14" ht="14.45" customHeight="1" x14ac:dyDescent="0.25">
      <c r="A1591" s="30" t="s">
        <v>14488</v>
      </c>
      <c r="B1591" t="s">
        <v>8854</v>
      </c>
      <c r="C1591" s="2" t="s">
        <v>18817</v>
      </c>
      <c r="D1591" s="16" t="s">
        <v>14214</v>
      </c>
      <c r="E1591" s="16" t="s">
        <v>14221</v>
      </c>
      <c r="F1591" s="16" t="s">
        <v>14215</v>
      </c>
      <c r="G1591" s="16" t="s">
        <v>14216</v>
      </c>
      <c r="H1591" s="1" t="s">
        <v>15792</v>
      </c>
      <c r="I1591" s="2" t="s">
        <v>2</v>
      </c>
      <c r="K1591" t="s">
        <v>36</v>
      </c>
      <c r="L1591" t="s">
        <v>19</v>
      </c>
      <c r="M1591" t="s">
        <v>8855</v>
      </c>
      <c r="N1591" t="s">
        <v>633</v>
      </c>
    </row>
    <row r="1592" spans="1:14" ht="14.45" customHeight="1" x14ac:dyDescent="0.25">
      <c r="A1592" s="30" t="s">
        <v>14488</v>
      </c>
      <c r="B1592" t="s">
        <v>9072</v>
      </c>
      <c r="C1592" s="2" t="s">
        <v>18818</v>
      </c>
      <c r="D1592" s="16" t="s">
        <v>14214</v>
      </c>
      <c r="E1592" s="16" t="s">
        <v>14221</v>
      </c>
      <c r="F1592" s="16" t="s">
        <v>14215</v>
      </c>
      <c r="G1592" s="16" t="s">
        <v>14216</v>
      </c>
      <c r="H1592" s="1" t="s">
        <v>15793</v>
      </c>
      <c r="I1592" s="2" t="s">
        <v>2</v>
      </c>
      <c r="K1592" t="s">
        <v>36</v>
      </c>
      <c r="L1592" t="s">
        <v>8</v>
      </c>
      <c r="M1592" t="s">
        <v>9073</v>
      </c>
      <c r="N1592" t="s">
        <v>633</v>
      </c>
    </row>
    <row r="1593" spans="1:14" ht="14.45" customHeight="1" x14ac:dyDescent="0.25">
      <c r="A1593" s="30" t="s">
        <v>14488</v>
      </c>
      <c r="B1593" t="s">
        <v>9640</v>
      </c>
      <c r="C1593" s="2" t="s">
        <v>18819</v>
      </c>
      <c r="D1593" s="16" t="s">
        <v>14214</v>
      </c>
      <c r="E1593" s="16" t="s">
        <v>14221</v>
      </c>
      <c r="F1593" s="16" t="s">
        <v>14215</v>
      </c>
      <c r="G1593" s="16" t="s">
        <v>14216</v>
      </c>
      <c r="H1593" s="1" t="s">
        <v>16046</v>
      </c>
      <c r="I1593" s="2" t="s">
        <v>2</v>
      </c>
      <c r="K1593" t="s">
        <v>89</v>
      </c>
      <c r="L1593" t="s">
        <v>4</v>
      </c>
      <c r="M1593" t="s">
        <v>9641</v>
      </c>
      <c r="N1593" t="s">
        <v>633</v>
      </c>
    </row>
    <row r="1594" spans="1:14" ht="14.45" customHeight="1" x14ac:dyDescent="0.25">
      <c r="A1594" s="30" t="s">
        <v>14488</v>
      </c>
      <c r="B1594" t="s">
        <v>14489</v>
      </c>
      <c r="C1594" s="2" t="s">
        <v>18820</v>
      </c>
      <c r="D1594" s="16" t="s">
        <v>14214</v>
      </c>
      <c r="E1594" s="16" t="s">
        <v>14221</v>
      </c>
      <c r="F1594" s="16" t="s">
        <v>14216</v>
      </c>
      <c r="G1594" s="16" t="s">
        <v>14215</v>
      </c>
      <c r="H1594" s="19" t="s">
        <v>16047</v>
      </c>
      <c r="I1594" s="2"/>
      <c r="K1594" t="s">
        <v>36</v>
      </c>
      <c r="L1594" t="s">
        <v>19</v>
      </c>
      <c r="M1594" t="s">
        <v>14728</v>
      </c>
      <c r="N1594" t="s">
        <v>2</v>
      </c>
    </row>
    <row r="1595" spans="1:14" ht="14.45" customHeight="1" x14ac:dyDescent="0.25">
      <c r="A1595" s="30" t="s">
        <v>8289</v>
      </c>
      <c r="B1595" t="s">
        <v>8465</v>
      </c>
      <c r="C1595" s="2" t="s">
        <v>18821</v>
      </c>
      <c r="D1595" s="16" t="s">
        <v>14214</v>
      </c>
      <c r="E1595" s="16" t="s">
        <v>14221</v>
      </c>
      <c r="F1595" s="16" t="s">
        <v>14215</v>
      </c>
      <c r="G1595" s="16" t="s">
        <v>14216</v>
      </c>
      <c r="H1595" s="1" t="s">
        <v>16574</v>
      </c>
      <c r="I1595" s="2" t="s">
        <v>2</v>
      </c>
      <c r="K1595" t="s">
        <v>36</v>
      </c>
      <c r="L1595" t="s">
        <v>19</v>
      </c>
      <c r="M1595" t="s">
        <v>8466</v>
      </c>
      <c r="N1595" t="s">
        <v>633</v>
      </c>
    </row>
    <row r="1596" spans="1:14" ht="14.45" customHeight="1" x14ac:dyDescent="0.25">
      <c r="A1596" s="30" t="s">
        <v>7969</v>
      </c>
      <c r="B1596" t="s">
        <v>7970</v>
      </c>
      <c r="C1596" s="2" t="s">
        <v>18822</v>
      </c>
      <c r="D1596" s="16" t="s">
        <v>14214</v>
      </c>
      <c r="E1596" s="16" t="s">
        <v>14221</v>
      </c>
      <c r="F1596" s="16" t="s">
        <v>14215</v>
      </c>
      <c r="G1596" s="16" t="s">
        <v>14216</v>
      </c>
      <c r="H1596" s="1" t="s">
        <v>15792</v>
      </c>
      <c r="I1596" s="2" t="s">
        <v>2</v>
      </c>
      <c r="K1596" t="s">
        <v>36</v>
      </c>
      <c r="L1596" t="s">
        <v>11</v>
      </c>
      <c r="M1596" t="s">
        <v>7971</v>
      </c>
      <c r="N1596" t="s">
        <v>633</v>
      </c>
    </row>
    <row r="1597" spans="1:14" ht="14.45" customHeight="1" x14ac:dyDescent="0.25">
      <c r="A1597" s="30" t="s">
        <v>14490</v>
      </c>
      <c r="B1597" t="s">
        <v>11974</v>
      </c>
      <c r="C1597" s="2" t="s">
        <v>18823</v>
      </c>
      <c r="D1597" s="16" t="s">
        <v>14214</v>
      </c>
      <c r="E1597" s="16" t="s">
        <v>14221</v>
      </c>
      <c r="F1597" s="16" t="s">
        <v>14216</v>
      </c>
      <c r="G1597" s="16" t="s">
        <v>14216</v>
      </c>
      <c r="H1597" s="19" t="s">
        <v>16575</v>
      </c>
      <c r="I1597" s="2"/>
      <c r="J1597" t="s">
        <v>2</v>
      </c>
      <c r="K1597" t="s">
        <v>2</v>
      </c>
      <c r="L1597" t="s">
        <v>19</v>
      </c>
      <c r="M1597" t="s">
        <v>11975</v>
      </c>
      <c r="N1597" t="s">
        <v>2</v>
      </c>
    </row>
    <row r="1598" spans="1:14" ht="14.45" customHeight="1" x14ac:dyDescent="0.25">
      <c r="A1598" s="30" t="s">
        <v>1001</v>
      </c>
      <c r="B1598" t="s">
        <v>1002</v>
      </c>
      <c r="C1598" s="2" t="s">
        <v>18824</v>
      </c>
      <c r="D1598" s="16" t="s">
        <v>14214</v>
      </c>
      <c r="E1598" s="16" t="s">
        <v>14221</v>
      </c>
      <c r="F1598" s="16" t="s">
        <v>14216</v>
      </c>
      <c r="G1598" s="16" t="s">
        <v>14216</v>
      </c>
      <c r="H1598" s="1" t="s">
        <v>16576</v>
      </c>
      <c r="I1598" s="2"/>
      <c r="K1598" t="s">
        <v>1003</v>
      </c>
      <c r="L1598" t="s">
        <v>2</v>
      </c>
      <c r="M1598" t="s">
        <v>2</v>
      </c>
      <c r="N1598" t="s">
        <v>2</v>
      </c>
    </row>
    <row r="1599" spans="1:14" ht="14.45" customHeight="1" x14ac:dyDescent="0.25">
      <c r="A1599" s="30" t="s">
        <v>1004</v>
      </c>
      <c r="B1599" t="s">
        <v>1005</v>
      </c>
      <c r="C1599" s="2" t="s">
        <v>18825</v>
      </c>
      <c r="D1599" s="16" t="s">
        <v>14214</v>
      </c>
      <c r="E1599" s="16" t="s">
        <v>14221</v>
      </c>
      <c r="F1599" s="16" t="s">
        <v>14216</v>
      </c>
      <c r="G1599" s="16" t="s">
        <v>14216</v>
      </c>
      <c r="H1599" s="1" t="s">
        <v>15791</v>
      </c>
      <c r="I1599" s="2"/>
      <c r="K1599" t="s">
        <v>36</v>
      </c>
      <c r="L1599" t="s">
        <v>2</v>
      </c>
      <c r="M1599" t="s">
        <v>1006</v>
      </c>
      <c r="N1599" t="s">
        <v>1007</v>
      </c>
    </row>
    <row r="1600" spans="1:14" ht="14.45" customHeight="1" x14ac:dyDescent="0.25">
      <c r="A1600" s="30" t="s">
        <v>1004</v>
      </c>
      <c r="B1600" t="s">
        <v>1010</v>
      </c>
      <c r="C1600" s="2" t="s">
        <v>18826</v>
      </c>
      <c r="D1600" s="16" t="s">
        <v>14214</v>
      </c>
      <c r="E1600" s="16" t="s">
        <v>14221</v>
      </c>
      <c r="F1600" s="16" t="s">
        <v>14215</v>
      </c>
      <c r="G1600" s="16" t="s">
        <v>14216</v>
      </c>
      <c r="H1600" s="1" t="s">
        <v>16297</v>
      </c>
      <c r="I1600" s="2"/>
      <c r="K1600" t="s">
        <v>1011</v>
      </c>
      <c r="L1600" t="s">
        <v>8</v>
      </c>
      <c r="M1600" t="s">
        <v>1012</v>
      </c>
      <c r="N1600" t="s">
        <v>1013</v>
      </c>
    </row>
    <row r="1601" spans="1:14" ht="14.45" customHeight="1" x14ac:dyDescent="0.25">
      <c r="A1601" s="30" t="s">
        <v>1004</v>
      </c>
      <c r="B1601" t="s">
        <v>1015</v>
      </c>
      <c r="C1601" s="2" t="s">
        <v>17428</v>
      </c>
      <c r="D1601" s="16" t="s">
        <v>14214</v>
      </c>
      <c r="E1601" s="16" t="s">
        <v>14221</v>
      </c>
      <c r="F1601" s="16" t="s">
        <v>14216</v>
      </c>
      <c r="G1601" s="16" t="s">
        <v>14215</v>
      </c>
      <c r="H1601" s="1" t="s">
        <v>15920</v>
      </c>
      <c r="I1601" s="2"/>
      <c r="K1601" t="s">
        <v>36</v>
      </c>
      <c r="L1601" t="s">
        <v>2</v>
      </c>
      <c r="M1601" t="s">
        <v>1016</v>
      </c>
      <c r="N1601" t="s">
        <v>1017</v>
      </c>
    </row>
    <row r="1602" spans="1:14" ht="14.45" customHeight="1" x14ac:dyDescent="0.25">
      <c r="A1602" s="30" t="s">
        <v>1018</v>
      </c>
      <c r="B1602" t="s">
        <v>1019</v>
      </c>
      <c r="C1602" s="2" t="s">
        <v>18827</v>
      </c>
      <c r="D1602" s="16" t="s">
        <v>14214</v>
      </c>
      <c r="E1602" s="16" t="s">
        <v>14221</v>
      </c>
      <c r="F1602" s="16" t="s">
        <v>14215</v>
      </c>
      <c r="G1602" s="16" t="s">
        <v>14216</v>
      </c>
      <c r="H1602" s="1" t="s">
        <v>16577</v>
      </c>
      <c r="I1602" s="2" t="s">
        <v>2</v>
      </c>
      <c r="K1602" t="s">
        <v>2</v>
      </c>
      <c r="L1602" t="s">
        <v>4</v>
      </c>
      <c r="M1602" t="s">
        <v>49</v>
      </c>
      <c r="N1602" t="s">
        <v>2</v>
      </c>
    </row>
    <row r="1603" spans="1:14" ht="14.45" customHeight="1" x14ac:dyDescent="0.25">
      <c r="A1603" s="30" t="s">
        <v>1020</v>
      </c>
      <c r="B1603" t="s">
        <v>1021</v>
      </c>
      <c r="C1603" s="2" t="s">
        <v>18828</v>
      </c>
      <c r="D1603" s="16" t="s">
        <v>14214</v>
      </c>
      <c r="E1603" s="16" t="s">
        <v>14221</v>
      </c>
      <c r="F1603" s="16" t="s">
        <v>14215</v>
      </c>
      <c r="G1603" s="16" t="s">
        <v>14216</v>
      </c>
      <c r="H1603" s="1" t="s">
        <v>16339</v>
      </c>
      <c r="I1603" s="2" t="s">
        <v>2</v>
      </c>
      <c r="K1603" t="s">
        <v>36</v>
      </c>
      <c r="L1603" t="s">
        <v>2</v>
      </c>
      <c r="M1603" t="s">
        <v>2</v>
      </c>
      <c r="N1603" t="s">
        <v>2</v>
      </c>
    </row>
    <row r="1604" spans="1:14" ht="14.45" customHeight="1" x14ac:dyDescent="0.25">
      <c r="A1604" s="30" t="s">
        <v>7633</v>
      </c>
      <c r="B1604" t="s">
        <v>7634</v>
      </c>
      <c r="C1604" s="2" t="s">
        <v>18829</v>
      </c>
      <c r="D1604" s="16" t="s">
        <v>14214</v>
      </c>
      <c r="E1604" s="16" t="s">
        <v>14221</v>
      </c>
      <c r="F1604" s="16" t="s">
        <v>14215</v>
      </c>
      <c r="G1604" s="16" t="s">
        <v>14216</v>
      </c>
      <c r="H1604" s="1" t="s">
        <v>16417</v>
      </c>
      <c r="I1604" s="2" t="s">
        <v>2</v>
      </c>
      <c r="K1604" t="s">
        <v>36</v>
      </c>
      <c r="L1604" t="s">
        <v>4</v>
      </c>
      <c r="M1604" t="s">
        <v>7635</v>
      </c>
      <c r="N1604" t="s">
        <v>9959</v>
      </c>
    </row>
    <row r="1605" spans="1:14" ht="14.45" customHeight="1" x14ac:dyDescent="0.25">
      <c r="A1605" s="30" t="s">
        <v>7633</v>
      </c>
      <c r="B1605" t="s">
        <v>9016</v>
      </c>
      <c r="C1605" s="2" t="s">
        <v>18830</v>
      </c>
      <c r="D1605" s="16" t="s">
        <v>14214</v>
      </c>
      <c r="E1605" s="16" t="s">
        <v>14221</v>
      </c>
      <c r="F1605" s="16" t="s">
        <v>14215</v>
      </c>
      <c r="G1605" s="16" t="s">
        <v>14216</v>
      </c>
      <c r="H1605" s="1" t="s">
        <v>15792</v>
      </c>
      <c r="I1605" s="2" t="s">
        <v>2</v>
      </c>
      <c r="K1605" t="s">
        <v>36</v>
      </c>
      <c r="L1605" t="s">
        <v>8</v>
      </c>
      <c r="M1605" t="s">
        <v>9017</v>
      </c>
      <c r="N1605" t="s">
        <v>9959</v>
      </c>
    </row>
    <row r="1606" spans="1:14" ht="14.45" customHeight="1" x14ac:dyDescent="0.25">
      <c r="A1606" s="30" t="s">
        <v>7633</v>
      </c>
      <c r="B1606" t="s">
        <v>9766</v>
      </c>
      <c r="C1606" s="2" t="s">
        <v>18831</v>
      </c>
      <c r="D1606" s="16" t="s">
        <v>14214</v>
      </c>
      <c r="E1606" s="16" t="s">
        <v>14221</v>
      </c>
      <c r="F1606" s="16" t="s">
        <v>14215</v>
      </c>
      <c r="G1606" s="16" t="s">
        <v>14216</v>
      </c>
      <c r="H1606" s="1" t="s">
        <v>15821</v>
      </c>
      <c r="I1606" s="2" t="s">
        <v>2</v>
      </c>
      <c r="K1606" t="s">
        <v>8194</v>
      </c>
      <c r="L1606" t="s">
        <v>4</v>
      </c>
      <c r="M1606" t="s">
        <v>4</v>
      </c>
      <c r="N1606" t="s">
        <v>9959</v>
      </c>
    </row>
    <row r="1607" spans="1:14" ht="14.45" customHeight="1" x14ac:dyDescent="0.25">
      <c r="A1607" s="30" t="s">
        <v>1022</v>
      </c>
      <c r="B1607" t="s">
        <v>7274</v>
      </c>
      <c r="C1607" s="2" t="s">
        <v>17428</v>
      </c>
      <c r="D1607" s="16" t="s">
        <v>14214</v>
      </c>
      <c r="E1607" s="16" t="s">
        <v>14221</v>
      </c>
      <c r="F1607" s="16" t="s">
        <v>14216</v>
      </c>
      <c r="G1607" s="16" t="s">
        <v>14215</v>
      </c>
      <c r="H1607" s="1" t="s">
        <v>15899</v>
      </c>
      <c r="I1607" s="2"/>
      <c r="K1607" t="s">
        <v>36</v>
      </c>
      <c r="L1607" t="s">
        <v>19</v>
      </c>
      <c r="M1607" t="s">
        <v>1023</v>
      </c>
      <c r="N1607" t="s">
        <v>2</v>
      </c>
    </row>
    <row r="1608" spans="1:14" ht="14.45" customHeight="1" x14ac:dyDescent="0.25">
      <c r="A1608" s="30" t="s">
        <v>9125</v>
      </c>
      <c r="B1608" t="s">
        <v>9126</v>
      </c>
      <c r="C1608" s="2" t="s">
        <v>18832</v>
      </c>
      <c r="D1608" s="16" t="s">
        <v>14214</v>
      </c>
      <c r="E1608" s="16" t="s">
        <v>14221</v>
      </c>
      <c r="F1608" s="16" t="s">
        <v>14215</v>
      </c>
      <c r="G1608" s="16" t="s">
        <v>14216</v>
      </c>
      <c r="H1608" s="1" t="s">
        <v>15821</v>
      </c>
      <c r="I1608" s="2" t="s">
        <v>2</v>
      </c>
      <c r="K1608" t="s">
        <v>36</v>
      </c>
      <c r="L1608" t="s">
        <v>19</v>
      </c>
      <c r="M1608" t="s">
        <v>9127</v>
      </c>
      <c r="N1608" t="s">
        <v>9967</v>
      </c>
    </row>
    <row r="1609" spans="1:14" ht="14.45" customHeight="1" x14ac:dyDescent="0.25">
      <c r="A1609" s="30" t="s">
        <v>14491</v>
      </c>
      <c r="B1609" t="s">
        <v>11906</v>
      </c>
      <c r="C1609" s="2" t="s">
        <v>17428</v>
      </c>
      <c r="D1609" s="16" t="s">
        <v>14214</v>
      </c>
      <c r="E1609" s="16" t="s">
        <v>14221</v>
      </c>
      <c r="F1609" s="16" t="s">
        <v>14216</v>
      </c>
      <c r="G1609" s="16" t="s">
        <v>14215</v>
      </c>
      <c r="H1609" s="19" t="s">
        <v>16435</v>
      </c>
      <c r="I1609" s="2"/>
      <c r="J1609" t="s">
        <v>2</v>
      </c>
      <c r="K1609" t="s">
        <v>2</v>
      </c>
      <c r="L1609" t="s">
        <v>19</v>
      </c>
      <c r="M1609" t="s">
        <v>11907</v>
      </c>
      <c r="N1609" t="s">
        <v>2</v>
      </c>
    </row>
    <row r="1610" spans="1:14" ht="14.45" customHeight="1" x14ac:dyDescent="0.25">
      <c r="A1610" s="30" t="s">
        <v>1026</v>
      </c>
      <c r="B1610" t="s">
        <v>1027</v>
      </c>
      <c r="C1610" s="2" t="s">
        <v>18833</v>
      </c>
      <c r="D1610" s="16" t="s">
        <v>14214</v>
      </c>
      <c r="E1610" s="16" t="s">
        <v>14221</v>
      </c>
      <c r="F1610" s="16" t="s">
        <v>14215</v>
      </c>
      <c r="G1610" s="16" t="s">
        <v>14216</v>
      </c>
      <c r="H1610" s="1" t="s">
        <v>16098</v>
      </c>
      <c r="I1610" s="2" t="s">
        <v>2</v>
      </c>
      <c r="K1610" t="s">
        <v>1028</v>
      </c>
      <c r="L1610" t="s">
        <v>2</v>
      </c>
      <c r="M1610" t="s">
        <v>2</v>
      </c>
      <c r="N1610" t="s">
        <v>2</v>
      </c>
    </row>
    <row r="1611" spans="1:14" ht="14.45" customHeight="1" x14ac:dyDescent="0.25">
      <c r="A1611" s="30" t="s">
        <v>1030</v>
      </c>
      <c r="B1611" t="s">
        <v>1031</v>
      </c>
      <c r="C1611" s="2" t="s">
        <v>18834</v>
      </c>
      <c r="D1611" s="16" t="s">
        <v>14214</v>
      </c>
      <c r="E1611" s="16" t="s">
        <v>14221</v>
      </c>
      <c r="F1611" s="16" t="s">
        <v>14215</v>
      </c>
      <c r="G1611" s="16" t="s">
        <v>14216</v>
      </c>
      <c r="H1611" s="1" t="s">
        <v>16341</v>
      </c>
      <c r="I1611" s="2" t="s">
        <v>2</v>
      </c>
      <c r="K1611" t="s">
        <v>1026</v>
      </c>
      <c r="L1611" t="s">
        <v>2</v>
      </c>
      <c r="M1611" t="s">
        <v>2</v>
      </c>
      <c r="N1611" t="s">
        <v>2</v>
      </c>
    </row>
    <row r="1612" spans="1:14" ht="14.45" customHeight="1" x14ac:dyDescent="0.25">
      <c r="A1612" s="30" t="s">
        <v>1032</v>
      </c>
      <c r="B1612" t="s">
        <v>1033</v>
      </c>
      <c r="C1612" s="2" t="s">
        <v>18835</v>
      </c>
      <c r="D1612" s="16" t="s">
        <v>14214</v>
      </c>
      <c r="E1612" s="16" t="s">
        <v>14221</v>
      </c>
      <c r="F1612" s="16" t="s">
        <v>14215</v>
      </c>
      <c r="G1612" s="16" t="s">
        <v>14216</v>
      </c>
      <c r="H1612" s="1" t="s">
        <v>16578</v>
      </c>
      <c r="I1612" s="2" t="s">
        <v>2</v>
      </c>
      <c r="K1612" t="s">
        <v>1034</v>
      </c>
      <c r="L1612" t="s">
        <v>2</v>
      </c>
      <c r="M1612" t="s">
        <v>2</v>
      </c>
      <c r="N1612" t="s">
        <v>2</v>
      </c>
    </row>
    <row r="1613" spans="1:14" ht="14.45" customHeight="1" x14ac:dyDescent="0.25">
      <c r="A1613" s="30" t="s">
        <v>1032</v>
      </c>
      <c r="B1613" t="s">
        <v>1035</v>
      </c>
      <c r="C1613" s="2" t="s">
        <v>18836</v>
      </c>
      <c r="D1613" s="16" t="s">
        <v>14214</v>
      </c>
      <c r="E1613" s="16" t="s">
        <v>14221</v>
      </c>
      <c r="F1613" s="16" t="s">
        <v>14215</v>
      </c>
      <c r="G1613" s="16" t="s">
        <v>14216</v>
      </c>
      <c r="H1613" s="1" t="s">
        <v>16459</v>
      </c>
      <c r="I1613" s="2" t="s">
        <v>2</v>
      </c>
      <c r="K1613" t="s">
        <v>1036</v>
      </c>
      <c r="L1613" t="s">
        <v>2</v>
      </c>
      <c r="M1613" t="s">
        <v>2</v>
      </c>
      <c r="N1613" t="s">
        <v>2</v>
      </c>
    </row>
    <row r="1614" spans="1:14" ht="14.45" customHeight="1" x14ac:dyDescent="0.25">
      <c r="A1614" s="30" t="s">
        <v>1032</v>
      </c>
      <c r="B1614" t="s">
        <v>1038</v>
      </c>
      <c r="C1614" s="2" t="s">
        <v>18837</v>
      </c>
      <c r="D1614" s="16" t="s">
        <v>14214</v>
      </c>
      <c r="E1614" s="16" t="s">
        <v>14221</v>
      </c>
      <c r="F1614" s="16" t="s">
        <v>14215</v>
      </c>
      <c r="G1614" s="16" t="s">
        <v>14216</v>
      </c>
      <c r="H1614" s="1" t="s">
        <v>16083</v>
      </c>
      <c r="I1614" s="2" t="s">
        <v>2</v>
      </c>
      <c r="K1614" t="s">
        <v>1039</v>
      </c>
      <c r="L1614" t="s">
        <v>2</v>
      </c>
      <c r="M1614" t="s">
        <v>2</v>
      </c>
      <c r="N1614" t="s">
        <v>2</v>
      </c>
    </row>
    <row r="1615" spans="1:14" ht="14.45" customHeight="1" x14ac:dyDescent="0.25">
      <c r="A1615" s="30" t="s">
        <v>1032</v>
      </c>
      <c r="B1615" t="s">
        <v>1040</v>
      </c>
      <c r="C1615" s="2" t="s">
        <v>18838</v>
      </c>
      <c r="D1615" s="16" t="s">
        <v>14214</v>
      </c>
      <c r="E1615" s="16" t="s">
        <v>14221</v>
      </c>
      <c r="F1615" s="16" t="s">
        <v>14215</v>
      </c>
      <c r="G1615" s="16" t="s">
        <v>14216</v>
      </c>
      <c r="H1615" s="1" t="s">
        <v>16106</v>
      </c>
      <c r="I1615" s="2" t="s">
        <v>2</v>
      </c>
      <c r="K1615" t="s">
        <v>36</v>
      </c>
      <c r="L1615" t="s">
        <v>2</v>
      </c>
      <c r="M1615" t="s">
        <v>2</v>
      </c>
      <c r="N1615" t="s">
        <v>2</v>
      </c>
    </row>
    <row r="1616" spans="1:14" ht="14.45" customHeight="1" x14ac:dyDescent="0.25">
      <c r="A1616" s="30" t="s">
        <v>1032</v>
      </c>
      <c r="B1616" t="s">
        <v>1041</v>
      </c>
      <c r="C1616" s="2" t="s">
        <v>18839</v>
      </c>
      <c r="D1616" s="16" t="s">
        <v>14214</v>
      </c>
      <c r="E1616" s="16" t="s">
        <v>14221</v>
      </c>
      <c r="F1616" s="16" t="s">
        <v>14215</v>
      </c>
      <c r="G1616" s="16" t="s">
        <v>14216</v>
      </c>
      <c r="H1616" s="1" t="s">
        <v>16579</v>
      </c>
      <c r="I1616" s="2" t="s">
        <v>2</v>
      </c>
      <c r="K1616" t="s">
        <v>1042</v>
      </c>
      <c r="L1616" t="s">
        <v>2</v>
      </c>
      <c r="M1616" t="s">
        <v>2</v>
      </c>
      <c r="N1616" t="s">
        <v>2</v>
      </c>
    </row>
    <row r="1617" spans="1:14" ht="14.45" customHeight="1" x14ac:dyDescent="0.25">
      <c r="A1617" s="30" t="s">
        <v>1032</v>
      </c>
      <c r="B1617" t="s">
        <v>1043</v>
      </c>
      <c r="C1617" s="2" t="s">
        <v>18840</v>
      </c>
      <c r="D1617" s="16" t="s">
        <v>14214</v>
      </c>
      <c r="E1617" s="16" t="s">
        <v>14221</v>
      </c>
      <c r="F1617" s="16" t="s">
        <v>14215</v>
      </c>
      <c r="G1617" s="16" t="s">
        <v>14216</v>
      </c>
      <c r="H1617" s="1" t="s">
        <v>16017</v>
      </c>
      <c r="I1617" s="2" t="s">
        <v>2</v>
      </c>
      <c r="K1617" t="s">
        <v>59</v>
      </c>
      <c r="L1617" t="s">
        <v>2</v>
      </c>
      <c r="M1617" t="s">
        <v>2</v>
      </c>
      <c r="N1617" t="s">
        <v>2</v>
      </c>
    </row>
    <row r="1618" spans="1:14" ht="14.45" customHeight="1" x14ac:dyDescent="0.25">
      <c r="A1618" s="30" t="s">
        <v>1044</v>
      </c>
      <c r="B1618" t="s">
        <v>1045</v>
      </c>
      <c r="C1618" s="2" t="s">
        <v>18841</v>
      </c>
      <c r="D1618" s="16" t="s">
        <v>14214</v>
      </c>
      <c r="E1618" s="16" t="s">
        <v>14221</v>
      </c>
      <c r="F1618" s="16" t="s">
        <v>14216</v>
      </c>
      <c r="G1618" s="16" t="s">
        <v>14216</v>
      </c>
      <c r="H1618" s="1" t="s">
        <v>16513</v>
      </c>
      <c r="I1618" s="2"/>
      <c r="K1618" t="s">
        <v>2</v>
      </c>
      <c r="L1618" t="s">
        <v>4</v>
      </c>
      <c r="M1618" t="s">
        <v>71</v>
      </c>
      <c r="N1618" t="s">
        <v>2</v>
      </c>
    </row>
    <row r="1619" spans="1:14" ht="14.45" customHeight="1" x14ac:dyDescent="0.25">
      <c r="A1619" s="30" t="s">
        <v>15443</v>
      </c>
      <c r="B1619" t="s">
        <v>15444</v>
      </c>
      <c r="C1619" s="2" t="s">
        <v>18842</v>
      </c>
      <c r="D1619" s="16" t="s">
        <v>14214</v>
      </c>
      <c r="E1619" s="16" t="s">
        <v>14221</v>
      </c>
      <c r="F1619" s="16" t="s">
        <v>14216</v>
      </c>
      <c r="G1619" s="16" t="s">
        <v>14216</v>
      </c>
      <c r="H1619" t="s">
        <v>16425</v>
      </c>
      <c r="I1619" s="2"/>
      <c r="K1619" t="s">
        <v>2</v>
      </c>
      <c r="L1619" t="s">
        <v>4</v>
      </c>
      <c r="M1619" t="s">
        <v>2</v>
      </c>
      <c r="N1619" t="s">
        <v>2</v>
      </c>
    </row>
    <row r="1620" spans="1:14" ht="14.45" customHeight="1" x14ac:dyDescent="0.25">
      <c r="A1620" s="30" t="s">
        <v>15443</v>
      </c>
      <c r="B1620" t="s">
        <v>15445</v>
      </c>
      <c r="C1620" s="2" t="s">
        <v>18843</v>
      </c>
      <c r="D1620" s="16" t="s">
        <v>14214</v>
      </c>
      <c r="E1620" s="16" t="s">
        <v>14221</v>
      </c>
      <c r="F1620" s="16" t="s">
        <v>14216</v>
      </c>
      <c r="G1620" s="16" t="s">
        <v>14216</v>
      </c>
      <c r="H1620" t="s">
        <v>16113</v>
      </c>
      <c r="I1620" s="2"/>
      <c r="K1620" t="s">
        <v>2</v>
      </c>
      <c r="L1620" t="s">
        <v>4</v>
      </c>
      <c r="M1620" t="s">
        <v>2</v>
      </c>
      <c r="N1620" t="s">
        <v>2</v>
      </c>
    </row>
    <row r="1621" spans="1:14" ht="14.45" customHeight="1" x14ac:dyDescent="0.25">
      <c r="A1621" s="30" t="s">
        <v>15443</v>
      </c>
      <c r="B1621" t="s">
        <v>15481</v>
      </c>
      <c r="C1621" s="2" t="s">
        <v>17675</v>
      </c>
      <c r="D1621" s="16" t="s">
        <v>14214</v>
      </c>
      <c r="E1621" s="16" t="s">
        <v>14221</v>
      </c>
      <c r="F1621" s="16" t="s">
        <v>14216</v>
      </c>
      <c r="G1621" s="16" t="s">
        <v>14215</v>
      </c>
      <c r="H1621" t="s">
        <v>16580</v>
      </c>
      <c r="I1621" s="2"/>
      <c r="K1621" t="s">
        <v>2</v>
      </c>
      <c r="L1621" t="s">
        <v>4</v>
      </c>
      <c r="M1621" t="s">
        <v>2</v>
      </c>
      <c r="N1621" t="s">
        <v>2</v>
      </c>
    </row>
    <row r="1622" spans="1:14" ht="14.45" customHeight="1" x14ac:dyDescent="0.25">
      <c r="A1622" s="30" t="s">
        <v>15443</v>
      </c>
      <c r="B1622" t="s">
        <v>15431</v>
      </c>
      <c r="C1622" s="2" t="s">
        <v>18844</v>
      </c>
      <c r="D1622" s="16" t="s">
        <v>14214</v>
      </c>
      <c r="E1622" s="16" t="s">
        <v>14221</v>
      </c>
      <c r="F1622" s="16" t="s">
        <v>14215</v>
      </c>
      <c r="G1622" s="16" t="s">
        <v>14216</v>
      </c>
      <c r="H1622" t="s">
        <v>16459</v>
      </c>
      <c r="I1622" s="2" t="s">
        <v>2</v>
      </c>
      <c r="K1622" t="s">
        <v>2</v>
      </c>
      <c r="L1622" t="s">
        <v>4</v>
      </c>
      <c r="M1622" t="s">
        <v>2</v>
      </c>
      <c r="N1622" t="s">
        <v>2</v>
      </c>
    </row>
    <row r="1623" spans="1:14" ht="14.45" customHeight="1" x14ac:dyDescent="0.25">
      <c r="A1623" s="30" t="s">
        <v>15443</v>
      </c>
      <c r="B1623" t="s">
        <v>15432</v>
      </c>
      <c r="C1623" s="2" t="s">
        <v>17485</v>
      </c>
      <c r="D1623" s="16" t="s">
        <v>14214</v>
      </c>
      <c r="E1623" s="16" t="s">
        <v>14221</v>
      </c>
      <c r="F1623" s="16" t="s">
        <v>14216</v>
      </c>
      <c r="G1623" s="16" t="s">
        <v>14215</v>
      </c>
      <c r="H1623" t="s">
        <v>16581</v>
      </c>
      <c r="I1623" s="2"/>
      <c r="K1623" t="s">
        <v>2</v>
      </c>
      <c r="L1623" t="s">
        <v>4</v>
      </c>
      <c r="M1623" t="s">
        <v>2</v>
      </c>
      <c r="N1623" t="s">
        <v>2</v>
      </c>
    </row>
    <row r="1624" spans="1:14" ht="14.45" customHeight="1" x14ac:dyDescent="0.25">
      <c r="A1624" s="30" t="s">
        <v>1056</v>
      </c>
      <c r="B1624" t="s">
        <v>1057</v>
      </c>
      <c r="C1624" s="2" t="s">
        <v>18845</v>
      </c>
      <c r="D1624" s="16" t="s">
        <v>14214</v>
      </c>
      <c r="E1624" s="16" t="s">
        <v>14221</v>
      </c>
      <c r="F1624" s="16" t="s">
        <v>14215</v>
      </c>
      <c r="G1624" s="16" t="s">
        <v>14216</v>
      </c>
      <c r="H1624" s="1" t="s">
        <v>16582</v>
      </c>
      <c r="I1624" s="2" t="s">
        <v>2</v>
      </c>
      <c r="K1624" t="s">
        <v>36</v>
      </c>
      <c r="L1624" t="s">
        <v>2</v>
      </c>
      <c r="M1624" t="s">
        <v>2</v>
      </c>
      <c r="N1624" t="s">
        <v>2</v>
      </c>
    </row>
    <row r="1625" spans="1:14" ht="14.45" customHeight="1" x14ac:dyDescent="0.25">
      <c r="A1625" s="30" t="s">
        <v>8537</v>
      </c>
      <c r="B1625" t="s">
        <v>9308</v>
      </c>
      <c r="C1625" s="2" t="s">
        <v>18846</v>
      </c>
      <c r="D1625" s="16" t="s">
        <v>14214</v>
      </c>
      <c r="E1625" s="16" t="s">
        <v>14221</v>
      </c>
      <c r="F1625" s="16" t="s">
        <v>14216</v>
      </c>
      <c r="G1625" s="16" t="s">
        <v>14216</v>
      </c>
      <c r="H1625" s="1" t="s">
        <v>15821</v>
      </c>
      <c r="I1625" s="2"/>
      <c r="K1625" t="s">
        <v>36</v>
      </c>
      <c r="L1625" t="s">
        <v>19</v>
      </c>
      <c r="M1625" t="s">
        <v>9309</v>
      </c>
      <c r="N1625" t="s">
        <v>9968</v>
      </c>
    </row>
    <row r="1626" spans="1:14" ht="14.45" customHeight="1" x14ac:dyDescent="0.25">
      <c r="A1626" s="30" t="s">
        <v>1059</v>
      </c>
      <c r="B1626" t="s">
        <v>1060</v>
      </c>
      <c r="C1626" s="2" t="s">
        <v>18847</v>
      </c>
      <c r="D1626" s="16" t="s">
        <v>14214</v>
      </c>
      <c r="E1626" s="16" t="s">
        <v>14221</v>
      </c>
      <c r="F1626" s="16" t="s">
        <v>14215</v>
      </c>
      <c r="G1626" s="16" t="s">
        <v>14216</v>
      </c>
      <c r="H1626" s="1" t="s">
        <v>16583</v>
      </c>
      <c r="I1626" s="2" t="s">
        <v>2</v>
      </c>
      <c r="K1626" t="s">
        <v>36</v>
      </c>
      <c r="L1626" t="s">
        <v>2</v>
      </c>
      <c r="M1626" t="s">
        <v>2</v>
      </c>
      <c r="N1626" t="s">
        <v>2</v>
      </c>
    </row>
    <row r="1627" spans="1:14" ht="14.45" customHeight="1" x14ac:dyDescent="0.25">
      <c r="A1627" s="30" t="s">
        <v>8974</v>
      </c>
      <c r="B1627" t="s">
        <v>9225</v>
      </c>
      <c r="C1627" s="2" t="s">
        <v>18848</v>
      </c>
      <c r="D1627" s="16" t="s">
        <v>14214</v>
      </c>
      <c r="E1627" s="16" t="s">
        <v>14221</v>
      </c>
      <c r="F1627" s="16" t="s">
        <v>14215</v>
      </c>
      <c r="G1627" s="16" t="s">
        <v>14216</v>
      </c>
      <c r="H1627" s="1" t="s">
        <v>16584</v>
      </c>
      <c r="I1627" s="2" t="s">
        <v>2</v>
      </c>
      <c r="K1627" t="s">
        <v>472</v>
      </c>
      <c r="L1627" t="s">
        <v>8</v>
      </c>
      <c r="M1627" t="s">
        <v>9226</v>
      </c>
      <c r="N1627" t="s">
        <v>9966</v>
      </c>
    </row>
    <row r="1628" spans="1:14" ht="14.45" customHeight="1" x14ac:dyDescent="0.25">
      <c r="A1628" s="30" t="s">
        <v>9164</v>
      </c>
      <c r="B1628" t="s">
        <v>9165</v>
      </c>
      <c r="C1628" s="2" t="s">
        <v>18849</v>
      </c>
      <c r="D1628" s="16" t="s">
        <v>14214</v>
      </c>
      <c r="E1628" s="16" t="s">
        <v>14221</v>
      </c>
      <c r="F1628" s="16" t="s">
        <v>14215</v>
      </c>
      <c r="G1628" s="16" t="s">
        <v>14216</v>
      </c>
      <c r="H1628" s="1" t="s">
        <v>15819</v>
      </c>
      <c r="I1628" s="2" t="s">
        <v>2</v>
      </c>
      <c r="K1628" t="s">
        <v>472</v>
      </c>
      <c r="L1628" t="s">
        <v>29</v>
      </c>
      <c r="M1628" t="s">
        <v>9166</v>
      </c>
      <c r="N1628" t="s">
        <v>9966</v>
      </c>
    </row>
    <row r="1629" spans="1:14" ht="14.45" customHeight="1" x14ac:dyDescent="0.25">
      <c r="A1629" s="30" t="s">
        <v>9164</v>
      </c>
      <c r="B1629" t="s">
        <v>9623</v>
      </c>
      <c r="C1629" s="2" t="s">
        <v>18850</v>
      </c>
      <c r="D1629" s="16" t="s">
        <v>14214</v>
      </c>
      <c r="E1629" s="16" t="s">
        <v>14221</v>
      </c>
      <c r="F1629" s="16" t="s">
        <v>14215</v>
      </c>
      <c r="G1629" s="16" t="s">
        <v>14216</v>
      </c>
      <c r="H1629" s="1" t="s">
        <v>16585</v>
      </c>
      <c r="I1629" s="2" t="s">
        <v>2</v>
      </c>
      <c r="K1629" t="s">
        <v>6955</v>
      </c>
      <c r="L1629" t="s">
        <v>19</v>
      </c>
      <c r="M1629" t="s">
        <v>9624</v>
      </c>
      <c r="N1629" t="s">
        <v>9966</v>
      </c>
    </row>
    <row r="1630" spans="1:14" ht="14.45" customHeight="1" x14ac:dyDescent="0.25">
      <c r="A1630" s="30" t="s">
        <v>1061</v>
      </c>
      <c r="B1630" t="s">
        <v>435</v>
      </c>
      <c r="C1630" s="2" t="s">
        <v>18851</v>
      </c>
      <c r="D1630" s="16" t="s">
        <v>14214</v>
      </c>
      <c r="E1630" s="16" t="s">
        <v>14221</v>
      </c>
      <c r="F1630" s="16" t="s">
        <v>14215</v>
      </c>
      <c r="G1630" s="16" t="s">
        <v>14216</v>
      </c>
      <c r="H1630" s="1" t="s">
        <v>16207</v>
      </c>
      <c r="I1630" s="2" t="s">
        <v>2</v>
      </c>
      <c r="K1630" t="s">
        <v>1062</v>
      </c>
      <c r="L1630" t="s">
        <v>2</v>
      </c>
      <c r="M1630" t="s">
        <v>2</v>
      </c>
      <c r="N1630" t="s">
        <v>2</v>
      </c>
    </row>
    <row r="1631" spans="1:14" ht="14.45" customHeight="1" x14ac:dyDescent="0.25">
      <c r="A1631" s="30" t="s">
        <v>1063</v>
      </c>
      <c r="B1631" t="s">
        <v>1064</v>
      </c>
      <c r="C1631" s="2" t="s">
        <v>18852</v>
      </c>
      <c r="D1631" s="16" t="s">
        <v>14214</v>
      </c>
      <c r="E1631" s="16" t="s">
        <v>14221</v>
      </c>
      <c r="F1631" s="16" t="s">
        <v>14215</v>
      </c>
      <c r="G1631" s="16" t="s">
        <v>14216</v>
      </c>
      <c r="H1631" s="1" t="s">
        <v>16174</v>
      </c>
      <c r="I1631" s="2" t="s">
        <v>2</v>
      </c>
      <c r="K1631" t="s">
        <v>784</v>
      </c>
      <c r="L1631" t="s">
        <v>2</v>
      </c>
      <c r="M1631" t="s">
        <v>2</v>
      </c>
      <c r="N1631" t="s">
        <v>2</v>
      </c>
    </row>
    <row r="1632" spans="1:14" ht="14.45" customHeight="1" x14ac:dyDescent="0.25">
      <c r="A1632" s="30" t="s">
        <v>1065</v>
      </c>
      <c r="B1632" t="s">
        <v>1070</v>
      </c>
      <c r="C1632" s="2" t="s">
        <v>18853</v>
      </c>
      <c r="D1632" s="16" t="s">
        <v>14214</v>
      </c>
      <c r="E1632" s="16" t="s">
        <v>14221</v>
      </c>
      <c r="F1632" s="16" t="s">
        <v>14216</v>
      </c>
      <c r="G1632" s="16" t="s">
        <v>14216</v>
      </c>
      <c r="H1632" s="1" t="s">
        <v>16586</v>
      </c>
      <c r="I1632" s="2"/>
      <c r="K1632" t="s">
        <v>23</v>
      </c>
      <c r="L1632" t="s">
        <v>2</v>
      </c>
      <c r="M1632" t="s">
        <v>2</v>
      </c>
      <c r="N1632" t="s">
        <v>2</v>
      </c>
    </row>
    <row r="1633" spans="1:14" ht="14.45" customHeight="1" x14ac:dyDescent="0.25">
      <c r="A1633" s="30" t="s">
        <v>1065</v>
      </c>
      <c r="B1633" t="s">
        <v>1066</v>
      </c>
      <c r="C1633" s="2" t="s">
        <v>18854</v>
      </c>
      <c r="D1633" s="16" t="s">
        <v>14214</v>
      </c>
      <c r="E1633" s="16" t="s">
        <v>14221</v>
      </c>
      <c r="F1633" s="16" t="s">
        <v>14215</v>
      </c>
      <c r="G1633" s="16" t="s">
        <v>14216</v>
      </c>
      <c r="H1633" s="1" t="s">
        <v>16125</v>
      </c>
      <c r="I1633" s="2" t="s">
        <v>2</v>
      </c>
      <c r="K1633" t="s">
        <v>36</v>
      </c>
      <c r="L1633" t="s">
        <v>2</v>
      </c>
      <c r="M1633" t="s">
        <v>2</v>
      </c>
      <c r="N1633" t="s">
        <v>2</v>
      </c>
    </row>
    <row r="1634" spans="1:14" ht="14.45" customHeight="1" x14ac:dyDescent="0.25">
      <c r="A1634" s="30" t="s">
        <v>1065</v>
      </c>
      <c r="B1634" t="s">
        <v>1067</v>
      </c>
      <c r="C1634" s="2" t="s">
        <v>18855</v>
      </c>
      <c r="D1634" s="16" t="s">
        <v>14214</v>
      </c>
      <c r="E1634" s="16" t="s">
        <v>14221</v>
      </c>
      <c r="F1634" s="16" t="s">
        <v>14215</v>
      </c>
      <c r="G1634" s="16" t="s">
        <v>14216</v>
      </c>
      <c r="H1634" s="1" t="s">
        <v>15972</v>
      </c>
      <c r="I1634" s="2" t="s">
        <v>2</v>
      </c>
      <c r="K1634" t="s">
        <v>1068</v>
      </c>
      <c r="L1634" t="s">
        <v>2</v>
      </c>
      <c r="M1634" t="s">
        <v>2</v>
      </c>
      <c r="N1634" t="s">
        <v>2</v>
      </c>
    </row>
    <row r="1635" spans="1:14" ht="14.45" customHeight="1" x14ac:dyDescent="0.25">
      <c r="A1635" s="30" t="s">
        <v>1065</v>
      </c>
      <c r="B1635" t="s">
        <v>1071</v>
      </c>
      <c r="C1635" s="2" t="s">
        <v>18856</v>
      </c>
      <c r="D1635" s="16" t="s">
        <v>14214</v>
      </c>
      <c r="E1635" s="16" t="s">
        <v>14221</v>
      </c>
      <c r="F1635" s="16" t="s">
        <v>14215</v>
      </c>
      <c r="G1635" s="16" t="s">
        <v>14216</v>
      </c>
      <c r="H1635" s="1" t="s">
        <v>16232</v>
      </c>
      <c r="I1635" s="2" t="s">
        <v>2</v>
      </c>
      <c r="K1635" t="s">
        <v>14</v>
      </c>
      <c r="L1635" t="s">
        <v>2</v>
      </c>
      <c r="M1635" t="s">
        <v>2</v>
      </c>
      <c r="N1635" t="s">
        <v>2</v>
      </c>
    </row>
    <row r="1636" spans="1:14" ht="14.45" customHeight="1" x14ac:dyDescent="0.25">
      <c r="A1636" s="30" t="s">
        <v>1065</v>
      </c>
      <c r="B1636" t="s">
        <v>1072</v>
      </c>
      <c r="C1636" s="2" t="s">
        <v>18857</v>
      </c>
      <c r="D1636" s="16" t="s">
        <v>14214</v>
      </c>
      <c r="E1636" s="16" t="s">
        <v>14221</v>
      </c>
      <c r="F1636" s="16" t="s">
        <v>14215</v>
      </c>
      <c r="G1636" s="16" t="s">
        <v>14216</v>
      </c>
      <c r="H1636" s="1" t="s">
        <v>16129</v>
      </c>
      <c r="I1636" s="2" t="s">
        <v>2</v>
      </c>
      <c r="K1636" t="s">
        <v>1073</v>
      </c>
      <c r="L1636" t="s">
        <v>2</v>
      </c>
      <c r="M1636" t="s">
        <v>2</v>
      </c>
      <c r="N1636" t="s">
        <v>2</v>
      </c>
    </row>
    <row r="1637" spans="1:14" ht="14.45" customHeight="1" x14ac:dyDescent="0.25">
      <c r="A1637" s="30" t="s">
        <v>1074</v>
      </c>
      <c r="B1637" t="s">
        <v>1075</v>
      </c>
      <c r="C1637" s="2" t="s">
        <v>18858</v>
      </c>
      <c r="D1637" s="16" t="s">
        <v>14214</v>
      </c>
      <c r="E1637" s="16" t="s">
        <v>14221</v>
      </c>
      <c r="F1637" s="16" t="s">
        <v>14216</v>
      </c>
      <c r="G1637" s="16" t="s">
        <v>14216</v>
      </c>
      <c r="H1637" s="1" t="s">
        <v>16305</v>
      </c>
      <c r="I1637" s="2"/>
      <c r="J1637" t="s">
        <v>2</v>
      </c>
      <c r="K1637" t="s">
        <v>2</v>
      </c>
      <c r="L1637" t="s">
        <v>2</v>
      </c>
      <c r="M1637" t="s">
        <v>2</v>
      </c>
      <c r="N1637" t="s">
        <v>1076</v>
      </c>
    </row>
    <row r="1638" spans="1:14" ht="14.45" customHeight="1" x14ac:dyDescent="0.25">
      <c r="A1638" s="30" t="s">
        <v>7587</v>
      </c>
      <c r="B1638" t="s">
        <v>7588</v>
      </c>
      <c r="C1638" s="2" t="s">
        <v>18859</v>
      </c>
      <c r="D1638" s="16" t="s">
        <v>14214</v>
      </c>
      <c r="E1638" s="16" t="s">
        <v>14221</v>
      </c>
      <c r="F1638" s="16" t="s">
        <v>14216</v>
      </c>
      <c r="G1638" s="16" t="s">
        <v>14216</v>
      </c>
      <c r="H1638" s="1" t="s">
        <v>15792</v>
      </c>
      <c r="I1638" s="2"/>
      <c r="K1638" t="s">
        <v>7570</v>
      </c>
      <c r="L1638" t="s">
        <v>4</v>
      </c>
      <c r="M1638" t="s">
        <v>7589</v>
      </c>
      <c r="N1638" t="s">
        <v>9957</v>
      </c>
    </row>
    <row r="1639" spans="1:14" ht="14.45" customHeight="1" x14ac:dyDescent="0.25">
      <c r="A1639" s="30" t="s">
        <v>8872</v>
      </c>
      <c r="B1639" t="s">
        <v>8873</v>
      </c>
      <c r="C1639" s="2" t="s">
        <v>18860</v>
      </c>
      <c r="D1639" s="16" t="s">
        <v>14214</v>
      </c>
      <c r="E1639" s="16" t="s">
        <v>14221</v>
      </c>
      <c r="F1639" s="16" t="s">
        <v>14216</v>
      </c>
      <c r="G1639" s="16" t="s">
        <v>14216</v>
      </c>
      <c r="H1639" s="1" t="s">
        <v>16312</v>
      </c>
      <c r="I1639" s="2"/>
      <c r="K1639" t="s">
        <v>64</v>
      </c>
      <c r="L1639" t="s">
        <v>4</v>
      </c>
      <c r="M1639" t="s">
        <v>8871</v>
      </c>
      <c r="N1639" t="s">
        <v>8872</v>
      </c>
    </row>
    <row r="1640" spans="1:14" ht="14.45" customHeight="1" x14ac:dyDescent="0.25">
      <c r="A1640" s="30" t="s">
        <v>9992</v>
      </c>
      <c r="B1640" t="s">
        <v>8017</v>
      </c>
      <c r="C1640" s="2" t="s">
        <v>18861</v>
      </c>
      <c r="D1640" s="16" t="s">
        <v>14214</v>
      </c>
      <c r="E1640" s="16" t="s">
        <v>14221</v>
      </c>
      <c r="F1640" s="16" t="s">
        <v>14215</v>
      </c>
      <c r="G1640" s="16" t="s">
        <v>14216</v>
      </c>
      <c r="H1640" s="1" t="s">
        <v>15797</v>
      </c>
      <c r="I1640" s="2" t="s">
        <v>2</v>
      </c>
      <c r="K1640" t="s">
        <v>472</v>
      </c>
      <c r="L1640" t="s">
        <v>4</v>
      </c>
      <c r="M1640" t="s">
        <v>8018</v>
      </c>
      <c r="N1640" t="s">
        <v>9957</v>
      </c>
    </row>
    <row r="1641" spans="1:14" ht="14.45" customHeight="1" x14ac:dyDescent="0.25">
      <c r="A1641" s="30" t="s">
        <v>9992</v>
      </c>
      <c r="B1641" t="s">
        <v>8781</v>
      </c>
      <c r="C1641" s="2" t="s">
        <v>18862</v>
      </c>
      <c r="D1641" s="16" t="s">
        <v>14214</v>
      </c>
      <c r="E1641" s="16" t="s">
        <v>14221</v>
      </c>
      <c r="F1641" s="16" t="s">
        <v>14215</v>
      </c>
      <c r="G1641" s="16" t="s">
        <v>14216</v>
      </c>
      <c r="H1641" s="1" t="s">
        <v>16587</v>
      </c>
      <c r="I1641" s="2" t="s">
        <v>2</v>
      </c>
      <c r="K1641" t="s">
        <v>8782</v>
      </c>
      <c r="L1641" t="s">
        <v>4</v>
      </c>
      <c r="M1641" t="s">
        <v>8783</v>
      </c>
      <c r="N1641" t="s">
        <v>9957</v>
      </c>
    </row>
    <row r="1642" spans="1:14" ht="14.45" customHeight="1" x14ac:dyDescent="0.25">
      <c r="A1642" s="30" t="s">
        <v>9992</v>
      </c>
      <c r="B1642" t="s">
        <v>9463</v>
      </c>
      <c r="C1642" s="2" t="s">
        <v>18863</v>
      </c>
      <c r="D1642" s="16" t="s">
        <v>14214</v>
      </c>
      <c r="E1642" s="16" t="s">
        <v>14221</v>
      </c>
      <c r="F1642" s="16" t="s">
        <v>14215</v>
      </c>
      <c r="G1642" s="16" t="s">
        <v>14216</v>
      </c>
      <c r="H1642" s="1" t="s">
        <v>15950</v>
      </c>
      <c r="I1642" s="2" t="s">
        <v>2</v>
      </c>
      <c r="K1642" t="s">
        <v>14</v>
      </c>
      <c r="L1642" t="s">
        <v>8</v>
      </c>
      <c r="M1642" t="s">
        <v>9464</v>
      </c>
      <c r="N1642" t="s">
        <v>9957</v>
      </c>
    </row>
    <row r="1643" spans="1:14" ht="14.45" customHeight="1" x14ac:dyDescent="0.25">
      <c r="A1643" s="30" t="s">
        <v>1077</v>
      </c>
      <c r="B1643" t="s">
        <v>1078</v>
      </c>
      <c r="C1643" s="2" t="s">
        <v>18864</v>
      </c>
      <c r="D1643" s="16" t="s">
        <v>14214</v>
      </c>
      <c r="E1643" s="16" t="s">
        <v>14221</v>
      </c>
      <c r="F1643" s="16" t="s">
        <v>14215</v>
      </c>
      <c r="G1643" s="16" t="s">
        <v>14216</v>
      </c>
      <c r="H1643" s="1" t="s">
        <v>16588</v>
      </c>
      <c r="I1643" s="2" t="s">
        <v>2</v>
      </c>
      <c r="K1643" t="s">
        <v>831</v>
      </c>
      <c r="L1643" t="s">
        <v>2</v>
      </c>
      <c r="M1643" t="s">
        <v>2</v>
      </c>
      <c r="N1643" t="s">
        <v>2</v>
      </c>
    </row>
    <row r="1644" spans="1:14" ht="14.45" customHeight="1" x14ac:dyDescent="0.25">
      <c r="A1644" s="30" t="s">
        <v>1079</v>
      </c>
      <c r="B1644" t="s">
        <v>1080</v>
      </c>
      <c r="C1644" s="2" t="s">
        <v>18865</v>
      </c>
      <c r="D1644" s="16" t="s">
        <v>14214</v>
      </c>
      <c r="E1644" s="16" t="s">
        <v>14221</v>
      </c>
      <c r="F1644" s="16" t="s">
        <v>14215</v>
      </c>
      <c r="G1644" s="16" t="s">
        <v>14216</v>
      </c>
      <c r="H1644" s="1" t="s">
        <v>16589</v>
      </c>
      <c r="I1644" s="2" t="s">
        <v>2</v>
      </c>
      <c r="K1644" t="s">
        <v>64</v>
      </c>
      <c r="L1644" t="s">
        <v>2</v>
      </c>
      <c r="M1644" t="s">
        <v>2</v>
      </c>
      <c r="N1644" t="s">
        <v>2</v>
      </c>
    </row>
    <row r="1645" spans="1:14" ht="14.45" customHeight="1" x14ac:dyDescent="0.25">
      <c r="A1645" s="30" t="s">
        <v>1081</v>
      </c>
      <c r="B1645" t="s">
        <v>1082</v>
      </c>
      <c r="C1645" s="2" t="s">
        <v>18866</v>
      </c>
      <c r="D1645" s="16" t="s">
        <v>14214</v>
      </c>
      <c r="E1645" s="16" t="s">
        <v>14221</v>
      </c>
      <c r="F1645" s="16" t="s">
        <v>14216</v>
      </c>
      <c r="G1645" s="16" t="s">
        <v>14215</v>
      </c>
      <c r="H1645" s="1" t="s">
        <v>15853</v>
      </c>
      <c r="I1645" s="2"/>
      <c r="J1645" t="s">
        <v>2</v>
      </c>
      <c r="K1645" t="s">
        <v>2</v>
      </c>
      <c r="L1645" t="s">
        <v>4</v>
      </c>
      <c r="M1645" t="s">
        <v>922</v>
      </c>
      <c r="N1645" t="s">
        <v>10466</v>
      </c>
    </row>
    <row r="1646" spans="1:14" ht="14.45" customHeight="1" x14ac:dyDescent="0.25">
      <c r="A1646" s="30" t="s">
        <v>1081</v>
      </c>
      <c r="B1646" t="s">
        <v>1083</v>
      </c>
      <c r="C1646" s="2" t="s">
        <v>18867</v>
      </c>
      <c r="D1646" s="16" t="s">
        <v>14214</v>
      </c>
      <c r="E1646" s="16" t="s">
        <v>14221</v>
      </c>
      <c r="F1646" s="16" t="s">
        <v>14216</v>
      </c>
      <c r="G1646" s="16" t="s">
        <v>14216</v>
      </c>
      <c r="H1646" s="1" t="s">
        <v>16417</v>
      </c>
      <c r="I1646" s="2"/>
      <c r="K1646" t="s">
        <v>36</v>
      </c>
      <c r="L1646" t="s">
        <v>2</v>
      </c>
      <c r="M1646" t="s">
        <v>1084</v>
      </c>
      <c r="N1646" t="s">
        <v>1085</v>
      </c>
    </row>
    <row r="1647" spans="1:14" ht="14.45" customHeight="1" x14ac:dyDescent="0.25">
      <c r="A1647" s="30" t="s">
        <v>14729</v>
      </c>
      <c r="B1647" t="s">
        <v>11969</v>
      </c>
      <c r="C1647" s="2" t="s">
        <v>18323</v>
      </c>
      <c r="D1647" s="16" t="s">
        <v>14214</v>
      </c>
      <c r="E1647" s="16" t="s">
        <v>14221</v>
      </c>
      <c r="F1647" s="16" t="s">
        <v>14216</v>
      </c>
      <c r="G1647" s="16" t="s">
        <v>14216</v>
      </c>
      <c r="H1647" s="19" t="s">
        <v>16590</v>
      </c>
      <c r="I1647" s="2"/>
      <c r="K1647" t="s">
        <v>36</v>
      </c>
      <c r="L1647" t="s">
        <v>4</v>
      </c>
      <c r="M1647" t="s">
        <v>14492</v>
      </c>
      <c r="N1647" t="s">
        <v>2</v>
      </c>
    </row>
    <row r="1648" spans="1:14" ht="14.45" customHeight="1" x14ac:dyDescent="0.25">
      <c r="A1648" s="30" t="s">
        <v>10467</v>
      </c>
      <c r="B1648" t="s">
        <v>1086</v>
      </c>
      <c r="C1648" s="2" t="s">
        <v>18866</v>
      </c>
      <c r="D1648" s="16" t="s">
        <v>14214</v>
      </c>
      <c r="E1648" s="16" t="s">
        <v>14221</v>
      </c>
      <c r="F1648" s="16" t="s">
        <v>14216</v>
      </c>
      <c r="G1648" s="16" t="s">
        <v>14215</v>
      </c>
      <c r="H1648" s="1" t="s">
        <v>15853</v>
      </c>
      <c r="I1648" s="2"/>
      <c r="J1648" t="s">
        <v>2</v>
      </c>
      <c r="K1648" t="s">
        <v>2</v>
      </c>
      <c r="L1648" t="s">
        <v>4</v>
      </c>
      <c r="M1648" t="s">
        <v>922</v>
      </c>
      <c r="N1648" t="s">
        <v>2</v>
      </c>
    </row>
    <row r="1649" spans="1:14" ht="14.45" customHeight="1" x14ac:dyDescent="0.25">
      <c r="A1649" s="30" t="s">
        <v>10468</v>
      </c>
      <c r="B1649" t="s">
        <v>1087</v>
      </c>
      <c r="C1649" s="2" t="s">
        <v>17428</v>
      </c>
      <c r="D1649" s="16" t="s">
        <v>14214</v>
      </c>
      <c r="E1649" s="16" t="s">
        <v>14221</v>
      </c>
      <c r="F1649" s="16" t="s">
        <v>14216</v>
      </c>
      <c r="G1649" s="16" t="s">
        <v>14215</v>
      </c>
      <c r="H1649" s="1" t="s">
        <v>16436</v>
      </c>
      <c r="I1649" s="2"/>
      <c r="K1649" t="s">
        <v>111</v>
      </c>
      <c r="L1649" t="s">
        <v>2</v>
      </c>
      <c r="M1649" t="s">
        <v>1088</v>
      </c>
      <c r="N1649" t="s">
        <v>2</v>
      </c>
    </row>
    <row r="1650" spans="1:14" ht="14.45" customHeight="1" x14ac:dyDescent="0.25">
      <c r="A1650" s="30" t="s">
        <v>8948</v>
      </c>
      <c r="B1650" t="s">
        <v>8954</v>
      </c>
      <c r="C1650" s="2" t="s">
        <v>18868</v>
      </c>
      <c r="D1650" s="16" t="s">
        <v>14214</v>
      </c>
      <c r="E1650" s="16" t="s">
        <v>14221</v>
      </c>
      <c r="F1650" s="16" t="s">
        <v>14215</v>
      </c>
      <c r="G1650" s="16" t="s">
        <v>14216</v>
      </c>
      <c r="H1650" s="1" t="s">
        <v>15934</v>
      </c>
      <c r="I1650" s="2" t="s">
        <v>2</v>
      </c>
      <c r="K1650" t="s">
        <v>36</v>
      </c>
      <c r="L1650" t="s">
        <v>11</v>
      </c>
      <c r="M1650" t="s">
        <v>8955</v>
      </c>
      <c r="N1650" t="s">
        <v>633</v>
      </c>
    </row>
    <row r="1651" spans="1:14" ht="14.45" customHeight="1" x14ac:dyDescent="0.25">
      <c r="A1651" s="30" t="s">
        <v>8933</v>
      </c>
      <c r="B1651" t="s">
        <v>8934</v>
      </c>
      <c r="C1651" s="2" t="s">
        <v>18869</v>
      </c>
      <c r="D1651" s="16" t="s">
        <v>14214</v>
      </c>
      <c r="E1651" s="16" t="s">
        <v>14221</v>
      </c>
      <c r="F1651" s="16" t="s">
        <v>14215</v>
      </c>
      <c r="G1651" s="16" t="s">
        <v>14216</v>
      </c>
      <c r="H1651" s="1" t="s">
        <v>16311</v>
      </c>
      <c r="I1651" s="2" t="s">
        <v>2</v>
      </c>
      <c r="K1651" t="s">
        <v>7583</v>
      </c>
      <c r="L1651" t="s">
        <v>19</v>
      </c>
      <c r="M1651" t="s">
        <v>8935</v>
      </c>
      <c r="N1651" t="s">
        <v>633</v>
      </c>
    </row>
    <row r="1652" spans="1:14" ht="14.45" customHeight="1" x14ac:dyDescent="0.25">
      <c r="A1652" s="30" t="s">
        <v>8933</v>
      </c>
      <c r="B1652" t="s">
        <v>10400</v>
      </c>
      <c r="C1652" s="2" t="s">
        <v>18870</v>
      </c>
      <c r="D1652" s="16" t="s">
        <v>14214</v>
      </c>
      <c r="E1652" s="16" t="s">
        <v>14221</v>
      </c>
      <c r="F1652" s="16" t="s">
        <v>14215</v>
      </c>
      <c r="G1652" s="16" t="s">
        <v>14216</v>
      </c>
      <c r="H1652" s="1" t="s">
        <v>15792</v>
      </c>
      <c r="I1652" s="2" t="s">
        <v>2</v>
      </c>
      <c r="K1652" t="s">
        <v>472</v>
      </c>
      <c r="L1652" t="s">
        <v>4</v>
      </c>
      <c r="M1652" t="s">
        <v>9208</v>
      </c>
      <c r="N1652" t="s">
        <v>633</v>
      </c>
    </row>
    <row r="1653" spans="1:14" ht="14.45" customHeight="1" x14ac:dyDescent="0.25">
      <c r="A1653" s="30" t="s">
        <v>7614</v>
      </c>
      <c r="B1653" t="s">
        <v>7615</v>
      </c>
      <c r="C1653" s="2" t="s">
        <v>18871</v>
      </c>
      <c r="D1653" s="16" t="s">
        <v>14214</v>
      </c>
      <c r="E1653" s="16" t="s">
        <v>14221</v>
      </c>
      <c r="F1653" s="16" t="s">
        <v>14215</v>
      </c>
      <c r="G1653" s="16" t="s">
        <v>14216</v>
      </c>
      <c r="H1653" s="1" t="s">
        <v>16352</v>
      </c>
      <c r="I1653" s="2" t="s">
        <v>2</v>
      </c>
      <c r="K1653" t="s">
        <v>472</v>
      </c>
      <c r="L1653" t="s">
        <v>4</v>
      </c>
      <c r="M1653" t="s">
        <v>7616</v>
      </c>
      <c r="N1653" t="s">
        <v>633</v>
      </c>
    </row>
    <row r="1654" spans="1:14" ht="14.45" customHeight="1" x14ac:dyDescent="0.25">
      <c r="A1654" s="30" t="s">
        <v>7614</v>
      </c>
      <c r="B1654" t="s">
        <v>7900</v>
      </c>
      <c r="C1654" s="2" t="s">
        <v>18872</v>
      </c>
      <c r="D1654" s="16" t="s">
        <v>14214</v>
      </c>
      <c r="E1654" s="16" t="s">
        <v>14221</v>
      </c>
      <c r="F1654" s="16" t="s">
        <v>14215</v>
      </c>
      <c r="G1654" s="16" t="s">
        <v>14216</v>
      </c>
      <c r="H1654" s="1" t="s">
        <v>16141</v>
      </c>
      <c r="I1654" s="2" t="s">
        <v>2</v>
      </c>
      <c r="K1654" t="s">
        <v>36</v>
      </c>
      <c r="L1654" t="s">
        <v>4</v>
      </c>
      <c r="M1654" t="s">
        <v>7901</v>
      </c>
      <c r="N1654" t="s">
        <v>633</v>
      </c>
    </row>
    <row r="1655" spans="1:14" ht="14.45" customHeight="1" x14ac:dyDescent="0.25">
      <c r="A1655" s="30" t="s">
        <v>7189</v>
      </c>
      <c r="B1655" t="s">
        <v>7190</v>
      </c>
      <c r="C1655" s="2" t="s">
        <v>17428</v>
      </c>
      <c r="D1655" s="16" t="s">
        <v>14214</v>
      </c>
      <c r="E1655" s="16" t="s">
        <v>14221</v>
      </c>
      <c r="F1655" s="16" t="s">
        <v>14216</v>
      </c>
      <c r="G1655" s="16" t="s">
        <v>14215</v>
      </c>
      <c r="H1655" s="1" t="s">
        <v>16591</v>
      </c>
      <c r="I1655" s="2"/>
      <c r="J1655" t="s">
        <v>2</v>
      </c>
      <c r="K1655" t="s">
        <v>2</v>
      </c>
      <c r="L1655" t="s">
        <v>34</v>
      </c>
      <c r="M1655" t="s">
        <v>7191</v>
      </c>
      <c r="N1655" t="s">
        <v>2</v>
      </c>
    </row>
    <row r="1656" spans="1:14" ht="14.45" customHeight="1" x14ac:dyDescent="0.25">
      <c r="A1656" s="30" t="s">
        <v>1089</v>
      </c>
      <c r="B1656" t="s">
        <v>1090</v>
      </c>
      <c r="C1656" s="2" t="s">
        <v>18873</v>
      </c>
      <c r="D1656" s="16" t="s">
        <v>14214</v>
      </c>
      <c r="E1656" s="16" t="s">
        <v>14221</v>
      </c>
      <c r="F1656" s="16" t="s">
        <v>14215</v>
      </c>
      <c r="G1656" s="16" t="s">
        <v>14216</v>
      </c>
      <c r="H1656" s="1" t="s">
        <v>16388</v>
      </c>
      <c r="I1656" s="2" t="s">
        <v>2</v>
      </c>
      <c r="K1656" t="s">
        <v>2</v>
      </c>
      <c r="L1656" t="s">
        <v>2</v>
      </c>
      <c r="M1656" t="s">
        <v>2</v>
      </c>
      <c r="N1656" t="s">
        <v>2</v>
      </c>
    </row>
    <row r="1657" spans="1:14" ht="14.45" customHeight="1" x14ac:dyDescent="0.25">
      <c r="A1657" s="30" t="s">
        <v>1093</v>
      </c>
      <c r="B1657" t="s">
        <v>15502</v>
      </c>
      <c r="C1657" s="2" t="s">
        <v>18874</v>
      </c>
      <c r="D1657" s="16" t="s">
        <v>14214</v>
      </c>
      <c r="E1657" s="16" t="s">
        <v>14221</v>
      </c>
      <c r="F1657" s="16" t="s">
        <v>14216</v>
      </c>
      <c r="G1657" s="16" t="s">
        <v>14216</v>
      </c>
      <c r="H1657" t="s">
        <v>16592</v>
      </c>
      <c r="I1657" s="2"/>
      <c r="K1657" t="s">
        <v>2</v>
      </c>
      <c r="L1657" t="s">
        <v>4</v>
      </c>
      <c r="M1657" t="s">
        <v>2</v>
      </c>
      <c r="N1657" t="s">
        <v>15441</v>
      </c>
    </row>
    <row r="1658" spans="1:14" ht="14.45" customHeight="1" x14ac:dyDescent="0.25">
      <c r="A1658" s="30" t="s">
        <v>1093</v>
      </c>
      <c r="B1658" t="s">
        <v>15505</v>
      </c>
      <c r="C1658" s="2" t="s">
        <v>18875</v>
      </c>
      <c r="D1658" s="16" t="s">
        <v>14214</v>
      </c>
      <c r="E1658" s="16" t="s">
        <v>14221</v>
      </c>
      <c r="F1658" s="16" t="s">
        <v>14216</v>
      </c>
      <c r="G1658" s="16" t="s">
        <v>14216</v>
      </c>
      <c r="H1658" t="s">
        <v>16052</v>
      </c>
      <c r="I1658" s="2"/>
      <c r="K1658" t="s">
        <v>2</v>
      </c>
      <c r="L1658" t="s">
        <v>4</v>
      </c>
      <c r="M1658" t="s">
        <v>2</v>
      </c>
      <c r="N1658" t="s">
        <v>15441</v>
      </c>
    </row>
    <row r="1659" spans="1:14" ht="14.45" customHeight="1" x14ac:dyDescent="0.25">
      <c r="A1659" s="30" t="s">
        <v>1093</v>
      </c>
      <c r="B1659" t="s">
        <v>15511</v>
      </c>
      <c r="C1659" s="2" t="s">
        <v>18493</v>
      </c>
      <c r="D1659" s="16" t="s">
        <v>14214</v>
      </c>
      <c r="E1659" s="16" t="s">
        <v>14221</v>
      </c>
      <c r="F1659" s="16" t="s">
        <v>14216</v>
      </c>
      <c r="G1659" s="16" t="s">
        <v>14216</v>
      </c>
      <c r="H1659" t="s">
        <v>16593</v>
      </c>
      <c r="I1659" s="2"/>
      <c r="K1659" t="s">
        <v>2</v>
      </c>
      <c r="L1659" t="s">
        <v>4</v>
      </c>
      <c r="M1659" t="s">
        <v>2</v>
      </c>
      <c r="N1659" t="s">
        <v>15441</v>
      </c>
    </row>
    <row r="1660" spans="1:14" ht="14.45" customHeight="1" x14ac:dyDescent="0.25">
      <c r="A1660" s="30" t="s">
        <v>1093</v>
      </c>
      <c r="B1660" t="s">
        <v>15513</v>
      </c>
      <c r="C1660" s="2" t="s">
        <v>18876</v>
      </c>
      <c r="D1660" s="16" t="s">
        <v>14214</v>
      </c>
      <c r="E1660" s="16" t="s">
        <v>14221</v>
      </c>
      <c r="F1660" s="16" t="s">
        <v>14216</v>
      </c>
      <c r="G1660" s="16" t="s">
        <v>14216</v>
      </c>
      <c r="H1660" t="s">
        <v>16295</v>
      </c>
      <c r="I1660" s="2"/>
      <c r="K1660" t="s">
        <v>2</v>
      </c>
      <c r="L1660" t="s">
        <v>4</v>
      </c>
      <c r="M1660" t="s">
        <v>2</v>
      </c>
      <c r="N1660" t="s">
        <v>15441</v>
      </c>
    </row>
    <row r="1661" spans="1:14" ht="14.45" customHeight="1" x14ac:dyDescent="0.25">
      <c r="A1661" s="30" t="s">
        <v>1093</v>
      </c>
      <c r="B1661" t="s">
        <v>15437</v>
      </c>
      <c r="C1661" s="2" t="s">
        <v>17472</v>
      </c>
      <c r="D1661" s="16" t="s">
        <v>14214</v>
      </c>
      <c r="E1661" s="16" t="s">
        <v>14221</v>
      </c>
      <c r="F1661" s="16" t="s">
        <v>14216</v>
      </c>
      <c r="G1661" s="16" t="s">
        <v>14215</v>
      </c>
      <c r="H1661" t="s">
        <v>15829</v>
      </c>
      <c r="I1661" s="2"/>
      <c r="K1661" t="s">
        <v>2</v>
      </c>
      <c r="L1661" t="s">
        <v>4</v>
      </c>
      <c r="M1661" t="s">
        <v>2</v>
      </c>
      <c r="N1661" t="s">
        <v>15441</v>
      </c>
    </row>
    <row r="1662" spans="1:14" ht="14.45" customHeight="1" x14ac:dyDescent="0.25">
      <c r="A1662" s="30" t="s">
        <v>1093</v>
      </c>
      <c r="B1662" t="s">
        <v>1094</v>
      </c>
      <c r="C1662" s="2" t="s">
        <v>18877</v>
      </c>
      <c r="D1662" s="16" t="s">
        <v>14214</v>
      </c>
      <c r="E1662" s="16" t="s">
        <v>14221</v>
      </c>
      <c r="F1662" s="16" t="s">
        <v>14215</v>
      </c>
      <c r="G1662" s="16" t="s">
        <v>14216</v>
      </c>
      <c r="H1662" s="1" t="s">
        <v>15978</v>
      </c>
      <c r="I1662" s="2" t="s">
        <v>2</v>
      </c>
      <c r="K1662" t="s">
        <v>3</v>
      </c>
      <c r="L1662" t="s">
        <v>19</v>
      </c>
      <c r="M1662" t="s">
        <v>1095</v>
      </c>
      <c r="N1662" t="s">
        <v>2</v>
      </c>
    </row>
    <row r="1663" spans="1:14" ht="14.45" customHeight="1" x14ac:dyDescent="0.25">
      <c r="A1663" s="30" t="s">
        <v>1096</v>
      </c>
      <c r="B1663" t="s">
        <v>1097</v>
      </c>
      <c r="C1663" s="2" t="s">
        <v>18878</v>
      </c>
      <c r="D1663" s="16" t="s">
        <v>14214</v>
      </c>
      <c r="E1663" s="16" t="s">
        <v>14221</v>
      </c>
      <c r="F1663" s="16" t="s">
        <v>14215</v>
      </c>
      <c r="G1663" s="16" t="s">
        <v>14216</v>
      </c>
      <c r="H1663" s="1" t="s">
        <v>16425</v>
      </c>
      <c r="I1663" s="2" t="s">
        <v>2</v>
      </c>
      <c r="K1663" t="s">
        <v>3</v>
      </c>
      <c r="L1663" t="s">
        <v>4</v>
      </c>
      <c r="M1663" t="s">
        <v>1098</v>
      </c>
      <c r="N1663" t="s">
        <v>2</v>
      </c>
    </row>
    <row r="1664" spans="1:14" ht="14.45" customHeight="1" x14ac:dyDescent="0.25">
      <c r="A1664" s="30" t="s">
        <v>1099</v>
      </c>
      <c r="B1664" t="s">
        <v>1100</v>
      </c>
      <c r="C1664" s="2" t="s">
        <v>18879</v>
      </c>
      <c r="D1664" s="16" t="s">
        <v>14214</v>
      </c>
      <c r="E1664" s="16" t="s">
        <v>14221</v>
      </c>
      <c r="F1664" s="16" t="s">
        <v>14215</v>
      </c>
      <c r="G1664" s="16" t="s">
        <v>14216</v>
      </c>
      <c r="H1664" s="1" t="s">
        <v>16581</v>
      </c>
      <c r="I1664" s="2" t="s">
        <v>2</v>
      </c>
      <c r="K1664" t="s">
        <v>3</v>
      </c>
      <c r="L1664" t="s">
        <v>24</v>
      </c>
      <c r="M1664" t="s">
        <v>1101</v>
      </c>
      <c r="N1664" t="s">
        <v>2</v>
      </c>
    </row>
    <row r="1665" spans="1:14" ht="14.45" customHeight="1" x14ac:dyDescent="0.25">
      <c r="A1665" s="30" t="s">
        <v>1099</v>
      </c>
      <c r="B1665" t="s">
        <v>1102</v>
      </c>
      <c r="C1665" s="2" t="s">
        <v>18880</v>
      </c>
      <c r="D1665" s="16" t="s">
        <v>14214</v>
      </c>
      <c r="E1665" s="16" t="s">
        <v>14221</v>
      </c>
      <c r="F1665" s="16" t="s">
        <v>14215</v>
      </c>
      <c r="G1665" s="16" t="s">
        <v>14216</v>
      </c>
      <c r="H1665" s="1" t="s">
        <v>15872</v>
      </c>
      <c r="I1665" s="2" t="s">
        <v>2</v>
      </c>
      <c r="K1665" t="s">
        <v>3</v>
      </c>
      <c r="L1665" t="s">
        <v>34</v>
      </c>
      <c r="M1665" t="s">
        <v>6956</v>
      </c>
      <c r="N1665" t="s">
        <v>2</v>
      </c>
    </row>
    <row r="1666" spans="1:14" ht="14.45" customHeight="1" x14ac:dyDescent="0.25">
      <c r="A1666" s="30" t="s">
        <v>1099</v>
      </c>
      <c r="B1666" t="s">
        <v>1103</v>
      </c>
      <c r="C1666" s="2" t="s">
        <v>18881</v>
      </c>
      <c r="D1666" s="16" t="s">
        <v>14214</v>
      </c>
      <c r="E1666" s="16" t="s">
        <v>14221</v>
      </c>
      <c r="F1666" s="16" t="s">
        <v>14215</v>
      </c>
      <c r="G1666" s="16" t="s">
        <v>14216</v>
      </c>
      <c r="H1666" s="1" t="s">
        <v>16582</v>
      </c>
      <c r="I1666" s="2" t="s">
        <v>2</v>
      </c>
      <c r="K1666" t="s">
        <v>3</v>
      </c>
      <c r="L1666" t="s">
        <v>4</v>
      </c>
      <c r="M1666" t="s">
        <v>1104</v>
      </c>
      <c r="N1666" t="s">
        <v>2</v>
      </c>
    </row>
    <row r="1667" spans="1:14" ht="14.45" customHeight="1" x14ac:dyDescent="0.25">
      <c r="A1667" s="30" t="s">
        <v>1105</v>
      </c>
      <c r="B1667" t="s">
        <v>1106</v>
      </c>
      <c r="C1667" s="2" t="s">
        <v>18882</v>
      </c>
      <c r="D1667" s="16" t="s">
        <v>14214</v>
      </c>
      <c r="E1667" s="16" t="s">
        <v>14221</v>
      </c>
      <c r="F1667" s="16" t="s">
        <v>14215</v>
      </c>
      <c r="G1667" s="16" t="s">
        <v>14216</v>
      </c>
      <c r="H1667" s="1" t="s">
        <v>16099</v>
      </c>
      <c r="I1667" s="2" t="s">
        <v>2</v>
      </c>
      <c r="K1667" t="s">
        <v>3</v>
      </c>
      <c r="L1667" t="s">
        <v>19</v>
      </c>
      <c r="M1667" t="s">
        <v>1107</v>
      </c>
      <c r="N1667" t="s">
        <v>2</v>
      </c>
    </row>
    <row r="1668" spans="1:14" ht="14.45" customHeight="1" x14ac:dyDescent="0.25">
      <c r="A1668" s="30" t="s">
        <v>1108</v>
      </c>
      <c r="B1668" t="s">
        <v>1109</v>
      </c>
      <c r="C1668" s="2" t="s">
        <v>18883</v>
      </c>
      <c r="D1668" s="16" t="s">
        <v>14214</v>
      </c>
      <c r="E1668" s="16" t="s">
        <v>14221</v>
      </c>
      <c r="F1668" s="16" t="s">
        <v>14215</v>
      </c>
      <c r="G1668" s="16" t="s">
        <v>14216</v>
      </c>
      <c r="H1668" s="1" t="s">
        <v>16594</v>
      </c>
      <c r="I1668" s="2" t="s">
        <v>2</v>
      </c>
      <c r="K1668" t="s">
        <v>3</v>
      </c>
      <c r="L1668" t="s">
        <v>19</v>
      </c>
      <c r="M1668" t="s">
        <v>1110</v>
      </c>
      <c r="N1668" t="s">
        <v>2</v>
      </c>
    </row>
    <row r="1669" spans="1:14" ht="14.45" customHeight="1" x14ac:dyDescent="0.25">
      <c r="A1669" s="30" t="s">
        <v>1111</v>
      </c>
      <c r="B1669" t="s">
        <v>1112</v>
      </c>
      <c r="C1669" s="2" t="s">
        <v>18884</v>
      </c>
      <c r="D1669" s="16" t="s">
        <v>14214</v>
      </c>
      <c r="E1669" s="16" t="s">
        <v>14221</v>
      </c>
      <c r="F1669" s="16" t="s">
        <v>14215</v>
      </c>
      <c r="G1669" s="16" t="s">
        <v>14216</v>
      </c>
      <c r="H1669" s="1" t="s">
        <v>16062</v>
      </c>
      <c r="I1669" s="2" t="s">
        <v>2</v>
      </c>
      <c r="K1669" t="s">
        <v>3</v>
      </c>
      <c r="L1669" t="s">
        <v>4</v>
      </c>
      <c r="M1669" t="s">
        <v>1113</v>
      </c>
      <c r="N1669" t="s">
        <v>2</v>
      </c>
    </row>
    <row r="1670" spans="1:14" ht="14.45" customHeight="1" x14ac:dyDescent="0.25">
      <c r="A1670" s="30" t="s">
        <v>1114</v>
      </c>
      <c r="B1670" t="s">
        <v>1115</v>
      </c>
      <c r="C1670" s="2" t="s">
        <v>18329</v>
      </c>
      <c r="D1670" s="16" t="s">
        <v>14214</v>
      </c>
      <c r="E1670" s="16" t="s">
        <v>14221</v>
      </c>
      <c r="F1670" s="16" t="s">
        <v>14216</v>
      </c>
      <c r="G1670" s="16" t="s">
        <v>14215</v>
      </c>
      <c r="H1670" s="1" t="s">
        <v>16423</v>
      </c>
      <c r="I1670" s="2"/>
      <c r="K1670" t="s">
        <v>3</v>
      </c>
      <c r="L1670" t="s">
        <v>19</v>
      </c>
      <c r="M1670" t="s">
        <v>1116</v>
      </c>
      <c r="N1670" t="s">
        <v>2</v>
      </c>
    </row>
    <row r="1671" spans="1:14" ht="14.45" customHeight="1" x14ac:dyDescent="0.25">
      <c r="A1671" s="30" t="s">
        <v>9993</v>
      </c>
      <c r="B1671" t="s">
        <v>8096</v>
      </c>
      <c r="C1671" s="2" t="s">
        <v>18885</v>
      </c>
      <c r="D1671" s="16" t="s">
        <v>14214</v>
      </c>
      <c r="E1671" s="16" t="s">
        <v>14221</v>
      </c>
      <c r="F1671" s="16" t="s">
        <v>14215</v>
      </c>
      <c r="G1671" s="16" t="s">
        <v>14216</v>
      </c>
      <c r="H1671" s="1" t="s">
        <v>16595</v>
      </c>
      <c r="I1671" s="2" t="s">
        <v>2</v>
      </c>
      <c r="K1671" t="s">
        <v>472</v>
      </c>
      <c r="L1671" t="s">
        <v>4</v>
      </c>
      <c r="M1671" t="s">
        <v>8097</v>
      </c>
      <c r="N1671" t="s">
        <v>8305</v>
      </c>
    </row>
    <row r="1672" spans="1:14" ht="14.45" customHeight="1" x14ac:dyDescent="0.25">
      <c r="A1672" s="30" t="s">
        <v>7275</v>
      </c>
      <c r="B1672" t="s">
        <v>7276</v>
      </c>
      <c r="C1672" s="2" t="s">
        <v>17428</v>
      </c>
      <c r="D1672" s="16" t="s">
        <v>14214</v>
      </c>
      <c r="E1672" s="16" t="s">
        <v>14221</v>
      </c>
      <c r="F1672" s="16" t="s">
        <v>14216</v>
      </c>
      <c r="G1672" s="16" t="s">
        <v>14215</v>
      </c>
      <c r="H1672" s="1" t="s">
        <v>16596</v>
      </c>
      <c r="I1672" s="2"/>
      <c r="J1672" t="s">
        <v>2</v>
      </c>
      <c r="K1672" t="s">
        <v>2</v>
      </c>
      <c r="L1672" t="s">
        <v>4</v>
      </c>
      <c r="M1672" t="s">
        <v>1121</v>
      </c>
      <c r="N1672" t="s">
        <v>2</v>
      </c>
    </row>
    <row r="1673" spans="1:14" ht="14.45" customHeight="1" x14ac:dyDescent="0.25">
      <c r="A1673" s="30" t="s">
        <v>1122</v>
      </c>
      <c r="B1673" t="s">
        <v>1123</v>
      </c>
      <c r="C1673" s="2" t="s">
        <v>18886</v>
      </c>
      <c r="D1673" s="16" t="s">
        <v>14214</v>
      </c>
      <c r="E1673" s="16" t="s">
        <v>14221</v>
      </c>
      <c r="F1673" s="16" t="s">
        <v>14215</v>
      </c>
      <c r="G1673" s="16" t="s">
        <v>14216</v>
      </c>
      <c r="H1673" s="1" t="s">
        <v>16597</v>
      </c>
      <c r="I1673" s="2" t="s">
        <v>2</v>
      </c>
      <c r="K1673" t="s">
        <v>59</v>
      </c>
      <c r="L1673" t="s">
        <v>2</v>
      </c>
      <c r="M1673" t="s">
        <v>2</v>
      </c>
      <c r="N1673" t="s">
        <v>2</v>
      </c>
    </row>
    <row r="1674" spans="1:14" ht="14.45" customHeight="1" x14ac:dyDescent="0.25">
      <c r="A1674" s="30" t="s">
        <v>1122</v>
      </c>
      <c r="B1674" t="s">
        <v>1124</v>
      </c>
      <c r="C1674" s="2" t="s">
        <v>18887</v>
      </c>
      <c r="D1674" s="16" t="s">
        <v>14214</v>
      </c>
      <c r="E1674" s="16" t="s">
        <v>14221</v>
      </c>
      <c r="F1674" s="16" t="s">
        <v>14215</v>
      </c>
      <c r="G1674" s="16" t="s">
        <v>14216</v>
      </c>
      <c r="H1674" s="1" t="s">
        <v>16598</v>
      </c>
      <c r="I1674" s="2" t="s">
        <v>2</v>
      </c>
      <c r="K1674" t="s">
        <v>828</v>
      </c>
      <c r="L1674" t="s">
        <v>2</v>
      </c>
      <c r="M1674" t="s">
        <v>2</v>
      </c>
      <c r="N1674" t="s">
        <v>2</v>
      </c>
    </row>
    <row r="1675" spans="1:14" ht="14.45" customHeight="1" x14ac:dyDescent="0.25">
      <c r="A1675" s="30" t="s">
        <v>8417</v>
      </c>
      <c r="B1675" t="s">
        <v>8418</v>
      </c>
      <c r="C1675" s="2" t="s">
        <v>18888</v>
      </c>
      <c r="D1675" s="16" t="s">
        <v>14214</v>
      </c>
      <c r="E1675" s="16" t="s">
        <v>14221</v>
      </c>
      <c r="F1675" s="16" t="s">
        <v>14216</v>
      </c>
      <c r="G1675" s="16" t="s">
        <v>14216</v>
      </c>
      <c r="H1675" s="1" t="s">
        <v>15792</v>
      </c>
      <c r="I1675" s="2"/>
      <c r="K1675" t="s">
        <v>36</v>
      </c>
      <c r="L1675" t="s">
        <v>11</v>
      </c>
      <c r="M1675" t="s">
        <v>8419</v>
      </c>
      <c r="N1675" t="s">
        <v>9956</v>
      </c>
    </row>
    <row r="1676" spans="1:14" ht="14.45" customHeight="1" x14ac:dyDescent="0.25">
      <c r="A1676" s="30" t="s">
        <v>9994</v>
      </c>
      <c r="B1676" t="s">
        <v>8951</v>
      </c>
      <c r="C1676" s="2" t="s">
        <v>18889</v>
      </c>
      <c r="D1676" s="16" t="s">
        <v>14214</v>
      </c>
      <c r="E1676" s="16" t="s">
        <v>14221</v>
      </c>
      <c r="F1676" s="16" t="s">
        <v>14215</v>
      </c>
      <c r="G1676" s="16" t="s">
        <v>14216</v>
      </c>
      <c r="H1676" s="1" t="s">
        <v>16576</v>
      </c>
      <c r="I1676" s="2" t="s">
        <v>2</v>
      </c>
      <c r="K1676" t="s">
        <v>7570</v>
      </c>
      <c r="L1676" t="s">
        <v>19</v>
      </c>
      <c r="M1676" t="s">
        <v>8952</v>
      </c>
      <c r="N1676" t="s">
        <v>9956</v>
      </c>
    </row>
    <row r="1677" spans="1:14" ht="14.45" customHeight="1" x14ac:dyDescent="0.25">
      <c r="A1677" s="30" t="s">
        <v>8767</v>
      </c>
      <c r="B1677" t="s">
        <v>8768</v>
      </c>
      <c r="C1677" s="2" t="s">
        <v>18890</v>
      </c>
      <c r="D1677" s="16" t="s">
        <v>14214</v>
      </c>
      <c r="E1677" s="16" t="s">
        <v>14221</v>
      </c>
      <c r="F1677" s="16" t="s">
        <v>14215</v>
      </c>
      <c r="G1677" s="16" t="s">
        <v>14216</v>
      </c>
      <c r="H1677" s="1" t="s">
        <v>16200</v>
      </c>
      <c r="I1677" s="2" t="s">
        <v>2</v>
      </c>
      <c r="K1677" t="s">
        <v>8769</v>
      </c>
      <c r="L1677" t="s">
        <v>4</v>
      </c>
      <c r="M1677" t="s">
        <v>8770</v>
      </c>
      <c r="N1677" t="s">
        <v>9971</v>
      </c>
    </row>
    <row r="1678" spans="1:14" ht="14.45" customHeight="1" x14ac:dyDescent="0.25">
      <c r="A1678" s="30" t="s">
        <v>8767</v>
      </c>
      <c r="B1678" t="s">
        <v>8967</v>
      </c>
      <c r="C1678" s="2" t="s">
        <v>18891</v>
      </c>
      <c r="D1678" s="16" t="s">
        <v>14214</v>
      </c>
      <c r="E1678" s="16" t="s">
        <v>14221</v>
      </c>
      <c r="F1678" s="16" t="s">
        <v>14215</v>
      </c>
      <c r="G1678" s="16" t="s">
        <v>14216</v>
      </c>
      <c r="H1678" s="1" t="s">
        <v>15792</v>
      </c>
      <c r="I1678" s="2" t="s">
        <v>2</v>
      </c>
      <c r="K1678" t="s">
        <v>36</v>
      </c>
      <c r="L1678" t="s">
        <v>4</v>
      </c>
      <c r="M1678" t="s">
        <v>8968</v>
      </c>
      <c r="N1678" t="s">
        <v>9971</v>
      </c>
    </row>
    <row r="1679" spans="1:14" ht="14.45" customHeight="1" x14ac:dyDescent="0.25">
      <c r="A1679" s="30" t="s">
        <v>8767</v>
      </c>
      <c r="B1679" t="s">
        <v>9921</v>
      </c>
      <c r="C1679" s="2" t="s">
        <v>18892</v>
      </c>
      <c r="D1679" s="16" t="s">
        <v>14214</v>
      </c>
      <c r="E1679" s="16" t="s">
        <v>14221</v>
      </c>
      <c r="F1679" s="16" t="s">
        <v>14215</v>
      </c>
      <c r="G1679" s="16" t="s">
        <v>14216</v>
      </c>
      <c r="H1679" s="1" t="s">
        <v>15821</v>
      </c>
      <c r="I1679" s="2" t="s">
        <v>2</v>
      </c>
      <c r="K1679" t="s">
        <v>9922</v>
      </c>
      <c r="L1679" t="s">
        <v>2</v>
      </c>
      <c r="M1679" t="s">
        <v>2</v>
      </c>
      <c r="N1679" t="s">
        <v>9971</v>
      </c>
    </row>
    <row r="1680" spans="1:14" ht="14.45" customHeight="1" x14ac:dyDescent="0.25">
      <c r="A1680" s="30" t="s">
        <v>10855</v>
      </c>
      <c r="B1680" t="s">
        <v>10856</v>
      </c>
      <c r="C1680" s="2" t="s">
        <v>18893</v>
      </c>
      <c r="D1680" s="16" t="s">
        <v>14214</v>
      </c>
      <c r="E1680" s="16" t="s">
        <v>14221</v>
      </c>
      <c r="F1680" s="16" t="s">
        <v>14215</v>
      </c>
      <c r="G1680" s="16" t="s">
        <v>14216</v>
      </c>
      <c r="H1680" s="19" t="s">
        <v>16493</v>
      </c>
      <c r="I1680" s="19" t="s">
        <v>2</v>
      </c>
      <c r="J1680" t="s">
        <v>2</v>
      </c>
      <c r="K1680" t="s">
        <v>2</v>
      </c>
      <c r="L1680" t="s">
        <v>19</v>
      </c>
      <c r="M1680" t="s">
        <v>10858</v>
      </c>
      <c r="N1680" t="s">
        <v>10857</v>
      </c>
    </row>
    <row r="1681" spans="1:14" ht="14.45" customHeight="1" x14ac:dyDescent="0.25">
      <c r="A1681" s="30" t="s">
        <v>10855</v>
      </c>
      <c r="B1681" t="s">
        <v>10859</v>
      </c>
      <c r="C1681" s="2" t="s">
        <v>18894</v>
      </c>
      <c r="D1681" s="16" t="s">
        <v>14214</v>
      </c>
      <c r="E1681" s="16" t="s">
        <v>14221</v>
      </c>
      <c r="F1681" s="16" t="s">
        <v>14215</v>
      </c>
      <c r="G1681" s="16" t="s">
        <v>14216</v>
      </c>
      <c r="H1681" s="19" t="s">
        <v>16493</v>
      </c>
      <c r="I1681" s="19" t="s">
        <v>2</v>
      </c>
      <c r="J1681" t="s">
        <v>2</v>
      </c>
      <c r="K1681" t="s">
        <v>2</v>
      </c>
      <c r="L1681" t="s">
        <v>19</v>
      </c>
      <c r="M1681" t="s">
        <v>10861</v>
      </c>
      <c r="N1681" t="s">
        <v>10860</v>
      </c>
    </row>
    <row r="1682" spans="1:14" ht="14.45" customHeight="1" x14ac:dyDescent="0.25">
      <c r="A1682" s="30" t="s">
        <v>10855</v>
      </c>
      <c r="B1682" t="s">
        <v>10862</v>
      </c>
      <c r="C1682" s="2" t="s">
        <v>18895</v>
      </c>
      <c r="D1682" s="16" t="s">
        <v>14214</v>
      </c>
      <c r="E1682" s="16" t="s">
        <v>14221</v>
      </c>
      <c r="F1682" s="16" t="s">
        <v>14215</v>
      </c>
      <c r="G1682" s="16" t="s">
        <v>14216</v>
      </c>
      <c r="H1682" s="19" t="s">
        <v>16493</v>
      </c>
      <c r="I1682" s="19" t="s">
        <v>2</v>
      </c>
      <c r="J1682" t="s">
        <v>2</v>
      </c>
      <c r="K1682" t="s">
        <v>2</v>
      </c>
      <c r="L1682" t="s">
        <v>19</v>
      </c>
      <c r="M1682" t="s">
        <v>10864</v>
      </c>
      <c r="N1682" t="s">
        <v>10863</v>
      </c>
    </row>
    <row r="1683" spans="1:14" ht="14.45" customHeight="1" x14ac:dyDescent="0.25">
      <c r="A1683" s="30" t="s">
        <v>10855</v>
      </c>
      <c r="B1683" t="s">
        <v>10865</v>
      </c>
      <c r="C1683" s="2" t="s">
        <v>18896</v>
      </c>
      <c r="D1683" s="16" t="s">
        <v>14214</v>
      </c>
      <c r="E1683" s="16" t="s">
        <v>14221</v>
      </c>
      <c r="F1683" s="16" t="s">
        <v>14215</v>
      </c>
      <c r="G1683" s="16" t="s">
        <v>14216</v>
      </c>
      <c r="H1683" s="19" t="s">
        <v>16364</v>
      </c>
      <c r="I1683" s="19" t="s">
        <v>2</v>
      </c>
      <c r="J1683" t="s">
        <v>2</v>
      </c>
      <c r="K1683" t="s">
        <v>2</v>
      </c>
      <c r="L1683" t="s">
        <v>19</v>
      </c>
      <c r="M1683" t="s">
        <v>10867</v>
      </c>
      <c r="N1683" t="s">
        <v>10866</v>
      </c>
    </row>
    <row r="1684" spans="1:14" ht="14.45" customHeight="1" x14ac:dyDescent="0.25">
      <c r="A1684" s="30" t="s">
        <v>10855</v>
      </c>
      <c r="B1684" t="s">
        <v>10868</v>
      </c>
      <c r="C1684" s="2" t="s">
        <v>17428</v>
      </c>
      <c r="D1684" s="16" t="s">
        <v>14214</v>
      </c>
      <c r="E1684" s="16" t="s">
        <v>14221</v>
      </c>
      <c r="F1684" s="16" t="s">
        <v>14216</v>
      </c>
      <c r="G1684" s="16" t="s">
        <v>14215</v>
      </c>
      <c r="H1684" s="19" t="s">
        <v>16364</v>
      </c>
      <c r="I1684" s="19"/>
      <c r="J1684" t="s">
        <v>2</v>
      </c>
      <c r="K1684" t="s">
        <v>2</v>
      </c>
      <c r="L1684" t="s">
        <v>19</v>
      </c>
      <c r="M1684" t="s">
        <v>10869</v>
      </c>
      <c r="N1684" t="s">
        <v>10860</v>
      </c>
    </row>
    <row r="1685" spans="1:14" ht="14.45" customHeight="1" x14ac:dyDescent="0.25">
      <c r="A1685" s="30" t="s">
        <v>10855</v>
      </c>
      <c r="B1685" t="s">
        <v>10870</v>
      </c>
      <c r="C1685" s="2" t="s">
        <v>18897</v>
      </c>
      <c r="D1685" s="16" t="s">
        <v>14214</v>
      </c>
      <c r="E1685" s="16" t="s">
        <v>14221</v>
      </c>
      <c r="F1685" s="16" t="s">
        <v>14215</v>
      </c>
      <c r="G1685" s="16" t="s">
        <v>14216</v>
      </c>
      <c r="H1685" s="19" t="s">
        <v>16421</v>
      </c>
      <c r="I1685" s="19" t="s">
        <v>2</v>
      </c>
      <c r="J1685" t="s">
        <v>2</v>
      </c>
      <c r="K1685" t="s">
        <v>2</v>
      </c>
      <c r="L1685" t="s">
        <v>19</v>
      </c>
      <c r="M1685" t="s">
        <v>10871</v>
      </c>
      <c r="N1685" t="s">
        <v>10860</v>
      </c>
    </row>
    <row r="1686" spans="1:14" ht="14.45" customHeight="1" x14ac:dyDescent="0.25">
      <c r="A1686" s="30" t="s">
        <v>10855</v>
      </c>
      <c r="B1686" t="s">
        <v>10872</v>
      </c>
      <c r="C1686" s="2" t="s">
        <v>17428</v>
      </c>
      <c r="D1686" s="16" t="s">
        <v>14214</v>
      </c>
      <c r="E1686" s="16" t="s">
        <v>14221</v>
      </c>
      <c r="F1686" s="16" t="s">
        <v>14216</v>
      </c>
      <c r="G1686" s="16" t="s">
        <v>14215</v>
      </c>
      <c r="H1686" s="19" t="s">
        <v>15923</v>
      </c>
      <c r="I1686" s="19"/>
      <c r="J1686" t="s">
        <v>2</v>
      </c>
      <c r="K1686" t="s">
        <v>2</v>
      </c>
      <c r="L1686" t="s">
        <v>19</v>
      </c>
      <c r="M1686" t="s">
        <v>10873</v>
      </c>
      <c r="N1686" t="s">
        <v>10860</v>
      </c>
    </row>
    <row r="1687" spans="1:14" ht="14.45" customHeight="1" x14ac:dyDescent="0.25">
      <c r="A1687" s="30" t="s">
        <v>10855</v>
      </c>
      <c r="B1687" t="s">
        <v>10874</v>
      </c>
      <c r="C1687" s="2" t="s">
        <v>18898</v>
      </c>
      <c r="D1687" s="16" t="s">
        <v>14214</v>
      </c>
      <c r="E1687" s="16" t="s">
        <v>14221</v>
      </c>
      <c r="F1687" s="16" t="s">
        <v>14215</v>
      </c>
      <c r="G1687" s="16" t="s">
        <v>14216</v>
      </c>
      <c r="H1687" s="19" t="s">
        <v>15982</v>
      </c>
      <c r="I1687" s="19" t="s">
        <v>2</v>
      </c>
      <c r="J1687" t="s">
        <v>2</v>
      </c>
      <c r="K1687" t="s">
        <v>2</v>
      </c>
      <c r="L1687" t="s">
        <v>19</v>
      </c>
      <c r="M1687" t="s">
        <v>10875</v>
      </c>
      <c r="N1687" t="s">
        <v>10860</v>
      </c>
    </row>
    <row r="1688" spans="1:14" ht="14.45" customHeight="1" x14ac:dyDescent="0.25">
      <c r="A1688" s="30" t="s">
        <v>10855</v>
      </c>
      <c r="B1688" t="s">
        <v>10876</v>
      </c>
      <c r="C1688" s="2" t="s">
        <v>18899</v>
      </c>
      <c r="D1688" s="16" t="s">
        <v>14214</v>
      </c>
      <c r="E1688" s="16" t="s">
        <v>14221</v>
      </c>
      <c r="F1688" s="16" t="s">
        <v>14215</v>
      </c>
      <c r="G1688" s="16" t="s">
        <v>14216</v>
      </c>
      <c r="H1688" s="19" t="s">
        <v>15982</v>
      </c>
      <c r="I1688" s="19" t="s">
        <v>2</v>
      </c>
      <c r="J1688" t="s">
        <v>2</v>
      </c>
      <c r="K1688" t="s">
        <v>2</v>
      </c>
      <c r="L1688" t="s">
        <v>19</v>
      </c>
      <c r="M1688" t="s">
        <v>10877</v>
      </c>
      <c r="N1688" t="s">
        <v>10866</v>
      </c>
    </row>
    <row r="1689" spans="1:14" ht="14.45" customHeight="1" x14ac:dyDescent="0.25">
      <c r="A1689" s="30" t="s">
        <v>10855</v>
      </c>
      <c r="B1689" t="s">
        <v>10878</v>
      </c>
      <c r="C1689" s="2" t="s">
        <v>18900</v>
      </c>
      <c r="D1689" s="16" t="s">
        <v>14214</v>
      </c>
      <c r="E1689" s="16" t="s">
        <v>14221</v>
      </c>
      <c r="F1689" s="16" t="s">
        <v>14215</v>
      </c>
      <c r="G1689" s="16" t="s">
        <v>14216</v>
      </c>
      <c r="H1689" s="19" t="s">
        <v>15982</v>
      </c>
      <c r="I1689" s="19" t="s">
        <v>2</v>
      </c>
      <c r="J1689" t="s">
        <v>2</v>
      </c>
      <c r="K1689" t="s">
        <v>2</v>
      </c>
      <c r="L1689" t="s">
        <v>19</v>
      </c>
      <c r="M1689" t="s">
        <v>10879</v>
      </c>
      <c r="N1689" t="s">
        <v>10860</v>
      </c>
    </row>
    <row r="1690" spans="1:14" ht="14.45" customHeight="1" x14ac:dyDescent="0.25">
      <c r="A1690" s="30" t="s">
        <v>10855</v>
      </c>
      <c r="B1690" t="s">
        <v>10880</v>
      </c>
      <c r="C1690" s="2" t="s">
        <v>18901</v>
      </c>
      <c r="D1690" s="16" t="s">
        <v>14214</v>
      </c>
      <c r="E1690" s="16" t="s">
        <v>14221</v>
      </c>
      <c r="F1690" s="16" t="s">
        <v>14215</v>
      </c>
      <c r="G1690" s="16" t="s">
        <v>14216</v>
      </c>
      <c r="H1690" s="19" t="s">
        <v>15982</v>
      </c>
      <c r="I1690" s="19" t="s">
        <v>2</v>
      </c>
      <c r="J1690" t="s">
        <v>2</v>
      </c>
      <c r="K1690" t="s">
        <v>2</v>
      </c>
      <c r="L1690" t="s">
        <v>19</v>
      </c>
      <c r="M1690" t="s">
        <v>10881</v>
      </c>
      <c r="N1690" t="s">
        <v>10860</v>
      </c>
    </row>
    <row r="1691" spans="1:14" ht="14.45" customHeight="1" x14ac:dyDescent="0.25">
      <c r="A1691" s="30" t="s">
        <v>10855</v>
      </c>
      <c r="B1691" t="s">
        <v>10882</v>
      </c>
      <c r="C1691" s="2" t="s">
        <v>17428</v>
      </c>
      <c r="D1691" s="16" t="s">
        <v>14214</v>
      </c>
      <c r="E1691" s="16" t="s">
        <v>14221</v>
      </c>
      <c r="F1691" s="16" t="s">
        <v>14216</v>
      </c>
      <c r="G1691" s="16" t="s">
        <v>14215</v>
      </c>
      <c r="H1691" s="19" t="s">
        <v>15845</v>
      </c>
      <c r="I1691" s="19"/>
      <c r="J1691" t="s">
        <v>2</v>
      </c>
      <c r="K1691" t="s">
        <v>2</v>
      </c>
      <c r="L1691" t="s">
        <v>19</v>
      </c>
      <c r="M1691" t="s">
        <v>10883</v>
      </c>
      <c r="N1691" t="s">
        <v>10863</v>
      </c>
    </row>
    <row r="1692" spans="1:14" ht="14.45" customHeight="1" x14ac:dyDescent="0.25">
      <c r="A1692" s="30" t="s">
        <v>10855</v>
      </c>
      <c r="B1692" t="s">
        <v>10884</v>
      </c>
      <c r="C1692" s="2" t="s">
        <v>18902</v>
      </c>
      <c r="D1692" s="16" t="s">
        <v>14214</v>
      </c>
      <c r="E1692" s="16" t="s">
        <v>14221</v>
      </c>
      <c r="F1692" s="16" t="s">
        <v>14215</v>
      </c>
      <c r="G1692" s="16" t="s">
        <v>14216</v>
      </c>
      <c r="H1692" s="19" t="s">
        <v>15899</v>
      </c>
      <c r="I1692" s="19" t="s">
        <v>2</v>
      </c>
      <c r="J1692" t="s">
        <v>2</v>
      </c>
      <c r="K1692" t="s">
        <v>2</v>
      </c>
      <c r="L1692" t="s">
        <v>19</v>
      </c>
      <c r="M1692" t="s">
        <v>10885</v>
      </c>
      <c r="N1692" t="s">
        <v>10866</v>
      </c>
    </row>
    <row r="1693" spans="1:14" ht="14.45" customHeight="1" x14ac:dyDescent="0.25">
      <c r="A1693" s="30" t="s">
        <v>10855</v>
      </c>
      <c r="B1693" t="s">
        <v>10886</v>
      </c>
      <c r="C1693" s="2" t="s">
        <v>18903</v>
      </c>
      <c r="D1693" s="16" t="s">
        <v>14214</v>
      </c>
      <c r="E1693" s="16" t="s">
        <v>14221</v>
      </c>
      <c r="F1693" s="16" t="s">
        <v>14215</v>
      </c>
      <c r="G1693" s="16" t="s">
        <v>14216</v>
      </c>
      <c r="H1693" s="19" t="s">
        <v>15874</v>
      </c>
      <c r="I1693" s="19" t="s">
        <v>2</v>
      </c>
      <c r="J1693" t="s">
        <v>2</v>
      </c>
      <c r="K1693" t="s">
        <v>2</v>
      </c>
      <c r="L1693" t="s">
        <v>19</v>
      </c>
      <c r="M1693" t="s">
        <v>10888</v>
      </c>
      <c r="N1693" t="s">
        <v>10887</v>
      </c>
    </row>
    <row r="1694" spans="1:14" ht="14.45" customHeight="1" x14ac:dyDescent="0.25">
      <c r="A1694" s="30" t="s">
        <v>10855</v>
      </c>
      <c r="B1694" t="s">
        <v>1145</v>
      </c>
      <c r="C1694" s="2" t="s">
        <v>18904</v>
      </c>
      <c r="D1694" s="16" t="s">
        <v>14214</v>
      </c>
      <c r="E1694" s="16" t="s">
        <v>14221</v>
      </c>
      <c r="F1694" s="16" t="s">
        <v>14215</v>
      </c>
      <c r="G1694" s="16" t="s">
        <v>14216</v>
      </c>
      <c r="H1694" s="19" t="s">
        <v>16493</v>
      </c>
      <c r="I1694" s="19" t="s">
        <v>2</v>
      </c>
      <c r="J1694" t="s">
        <v>2</v>
      </c>
      <c r="K1694" t="s">
        <v>2</v>
      </c>
      <c r="L1694" t="s">
        <v>19</v>
      </c>
      <c r="M1694" t="s">
        <v>10889</v>
      </c>
      <c r="N1694" t="s">
        <v>10866</v>
      </c>
    </row>
    <row r="1695" spans="1:14" ht="14.45" customHeight="1" x14ac:dyDescent="0.25">
      <c r="A1695" s="30" t="s">
        <v>10855</v>
      </c>
      <c r="B1695" t="s">
        <v>10890</v>
      </c>
      <c r="C1695" s="2" t="s">
        <v>18905</v>
      </c>
      <c r="D1695" s="16" t="s">
        <v>14214</v>
      </c>
      <c r="E1695" s="16" t="s">
        <v>14221</v>
      </c>
      <c r="F1695" s="16" t="s">
        <v>14215</v>
      </c>
      <c r="G1695" s="16" t="s">
        <v>14216</v>
      </c>
      <c r="H1695" s="19" t="s">
        <v>16436</v>
      </c>
      <c r="I1695" s="19" t="s">
        <v>2</v>
      </c>
      <c r="J1695" t="s">
        <v>2</v>
      </c>
      <c r="K1695" t="s">
        <v>2</v>
      </c>
      <c r="L1695" t="s">
        <v>19</v>
      </c>
      <c r="M1695" t="s">
        <v>10891</v>
      </c>
      <c r="N1695" t="s">
        <v>10860</v>
      </c>
    </row>
    <row r="1696" spans="1:14" ht="14.45" customHeight="1" x14ac:dyDescent="0.25">
      <c r="A1696" s="30" t="s">
        <v>10855</v>
      </c>
      <c r="B1696" t="s">
        <v>10892</v>
      </c>
      <c r="C1696" s="2" t="s">
        <v>18906</v>
      </c>
      <c r="D1696" s="16" t="s">
        <v>14214</v>
      </c>
      <c r="E1696" s="16" t="s">
        <v>14221</v>
      </c>
      <c r="F1696" s="16" t="s">
        <v>14215</v>
      </c>
      <c r="G1696" s="16" t="s">
        <v>14216</v>
      </c>
      <c r="H1696" s="19" t="s">
        <v>15969</v>
      </c>
      <c r="I1696" s="19" t="s">
        <v>2</v>
      </c>
      <c r="J1696" t="s">
        <v>2</v>
      </c>
      <c r="K1696" t="s">
        <v>2</v>
      </c>
      <c r="L1696" t="s">
        <v>19</v>
      </c>
      <c r="M1696" t="s">
        <v>10893</v>
      </c>
      <c r="N1696" t="s">
        <v>10860</v>
      </c>
    </row>
    <row r="1697" spans="1:14" ht="14.45" customHeight="1" x14ac:dyDescent="0.25">
      <c r="A1697" s="30" t="s">
        <v>10855</v>
      </c>
      <c r="B1697" t="s">
        <v>10894</v>
      </c>
      <c r="C1697" s="2" t="s">
        <v>18907</v>
      </c>
      <c r="D1697" s="16" t="s">
        <v>14214</v>
      </c>
      <c r="E1697" s="16" t="s">
        <v>14221</v>
      </c>
      <c r="F1697" s="16" t="s">
        <v>14215</v>
      </c>
      <c r="G1697" s="16" t="s">
        <v>14216</v>
      </c>
      <c r="H1697" s="19" t="s">
        <v>16023</v>
      </c>
      <c r="I1697" s="19" t="s">
        <v>2</v>
      </c>
      <c r="J1697" t="s">
        <v>2</v>
      </c>
      <c r="K1697" t="s">
        <v>2</v>
      </c>
      <c r="L1697" t="s">
        <v>19</v>
      </c>
      <c r="M1697" t="s">
        <v>10896</v>
      </c>
      <c r="N1697" t="s">
        <v>10895</v>
      </c>
    </row>
    <row r="1698" spans="1:14" ht="14.45" customHeight="1" x14ac:dyDescent="0.25">
      <c r="A1698" s="30" t="s">
        <v>10855</v>
      </c>
      <c r="B1698" t="s">
        <v>10897</v>
      </c>
      <c r="C1698" s="2" t="s">
        <v>18908</v>
      </c>
      <c r="D1698" s="16" t="s">
        <v>14214</v>
      </c>
      <c r="E1698" s="16" t="s">
        <v>14221</v>
      </c>
      <c r="F1698" s="16" t="s">
        <v>14215</v>
      </c>
      <c r="G1698" s="16" t="s">
        <v>14216</v>
      </c>
      <c r="H1698" s="19" t="s">
        <v>16023</v>
      </c>
      <c r="I1698" s="19" t="s">
        <v>2</v>
      </c>
      <c r="J1698" t="s">
        <v>2</v>
      </c>
      <c r="K1698" t="s">
        <v>2</v>
      </c>
      <c r="L1698" t="s">
        <v>19</v>
      </c>
      <c r="M1698" t="s">
        <v>10898</v>
      </c>
      <c r="N1698" t="s">
        <v>10863</v>
      </c>
    </row>
    <row r="1699" spans="1:14" ht="14.45" customHeight="1" x14ac:dyDescent="0.25">
      <c r="A1699" s="30" t="s">
        <v>10855</v>
      </c>
      <c r="B1699" t="s">
        <v>10899</v>
      </c>
      <c r="C1699" s="2" t="s">
        <v>18909</v>
      </c>
      <c r="D1699" s="16" t="s">
        <v>14214</v>
      </c>
      <c r="E1699" s="16" t="s">
        <v>14221</v>
      </c>
      <c r="F1699" s="16" t="s">
        <v>14215</v>
      </c>
      <c r="G1699" s="16" t="s">
        <v>14216</v>
      </c>
      <c r="H1699" s="19" t="s">
        <v>16023</v>
      </c>
      <c r="I1699" s="19" t="s">
        <v>2</v>
      </c>
      <c r="J1699" t="s">
        <v>2</v>
      </c>
      <c r="K1699" t="s">
        <v>2</v>
      </c>
      <c r="L1699" t="s">
        <v>19</v>
      </c>
      <c r="M1699" t="s">
        <v>10900</v>
      </c>
      <c r="N1699" t="s">
        <v>10863</v>
      </c>
    </row>
    <row r="1700" spans="1:14" ht="14.45" customHeight="1" x14ac:dyDescent="0.25">
      <c r="A1700" s="30" t="s">
        <v>10855</v>
      </c>
      <c r="B1700" t="s">
        <v>10901</v>
      </c>
      <c r="C1700" s="2" t="s">
        <v>18910</v>
      </c>
      <c r="D1700" s="16" t="s">
        <v>14214</v>
      </c>
      <c r="E1700" s="16" t="s">
        <v>14221</v>
      </c>
      <c r="F1700" s="16" t="s">
        <v>14215</v>
      </c>
      <c r="G1700" s="16" t="s">
        <v>14216</v>
      </c>
      <c r="H1700" s="19" t="s">
        <v>16599</v>
      </c>
      <c r="I1700" s="19" t="s">
        <v>2</v>
      </c>
      <c r="J1700" t="s">
        <v>2</v>
      </c>
      <c r="K1700" t="s">
        <v>2</v>
      </c>
      <c r="L1700" t="s">
        <v>19</v>
      </c>
      <c r="M1700" t="s">
        <v>10902</v>
      </c>
      <c r="N1700" t="s">
        <v>10895</v>
      </c>
    </row>
    <row r="1701" spans="1:14" ht="14.45" customHeight="1" x14ac:dyDescent="0.25">
      <c r="A1701" s="30" t="s">
        <v>10855</v>
      </c>
      <c r="B1701" t="s">
        <v>10903</v>
      </c>
      <c r="C1701" s="2" t="s">
        <v>18911</v>
      </c>
      <c r="D1701" s="16" t="s">
        <v>14214</v>
      </c>
      <c r="E1701" s="16" t="s">
        <v>14221</v>
      </c>
      <c r="F1701" s="16" t="s">
        <v>14215</v>
      </c>
      <c r="G1701" s="16" t="s">
        <v>14216</v>
      </c>
      <c r="H1701" s="19" t="s">
        <v>16426</v>
      </c>
      <c r="I1701" s="19" t="s">
        <v>2</v>
      </c>
      <c r="J1701" t="s">
        <v>2</v>
      </c>
      <c r="K1701" t="s">
        <v>2</v>
      </c>
      <c r="L1701" t="s">
        <v>19</v>
      </c>
      <c r="M1701" t="s">
        <v>10904</v>
      </c>
      <c r="N1701" t="s">
        <v>10863</v>
      </c>
    </row>
    <row r="1702" spans="1:14" ht="14.45" customHeight="1" x14ac:dyDescent="0.25">
      <c r="A1702" s="30" t="s">
        <v>10855</v>
      </c>
      <c r="B1702" t="s">
        <v>10905</v>
      </c>
      <c r="C1702" s="2" t="s">
        <v>18912</v>
      </c>
      <c r="D1702" s="16" t="s">
        <v>14214</v>
      </c>
      <c r="E1702" s="16" t="s">
        <v>14221</v>
      </c>
      <c r="F1702" s="16" t="s">
        <v>14215</v>
      </c>
      <c r="G1702" s="16" t="s">
        <v>14216</v>
      </c>
      <c r="H1702" s="19" t="s">
        <v>16599</v>
      </c>
      <c r="I1702" s="19" t="s">
        <v>2</v>
      </c>
      <c r="J1702" t="s">
        <v>2</v>
      </c>
      <c r="K1702" t="s">
        <v>2</v>
      </c>
      <c r="L1702" t="s">
        <v>19</v>
      </c>
      <c r="M1702" t="s">
        <v>10906</v>
      </c>
      <c r="N1702" t="s">
        <v>10860</v>
      </c>
    </row>
    <row r="1703" spans="1:14" ht="14.45" customHeight="1" x14ac:dyDescent="0.25">
      <c r="A1703" s="30" t="s">
        <v>10855</v>
      </c>
      <c r="B1703" t="s">
        <v>10907</v>
      </c>
      <c r="C1703" s="2" t="s">
        <v>18913</v>
      </c>
      <c r="D1703" s="16" t="s">
        <v>14214</v>
      </c>
      <c r="E1703" s="16" t="s">
        <v>14221</v>
      </c>
      <c r="F1703" s="16" t="s">
        <v>14215</v>
      </c>
      <c r="G1703" s="16" t="s">
        <v>14216</v>
      </c>
      <c r="H1703" s="19" t="s">
        <v>16403</v>
      </c>
      <c r="I1703" s="19" t="s">
        <v>2</v>
      </c>
      <c r="J1703" t="s">
        <v>2</v>
      </c>
      <c r="K1703" t="s">
        <v>2</v>
      </c>
      <c r="L1703" t="s">
        <v>29</v>
      </c>
      <c r="M1703" t="s">
        <v>10908</v>
      </c>
      <c r="N1703" t="s">
        <v>10863</v>
      </c>
    </row>
    <row r="1704" spans="1:14" ht="14.45" customHeight="1" x14ac:dyDescent="0.25">
      <c r="A1704" s="30" t="s">
        <v>10855</v>
      </c>
      <c r="B1704" t="s">
        <v>10909</v>
      </c>
      <c r="C1704" s="2" t="s">
        <v>18914</v>
      </c>
      <c r="D1704" s="16" t="s">
        <v>14214</v>
      </c>
      <c r="E1704" s="16" t="s">
        <v>14221</v>
      </c>
      <c r="F1704" s="16" t="s">
        <v>14215</v>
      </c>
      <c r="G1704" s="16" t="s">
        <v>14216</v>
      </c>
      <c r="H1704" s="19" t="s">
        <v>16600</v>
      </c>
      <c r="I1704" s="19" t="s">
        <v>2</v>
      </c>
      <c r="J1704" t="s">
        <v>2</v>
      </c>
      <c r="K1704" t="s">
        <v>2</v>
      </c>
      <c r="L1704" t="s">
        <v>29</v>
      </c>
      <c r="M1704" t="s">
        <v>10910</v>
      </c>
      <c r="N1704" t="s">
        <v>10860</v>
      </c>
    </row>
    <row r="1705" spans="1:14" ht="14.45" customHeight="1" x14ac:dyDescent="0.25">
      <c r="A1705" s="30" t="s">
        <v>10855</v>
      </c>
      <c r="B1705" t="s">
        <v>10911</v>
      </c>
      <c r="C1705" s="2" t="s">
        <v>18915</v>
      </c>
      <c r="D1705" s="16" t="s">
        <v>14214</v>
      </c>
      <c r="E1705" s="16" t="s">
        <v>14221</v>
      </c>
      <c r="F1705" s="16" t="s">
        <v>14215</v>
      </c>
      <c r="G1705" s="16" t="s">
        <v>14216</v>
      </c>
      <c r="H1705" s="19" t="s">
        <v>16593</v>
      </c>
      <c r="I1705" s="19" t="s">
        <v>2</v>
      </c>
      <c r="J1705" t="s">
        <v>2</v>
      </c>
      <c r="K1705" t="s">
        <v>2</v>
      </c>
      <c r="L1705" t="s">
        <v>11</v>
      </c>
      <c r="M1705" t="s">
        <v>10912</v>
      </c>
      <c r="N1705" t="s">
        <v>10860</v>
      </c>
    </row>
    <row r="1706" spans="1:14" ht="14.45" customHeight="1" x14ac:dyDescent="0.25">
      <c r="A1706" s="30" t="s">
        <v>10855</v>
      </c>
      <c r="B1706" t="s">
        <v>10913</v>
      </c>
      <c r="C1706" s="2" t="s">
        <v>18916</v>
      </c>
      <c r="D1706" s="16" t="s">
        <v>14214</v>
      </c>
      <c r="E1706" s="16" t="s">
        <v>14221</v>
      </c>
      <c r="F1706" s="16" t="s">
        <v>14215</v>
      </c>
      <c r="G1706" s="16" t="s">
        <v>14216</v>
      </c>
      <c r="H1706" s="19" t="s">
        <v>16388</v>
      </c>
      <c r="I1706" s="19" t="s">
        <v>2</v>
      </c>
      <c r="J1706" t="s">
        <v>2</v>
      </c>
      <c r="K1706" t="s">
        <v>2</v>
      </c>
      <c r="L1706" t="s">
        <v>11</v>
      </c>
      <c r="M1706" t="s">
        <v>10915</v>
      </c>
      <c r="N1706" t="s">
        <v>10914</v>
      </c>
    </row>
    <row r="1707" spans="1:14" ht="14.45" customHeight="1" x14ac:dyDescent="0.25">
      <c r="A1707" s="30" t="s">
        <v>10855</v>
      </c>
      <c r="B1707" t="s">
        <v>10916</v>
      </c>
      <c r="C1707" s="2" t="s">
        <v>18917</v>
      </c>
      <c r="D1707" s="16" t="s">
        <v>14214</v>
      </c>
      <c r="E1707" s="16" t="s">
        <v>14221</v>
      </c>
      <c r="F1707" s="16" t="s">
        <v>14216</v>
      </c>
      <c r="G1707" s="16" t="s">
        <v>14216</v>
      </c>
      <c r="H1707" s="19" t="s">
        <v>16009</v>
      </c>
      <c r="I1707" s="19"/>
      <c r="J1707" t="s">
        <v>2</v>
      </c>
      <c r="K1707" t="s">
        <v>2</v>
      </c>
      <c r="L1707" t="s">
        <v>11</v>
      </c>
      <c r="M1707" t="s">
        <v>10917</v>
      </c>
      <c r="N1707" t="s">
        <v>10860</v>
      </c>
    </row>
    <row r="1708" spans="1:14" ht="14.45" customHeight="1" x14ac:dyDescent="0.25">
      <c r="A1708" s="30" t="s">
        <v>10855</v>
      </c>
      <c r="B1708" t="s">
        <v>10918</v>
      </c>
      <c r="C1708" s="2" t="s">
        <v>18918</v>
      </c>
      <c r="D1708" s="16" t="s">
        <v>14214</v>
      </c>
      <c r="E1708" s="16" t="s">
        <v>14221</v>
      </c>
      <c r="F1708" s="16" t="s">
        <v>14215</v>
      </c>
      <c r="G1708" s="16" t="s">
        <v>14216</v>
      </c>
      <c r="H1708" s="19" t="s">
        <v>16601</v>
      </c>
      <c r="I1708" s="19" t="s">
        <v>2</v>
      </c>
      <c r="J1708" t="s">
        <v>2</v>
      </c>
      <c r="K1708" t="s">
        <v>2</v>
      </c>
      <c r="L1708" t="s">
        <v>11</v>
      </c>
      <c r="M1708" t="s">
        <v>10919</v>
      </c>
      <c r="N1708" t="s">
        <v>10860</v>
      </c>
    </row>
    <row r="1709" spans="1:14" ht="14.45" customHeight="1" x14ac:dyDescent="0.25">
      <c r="A1709" s="30" t="s">
        <v>10855</v>
      </c>
      <c r="B1709" t="s">
        <v>10920</v>
      </c>
      <c r="C1709" s="2" t="s">
        <v>18919</v>
      </c>
      <c r="D1709" s="16" t="s">
        <v>14214</v>
      </c>
      <c r="E1709" s="16" t="s">
        <v>14221</v>
      </c>
      <c r="F1709" s="16" t="s">
        <v>14215</v>
      </c>
      <c r="G1709" s="16" t="s">
        <v>14216</v>
      </c>
      <c r="H1709" s="19" t="s">
        <v>16419</v>
      </c>
      <c r="I1709" s="19" t="s">
        <v>2</v>
      </c>
      <c r="J1709" t="s">
        <v>2</v>
      </c>
      <c r="K1709" t="s">
        <v>2</v>
      </c>
      <c r="L1709" t="s">
        <v>11</v>
      </c>
      <c r="M1709" t="s">
        <v>10921</v>
      </c>
      <c r="N1709" t="s">
        <v>10860</v>
      </c>
    </row>
    <row r="1710" spans="1:14" ht="14.45" customHeight="1" x14ac:dyDescent="0.25">
      <c r="A1710" s="30" t="s">
        <v>10855</v>
      </c>
      <c r="B1710" t="s">
        <v>11641</v>
      </c>
      <c r="C1710" s="2" t="s">
        <v>18920</v>
      </c>
      <c r="D1710" s="16" t="s">
        <v>14214</v>
      </c>
      <c r="E1710" s="16" t="s">
        <v>14221</v>
      </c>
      <c r="F1710" s="16" t="s">
        <v>14215</v>
      </c>
      <c r="G1710" s="16" t="s">
        <v>14216</v>
      </c>
      <c r="H1710" s="19" t="s">
        <v>16602</v>
      </c>
      <c r="I1710" s="19" t="s">
        <v>2</v>
      </c>
      <c r="J1710" t="s">
        <v>2</v>
      </c>
      <c r="K1710" t="s">
        <v>2</v>
      </c>
      <c r="L1710" t="s">
        <v>11</v>
      </c>
      <c r="M1710" t="s">
        <v>10923</v>
      </c>
      <c r="N1710" t="s">
        <v>10922</v>
      </c>
    </row>
    <row r="1711" spans="1:14" ht="14.45" customHeight="1" x14ac:dyDescent="0.25">
      <c r="A1711" s="30" t="s">
        <v>10855</v>
      </c>
      <c r="B1711" t="s">
        <v>11642</v>
      </c>
      <c r="C1711" s="2" t="s">
        <v>18921</v>
      </c>
      <c r="D1711" s="16" t="s">
        <v>14214</v>
      </c>
      <c r="E1711" s="16" t="s">
        <v>14221</v>
      </c>
      <c r="F1711" s="16" t="s">
        <v>14215</v>
      </c>
      <c r="G1711" s="16" t="s">
        <v>14216</v>
      </c>
      <c r="H1711" s="19" t="s">
        <v>16331</v>
      </c>
      <c r="I1711" s="19" t="s">
        <v>2</v>
      </c>
      <c r="J1711" t="s">
        <v>2</v>
      </c>
      <c r="K1711" t="s">
        <v>2</v>
      </c>
      <c r="L1711" t="s">
        <v>11</v>
      </c>
      <c r="M1711" t="s">
        <v>10924</v>
      </c>
      <c r="N1711" t="s">
        <v>10922</v>
      </c>
    </row>
    <row r="1712" spans="1:14" ht="14.45" customHeight="1" x14ac:dyDescent="0.25">
      <c r="A1712" s="30" t="s">
        <v>10855</v>
      </c>
      <c r="B1712" t="s">
        <v>10925</v>
      </c>
      <c r="C1712" s="2" t="s">
        <v>18922</v>
      </c>
      <c r="D1712" s="16" t="s">
        <v>14214</v>
      </c>
      <c r="E1712" s="16" t="s">
        <v>14221</v>
      </c>
      <c r="F1712" s="16" t="s">
        <v>14215</v>
      </c>
      <c r="G1712" s="16" t="s">
        <v>14216</v>
      </c>
      <c r="H1712" s="19" t="s">
        <v>15806</v>
      </c>
      <c r="I1712" s="19" t="s">
        <v>2</v>
      </c>
      <c r="J1712" t="s">
        <v>2</v>
      </c>
      <c r="K1712" t="s">
        <v>2</v>
      </c>
      <c r="L1712" t="s">
        <v>11</v>
      </c>
      <c r="M1712" t="s">
        <v>10926</v>
      </c>
      <c r="N1712" t="s">
        <v>10863</v>
      </c>
    </row>
    <row r="1713" spans="1:14" ht="14.45" customHeight="1" x14ac:dyDescent="0.25">
      <c r="A1713" s="30" t="s">
        <v>10855</v>
      </c>
      <c r="B1713" t="s">
        <v>10927</v>
      </c>
      <c r="C1713" s="2" t="s">
        <v>18923</v>
      </c>
      <c r="D1713" s="16" t="s">
        <v>14214</v>
      </c>
      <c r="E1713" s="16" t="s">
        <v>14221</v>
      </c>
      <c r="F1713" s="16" t="s">
        <v>14215</v>
      </c>
      <c r="G1713" s="16" t="s">
        <v>14216</v>
      </c>
      <c r="H1713" s="19" t="s">
        <v>15806</v>
      </c>
      <c r="I1713" s="19" t="s">
        <v>2</v>
      </c>
      <c r="J1713" t="s">
        <v>2</v>
      </c>
      <c r="K1713" t="s">
        <v>2</v>
      </c>
      <c r="L1713" t="s">
        <v>11</v>
      </c>
      <c r="M1713" t="s">
        <v>10928</v>
      </c>
      <c r="N1713" t="s">
        <v>10860</v>
      </c>
    </row>
    <row r="1714" spans="1:14" ht="14.45" customHeight="1" x14ac:dyDescent="0.25">
      <c r="A1714" s="30" t="s">
        <v>10855</v>
      </c>
      <c r="B1714" t="s">
        <v>11643</v>
      </c>
      <c r="C1714" s="2" t="s">
        <v>18924</v>
      </c>
      <c r="D1714" s="16" t="s">
        <v>14214</v>
      </c>
      <c r="E1714" s="16" t="s">
        <v>14221</v>
      </c>
      <c r="F1714" s="16" t="s">
        <v>14215</v>
      </c>
      <c r="G1714" s="16" t="s">
        <v>14216</v>
      </c>
      <c r="H1714" s="19" t="s">
        <v>16603</v>
      </c>
      <c r="I1714" s="19" t="s">
        <v>2</v>
      </c>
      <c r="J1714" t="s">
        <v>2</v>
      </c>
      <c r="K1714" t="s">
        <v>2</v>
      </c>
      <c r="L1714" t="s">
        <v>34</v>
      </c>
      <c r="M1714" t="s">
        <v>10929</v>
      </c>
      <c r="N1714" t="s">
        <v>10863</v>
      </c>
    </row>
    <row r="1715" spans="1:14" ht="14.45" customHeight="1" x14ac:dyDescent="0.25">
      <c r="A1715" s="30" t="s">
        <v>10855</v>
      </c>
      <c r="B1715" t="s">
        <v>10931</v>
      </c>
      <c r="C1715" s="2" t="s">
        <v>18925</v>
      </c>
      <c r="D1715" s="16" t="s">
        <v>14214</v>
      </c>
      <c r="E1715" s="16" t="s">
        <v>14221</v>
      </c>
      <c r="F1715" s="16" t="s">
        <v>14215</v>
      </c>
      <c r="G1715" s="16" t="s">
        <v>14216</v>
      </c>
      <c r="H1715" s="19" t="s">
        <v>16432</v>
      </c>
      <c r="I1715" s="19" t="s">
        <v>2</v>
      </c>
      <c r="J1715" t="s">
        <v>2</v>
      </c>
      <c r="K1715" t="s">
        <v>2</v>
      </c>
      <c r="L1715" t="s">
        <v>4</v>
      </c>
      <c r="M1715" t="s">
        <v>10933</v>
      </c>
      <c r="N1715" t="s">
        <v>10932</v>
      </c>
    </row>
    <row r="1716" spans="1:14" ht="14.45" customHeight="1" x14ac:dyDescent="0.25">
      <c r="A1716" s="30" t="s">
        <v>10855</v>
      </c>
      <c r="B1716" t="s">
        <v>10934</v>
      </c>
      <c r="C1716" s="2" t="s">
        <v>18926</v>
      </c>
      <c r="D1716" s="16" t="s">
        <v>14214</v>
      </c>
      <c r="E1716" s="16" t="s">
        <v>14221</v>
      </c>
      <c r="F1716" s="16" t="s">
        <v>14215</v>
      </c>
      <c r="G1716" s="16" t="s">
        <v>14216</v>
      </c>
      <c r="H1716" s="19" t="s">
        <v>16433</v>
      </c>
      <c r="I1716" s="19" t="s">
        <v>2</v>
      </c>
      <c r="J1716" t="s">
        <v>2</v>
      </c>
      <c r="K1716" t="s">
        <v>2</v>
      </c>
      <c r="L1716" t="s">
        <v>4</v>
      </c>
      <c r="M1716" t="s">
        <v>10935</v>
      </c>
      <c r="N1716" t="s">
        <v>10932</v>
      </c>
    </row>
    <row r="1717" spans="1:14" ht="14.45" customHeight="1" x14ac:dyDescent="0.25">
      <c r="A1717" s="30" t="s">
        <v>10855</v>
      </c>
      <c r="B1717" t="s">
        <v>10936</v>
      </c>
      <c r="C1717" s="2" t="s">
        <v>18927</v>
      </c>
      <c r="D1717" s="16" t="s">
        <v>14214</v>
      </c>
      <c r="E1717" s="16" t="s">
        <v>14221</v>
      </c>
      <c r="F1717" s="16" t="s">
        <v>14216</v>
      </c>
      <c r="G1717" s="16" t="s">
        <v>14216</v>
      </c>
      <c r="H1717" s="19" t="s">
        <v>16533</v>
      </c>
      <c r="I1717" s="19"/>
      <c r="J1717" t="s">
        <v>2</v>
      </c>
      <c r="K1717" t="s">
        <v>2</v>
      </c>
      <c r="L1717" t="s">
        <v>4</v>
      </c>
      <c r="M1717" t="s">
        <v>10938</v>
      </c>
      <c r="N1717" t="s">
        <v>10937</v>
      </c>
    </row>
    <row r="1718" spans="1:14" ht="14.45" customHeight="1" x14ac:dyDescent="0.25">
      <c r="A1718" s="30" t="s">
        <v>10855</v>
      </c>
      <c r="B1718" t="s">
        <v>10939</v>
      </c>
      <c r="C1718" s="2" t="s">
        <v>18928</v>
      </c>
      <c r="D1718" s="16" t="s">
        <v>14214</v>
      </c>
      <c r="E1718" s="16" t="s">
        <v>14221</v>
      </c>
      <c r="F1718" s="16" t="s">
        <v>14215</v>
      </c>
      <c r="G1718" s="16" t="s">
        <v>14216</v>
      </c>
      <c r="H1718" s="19" t="s">
        <v>16394</v>
      </c>
      <c r="I1718" s="19" t="s">
        <v>2</v>
      </c>
      <c r="J1718" t="s">
        <v>2</v>
      </c>
      <c r="K1718" t="s">
        <v>2</v>
      </c>
      <c r="L1718" t="s">
        <v>4</v>
      </c>
      <c r="M1718" t="s">
        <v>10940</v>
      </c>
      <c r="N1718" t="s">
        <v>10860</v>
      </c>
    </row>
    <row r="1719" spans="1:14" ht="14.45" customHeight="1" x14ac:dyDescent="0.25">
      <c r="A1719" s="30" t="s">
        <v>10855</v>
      </c>
      <c r="B1719" t="s">
        <v>10941</v>
      </c>
      <c r="C1719" s="2" t="s">
        <v>18929</v>
      </c>
      <c r="D1719" s="16" t="s">
        <v>14214</v>
      </c>
      <c r="E1719" s="16" t="s">
        <v>14221</v>
      </c>
      <c r="F1719" s="16" t="s">
        <v>14215</v>
      </c>
      <c r="G1719" s="16" t="s">
        <v>14216</v>
      </c>
      <c r="H1719" s="19" t="s">
        <v>16433</v>
      </c>
      <c r="I1719" s="19" t="s">
        <v>2</v>
      </c>
      <c r="J1719" t="s">
        <v>2</v>
      </c>
      <c r="K1719" t="s">
        <v>2</v>
      </c>
      <c r="L1719" t="s">
        <v>4</v>
      </c>
      <c r="M1719" t="s">
        <v>10942</v>
      </c>
      <c r="N1719" t="s">
        <v>10860</v>
      </c>
    </row>
    <row r="1720" spans="1:14" ht="14.45" customHeight="1" x14ac:dyDescent="0.25">
      <c r="A1720" s="30" t="s">
        <v>10855</v>
      </c>
      <c r="B1720" t="s">
        <v>10944</v>
      </c>
      <c r="C1720" s="2" t="s">
        <v>18930</v>
      </c>
      <c r="D1720" s="16" t="s">
        <v>14214</v>
      </c>
      <c r="E1720" s="16" t="s">
        <v>14221</v>
      </c>
      <c r="F1720" s="16" t="s">
        <v>14215</v>
      </c>
      <c r="G1720" s="16" t="s">
        <v>14216</v>
      </c>
      <c r="H1720" s="19" t="s">
        <v>16604</v>
      </c>
      <c r="I1720" s="19" t="s">
        <v>2</v>
      </c>
      <c r="J1720" t="s">
        <v>2</v>
      </c>
      <c r="K1720" t="s">
        <v>2</v>
      </c>
      <c r="L1720" t="s">
        <v>4</v>
      </c>
      <c r="M1720" t="s">
        <v>10945</v>
      </c>
      <c r="N1720" t="s">
        <v>10860</v>
      </c>
    </row>
    <row r="1721" spans="1:14" ht="14.45" customHeight="1" x14ac:dyDescent="0.25">
      <c r="A1721" s="30" t="s">
        <v>10855</v>
      </c>
      <c r="B1721" t="s">
        <v>10946</v>
      </c>
      <c r="C1721" s="2" t="s">
        <v>18931</v>
      </c>
      <c r="D1721" s="16" t="s">
        <v>14214</v>
      </c>
      <c r="E1721" s="16" t="s">
        <v>14221</v>
      </c>
      <c r="F1721" s="16" t="s">
        <v>14215</v>
      </c>
      <c r="G1721" s="16" t="s">
        <v>14216</v>
      </c>
      <c r="H1721" s="19" t="s">
        <v>16422</v>
      </c>
      <c r="I1721" s="19" t="s">
        <v>2</v>
      </c>
      <c r="J1721" t="s">
        <v>2</v>
      </c>
      <c r="K1721" t="s">
        <v>2</v>
      </c>
      <c r="L1721" t="s">
        <v>4</v>
      </c>
      <c r="M1721" t="s">
        <v>10947</v>
      </c>
      <c r="N1721" t="s">
        <v>10860</v>
      </c>
    </row>
    <row r="1722" spans="1:14" ht="14.45" customHeight="1" x14ac:dyDescent="0.25">
      <c r="A1722" s="30" t="s">
        <v>10855</v>
      </c>
      <c r="B1722" t="s">
        <v>10948</v>
      </c>
      <c r="C1722" s="2" t="s">
        <v>18932</v>
      </c>
      <c r="D1722" s="16" t="s">
        <v>14214</v>
      </c>
      <c r="E1722" s="16" t="s">
        <v>14221</v>
      </c>
      <c r="F1722" s="16" t="s">
        <v>14215</v>
      </c>
      <c r="G1722" s="16" t="s">
        <v>14216</v>
      </c>
      <c r="H1722" s="19" t="s">
        <v>16530</v>
      </c>
      <c r="I1722" s="19" t="s">
        <v>2</v>
      </c>
      <c r="J1722" t="s">
        <v>2</v>
      </c>
      <c r="K1722" t="s">
        <v>2</v>
      </c>
      <c r="L1722" t="s">
        <v>24</v>
      </c>
      <c r="M1722" t="s">
        <v>10949</v>
      </c>
      <c r="N1722" t="s">
        <v>10863</v>
      </c>
    </row>
    <row r="1723" spans="1:14" ht="14.45" customHeight="1" x14ac:dyDescent="0.25">
      <c r="A1723" s="30" t="s">
        <v>10855</v>
      </c>
      <c r="B1723" t="s">
        <v>10950</v>
      </c>
      <c r="C1723" s="2" t="s">
        <v>18933</v>
      </c>
      <c r="D1723" s="16" t="s">
        <v>14214</v>
      </c>
      <c r="E1723" s="16" t="s">
        <v>14221</v>
      </c>
      <c r="F1723" s="16" t="s">
        <v>14215</v>
      </c>
      <c r="G1723" s="16" t="s">
        <v>14216</v>
      </c>
      <c r="H1723" s="19" t="s">
        <v>16530</v>
      </c>
      <c r="I1723" s="19" t="s">
        <v>2</v>
      </c>
      <c r="J1723" t="s">
        <v>2</v>
      </c>
      <c r="K1723" t="s">
        <v>2</v>
      </c>
      <c r="L1723" t="s">
        <v>24</v>
      </c>
      <c r="M1723" t="s">
        <v>10951</v>
      </c>
      <c r="N1723" t="s">
        <v>10860</v>
      </c>
    </row>
    <row r="1724" spans="1:14" ht="14.45" customHeight="1" x14ac:dyDescent="0.25">
      <c r="A1724" s="30" t="s">
        <v>10855</v>
      </c>
      <c r="B1724" t="s">
        <v>10952</v>
      </c>
      <c r="C1724" s="2" t="s">
        <v>17428</v>
      </c>
      <c r="D1724" s="16" t="s">
        <v>14214</v>
      </c>
      <c r="E1724" s="16" t="s">
        <v>14221</v>
      </c>
      <c r="F1724" s="16" t="s">
        <v>14216</v>
      </c>
      <c r="G1724" s="16" t="s">
        <v>14215</v>
      </c>
      <c r="H1724" s="19" t="s">
        <v>16605</v>
      </c>
      <c r="I1724" s="19"/>
      <c r="J1724" t="s">
        <v>2</v>
      </c>
      <c r="K1724" t="s">
        <v>2</v>
      </c>
      <c r="L1724" t="s">
        <v>24</v>
      </c>
      <c r="M1724" t="s">
        <v>10953</v>
      </c>
      <c r="N1724" t="s">
        <v>10863</v>
      </c>
    </row>
    <row r="1725" spans="1:14" ht="14.45" customHeight="1" x14ac:dyDescent="0.25">
      <c r="A1725" s="30" t="s">
        <v>10855</v>
      </c>
      <c r="B1725" t="s">
        <v>10954</v>
      </c>
      <c r="C1725" s="2" t="s">
        <v>18934</v>
      </c>
      <c r="D1725" s="16" t="s">
        <v>14214</v>
      </c>
      <c r="E1725" s="16" t="s">
        <v>14221</v>
      </c>
      <c r="F1725" s="16" t="s">
        <v>14215</v>
      </c>
      <c r="G1725" s="16" t="s">
        <v>14216</v>
      </c>
      <c r="H1725" s="19" t="s">
        <v>16306</v>
      </c>
      <c r="I1725" s="19" t="s">
        <v>2</v>
      </c>
      <c r="J1725" t="s">
        <v>2</v>
      </c>
      <c r="K1725" t="s">
        <v>2</v>
      </c>
      <c r="L1725" t="s">
        <v>8</v>
      </c>
      <c r="M1725" t="s">
        <v>10955</v>
      </c>
      <c r="N1725" t="s">
        <v>10860</v>
      </c>
    </row>
    <row r="1726" spans="1:14" ht="14.45" customHeight="1" x14ac:dyDescent="0.25">
      <c r="A1726" s="30" t="s">
        <v>10855</v>
      </c>
      <c r="B1726" t="s">
        <v>10956</v>
      </c>
      <c r="C1726" s="2" t="s">
        <v>18935</v>
      </c>
      <c r="D1726" s="16" t="s">
        <v>14214</v>
      </c>
      <c r="E1726" s="16" t="s">
        <v>14221</v>
      </c>
      <c r="F1726" s="16" t="s">
        <v>14215</v>
      </c>
      <c r="G1726" s="16" t="s">
        <v>14216</v>
      </c>
      <c r="H1726" s="19" t="s">
        <v>16306</v>
      </c>
      <c r="I1726" s="19" t="s">
        <v>2</v>
      </c>
      <c r="J1726" t="s">
        <v>2</v>
      </c>
      <c r="K1726" t="s">
        <v>2</v>
      </c>
      <c r="L1726" t="s">
        <v>8</v>
      </c>
      <c r="M1726" t="s">
        <v>10957</v>
      </c>
      <c r="N1726" t="s">
        <v>10863</v>
      </c>
    </row>
    <row r="1727" spans="1:14" ht="14.45" customHeight="1" x14ac:dyDescent="0.25">
      <c r="A1727" s="30" t="s">
        <v>10855</v>
      </c>
      <c r="B1727" t="s">
        <v>10958</v>
      </c>
      <c r="C1727" s="2" t="s">
        <v>18936</v>
      </c>
      <c r="D1727" s="16" t="s">
        <v>14214</v>
      </c>
      <c r="E1727" s="16" t="s">
        <v>14221</v>
      </c>
      <c r="F1727" s="16" t="s">
        <v>14215</v>
      </c>
      <c r="G1727" s="16" t="s">
        <v>14216</v>
      </c>
      <c r="H1727" s="19" t="s">
        <v>16606</v>
      </c>
      <c r="I1727" s="19" t="s">
        <v>2</v>
      </c>
      <c r="J1727" t="s">
        <v>2</v>
      </c>
      <c r="K1727" t="s">
        <v>2</v>
      </c>
      <c r="L1727" t="s">
        <v>8</v>
      </c>
      <c r="M1727" t="s">
        <v>10959</v>
      </c>
      <c r="N1727" t="s">
        <v>10943</v>
      </c>
    </row>
    <row r="1728" spans="1:14" ht="14.45" customHeight="1" x14ac:dyDescent="0.25">
      <c r="A1728" s="30" t="s">
        <v>10855</v>
      </c>
      <c r="B1728" t="s">
        <v>10960</v>
      </c>
      <c r="C1728" s="2" t="s">
        <v>18937</v>
      </c>
      <c r="D1728" s="16" t="s">
        <v>14214</v>
      </c>
      <c r="E1728" s="16" t="s">
        <v>14221</v>
      </c>
      <c r="F1728" s="16" t="s">
        <v>14215</v>
      </c>
      <c r="G1728" s="16" t="s">
        <v>14216</v>
      </c>
      <c r="H1728" s="19" t="s">
        <v>16607</v>
      </c>
      <c r="I1728" s="19" t="s">
        <v>2</v>
      </c>
      <c r="J1728" t="s">
        <v>2</v>
      </c>
      <c r="K1728" t="s">
        <v>2</v>
      </c>
      <c r="L1728" t="s">
        <v>8</v>
      </c>
      <c r="M1728" t="s">
        <v>10961</v>
      </c>
      <c r="N1728" t="s">
        <v>10860</v>
      </c>
    </row>
    <row r="1729" spans="1:14" ht="14.45" customHeight="1" x14ac:dyDescent="0.25">
      <c r="A1729" s="30" t="s">
        <v>10855</v>
      </c>
      <c r="B1729" t="s">
        <v>10962</v>
      </c>
      <c r="C1729" s="2" t="s">
        <v>18938</v>
      </c>
      <c r="D1729" s="16" t="s">
        <v>14214</v>
      </c>
      <c r="E1729" s="16" t="s">
        <v>14221</v>
      </c>
      <c r="F1729" s="16" t="s">
        <v>14215</v>
      </c>
      <c r="G1729" s="16" t="s">
        <v>14216</v>
      </c>
      <c r="H1729" s="19" t="s">
        <v>16306</v>
      </c>
      <c r="I1729" s="19" t="s">
        <v>2</v>
      </c>
      <c r="J1729" t="s">
        <v>2</v>
      </c>
      <c r="K1729" t="s">
        <v>2</v>
      </c>
      <c r="L1729" t="s">
        <v>8</v>
      </c>
      <c r="M1729" t="s">
        <v>10963</v>
      </c>
      <c r="N1729" t="s">
        <v>10860</v>
      </c>
    </row>
    <row r="1730" spans="1:14" ht="14.45" customHeight="1" x14ac:dyDescent="0.25">
      <c r="A1730" s="30" t="s">
        <v>10855</v>
      </c>
      <c r="B1730" t="s">
        <v>10964</v>
      </c>
      <c r="C1730" s="2" t="s">
        <v>18939</v>
      </c>
      <c r="D1730" s="16" t="s">
        <v>14214</v>
      </c>
      <c r="E1730" s="16" t="s">
        <v>14221</v>
      </c>
      <c r="F1730" s="16" t="s">
        <v>14215</v>
      </c>
      <c r="G1730" s="16" t="s">
        <v>14216</v>
      </c>
      <c r="H1730" s="19" t="s">
        <v>16608</v>
      </c>
      <c r="I1730" s="19" t="s">
        <v>2</v>
      </c>
      <c r="J1730" t="s">
        <v>2</v>
      </c>
      <c r="K1730" t="s">
        <v>2</v>
      </c>
      <c r="L1730" t="s">
        <v>8</v>
      </c>
      <c r="M1730" t="s">
        <v>10965</v>
      </c>
      <c r="N1730" t="s">
        <v>10943</v>
      </c>
    </row>
    <row r="1731" spans="1:14" ht="14.45" customHeight="1" x14ac:dyDescent="0.25">
      <c r="A1731" s="30" t="s">
        <v>10855</v>
      </c>
      <c r="B1731" t="s">
        <v>10966</v>
      </c>
      <c r="C1731" s="2" t="s">
        <v>18940</v>
      </c>
      <c r="D1731" s="16" t="s">
        <v>14214</v>
      </c>
      <c r="E1731" s="16" t="s">
        <v>14221</v>
      </c>
      <c r="F1731" s="16" t="s">
        <v>14215</v>
      </c>
      <c r="G1731" s="16" t="s">
        <v>14216</v>
      </c>
      <c r="H1731" s="19" t="s">
        <v>16607</v>
      </c>
      <c r="I1731" s="19" t="s">
        <v>2</v>
      </c>
      <c r="J1731" t="s">
        <v>2</v>
      </c>
      <c r="K1731" t="s">
        <v>2</v>
      </c>
      <c r="L1731" t="s">
        <v>8</v>
      </c>
      <c r="M1731" t="s">
        <v>10967</v>
      </c>
      <c r="N1731" t="s">
        <v>10860</v>
      </c>
    </row>
    <row r="1732" spans="1:14" ht="14.45" customHeight="1" x14ac:dyDescent="0.25">
      <c r="A1732" s="30" t="s">
        <v>10855</v>
      </c>
      <c r="B1732" t="s">
        <v>11644</v>
      </c>
      <c r="C1732" s="2" t="s">
        <v>18941</v>
      </c>
      <c r="D1732" s="16" t="s">
        <v>14214</v>
      </c>
      <c r="E1732" s="16" t="s">
        <v>14221</v>
      </c>
      <c r="F1732" s="16" t="s">
        <v>14215</v>
      </c>
      <c r="G1732" s="16" t="s">
        <v>14216</v>
      </c>
      <c r="H1732" s="19" t="s">
        <v>15950</v>
      </c>
      <c r="I1732" s="19" t="s">
        <v>2</v>
      </c>
      <c r="J1732" t="s">
        <v>2</v>
      </c>
      <c r="K1732" t="s">
        <v>2</v>
      </c>
      <c r="L1732" t="s">
        <v>8</v>
      </c>
      <c r="M1732" t="s">
        <v>10969</v>
      </c>
      <c r="N1732" t="s">
        <v>10860</v>
      </c>
    </row>
    <row r="1733" spans="1:14" ht="14.45" customHeight="1" x14ac:dyDescent="0.25">
      <c r="A1733" s="30" t="s">
        <v>10855</v>
      </c>
      <c r="B1733" t="s">
        <v>10970</v>
      </c>
      <c r="C1733" s="2" t="s">
        <v>18942</v>
      </c>
      <c r="D1733" s="16" t="s">
        <v>14214</v>
      </c>
      <c r="E1733" s="16" t="s">
        <v>14221</v>
      </c>
      <c r="F1733" s="16" t="s">
        <v>14215</v>
      </c>
      <c r="G1733" s="16" t="s">
        <v>14216</v>
      </c>
      <c r="H1733" s="19" t="s">
        <v>16609</v>
      </c>
      <c r="I1733" s="19" t="s">
        <v>2</v>
      </c>
      <c r="J1733" t="s">
        <v>2</v>
      </c>
      <c r="K1733" t="s">
        <v>2</v>
      </c>
      <c r="L1733" t="s">
        <v>8</v>
      </c>
      <c r="M1733" t="s">
        <v>10971</v>
      </c>
      <c r="N1733" t="s">
        <v>10860</v>
      </c>
    </row>
    <row r="1734" spans="1:14" ht="14.45" customHeight="1" x14ac:dyDescent="0.25">
      <c r="A1734" s="30" t="s">
        <v>10855</v>
      </c>
      <c r="B1734" t="s">
        <v>10972</v>
      </c>
      <c r="C1734" s="2" t="s">
        <v>18943</v>
      </c>
      <c r="D1734" s="16" t="s">
        <v>14214</v>
      </c>
      <c r="E1734" s="16" t="s">
        <v>14221</v>
      </c>
      <c r="F1734" s="16" t="s">
        <v>14215</v>
      </c>
      <c r="G1734" s="16" t="s">
        <v>14216</v>
      </c>
      <c r="H1734" s="19" t="s">
        <v>16025</v>
      </c>
      <c r="I1734" s="19" t="s">
        <v>2</v>
      </c>
      <c r="J1734" t="s">
        <v>2</v>
      </c>
      <c r="K1734" t="s">
        <v>2</v>
      </c>
      <c r="L1734" t="s">
        <v>8</v>
      </c>
      <c r="M1734" t="s">
        <v>10973</v>
      </c>
      <c r="N1734" t="s">
        <v>10860</v>
      </c>
    </row>
    <row r="1735" spans="1:14" ht="14.45" customHeight="1" x14ac:dyDescent="0.25">
      <c r="A1735" s="30" t="s">
        <v>10855</v>
      </c>
      <c r="B1735" t="s">
        <v>10974</v>
      </c>
      <c r="C1735" s="2" t="s">
        <v>18944</v>
      </c>
      <c r="D1735" s="16" t="s">
        <v>14214</v>
      </c>
      <c r="E1735" s="16" t="s">
        <v>14221</v>
      </c>
      <c r="F1735" s="16" t="s">
        <v>14215</v>
      </c>
      <c r="G1735" s="16" t="s">
        <v>14216</v>
      </c>
      <c r="H1735" s="19" t="s">
        <v>16607</v>
      </c>
      <c r="I1735" s="19" t="s">
        <v>2</v>
      </c>
      <c r="J1735" t="s">
        <v>2</v>
      </c>
      <c r="K1735" t="s">
        <v>2</v>
      </c>
      <c r="L1735" t="s">
        <v>8</v>
      </c>
      <c r="M1735" t="s">
        <v>10975</v>
      </c>
      <c r="N1735" t="s">
        <v>10860</v>
      </c>
    </row>
    <row r="1736" spans="1:14" ht="14.45" customHeight="1" x14ac:dyDescent="0.25">
      <c r="A1736" s="30" t="s">
        <v>10855</v>
      </c>
      <c r="B1736" t="s">
        <v>10976</v>
      </c>
      <c r="C1736" s="2" t="s">
        <v>18945</v>
      </c>
      <c r="D1736" s="16" t="s">
        <v>14214</v>
      </c>
      <c r="E1736" s="16" t="s">
        <v>14221</v>
      </c>
      <c r="F1736" s="16" t="s">
        <v>14215</v>
      </c>
      <c r="G1736" s="16" t="s">
        <v>14216</v>
      </c>
      <c r="H1736" s="19" t="s">
        <v>16610</v>
      </c>
      <c r="I1736" s="19" t="s">
        <v>2</v>
      </c>
      <c r="J1736" t="s">
        <v>2</v>
      </c>
      <c r="K1736" t="s">
        <v>2</v>
      </c>
      <c r="L1736" t="s">
        <v>8</v>
      </c>
      <c r="M1736" t="s">
        <v>10977</v>
      </c>
      <c r="N1736" t="s">
        <v>10943</v>
      </c>
    </row>
    <row r="1737" spans="1:14" ht="14.45" customHeight="1" x14ac:dyDescent="0.25">
      <c r="A1737" s="30" t="s">
        <v>10855</v>
      </c>
      <c r="B1737" t="s">
        <v>10978</v>
      </c>
      <c r="C1737" s="2" t="s">
        <v>18946</v>
      </c>
      <c r="D1737" s="16" t="s">
        <v>14214</v>
      </c>
      <c r="E1737" s="16" t="s">
        <v>14221</v>
      </c>
      <c r="F1737" s="16" t="s">
        <v>14215</v>
      </c>
      <c r="G1737" s="16" t="s">
        <v>14216</v>
      </c>
      <c r="H1737" s="19" t="s">
        <v>16314</v>
      </c>
      <c r="I1737" s="19" t="s">
        <v>2</v>
      </c>
      <c r="J1737" t="s">
        <v>2</v>
      </c>
      <c r="K1737" t="s">
        <v>2</v>
      </c>
      <c r="L1737" t="s">
        <v>8</v>
      </c>
      <c r="M1737" t="s">
        <v>10979</v>
      </c>
      <c r="N1737" t="s">
        <v>10860</v>
      </c>
    </row>
    <row r="1738" spans="1:14" ht="14.45" customHeight="1" x14ac:dyDescent="0.25">
      <c r="A1738" s="30" t="s">
        <v>10855</v>
      </c>
      <c r="B1738" t="s">
        <v>10980</v>
      </c>
      <c r="C1738" s="2" t="s">
        <v>18947</v>
      </c>
      <c r="D1738" s="16" t="s">
        <v>14214</v>
      </c>
      <c r="E1738" s="16" t="s">
        <v>14221</v>
      </c>
      <c r="F1738" s="16" t="s">
        <v>14215</v>
      </c>
      <c r="G1738" s="16" t="s">
        <v>14216</v>
      </c>
      <c r="H1738" s="19" t="s">
        <v>16608</v>
      </c>
      <c r="I1738" s="19" t="s">
        <v>2</v>
      </c>
      <c r="J1738" t="s">
        <v>2</v>
      </c>
      <c r="K1738" t="s">
        <v>2</v>
      </c>
      <c r="L1738" t="s">
        <v>8</v>
      </c>
      <c r="M1738" t="s">
        <v>10981</v>
      </c>
      <c r="N1738" t="s">
        <v>10943</v>
      </c>
    </row>
    <row r="1739" spans="1:14" ht="14.45" customHeight="1" x14ac:dyDescent="0.25">
      <c r="A1739" s="30" t="s">
        <v>10855</v>
      </c>
      <c r="B1739" t="s">
        <v>10982</v>
      </c>
      <c r="C1739" s="2" t="s">
        <v>17428</v>
      </c>
      <c r="D1739" s="16" t="s">
        <v>14214</v>
      </c>
      <c r="E1739" s="16" t="s">
        <v>14221</v>
      </c>
      <c r="F1739" s="16" t="s">
        <v>14216</v>
      </c>
      <c r="G1739" s="16" t="s">
        <v>14215</v>
      </c>
      <c r="H1739" s="19" t="s">
        <v>16025</v>
      </c>
      <c r="I1739" s="19"/>
      <c r="J1739" t="s">
        <v>2</v>
      </c>
      <c r="K1739" t="s">
        <v>2</v>
      </c>
      <c r="L1739" t="s">
        <v>8</v>
      </c>
      <c r="M1739" t="s">
        <v>10983</v>
      </c>
      <c r="N1739" t="s">
        <v>10866</v>
      </c>
    </row>
    <row r="1740" spans="1:14" ht="14.45" customHeight="1" x14ac:dyDescent="0.25">
      <c r="A1740" s="30" t="s">
        <v>10855</v>
      </c>
      <c r="B1740" t="s">
        <v>10985</v>
      </c>
      <c r="C1740" s="2" t="s">
        <v>18948</v>
      </c>
      <c r="D1740" s="16" t="s">
        <v>14214</v>
      </c>
      <c r="E1740" s="16" t="s">
        <v>14221</v>
      </c>
      <c r="F1740" s="16" t="s">
        <v>14215</v>
      </c>
      <c r="G1740" s="16" t="s">
        <v>14216</v>
      </c>
      <c r="H1740" s="19" t="s">
        <v>16297</v>
      </c>
      <c r="I1740" s="19" t="s">
        <v>2</v>
      </c>
      <c r="J1740" t="s">
        <v>2</v>
      </c>
      <c r="K1740" t="s">
        <v>2</v>
      </c>
      <c r="L1740" t="s">
        <v>8</v>
      </c>
      <c r="M1740" t="s">
        <v>10986</v>
      </c>
      <c r="N1740" t="s">
        <v>10943</v>
      </c>
    </row>
    <row r="1741" spans="1:14" ht="14.45" customHeight="1" x14ac:dyDescent="0.25">
      <c r="A1741" s="30" t="s">
        <v>10855</v>
      </c>
      <c r="B1741" t="s">
        <v>10987</v>
      </c>
      <c r="C1741" s="2" t="s">
        <v>18949</v>
      </c>
      <c r="D1741" s="16" t="s">
        <v>14214</v>
      </c>
      <c r="E1741" s="16" t="s">
        <v>14221</v>
      </c>
      <c r="F1741" s="16" t="s">
        <v>14215</v>
      </c>
      <c r="G1741" s="16" t="s">
        <v>14216</v>
      </c>
      <c r="H1741" s="19" t="s">
        <v>16416</v>
      </c>
      <c r="I1741" s="19" t="s">
        <v>2</v>
      </c>
      <c r="J1741" t="s">
        <v>2</v>
      </c>
      <c r="K1741" t="s">
        <v>2</v>
      </c>
      <c r="L1741" t="s">
        <v>8</v>
      </c>
      <c r="M1741" t="s">
        <v>10988</v>
      </c>
      <c r="N1741" t="s">
        <v>10943</v>
      </c>
    </row>
    <row r="1742" spans="1:14" ht="14.45" customHeight="1" x14ac:dyDescent="0.25">
      <c r="A1742" s="30" t="s">
        <v>10855</v>
      </c>
      <c r="B1742" t="s">
        <v>10989</v>
      </c>
      <c r="C1742" s="2" t="s">
        <v>18950</v>
      </c>
      <c r="D1742" s="16" t="s">
        <v>14214</v>
      </c>
      <c r="E1742" s="16" t="s">
        <v>14221</v>
      </c>
      <c r="F1742" s="16" t="s">
        <v>14215</v>
      </c>
      <c r="G1742" s="16" t="s">
        <v>14216</v>
      </c>
      <c r="H1742" s="19" t="s">
        <v>16611</v>
      </c>
      <c r="I1742" s="19" t="s">
        <v>2</v>
      </c>
      <c r="J1742" t="s">
        <v>2</v>
      </c>
      <c r="K1742" t="s">
        <v>2</v>
      </c>
      <c r="L1742" t="s">
        <v>8</v>
      </c>
      <c r="M1742" t="s">
        <v>10990</v>
      </c>
      <c r="N1742" t="s">
        <v>10860</v>
      </c>
    </row>
    <row r="1743" spans="1:14" ht="14.45" customHeight="1" x14ac:dyDescent="0.25">
      <c r="A1743" s="30" t="s">
        <v>10855</v>
      </c>
      <c r="B1743" t="s">
        <v>10991</v>
      </c>
      <c r="C1743" s="2" t="s">
        <v>18951</v>
      </c>
      <c r="D1743" s="16" t="s">
        <v>14214</v>
      </c>
      <c r="E1743" s="16" t="s">
        <v>14221</v>
      </c>
      <c r="F1743" s="16" t="s">
        <v>14215</v>
      </c>
      <c r="G1743" s="16" t="s">
        <v>14216</v>
      </c>
      <c r="H1743" s="19" t="s">
        <v>16306</v>
      </c>
      <c r="I1743" s="19" t="s">
        <v>2</v>
      </c>
      <c r="J1743" t="s">
        <v>2</v>
      </c>
      <c r="K1743" t="s">
        <v>2</v>
      </c>
      <c r="L1743" t="s">
        <v>8</v>
      </c>
      <c r="M1743" t="s">
        <v>10992</v>
      </c>
      <c r="N1743" t="s">
        <v>10943</v>
      </c>
    </row>
    <row r="1744" spans="1:14" ht="14.45" customHeight="1" x14ac:dyDescent="0.25">
      <c r="A1744" s="30" t="s">
        <v>10855</v>
      </c>
      <c r="B1744" t="s">
        <v>10993</v>
      </c>
      <c r="C1744" s="2" t="s">
        <v>18952</v>
      </c>
      <c r="D1744" s="16" t="s">
        <v>14214</v>
      </c>
      <c r="E1744" s="16" t="s">
        <v>14221</v>
      </c>
      <c r="F1744" s="16" t="s">
        <v>14215</v>
      </c>
      <c r="G1744" s="16" t="s">
        <v>14216</v>
      </c>
      <c r="H1744" s="19" t="s">
        <v>16297</v>
      </c>
      <c r="I1744" s="19" t="s">
        <v>2</v>
      </c>
      <c r="J1744" t="s">
        <v>2</v>
      </c>
      <c r="K1744" t="s">
        <v>2</v>
      </c>
      <c r="L1744" t="s">
        <v>8</v>
      </c>
      <c r="M1744" t="s">
        <v>10995</v>
      </c>
      <c r="N1744" t="s">
        <v>10994</v>
      </c>
    </row>
    <row r="1745" spans="1:14" ht="14.45" customHeight="1" x14ac:dyDescent="0.25">
      <c r="A1745" s="30" t="s">
        <v>10855</v>
      </c>
      <c r="B1745" t="s">
        <v>10872</v>
      </c>
      <c r="C1745" s="2" t="s">
        <v>18953</v>
      </c>
      <c r="D1745" s="16" t="s">
        <v>14214</v>
      </c>
      <c r="E1745" s="16" t="s">
        <v>14221</v>
      </c>
      <c r="F1745" s="16" t="s">
        <v>14216</v>
      </c>
      <c r="G1745" s="16" t="s">
        <v>14216</v>
      </c>
      <c r="H1745" s="19" t="s">
        <v>16297</v>
      </c>
      <c r="I1745" s="19"/>
      <c r="J1745" t="s">
        <v>2</v>
      </c>
      <c r="K1745" t="s">
        <v>2</v>
      </c>
      <c r="L1745" t="s">
        <v>8</v>
      </c>
      <c r="M1745" t="s">
        <v>10996</v>
      </c>
      <c r="N1745" t="s">
        <v>10984</v>
      </c>
    </row>
    <row r="1746" spans="1:14" ht="14.45" customHeight="1" x14ac:dyDescent="0.25">
      <c r="A1746" s="30" t="s">
        <v>10855</v>
      </c>
      <c r="B1746" t="s">
        <v>10997</v>
      </c>
      <c r="C1746" s="2" t="s">
        <v>18954</v>
      </c>
      <c r="D1746" s="16" t="s">
        <v>14214</v>
      </c>
      <c r="E1746" s="16" t="s">
        <v>14221</v>
      </c>
      <c r="F1746" s="16" t="s">
        <v>14215</v>
      </c>
      <c r="G1746" s="16" t="s">
        <v>14216</v>
      </c>
      <c r="H1746" s="19" t="s">
        <v>16607</v>
      </c>
      <c r="I1746" s="19" t="s">
        <v>2</v>
      </c>
      <c r="J1746" t="s">
        <v>2</v>
      </c>
      <c r="K1746" t="s">
        <v>2</v>
      </c>
      <c r="L1746" t="s">
        <v>8</v>
      </c>
      <c r="M1746" t="s">
        <v>10998</v>
      </c>
      <c r="N1746" t="s">
        <v>10984</v>
      </c>
    </row>
    <row r="1747" spans="1:14" ht="14.45" customHeight="1" x14ac:dyDescent="0.25">
      <c r="A1747" s="30" t="s">
        <v>10855</v>
      </c>
      <c r="B1747" t="s">
        <v>10999</v>
      </c>
      <c r="C1747" s="2" t="s">
        <v>18955</v>
      </c>
      <c r="D1747" s="16" t="s">
        <v>14214</v>
      </c>
      <c r="E1747" s="16" t="s">
        <v>14221</v>
      </c>
      <c r="F1747" s="16" t="s">
        <v>14215</v>
      </c>
      <c r="G1747" s="16" t="s">
        <v>14216</v>
      </c>
      <c r="H1747" s="19" t="s">
        <v>16016</v>
      </c>
      <c r="I1747" s="19" t="s">
        <v>2</v>
      </c>
      <c r="J1747" t="s">
        <v>2</v>
      </c>
      <c r="K1747" t="s">
        <v>2</v>
      </c>
      <c r="L1747" t="s">
        <v>8</v>
      </c>
      <c r="M1747" t="s">
        <v>11000</v>
      </c>
      <c r="N1747" t="s">
        <v>10984</v>
      </c>
    </row>
    <row r="1748" spans="1:14" ht="14.45" customHeight="1" x14ac:dyDescent="0.25">
      <c r="A1748" s="30" t="s">
        <v>10855</v>
      </c>
      <c r="B1748" t="s">
        <v>11001</v>
      </c>
      <c r="C1748" s="2" t="s">
        <v>18956</v>
      </c>
      <c r="D1748" s="16" t="s">
        <v>14214</v>
      </c>
      <c r="E1748" s="16" t="s">
        <v>14221</v>
      </c>
      <c r="F1748" s="16" t="s">
        <v>14215</v>
      </c>
      <c r="G1748" s="16" t="s">
        <v>14216</v>
      </c>
      <c r="H1748" s="19" t="s">
        <v>16444</v>
      </c>
      <c r="I1748" s="19" t="s">
        <v>2</v>
      </c>
      <c r="J1748" t="s">
        <v>2</v>
      </c>
      <c r="K1748" t="s">
        <v>2</v>
      </c>
      <c r="L1748" t="s">
        <v>29</v>
      </c>
      <c r="M1748" t="s">
        <v>11002</v>
      </c>
      <c r="N1748" t="s">
        <v>10943</v>
      </c>
    </row>
    <row r="1749" spans="1:14" ht="14.45" customHeight="1" x14ac:dyDescent="0.25">
      <c r="A1749" s="30" t="s">
        <v>10855</v>
      </c>
      <c r="B1749" t="s">
        <v>11003</v>
      </c>
      <c r="C1749" s="2" t="s">
        <v>18957</v>
      </c>
      <c r="D1749" s="16" t="s">
        <v>14214</v>
      </c>
      <c r="E1749" s="16" t="s">
        <v>14221</v>
      </c>
      <c r="F1749" s="16" t="s">
        <v>14215</v>
      </c>
      <c r="G1749" s="16" t="s">
        <v>14216</v>
      </c>
      <c r="H1749" s="19" t="s">
        <v>16393</v>
      </c>
      <c r="I1749" s="19" t="s">
        <v>2</v>
      </c>
      <c r="J1749" t="s">
        <v>2</v>
      </c>
      <c r="K1749" t="s">
        <v>2</v>
      </c>
      <c r="L1749" t="s">
        <v>29</v>
      </c>
      <c r="M1749" t="s">
        <v>11004</v>
      </c>
      <c r="N1749" t="s">
        <v>10860</v>
      </c>
    </row>
    <row r="1750" spans="1:14" ht="14.45" customHeight="1" x14ac:dyDescent="0.25">
      <c r="A1750" s="30" t="s">
        <v>10855</v>
      </c>
      <c r="B1750" t="s">
        <v>11005</v>
      </c>
      <c r="C1750" s="2" t="s">
        <v>18958</v>
      </c>
      <c r="D1750" s="16" t="s">
        <v>14214</v>
      </c>
      <c r="E1750" s="16" t="s">
        <v>14221</v>
      </c>
      <c r="F1750" s="16" t="s">
        <v>14215</v>
      </c>
      <c r="G1750" s="16" t="s">
        <v>14216</v>
      </c>
      <c r="H1750" s="19" t="s">
        <v>16129</v>
      </c>
      <c r="I1750" s="19" t="s">
        <v>2</v>
      </c>
      <c r="J1750" t="s">
        <v>2</v>
      </c>
      <c r="K1750" t="s">
        <v>2</v>
      </c>
      <c r="L1750" t="s">
        <v>29</v>
      </c>
      <c r="M1750" t="s">
        <v>11006</v>
      </c>
      <c r="N1750" t="s">
        <v>10860</v>
      </c>
    </row>
    <row r="1751" spans="1:14" ht="14.45" customHeight="1" x14ac:dyDescent="0.25">
      <c r="A1751" s="30" t="s">
        <v>10855</v>
      </c>
      <c r="B1751" t="s">
        <v>11007</v>
      </c>
      <c r="C1751" s="2" t="s">
        <v>18959</v>
      </c>
      <c r="D1751" s="16" t="s">
        <v>14214</v>
      </c>
      <c r="E1751" s="16" t="s">
        <v>14221</v>
      </c>
      <c r="F1751" s="16" t="s">
        <v>14215</v>
      </c>
      <c r="G1751" s="16" t="s">
        <v>14216</v>
      </c>
      <c r="H1751" s="19" t="s">
        <v>16612</v>
      </c>
      <c r="I1751" s="19" t="s">
        <v>2</v>
      </c>
      <c r="J1751" t="s">
        <v>2</v>
      </c>
      <c r="K1751" t="s">
        <v>2</v>
      </c>
      <c r="L1751" t="s">
        <v>29</v>
      </c>
      <c r="M1751" t="s">
        <v>11008</v>
      </c>
      <c r="N1751" t="s">
        <v>10932</v>
      </c>
    </row>
    <row r="1752" spans="1:14" ht="14.45" customHeight="1" x14ac:dyDescent="0.25">
      <c r="A1752" s="30" t="s">
        <v>10855</v>
      </c>
      <c r="B1752" t="s">
        <v>11009</v>
      </c>
      <c r="C1752" s="2" t="s">
        <v>18960</v>
      </c>
      <c r="D1752" s="16" t="s">
        <v>14214</v>
      </c>
      <c r="E1752" s="16" t="s">
        <v>14221</v>
      </c>
      <c r="F1752" s="16" t="s">
        <v>14215</v>
      </c>
      <c r="G1752" s="16" t="s">
        <v>14216</v>
      </c>
      <c r="H1752" s="19" t="s">
        <v>15828</v>
      </c>
      <c r="I1752" s="19" t="s">
        <v>2</v>
      </c>
      <c r="J1752" t="s">
        <v>2</v>
      </c>
      <c r="K1752" t="s">
        <v>2</v>
      </c>
      <c r="L1752" t="s">
        <v>24</v>
      </c>
      <c r="M1752" t="s">
        <v>11011</v>
      </c>
      <c r="N1752" t="s">
        <v>11010</v>
      </c>
    </row>
    <row r="1753" spans="1:14" ht="14.45" customHeight="1" x14ac:dyDescent="0.25">
      <c r="A1753" s="30" t="s">
        <v>10855</v>
      </c>
      <c r="B1753" t="s">
        <v>11012</v>
      </c>
      <c r="C1753" s="2" t="s">
        <v>18961</v>
      </c>
      <c r="D1753" s="16" t="s">
        <v>14214</v>
      </c>
      <c r="E1753" s="16" t="s">
        <v>14221</v>
      </c>
      <c r="F1753" s="16" t="s">
        <v>14215</v>
      </c>
      <c r="G1753" s="16" t="s">
        <v>14216</v>
      </c>
      <c r="H1753" s="19" t="s">
        <v>16613</v>
      </c>
      <c r="I1753" s="19" t="s">
        <v>2</v>
      </c>
      <c r="J1753" t="s">
        <v>2</v>
      </c>
      <c r="K1753" t="s">
        <v>2</v>
      </c>
      <c r="L1753" t="s">
        <v>24</v>
      </c>
      <c r="M1753" t="s">
        <v>11013</v>
      </c>
      <c r="N1753" t="s">
        <v>10930</v>
      </c>
    </row>
    <row r="1754" spans="1:14" ht="14.45" customHeight="1" x14ac:dyDescent="0.25">
      <c r="A1754" s="30" t="s">
        <v>10855</v>
      </c>
      <c r="B1754" t="s">
        <v>11014</v>
      </c>
      <c r="C1754" s="2" t="s">
        <v>18962</v>
      </c>
      <c r="D1754" s="16" t="s">
        <v>14214</v>
      </c>
      <c r="E1754" s="16" t="s">
        <v>14221</v>
      </c>
      <c r="F1754" s="16" t="s">
        <v>14215</v>
      </c>
      <c r="G1754" s="16" t="s">
        <v>14216</v>
      </c>
      <c r="H1754" s="19" t="s">
        <v>16613</v>
      </c>
      <c r="I1754" s="19" t="s">
        <v>2</v>
      </c>
      <c r="J1754" t="s">
        <v>2</v>
      </c>
      <c r="K1754" t="s">
        <v>2</v>
      </c>
      <c r="L1754" t="s">
        <v>24</v>
      </c>
      <c r="M1754" t="s">
        <v>11015</v>
      </c>
      <c r="N1754" t="s">
        <v>10937</v>
      </c>
    </row>
    <row r="1755" spans="1:14" ht="14.45" customHeight="1" x14ac:dyDescent="0.25">
      <c r="A1755" s="30" t="s">
        <v>10855</v>
      </c>
      <c r="B1755" t="s">
        <v>11016</v>
      </c>
      <c r="C1755" s="2" t="s">
        <v>18963</v>
      </c>
      <c r="D1755" s="16" t="s">
        <v>14214</v>
      </c>
      <c r="E1755" s="16" t="s">
        <v>14221</v>
      </c>
      <c r="F1755" s="16" t="s">
        <v>14215</v>
      </c>
      <c r="G1755" s="16" t="s">
        <v>14216</v>
      </c>
      <c r="H1755" s="19" t="s">
        <v>16614</v>
      </c>
      <c r="I1755" s="19" t="s">
        <v>2</v>
      </c>
      <c r="J1755" t="s">
        <v>2</v>
      </c>
      <c r="K1755" t="s">
        <v>2</v>
      </c>
      <c r="L1755" t="s">
        <v>24</v>
      </c>
      <c r="M1755" t="s">
        <v>11017</v>
      </c>
      <c r="N1755" t="s">
        <v>10937</v>
      </c>
    </row>
    <row r="1756" spans="1:14" ht="14.45" customHeight="1" x14ac:dyDescent="0.25">
      <c r="A1756" s="30" t="s">
        <v>10855</v>
      </c>
      <c r="B1756" t="s">
        <v>1133</v>
      </c>
      <c r="C1756" s="2" t="s">
        <v>18964</v>
      </c>
      <c r="D1756" s="16" t="s">
        <v>14214</v>
      </c>
      <c r="E1756" s="16" t="s">
        <v>14221</v>
      </c>
      <c r="F1756" s="16" t="s">
        <v>14215</v>
      </c>
      <c r="G1756" s="16" t="s">
        <v>14216</v>
      </c>
      <c r="H1756" s="19" t="s">
        <v>16615</v>
      </c>
      <c r="I1756" s="19" t="s">
        <v>2</v>
      </c>
      <c r="J1756" t="s">
        <v>2</v>
      </c>
      <c r="K1756" t="s">
        <v>2</v>
      </c>
      <c r="L1756" t="s">
        <v>29</v>
      </c>
      <c r="M1756" t="s">
        <v>11018</v>
      </c>
      <c r="N1756" t="s">
        <v>10866</v>
      </c>
    </row>
    <row r="1757" spans="1:14" ht="14.45" customHeight="1" x14ac:dyDescent="0.25">
      <c r="A1757" s="30" t="s">
        <v>10855</v>
      </c>
      <c r="B1757" t="s">
        <v>11019</v>
      </c>
      <c r="C1757" s="2" t="s">
        <v>18965</v>
      </c>
      <c r="D1757" s="16" t="s">
        <v>14214</v>
      </c>
      <c r="E1757" s="16" t="s">
        <v>14221</v>
      </c>
      <c r="F1757" s="16" t="s">
        <v>14215</v>
      </c>
      <c r="G1757" s="16" t="s">
        <v>14216</v>
      </c>
      <c r="H1757" s="19" t="s">
        <v>15804</v>
      </c>
      <c r="I1757" s="19" t="s">
        <v>2</v>
      </c>
      <c r="J1757" t="s">
        <v>2</v>
      </c>
      <c r="K1757" t="s">
        <v>2</v>
      </c>
      <c r="L1757" t="s">
        <v>29</v>
      </c>
      <c r="M1757" t="s">
        <v>11020</v>
      </c>
      <c r="N1757" t="s">
        <v>10860</v>
      </c>
    </row>
    <row r="1758" spans="1:14" ht="14.45" customHeight="1" x14ac:dyDescent="0.25">
      <c r="A1758" s="30" t="s">
        <v>10855</v>
      </c>
      <c r="B1758" t="s">
        <v>11021</v>
      </c>
      <c r="C1758" s="2" t="s">
        <v>18966</v>
      </c>
      <c r="D1758" s="16" t="s">
        <v>14214</v>
      </c>
      <c r="E1758" s="16" t="s">
        <v>14221</v>
      </c>
      <c r="F1758" s="16" t="s">
        <v>14215</v>
      </c>
      <c r="G1758" s="16" t="s">
        <v>14216</v>
      </c>
      <c r="H1758" s="19" t="s">
        <v>15879</v>
      </c>
      <c r="I1758" s="19" t="s">
        <v>2</v>
      </c>
      <c r="J1758" t="s">
        <v>2</v>
      </c>
      <c r="K1758" t="s">
        <v>2</v>
      </c>
      <c r="L1758" t="s">
        <v>19</v>
      </c>
      <c r="M1758" t="s">
        <v>11022</v>
      </c>
      <c r="N1758" t="s">
        <v>10860</v>
      </c>
    </row>
    <row r="1759" spans="1:14" ht="14.45" customHeight="1" x14ac:dyDescent="0.25">
      <c r="A1759" s="30" t="s">
        <v>10855</v>
      </c>
      <c r="B1759" t="s">
        <v>11023</v>
      </c>
      <c r="C1759" s="2" t="s">
        <v>18967</v>
      </c>
      <c r="D1759" s="16" t="s">
        <v>14214</v>
      </c>
      <c r="E1759" s="16" t="s">
        <v>14221</v>
      </c>
      <c r="F1759" s="16" t="s">
        <v>14215</v>
      </c>
      <c r="G1759" s="16" t="s">
        <v>14216</v>
      </c>
      <c r="H1759" s="19" t="s">
        <v>15831</v>
      </c>
      <c r="I1759" s="19" t="s">
        <v>2</v>
      </c>
      <c r="J1759" t="s">
        <v>2</v>
      </c>
      <c r="K1759" t="s">
        <v>2</v>
      </c>
      <c r="L1759" t="s">
        <v>19</v>
      </c>
      <c r="M1759" t="s">
        <v>11024</v>
      </c>
      <c r="N1759" t="s">
        <v>10860</v>
      </c>
    </row>
    <row r="1760" spans="1:14" ht="14.45" customHeight="1" x14ac:dyDescent="0.25">
      <c r="A1760" s="30" t="s">
        <v>10855</v>
      </c>
      <c r="B1760" t="s">
        <v>11025</v>
      </c>
      <c r="C1760" s="2" t="s">
        <v>18968</v>
      </c>
      <c r="D1760" s="16" t="s">
        <v>14214</v>
      </c>
      <c r="E1760" s="16" t="s">
        <v>14221</v>
      </c>
      <c r="F1760" s="16" t="s">
        <v>14215</v>
      </c>
      <c r="G1760" s="16" t="s">
        <v>14216</v>
      </c>
      <c r="H1760" s="19" t="s">
        <v>15791</v>
      </c>
      <c r="I1760" s="19" t="s">
        <v>2</v>
      </c>
      <c r="J1760" t="s">
        <v>2</v>
      </c>
      <c r="K1760" t="s">
        <v>2</v>
      </c>
      <c r="L1760" t="s">
        <v>4</v>
      </c>
      <c r="M1760" t="s">
        <v>11026</v>
      </c>
      <c r="N1760" t="s">
        <v>10860</v>
      </c>
    </row>
    <row r="1761" spans="1:14" ht="14.45" customHeight="1" x14ac:dyDescent="0.25">
      <c r="A1761" s="30" t="s">
        <v>10855</v>
      </c>
      <c r="B1761" t="s">
        <v>11027</v>
      </c>
      <c r="C1761" s="2" t="s">
        <v>18969</v>
      </c>
      <c r="D1761" s="16" t="s">
        <v>14214</v>
      </c>
      <c r="E1761" s="16" t="s">
        <v>14221</v>
      </c>
      <c r="F1761" s="16" t="s">
        <v>14216</v>
      </c>
      <c r="G1761" s="16" t="s">
        <v>14216</v>
      </c>
      <c r="H1761" s="19" t="s">
        <v>16616</v>
      </c>
      <c r="I1761" s="19"/>
      <c r="J1761" t="s">
        <v>2</v>
      </c>
      <c r="K1761" t="s">
        <v>2</v>
      </c>
      <c r="L1761" t="s">
        <v>34</v>
      </c>
      <c r="M1761" t="s">
        <v>11028</v>
      </c>
      <c r="N1761" t="s">
        <v>10863</v>
      </c>
    </row>
    <row r="1762" spans="1:14" ht="14.45" customHeight="1" x14ac:dyDescent="0.25">
      <c r="A1762" s="30" t="s">
        <v>10855</v>
      </c>
      <c r="B1762" t="s">
        <v>11029</v>
      </c>
      <c r="C1762" s="2" t="s">
        <v>18970</v>
      </c>
      <c r="D1762" s="16" t="s">
        <v>14214</v>
      </c>
      <c r="E1762" s="16" t="s">
        <v>14221</v>
      </c>
      <c r="F1762" s="16" t="s">
        <v>14215</v>
      </c>
      <c r="G1762" s="16" t="s">
        <v>14216</v>
      </c>
      <c r="H1762" s="19" t="s">
        <v>16438</v>
      </c>
      <c r="I1762" s="19" t="s">
        <v>2</v>
      </c>
      <c r="J1762" t="s">
        <v>2</v>
      </c>
      <c r="K1762" t="s">
        <v>2</v>
      </c>
      <c r="L1762" t="s">
        <v>34</v>
      </c>
      <c r="M1762" t="s">
        <v>11030</v>
      </c>
      <c r="N1762" t="s">
        <v>10866</v>
      </c>
    </row>
    <row r="1763" spans="1:14" ht="14.45" customHeight="1" x14ac:dyDescent="0.25">
      <c r="A1763" s="30" t="s">
        <v>10855</v>
      </c>
      <c r="B1763" t="s">
        <v>11031</v>
      </c>
      <c r="C1763" s="2" t="s">
        <v>18971</v>
      </c>
      <c r="D1763" s="16" t="s">
        <v>14214</v>
      </c>
      <c r="E1763" s="16" t="s">
        <v>14221</v>
      </c>
      <c r="F1763" s="16" t="s">
        <v>14215</v>
      </c>
      <c r="G1763" s="16" t="s">
        <v>14216</v>
      </c>
      <c r="H1763" s="19" t="s">
        <v>16438</v>
      </c>
      <c r="I1763" s="19" t="s">
        <v>2</v>
      </c>
      <c r="J1763" t="s">
        <v>2</v>
      </c>
      <c r="K1763" t="s">
        <v>2</v>
      </c>
      <c r="L1763" t="s">
        <v>34</v>
      </c>
      <c r="M1763" t="s">
        <v>11032</v>
      </c>
      <c r="N1763" t="s">
        <v>10895</v>
      </c>
    </row>
    <row r="1764" spans="1:14" ht="14.45" customHeight="1" x14ac:dyDescent="0.25">
      <c r="A1764" s="30" t="s">
        <v>10855</v>
      </c>
      <c r="B1764" t="s">
        <v>11033</v>
      </c>
      <c r="C1764" s="2" t="s">
        <v>18972</v>
      </c>
      <c r="D1764" s="16" t="s">
        <v>14214</v>
      </c>
      <c r="E1764" s="16" t="s">
        <v>14221</v>
      </c>
      <c r="F1764" s="16" t="s">
        <v>14215</v>
      </c>
      <c r="G1764" s="16" t="s">
        <v>14216</v>
      </c>
      <c r="H1764" s="19" t="s">
        <v>16616</v>
      </c>
      <c r="I1764" s="19" t="s">
        <v>2</v>
      </c>
      <c r="J1764" t="s">
        <v>2</v>
      </c>
      <c r="K1764" t="s">
        <v>2</v>
      </c>
      <c r="L1764" t="s">
        <v>34</v>
      </c>
      <c r="M1764" t="s">
        <v>11034</v>
      </c>
      <c r="N1764" t="s">
        <v>10860</v>
      </c>
    </row>
    <row r="1765" spans="1:14" ht="14.45" customHeight="1" x14ac:dyDescent="0.25">
      <c r="A1765" s="30" t="s">
        <v>10855</v>
      </c>
      <c r="B1765" t="s">
        <v>11035</v>
      </c>
      <c r="C1765" s="2" t="s">
        <v>18973</v>
      </c>
      <c r="D1765" s="16" t="s">
        <v>14214</v>
      </c>
      <c r="E1765" s="16" t="s">
        <v>14221</v>
      </c>
      <c r="F1765" s="16" t="s">
        <v>14215</v>
      </c>
      <c r="G1765" s="16" t="s">
        <v>14216</v>
      </c>
      <c r="H1765" s="19" t="s">
        <v>16617</v>
      </c>
      <c r="I1765" s="19" t="s">
        <v>2</v>
      </c>
      <c r="J1765" t="s">
        <v>2</v>
      </c>
      <c r="K1765" t="s">
        <v>2</v>
      </c>
      <c r="L1765" t="s">
        <v>34</v>
      </c>
      <c r="M1765" t="s">
        <v>11036</v>
      </c>
      <c r="N1765" t="s">
        <v>10866</v>
      </c>
    </row>
    <row r="1766" spans="1:14" ht="14.45" customHeight="1" x14ac:dyDescent="0.25">
      <c r="A1766" s="30" t="s">
        <v>10855</v>
      </c>
      <c r="B1766" t="s">
        <v>11037</v>
      </c>
      <c r="C1766" s="2" t="s">
        <v>18974</v>
      </c>
      <c r="D1766" s="16" t="s">
        <v>14214</v>
      </c>
      <c r="E1766" s="16" t="s">
        <v>14221</v>
      </c>
      <c r="F1766" s="16" t="s">
        <v>14215</v>
      </c>
      <c r="G1766" s="16" t="s">
        <v>14216</v>
      </c>
      <c r="H1766" s="19" t="s">
        <v>16618</v>
      </c>
      <c r="I1766" s="19" t="s">
        <v>2</v>
      </c>
      <c r="J1766" t="s">
        <v>2</v>
      </c>
      <c r="K1766" t="s">
        <v>2</v>
      </c>
      <c r="L1766" t="s">
        <v>34</v>
      </c>
      <c r="M1766" t="s">
        <v>11038</v>
      </c>
      <c r="N1766" t="s">
        <v>10860</v>
      </c>
    </row>
    <row r="1767" spans="1:14" ht="14.45" customHeight="1" x14ac:dyDescent="0.25">
      <c r="A1767" s="30" t="s">
        <v>10855</v>
      </c>
      <c r="B1767" t="s">
        <v>11039</v>
      </c>
      <c r="C1767" s="2" t="s">
        <v>18975</v>
      </c>
      <c r="D1767" s="16" t="s">
        <v>14214</v>
      </c>
      <c r="E1767" s="16" t="s">
        <v>14221</v>
      </c>
      <c r="F1767" s="16" t="s">
        <v>14215</v>
      </c>
      <c r="G1767" s="16" t="s">
        <v>14216</v>
      </c>
      <c r="H1767" s="19" t="s">
        <v>16611</v>
      </c>
      <c r="I1767" s="19" t="s">
        <v>2</v>
      </c>
      <c r="J1767" t="s">
        <v>2</v>
      </c>
      <c r="K1767" t="s">
        <v>2</v>
      </c>
      <c r="L1767" t="s">
        <v>4</v>
      </c>
      <c r="M1767" t="s">
        <v>11040</v>
      </c>
      <c r="N1767" t="s">
        <v>10863</v>
      </c>
    </row>
    <row r="1768" spans="1:14" ht="14.45" customHeight="1" x14ac:dyDescent="0.25">
      <c r="A1768" s="30" t="s">
        <v>10855</v>
      </c>
      <c r="B1768" t="s">
        <v>11041</v>
      </c>
      <c r="C1768" s="2" t="s">
        <v>18976</v>
      </c>
      <c r="D1768" s="16" t="s">
        <v>14214</v>
      </c>
      <c r="E1768" s="16" t="s">
        <v>14221</v>
      </c>
      <c r="F1768" s="16" t="s">
        <v>14215</v>
      </c>
      <c r="G1768" s="16" t="s">
        <v>14216</v>
      </c>
      <c r="H1768" s="19" t="s">
        <v>16611</v>
      </c>
      <c r="I1768" s="19" t="s">
        <v>2</v>
      </c>
      <c r="J1768" t="s">
        <v>2</v>
      </c>
      <c r="K1768" t="s">
        <v>2</v>
      </c>
      <c r="L1768" t="s">
        <v>4</v>
      </c>
      <c r="M1768" t="s">
        <v>11042</v>
      </c>
      <c r="N1768" t="s">
        <v>10860</v>
      </c>
    </row>
    <row r="1769" spans="1:14" ht="14.45" customHeight="1" x14ac:dyDescent="0.25">
      <c r="A1769" s="30" t="s">
        <v>10855</v>
      </c>
      <c r="B1769" t="s">
        <v>11043</v>
      </c>
      <c r="C1769" s="2" t="s">
        <v>18977</v>
      </c>
      <c r="D1769" s="16" t="s">
        <v>14214</v>
      </c>
      <c r="E1769" s="16" t="s">
        <v>14221</v>
      </c>
      <c r="F1769" s="16" t="s">
        <v>14215</v>
      </c>
      <c r="G1769" s="16" t="s">
        <v>14216</v>
      </c>
      <c r="H1769" s="19" t="s">
        <v>16392</v>
      </c>
      <c r="I1769" s="19" t="s">
        <v>2</v>
      </c>
      <c r="J1769" t="s">
        <v>2</v>
      </c>
      <c r="K1769" t="s">
        <v>2</v>
      </c>
      <c r="L1769" t="s">
        <v>19</v>
      </c>
      <c r="M1769" t="s">
        <v>11044</v>
      </c>
      <c r="N1769" t="s">
        <v>10860</v>
      </c>
    </row>
    <row r="1770" spans="1:14" ht="14.45" customHeight="1" x14ac:dyDescent="0.25">
      <c r="A1770" s="30" t="s">
        <v>10855</v>
      </c>
      <c r="B1770" t="s">
        <v>11045</v>
      </c>
      <c r="C1770" s="2" t="s">
        <v>18978</v>
      </c>
      <c r="D1770" s="16" t="s">
        <v>14214</v>
      </c>
      <c r="E1770" s="16" t="s">
        <v>14221</v>
      </c>
      <c r="F1770" s="16" t="s">
        <v>14215</v>
      </c>
      <c r="G1770" s="16" t="s">
        <v>14216</v>
      </c>
      <c r="H1770" s="19" t="s">
        <v>16392</v>
      </c>
      <c r="I1770" s="19" t="s">
        <v>2</v>
      </c>
      <c r="J1770" t="s">
        <v>2</v>
      </c>
      <c r="K1770" t="s">
        <v>2</v>
      </c>
      <c r="L1770" t="s">
        <v>19</v>
      </c>
      <c r="M1770" t="s">
        <v>11046</v>
      </c>
      <c r="N1770" t="s">
        <v>10914</v>
      </c>
    </row>
    <row r="1771" spans="1:14" ht="14.45" customHeight="1" x14ac:dyDescent="0.25">
      <c r="A1771" s="30" t="s">
        <v>10855</v>
      </c>
      <c r="B1771" t="s">
        <v>11047</v>
      </c>
      <c r="C1771" s="2" t="s">
        <v>18979</v>
      </c>
      <c r="D1771" s="16" t="s">
        <v>14214</v>
      </c>
      <c r="E1771" s="16" t="s">
        <v>14221</v>
      </c>
      <c r="F1771" s="16" t="s">
        <v>14215</v>
      </c>
      <c r="G1771" s="16" t="s">
        <v>14216</v>
      </c>
      <c r="H1771" s="19" t="s">
        <v>16266</v>
      </c>
      <c r="I1771" s="19" t="s">
        <v>2</v>
      </c>
      <c r="J1771" t="s">
        <v>2</v>
      </c>
      <c r="K1771" t="s">
        <v>2</v>
      </c>
      <c r="L1771" t="s">
        <v>19</v>
      </c>
      <c r="M1771" t="s">
        <v>11048</v>
      </c>
      <c r="N1771" t="s">
        <v>10860</v>
      </c>
    </row>
    <row r="1772" spans="1:14" ht="14.45" customHeight="1" x14ac:dyDescent="0.25">
      <c r="A1772" s="30" t="s">
        <v>10855</v>
      </c>
      <c r="B1772" t="s">
        <v>11645</v>
      </c>
      <c r="C1772" s="2" t="s">
        <v>18980</v>
      </c>
      <c r="D1772" s="16" t="s">
        <v>14214</v>
      </c>
      <c r="E1772" s="16" t="s">
        <v>14221</v>
      </c>
      <c r="F1772" s="16" t="s">
        <v>14215</v>
      </c>
      <c r="G1772" s="16" t="s">
        <v>14216</v>
      </c>
      <c r="H1772" s="19" t="s">
        <v>16619</v>
      </c>
      <c r="I1772" s="19" t="s">
        <v>2</v>
      </c>
      <c r="J1772" t="s">
        <v>2</v>
      </c>
      <c r="K1772" t="s">
        <v>2</v>
      </c>
      <c r="L1772" t="s">
        <v>19</v>
      </c>
      <c r="M1772" t="s">
        <v>11049</v>
      </c>
      <c r="N1772" t="s">
        <v>10860</v>
      </c>
    </row>
    <row r="1773" spans="1:14" ht="14.45" customHeight="1" x14ac:dyDescent="0.25">
      <c r="A1773" s="30" t="s">
        <v>10855</v>
      </c>
      <c r="B1773" t="s">
        <v>11050</v>
      </c>
      <c r="C1773" s="2" t="s">
        <v>18981</v>
      </c>
      <c r="D1773" s="16" t="s">
        <v>14214</v>
      </c>
      <c r="E1773" s="16" t="s">
        <v>14221</v>
      </c>
      <c r="F1773" s="16" t="s">
        <v>14215</v>
      </c>
      <c r="G1773" s="16" t="s">
        <v>14216</v>
      </c>
      <c r="H1773" s="19" t="s">
        <v>15860</v>
      </c>
      <c r="I1773" s="19" t="s">
        <v>2</v>
      </c>
      <c r="J1773" t="s">
        <v>2</v>
      </c>
      <c r="K1773" t="s">
        <v>2</v>
      </c>
      <c r="L1773" t="s">
        <v>19</v>
      </c>
      <c r="M1773" t="s">
        <v>11051</v>
      </c>
      <c r="N1773" t="s">
        <v>10860</v>
      </c>
    </row>
    <row r="1774" spans="1:14" ht="14.45" customHeight="1" x14ac:dyDescent="0.25">
      <c r="A1774" s="30" t="s">
        <v>10855</v>
      </c>
      <c r="B1774" t="s">
        <v>11052</v>
      </c>
      <c r="C1774" s="2" t="s">
        <v>18858</v>
      </c>
      <c r="D1774" s="16" t="s">
        <v>14214</v>
      </c>
      <c r="E1774" s="16" t="s">
        <v>14221</v>
      </c>
      <c r="F1774" s="16" t="s">
        <v>14216</v>
      </c>
      <c r="G1774" s="16" t="s">
        <v>14216</v>
      </c>
      <c r="H1774" s="19" t="s">
        <v>16392</v>
      </c>
      <c r="I1774" s="19"/>
      <c r="J1774" t="s">
        <v>2</v>
      </c>
      <c r="K1774" t="s">
        <v>2</v>
      </c>
      <c r="L1774" t="s">
        <v>19</v>
      </c>
      <c r="M1774" t="s">
        <v>11053</v>
      </c>
      <c r="N1774" t="s">
        <v>10866</v>
      </c>
    </row>
    <row r="1775" spans="1:14" ht="14.45" customHeight="1" x14ac:dyDescent="0.25">
      <c r="A1775" s="30" t="s">
        <v>10855</v>
      </c>
      <c r="B1775" t="s">
        <v>11054</v>
      </c>
      <c r="C1775" s="2" t="s">
        <v>18982</v>
      </c>
      <c r="D1775" s="16" t="s">
        <v>14214</v>
      </c>
      <c r="E1775" s="16" t="s">
        <v>14221</v>
      </c>
      <c r="F1775" s="16" t="s">
        <v>14215</v>
      </c>
      <c r="G1775" s="16" t="s">
        <v>14216</v>
      </c>
      <c r="H1775" s="19" t="s">
        <v>16590</v>
      </c>
      <c r="I1775" s="19" t="s">
        <v>2</v>
      </c>
      <c r="J1775" t="s">
        <v>2</v>
      </c>
      <c r="K1775" t="s">
        <v>2</v>
      </c>
      <c r="L1775" t="s">
        <v>4</v>
      </c>
      <c r="M1775" t="s">
        <v>11055</v>
      </c>
      <c r="N1775" t="s">
        <v>10860</v>
      </c>
    </row>
    <row r="1776" spans="1:14" ht="14.45" customHeight="1" x14ac:dyDescent="0.25">
      <c r="A1776" s="30" t="s">
        <v>10855</v>
      </c>
      <c r="B1776" t="s">
        <v>11056</v>
      </c>
      <c r="C1776" s="2" t="s">
        <v>18983</v>
      </c>
      <c r="D1776" s="16" t="s">
        <v>14214</v>
      </c>
      <c r="E1776" s="16" t="s">
        <v>14221</v>
      </c>
      <c r="F1776" s="16" t="s">
        <v>14215</v>
      </c>
      <c r="G1776" s="16" t="s">
        <v>14216</v>
      </c>
      <c r="H1776" s="19" t="s">
        <v>15837</v>
      </c>
      <c r="I1776" s="19" t="s">
        <v>2</v>
      </c>
      <c r="J1776" t="s">
        <v>2</v>
      </c>
      <c r="K1776" t="s">
        <v>2</v>
      </c>
      <c r="L1776" t="s">
        <v>4</v>
      </c>
      <c r="M1776" t="s">
        <v>11057</v>
      </c>
      <c r="N1776" t="s">
        <v>10860</v>
      </c>
    </row>
    <row r="1777" spans="1:14" ht="14.45" customHeight="1" x14ac:dyDescent="0.25">
      <c r="A1777" s="30" t="s">
        <v>10855</v>
      </c>
      <c r="B1777" t="s">
        <v>11058</v>
      </c>
      <c r="C1777" s="2" t="s">
        <v>18984</v>
      </c>
      <c r="D1777" s="16" t="s">
        <v>14214</v>
      </c>
      <c r="E1777" s="16" t="s">
        <v>14221</v>
      </c>
      <c r="F1777" s="16" t="s">
        <v>14215</v>
      </c>
      <c r="G1777" s="16" t="s">
        <v>14216</v>
      </c>
      <c r="H1777" s="19" t="s">
        <v>15837</v>
      </c>
      <c r="I1777" s="19" t="s">
        <v>2</v>
      </c>
      <c r="J1777" t="s">
        <v>2</v>
      </c>
      <c r="K1777" t="s">
        <v>2</v>
      </c>
      <c r="L1777" t="s">
        <v>4</v>
      </c>
      <c r="M1777" t="s">
        <v>11059</v>
      </c>
      <c r="N1777" t="s">
        <v>10863</v>
      </c>
    </row>
    <row r="1778" spans="1:14" ht="14.45" customHeight="1" x14ac:dyDescent="0.25">
      <c r="A1778" s="30" t="s">
        <v>10855</v>
      </c>
      <c r="B1778" t="s">
        <v>11646</v>
      </c>
      <c r="C1778" s="2" t="s">
        <v>18985</v>
      </c>
      <c r="D1778" s="16" t="s">
        <v>14214</v>
      </c>
      <c r="E1778" s="16" t="s">
        <v>14221</v>
      </c>
      <c r="F1778" s="16" t="s">
        <v>14215</v>
      </c>
      <c r="G1778" s="16" t="s">
        <v>14216</v>
      </c>
      <c r="H1778" s="19" t="s">
        <v>16428</v>
      </c>
      <c r="I1778" s="19" t="s">
        <v>2</v>
      </c>
      <c r="J1778" t="s">
        <v>2</v>
      </c>
      <c r="K1778" t="s">
        <v>2</v>
      </c>
      <c r="L1778" t="s">
        <v>4</v>
      </c>
      <c r="M1778" t="s">
        <v>11060</v>
      </c>
      <c r="N1778" t="s">
        <v>10863</v>
      </c>
    </row>
    <row r="1779" spans="1:14" ht="14.45" customHeight="1" x14ac:dyDescent="0.25">
      <c r="A1779" s="30" t="s">
        <v>10855</v>
      </c>
      <c r="B1779" t="s">
        <v>11061</v>
      </c>
      <c r="C1779" s="2" t="s">
        <v>18986</v>
      </c>
      <c r="D1779" s="16" t="s">
        <v>14214</v>
      </c>
      <c r="E1779" s="16" t="s">
        <v>14221</v>
      </c>
      <c r="F1779" s="16" t="s">
        <v>14215</v>
      </c>
      <c r="G1779" s="16" t="s">
        <v>14216</v>
      </c>
      <c r="H1779" s="19" t="s">
        <v>16428</v>
      </c>
      <c r="I1779" s="19" t="s">
        <v>2</v>
      </c>
      <c r="J1779" t="s">
        <v>2</v>
      </c>
      <c r="K1779" t="s">
        <v>2</v>
      </c>
      <c r="L1779" t="s">
        <v>4</v>
      </c>
      <c r="M1779" t="s">
        <v>11062</v>
      </c>
      <c r="N1779" t="s">
        <v>10860</v>
      </c>
    </row>
    <row r="1780" spans="1:14" ht="14.45" customHeight="1" x14ac:dyDescent="0.25">
      <c r="A1780" s="30" t="s">
        <v>10855</v>
      </c>
      <c r="B1780" t="s">
        <v>11063</v>
      </c>
      <c r="C1780" s="2" t="s">
        <v>17428</v>
      </c>
      <c r="D1780" s="16" t="s">
        <v>14214</v>
      </c>
      <c r="E1780" s="16" t="s">
        <v>14221</v>
      </c>
      <c r="F1780" s="16" t="s">
        <v>14216</v>
      </c>
      <c r="G1780" s="16" t="s">
        <v>14215</v>
      </c>
      <c r="H1780" s="19" t="s">
        <v>15986</v>
      </c>
      <c r="I1780" s="19"/>
      <c r="J1780" t="s">
        <v>2</v>
      </c>
      <c r="K1780" t="s">
        <v>2</v>
      </c>
      <c r="L1780" t="s">
        <v>4</v>
      </c>
      <c r="M1780" t="s">
        <v>11064</v>
      </c>
      <c r="N1780" t="s">
        <v>10860</v>
      </c>
    </row>
    <row r="1781" spans="1:14" ht="14.45" customHeight="1" x14ac:dyDescent="0.25">
      <c r="A1781" s="30" t="s">
        <v>10855</v>
      </c>
      <c r="B1781" t="s">
        <v>11065</v>
      </c>
      <c r="C1781" s="2" t="s">
        <v>18987</v>
      </c>
      <c r="D1781" s="16" t="s">
        <v>14214</v>
      </c>
      <c r="E1781" s="16" t="s">
        <v>14221</v>
      </c>
      <c r="F1781" s="16" t="s">
        <v>14215</v>
      </c>
      <c r="G1781" s="16" t="s">
        <v>14216</v>
      </c>
      <c r="H1781" s="19" t="s">
        <v>16428</v>
      </c>
      <c r="I1781" s="19" t="s">
        <v>2</v>
      </c>
      <c r="J1781" t="s">
        <v>2</v>
      </c>
      <c r="K1781" t="s">
        <v>2</v>
      </c>
      <c r="L1781" t="s">
        <v>4</v>
      </c>
      <c r="M1781" t="s">
        <v>11067</v>
      </c>
      <c r="N1781" t="s">
        <v>11066</v>
      </c>
    </row>
    <row r="1782" spans="1:14" ht="14.45" customHeight="1" x14ac:dyDescent="0.25">
      <c r="A1782" s="30" t="s">
        <v>10855</v>
      </c>
      <c r="B1782" t="s">
        <v>11068</v>
      </c>
      <c r="C1782" s="2" t="s">
        <v>18988</v>
      </c>
      <c r="D1782" s="16" t="s">
        <v>14214</v>
      </c>
      <c r="E1782" s="16" t="s">
        <v>14221</v>
      </c>
      <c r="F1782" s="16" t="s">
        <v>14215</v>
      </c>
      <c r="G1782" s="16" t="s">
        <v>14216</v>
      </c>
      <c r="H1782" s="19" t="s">
        <v>16428</v>
      </c>
      <c r="I1782" s="19" t="s">
        <v>2</v>
      </c>
      <c r="J1782" t="s">
        <v>2</v>
      </c>
      <c r="K1782" t="s">
        <v>2</v>
      </c>
      <c r="L1782" t="s">
        <v>4</v>
      </c>
      <c r="M1782" t="s">
        <v>11069</v>
      </c>
      <c r="N1782" t="s">
        <v>10860</v>
      </c>
    </row>
    <row r="1783" spans="1:14" ht="14.45" customHeight="1" x14ac:dyDescent="0.25">
      <c r="A1783" s="30" t="s">
        <v>10855</v>
      </c>
      <c r="B1783" t="s">
        <v>11070</v>
      </c>
      <c r="C1783" s="2" t="s">
        <v>18989</v>
      </c>
      <c r="D1783" s="16" t="s">
        <v>14214</v>
      </c>
      <c r="E1783" s="16" t="s">
        <v>14221</v>
      </c>
      <c r="F1783" s="16" t="s">
        <v>14216</v>
      </c>
      <c r="G1783" s="16" t="s">
        <v>14216</v>
      </c>
      <c r="H1783" s="19" t="s">
        <v>16416</v>
      </c>
      <c r="I1783" s="19"/>
      <c r="J1783" t="s">
        <v>2</v>
      </c>
      <c r="K1783" t="s">
        <v>2</v>
      </c>
      <c r="L1783" t="s">
        <v>4</v>
      </c>
      <c r="M1783" t="s">
        <v>11071</v>
      </c>
      <c r="N1783" t="s">
        <v>10860</v>
      </c>
    </row>
    <row r="1784" spans="1:14" ht="14.45" customHeight="1" x14ac:dyDescent="0.25">
      <c r="A1784" s="30" t="s">
        <v>10855</v>
      </c>
      <c r="B1784" t="s">
        <v>11072</v>
      </c>
      <c r="C1784" s="2" t="s">
        <v>17428</v>
      </c>
      <c r="D1784" s="16" t="s">
        <v>14214</v>
      </c>
      <c r="E1784" s="16" t="s">
        <v>14221</v>
      </c>
      <c r="F1784" s="16" t="s">
        <v>14216</v>
      </c>
      <c r="G1784" s="16" t="s">
        <v>14215</v>
      </c>
      <c r="H1784" s="19" t="s">
        <v>16579</v>
      </c>
      <c r="I1784" s="19"/>
      <c r="J1784" t="s">
        <v>2</v>
      </c>
      <c r="K1784" t="s">
        <v>2</v>
      </c>
      <c r="L1784" t="s">
        <v>4</v>
      </c>
      <c r="M1784" t="s">
        <v>11073</v>
      </c>
      <c r="N1784" t="s">
        <v>10860</v>
      </c>
    </row>
    <row r="1785" spans="1:14" ht="14.45" customHeight="1" x14ac:dyDescent="0.25">
      <c r="A1785" s="30" t="s">
        <v>10855</v>
      </c>
      <c r="B1785" t="s">
        <v>11074</v>
      </c>
      <c r="C1785" s="2" t="s">
        <v>17428</v>
      </c>
      <c r="D1785" s="16" t="s">
        <v>14214</v>
      </c>
      <c r="E1785" s="16" t="s">
        <v>14221</v>
      </c>
      <c r="F1785" s="16" t="s">
        <v>14216</v>
      </c>
      <c r="G1785" s="16" t="s">
        <v>14215</v>
      </c>
      <c r="H1785" s="19" t="s">
        <v>16620</v>
      </c>
      <c r="I1785" s="19"/>
      <c r="J1785" t="s">
        <v>2</v>
      </c>
      <c r="K1785" t="s">
        <v>2</v>
      </c>
      <c r="L1785" t="s">
        <v>4</v>
      </c>
      <c r="M1785" t="s">
        <v>11075</v>
      </c>
      <c r="N1785" t="s">
        <v>10866</v>
      </c>
    </row>
    <row r="1786" spans="1:14" ht="14.45" customHeight="1" x14ac:dyDescent="0.25">
      <c r="A1786" s="30" t="s">
        <v>10855</v>
      </c>
      <c r="B1786" t="s">
        <v>11076</v>
      </c>
      <c r="C1786" s="2" t="s">
        <v>18990</v>
      </c>
      <c r="D1786" s="16" t="s">
        <v>14214</v>
      </c>
      <c r="E1786" s="16" t="s">
        <v>14221</v>
      </c>
      <c r="F1786" s="16" t="s">
        <v>14215</v>
      </c>
      <c r="G1786" s="16" t="s">
        <v>14216</v>
      </c>
      <c r="H1786" s="19" t="s">
        <v>16620</v>
      </c>
      <c r="I1786" s="19" t="s">
        <v>2</v>
      </c>
      <c r="J1786" t="s">
        <v>2</v>
      </c>
      <c r="K1786" t="s">
        <v>2</v>
      </c>
      <c r="L1786" t="s">
        <v>4</v>
      </c>
      <c r="M1786" t="s">
        <v>11077</v>
      </c>
      <c r="N1786" t="s">
        <v>10860</v>
      </c>
    </row>
    <row r="1787" spans="1:14" ht="14.45" customHeight="1" x14ac:dyDescent="0.25">
      <c r="A1787" s="30" t="s">
        <v>10855</v>
      </c>
      <c r="B1787" t="s">
        <v>11078</v>
      </c>
      <c r="C1787" s="2" t="s">
        <v>18991</v>
      </c>
      <c r="D1787" s="16" t="s">
        <v>14214</v>
      </c>
      <c r="E1787" s="16" t="s">
        <v>14221</v>
      </c>
      <c r="F1787" s="16" t="s">
        <v>14215</v>
      </c>
      <c r="G1787" s="16" t="s">
        <v>14216</v>
      </c>
      <c r="H1787" s="19" t="s">
        <v>16427</v>
      </c>
      <c r="I1787" s="19" t="s">
        <v>2</v>
      </c>
      <c r="J1787" t="s">
        <v>2</v>
      </c>
      <c r="K1787" t="s">
        <v>2</v>
      </c>
      <c r="L1787" t="s">
        <v>4</v>
      </c>
      <c r="M1787" t="s">
        <v>11079</v>
      </c>
      <c r="N1787" t="s">
        <v>10860</v>
      </c>
    </row>
    <row r="1788" spans="1:14" ht="14.45" customHeight="1" x14ac:dyDescent="0.25">
      <c r="A1788" s="30" t="s">
        <v>10855</v>
      </c>
      <c r="B1788" t="s">
        <v>11080</v>
      </c>
      <c r="C1788" s="2" t="s">
        <v>18992</v>
      </c>
      <c r="D1788" s="16" t="s">
        <v>14214</v>
      </c>
      <c r="E1788" s="16" t="s">
        <v>14221</v>
      </c>
      <c r="F1788" s="16" t="s">
        <v>14215</v>
      </c>
      <c r="G1788" s="16" t="s">
        <v>14216</v>
      </c>
      <c r="H1788" s="19" t="s">
        <v>15906</v>
      </c>
      <c r="I1788" s="19" t="s">
        <v>2</v>
      </c>
      <c r="J1788" t="s">
        <v>2</v>
      </c>
      <c r="K1788" t="s">
        <v>2</v>
      </c>
      <c r="L1788" t="s">
        <v>4</v>
      </c>
      <c r="M1788" t="s">
        <v>11081</v>
      </c>
      <c r="N1788" t="s">
        <v>11066</v>
      </c>
    </row>
    <row r="1789" spans="1:14" ht="14.45" customHeight="1" x14ac:dyDescent="0.25">
      <c r="A1789" s="30" t="s">
        <v>10855</v>
      </c>
      <c r="B1789" t="s">
        <v>11082</v>
      </c>
      <c r="C1789" s="2" t="s">
        <v>18993</v>
      </c>
      <c r="D1789" s="16" t="s">
        <v>14214</v>
      </c>
      <c r="E1789" s="16" t="s">
        <v>14221</v>
      </c>
      <c r="F1789" s="16" t="s">
        <v>14215</v>
      </c>
      <c r="G1789" s="16" t="s">
        <v>14216</v>
      </c>
      <c r="H1789" s="19" t="s">
        <v>15802</v>
      </c>
      <c r="I1789" s="19" t="s">
        <v>2</v>
      </c>
      <c r="J1789" t="s">
        <v>2</v>
      </c>
      <c r="K1789" t="s">
        <v>2</v>
      </c>
      <c r="L1789" t="s">
        <v>4</v>
      </c>
      <c r="M1789" t="s">
        <v>11083</v>
      </c>
      <c r="N1789" t="s">
        <v>10860</v>
      </c>
    </row>
    <row r="1790" spans="1:14" ht="14.45" customHeight="1" x14ac:dyDescent="0.25">
      <c r="A1790" s="30" t="s">
        <v>10855</v>
      </c>
      <c r="B1790" t="s">
        <v>11084</v>
      </c>
      <c r="C1790" s="2" t="s">
        <v>18994</v>
      </c>
      <c r="D1790" s="16" t="s">
        <v>14214</v>
      </c>
      <c r="E1790" s="16" t="s">
        <v>14221</v>
      </c>
      <c r="F1790" s="16" t="s">
        <v>14215</v>
      </c>
      <c r="G1790" s="16" t="s">
        <v>14216</v>
      </c>
      <c r="H1790" s="19" t="s">
        <v>15874</v>
      </c>
      <c r="I1790" s="19" t="s">
        <v>2</v>
      </c>
      <c r="J1790" t="s">
        <v>2</v>
      </c>
      <c r="K1790" t="s">
        <v>2</v>
      </c>
      <c r="L1790" t="s">
        <v>4</v>
      </c>
      <c r="M1790" t="s">
        <v>11085</v>
      </c>
      <c r="N1790" t="s">
        <v>10860</v>
      </c>
    </row>
    <row r="1791" spans="1:14" ht="14.45" customHeight="1" x14ac:dyDescent="0.25">
      <c r="A1791" s="30" t="s">
        <v>10855</v>
      </c>
      <c r="B1791" t="s">
        <v>11086</v>
      </c>
      <c r="C1791" s="2" t="s">
        <v>18995</v>
      </c>
      <c r="D1791" s="16" t="s">
        <v>14214</v>
      </c>
      <c r="E1791" s="16" t="s">
        <v>14221</v>
      </c>
      <c r="F1791" s="16" t="s">
        <v>14215</v>
      </c>
      <c r="G1791" s="16" t="s">
        <v>14216</v>
      </c>
      <c r="H1791" s="19" t="s">
        <v>16329</v>
      </c>
      <c r="I1791" s="19" t="s">
        <v>2</v>
      </c>
      <c r="J1791" t="s">
        <v>2</v>
      </c>
      <c r="K1791" t="s">
        <v>2</v>
      </c>
      <c r="L1791" t="s">
        <v>4</v>
      </c>
      <c r="M1791" t="s">
        <v>11087</v>
      </c>
      <c r="N1791" t="s">
        <v>10994</v>
      </c>
    </row>
    <row r="1792" spans="1:14" ht="14.45" customHeight="1" x14ac:dyDescent="0.25">
      <c r="A1792" s="30" t="s">
        <v>10855</v>
      </c>
      <c r="B1792" t="s">
        <v>11088</v>
      </c>
      <c r="C1792" s="2" t="s">
        <v>18996</v>
      </c>
      <c r="D1792" s="16" t="s">
        <v>14214</v>
      </c>
      <c r="E1792" s="16" t="s">
        <v>14221</v>
      </c>
      <c r="F1792" s="16" t="s">
        <v>14215</v>
      </c>
      <c r="G1792" s="16" t="s">
        <v>14216</v>
      </c>
      <c r="H1792" s="19" t="s">
        <v>16341</v>
      </c>
      <c r="I1792" s="19" t="s">
        <v>2</v>
      </c>
      <c r="J1792" t="s">
        <v>2</v>
      </c>
      <c r="K1792" t="s">
        <v>2</v>
      </c>
      <c r="L1792" t="s">
        <v>4</v>
      </c>
      <c r="M1792" t="s">
        <v>11089</v>
      </c>
      <c r="N1792" t="s">
        <v>10860</v>
      </c>
    </row>
    <row r="1793" spans="1:14" ht="14.45" customHeight="1" x14ac:dyDescent="0.25">
      <c r="A1793" s="30" t="s">
        <v>10855</v>
      </c>
      <c r="B1793" t="s">
        <v>11090</v>
      </c>
      <c r="C1793" s="2" t="s">
        <v>18997</v>
      </c>
      <c r="D1793" s="16" t="s">
        <v>14214</v>
      </c>
      <c r="E1793" s="16" t="s">
        <v>14221</v>
      </c>
      <c r="F1793" s="16" t="s">
        <v>14215</v>
      </c>
      <c r="G1793" s="16" t="s">
        <v>14216</v>
      </c>
      <c r="H1793" s="19" t="s">
        <v>16346</v>
      </c>
      <c r="I1793" s="19" t="s">
        <v>2</v>
      </c>
      <c r="J1793" t="s">
        <v>2</v>
      </c>
      <c r="K1793" t="s">
        <v>2</v>
      </c>
      <c r="L1793" t="s">
        <v>11</v>
      </c>
      <c r="M1793" t="s">
        <v>11091</v>
      </c>
      <c r="N1793" t="s">
        <v>10943</v>
      </c>
    </row>
    <row r="1794" spans="1:14" ht="14.45" customHeight="1" x14ac:dyDescent="0.25">
      <c r="A1794" s="30" t="s">
        <v>10855</v>
      </c>
      <c r="B1794" t="s">
        <v>11092</v>
      </c>
      <c r="C1794" s="2" t="s">
        <v>18653</v>
      </c>
      <c r="D1794" s="16" t="s">
        <v>14214</v>
      </c>
      <c r="E1794" s="16" t="s">
        <v>14221</v>
      </c>
      <c r="F1794" s="16" t="s">
        <v>14216</v>
      </c>
      <c r="G1794" s="16" t="s">
        <v>14216</v>
      </c>
      <c r="H1794" s="19" t="s">
        <v>16346</v>
      </c>
      <c r="I1794" s="19"/>
      <c r="J1794" t="s">
        <v>2</v>
      </c>
      <c r="K1794" t="s">
        <v>2</v>
      </c>
      <c r="L1794" t="s">
        <v>4</v>
      </c>
      <c r="M1794" t="s">
        <v>11093</v>
      </c>
      <c r="N1794" t="s">
        <v>10994</v>
      </c>
    </row>
    <row r="1795" spans="1:14" ht="14.45" customHeight="1" x14ac:dyDescent="0.25">
      <c r="A1795" s="30" t="s">
        <v>10855</v>
      </c>
      <c r="B1795" t="s">
        <v>11094</v>
      </c>
      <c r="C1795" s="2" t="s">
        <v>18998</v>
      </c>
      <c r="D1795" s="16" t="s">
        <v>14214</v>
      </c>
      <c r="E1795" s="16" t="s">
        <v>14221</v>
      </c>
      <c r="F1795" s="16" t="s">
        <v>14216</v>
      </c>
      <c r="G1795" s="16" t="s">
        <v>14216</v>
      </c>
      <c r="H1795" s="19" t="s">
        <v>16532</v>
      </c>
      <c r="I1795" s="19"/>
      <c r="J1795" t="s">
        <v>2</v>
      </c>
      <c r="K1795" t="s">
        <v>2</v>
      </c>
      <c r="L1795" t="s">
        <v>4</v>
      </c>
      <c r="M1795" t="s">
        <v>11096</v>
      </c>
      <c r="N1795" t="s">
        <v>11095</v>
      </c>
    </row>
    <row r="1796" spans="1:14" ht="14.45" customHeight="1" x14ac:dyDescent="0.25">
      <c r="A1796" s="30" t="s">
        <v>10855</v>
      </c>
      <c r="B1796" t="s">
        <v>11097</v>
      </c>
      <c r="C1796" s="2" t="s">
        <v>18999</v>
      </c>
      <c r="D1796" s="16" t="s">
        <v>14214</v>
      </c>
      <c r="E1796" s="16" t="s">
        <v>14221</v>
      </c>
      <c r="F1796" s="16" t="s">
        <v>14215</v>
      </c>
      <c r="G1796" s="16" t="s">
        <v>14216</v>
      </c>
      <c r="H1796" s="19" t="s">
        <v>16459</v>
      </c>
      <c r="I1796" s="19" t="s">
        <v>2</v>
      </c>
      <c r="J1796" t="s">
        <v>2</v>
      </c>
      <c r="K1796" t="s">
        <v>2</v>
      </c>
      <c r="L1796" t="s">
        <v>4</v>
      </c>
      <c r="M1796" t="s">
        <v>11098</v>
      </c>
      <c r="N1796" t="s">
        <v>10860</v>
      </c>
    </row>
    <row r="1797" spans="1:14" ht="14.45" customHeight="1" x14ac:dyDescent="0.25">
      <c r="A1797" s="30" t="s">
        <v>10855</v>
      </c>
      <c r="B1797" t="s">
        <v>11099</v>
      </c>
      <c r="C1797" s="2" t="s">
        <v>19000</v>
      </c>
      <c r="D1797" s="16" t="s">
        <v>14214</v>
      </c>
      <c r="E1797" s="16" t="s">
        <v>14221</v>
      </c>
      <c r="F1797" s="16" t="s">
        <v>14215</v>
      </c>
      <c r="G1797" s="16" t="s">
        <v>14216</v>
      </c>
      <c r="H1797" s="19" t="s">
        <v>16011</v>
      </c>
      <c r="I1797" s="19" t="s">
        <v>2</v>
      </c>
      <c r="J1797" t="s">
        <v>2</v>
      </c>
      <c r="K1797" t="s">
        <v>2</v>
      </c>
      <c r="L1797" t="s">
        <v>4</v>
      </c>
      <c r="M1797" t="s">
        <v>11100</v>
      </c>
      <c r="N1797" t="s">
        <v>10860</v>
      </c>
    </row>
    <row r="1798" spans="1:14" ht="14.45" customHeight="1" x14ac:dyDescent="0.25">
      <c r="A1798" s="30" t="s">
        <v>10855</v>
      </c>
      <c r="B1798" t="s">
        <v>11101</v>
      </c>
      <c r="C1798" s="2" t="s">
        <v>19001</v>
      </c>
      <c r="D1798" s="16" t="s">
        <v>14214</v>
      </c>
      <c r="E1798" s="16" t="s">
        <v>14221</v>
      </c>
      <c r="F1798" s="16" t="s">
        <v>14215</v>
      </c>
      <c r="G1798" s="16" t="s">
        <v>14216</v>
      </c>
      <c r="H1798" s="19" t="s">
        <v>16308</v>
      </c>
      <c r="I1798" s="19" t="s">
        <v>2</v>
      </c>
      <c r="J1798" t="s">
        <v>2</v>
      </c>
      <c r="K1798" t="s">
        <v>2</v>
      </c>
      <c r="L1798" t="s">
        <v>4</v>
      </c>
      <c r="M1798" t="s">
        <v>11102</v>
      </c>
      <c r="N1798" t="s">
        <v>10943</v>
      </c>
    </row>
    <row r="1799" spans="1:14" ht="14.45" customHeight="1" x14ac:dyDescent="0.25">
      <c r="A1799" s="30" t="s">
        <v>10855</v>
      </c>
      <c r="B1799" t="s">
        <v>11103</v>
      </c>
      <c r="C1799" s="2" t="s">
        <v>19002</v>
      </c>
      <c r="D1799" s="16" t="s">
        <v>14214</v>
      </c>
      <c r="E1799" s="16" t="s">
        <v>14221</v>
      </c>
      <c r="F1799" s="16" t="s">
        <v>14215</v>
      </c>
      <c r="G1799" s="16" t="s">
        <v>14216</v>
      </c>
      <c r="H1799" s="19" t="s">
        <v>16308</v>
      </c>
      <c r="I1799" s="19" t="s">
        <v>2</v>
      </c>
      <c r="J1799" t="s">
        <v>2</v>
      </c>
      <c r="K1799" t="s">
        <v>2</v>
      </c>
      <c r="L1799" t="s">
        <v>4</v>
      </c>
      <c r="M1799" t="s">
        <v>11104</v>
      </c>
      <c r="N1799" t="s">
        <v>10860</v>
      </c>
    </row>
    <row r="1800" spans="1:14" ht="14.45" customHeight="1" x14ac:dyDescent="0.25">
      <c r="A1800" s="30" t="s">
        <v>10855</v>
      </c>
      <c r="B1800" t="s">
        <v>11105</v>
      </c>
      <c r="C1800" s="2" t="s">
        <v>19003</v>
      </c>
      <c r="D1800" s="16" t="s">
        <v>14214</v>
      </c>
      <c r="E1800" s="16" t="s">
        <v>14221</v>
      </c>
      <c r="F1800" s="16" t="s">
        <v>14215</v>
      </c>
      <c r="G1800" s="16" t="s">
        <v>14216</v>
      </c>
      <c r="H1800" s="19" t="s">
        <v>16010</v>
      </c>
      <c r="I1800" s="19" t="s">
        <v>2</v>
      </c>
      <c r="J1800" t="s">
        <v>2</v>
      </c>
      <c r="K1800" t="s">
        <v>2</v>
      </c>
      <c r="L1800" t="s">
        <v>4</v>
      </c>
      <c r="M1800" t="s">
        <v>11106</v>
      </c>
      <c r="N1800" t="s">
        <v>10860</v>
      </c>
    </row>
    <row r="1801" spans="1:14" ht="14.45" customHeight="1" x14ac:dyDescent="0.25">
      <c r="A1801" s="30" t="s">
        <v>10855</v>
      </c>
      <c r="B1801" t="s">
        <v>11107</v>
      </c>
      <c r="C1801" s="2" t="s">
        <v>19004</v>
      </c>
      <c r="D1801" s="16" t="s">
        <v>14214</v>
      </c>
      <c r="E1801" s="16" t="s">
        <v>14221</v>
      </c>
      <c r="F1801" s="16" t="s">
        <v>14215</v>
      </c>
      <c r="G1801" s="16" t="s">
        <v>14216</v>
      </c>
      <c r="H1801" s="19" t="s">
        <v>16415</v>
      </c>
      <c r="I1801" s="19" t="s">
        <v>2</v>
      </c>
      <c r="J1801" t="s">
        <v>2</v>
      </c>
      <c r="K1801" t="s">
        <v>2</v>
      </c>
      <c r="L1801" t="s">
        <v>4</v>
      </c>
      <c r="M1801" t="s">
        <v>11108</v>
      </c>
      <c r="N1801" t="s">
        <v>10860</v>
      </c>
    </row>
    <row r="1802" spans="1:14" ht="14.45" customHeight="1" x14ac:dyDescent="0.25">
      <c r="A1802" s="30" t="s">
        <v>10855</v>
      </c>
      <c r="B1802" t="s">
        <v>11111</v>
      </c>
      <c r="C1802" s="2" t="s">
        <v>19005</v>
      </c>
      <c r="D1802" s="16" t="s">
        <v>14214</v>
      </c>
      <c r="E1802" s="16" t="s">
        <v>14221</v>
      </c>
      <c r="F1802" s="16" t="s">
        <v>14215</v>
      </c>
      <c r="G1802" s="16" t="s">
        <v>14216</v>
      </c>
      <c r="H1802" s="19" t="s">
        <v>16621</v>
      </c>
      <c r="I1802" s="19" t="s">
        <v>2</v>
      </c>
      <c r="J1802" t="s">
        <v>2</v>
      </c>
      <c r="K1802" t="s">
        <v>2</v>
      </c>
      <c r="L1802" t="s">
        <v>4</v>
      </c>
      <c r="M1802" t="s">
        <v>11112</v>
      </c>
      <c r="N1802" t="s">
        <v>10860</v>
      </c>
    </row>
    <row r="1803" spans="1:14" ht="14.45" customHeight="1" x14ac:dyDescent="0.25">
      <c r="A1803" s="30" t="s">
        <v>10855</v>
      </c>
      <c r="B1803" t="s">
        <v>11113</v>
      </c>
      <c r="C1803" s="2" t="s">
        <v>19006</v>
      </c>
      <c r="D1803" s="16" t="s">
        <v>14214</v>
      </c>
      <c r="E1803" s="16" t="s">
        <v>14221</v>
      </c>
      <c r="F1803" s="16" t="s">
        <v>14215</v>
      </c>
      <c r="G1803" s="16" t="s">
        <v>14216</v>
      </c>
      <c r="H1803" s="19" t="s">
        <v>16308</v>
      </c>
      <c r="I1803" s="19" t="s">
        <v>2</v>
      </c>
      <c r="J1803" t="s">
        <v>2</v>
      </c>
      <c r="K1803" t="s">
        <v>2</v>
      </c>
      <c r="L1803" t="s">
        <v>4</v>
      </c>
      <c r="M1803" t="s">
        <v>11114</v>
      </c>
      <c r="N1803" t="s">
        <v>11095</v>
      </c>
    </row>
    <row r="1804" spans="1:14" ht="14.45" customHeight="1" x14ac:dyDescent="0.25">
      <c r="A1804" s="30" t="s">
        <v>10855</v>
      </c>
      <c r="B1804" t="s">
        <v>1139</v>
      </c>
      <c r="C1804" s="2" t="s">
        <v>19007</v>
      </c>
      <c r="D1804" s="16" t="s">
        <v>14214</v>
      </c>
      <c r="E1804" s="16" t="s">
        <v>14221</v>
      </c>
      <c r="F1804" s="16" t="s">
        <v>14216</v>
      </c>
      <c r="G1804" s="16" t="s">
        <v>14215</v>
      </c>
      <c r="H1804" s="19" t="s">
        <v>15907</v>
      </c>
      <c r="I1804" s="19"/>
      <c r="J1804" t="s">
        <v>2</v>
      </c>
      <c r="K1804" t="s">
        <v>2</v>
      </c>
      <c r="L1804" t="s">
        <v>4</v>
      </c>
      <c r="M1804" t="s">
        <v>11116</v>
      </c>
      <c r="N1804" t="s">
        <v>11115</v>
      </c>
    </row>
    <row r="1805" spans="1:14" ht="14.45" customHeight="1" x14ac:dyDescent="0.25">
      <c r="A1805" s="30" t="s">
        <v>10855</v>
      </c>
      <c r="B1805" t="s">
        <v>11117</v>
      </c>
      <c r="C1805" s="2" t="s">
        <v>19008</v>
      </c>
      <c r="D1805" s="16" t="s">
        <v>14214</v>
      </c>
      <c r="E1805" s="16" t="s">
        <v>14221</v>
      </c>
      <c r="F1805" s="16" t="s">
        <v>14215</v>
      </c>
      <c r="G1805" s="16" t="s">
        <v>14216</v>
      </c>
      <c r="H1805" s="19" t="s">
        <v>16275</v>
      </c>
      <c r="I1805" s="19" t="s">
        <v>2</v>
      </c>
      <c r="J1805" t="s">
        <v>2</v>
      </c>
      <c r="K1805" t="s">
        <v>2</v>
      </c>
      <c r="L1805" t="s">
        <v>4</v>
      </c>
      <c r="M1805" t="s">
        <v>11118</v>
      </c>
      <c r="N1805" t="s">
        <v>11115</v>
      </c>
    </row>
    <row r="1806" spans="1:14" ht="14.45" customHeight="1" x14ac:dyDescent="0.25">
      <c r="A1806" s="30" t="s">
        <v>10855</v>
      </c>
      <c r="B1806" t="s">
        <v>11119</v>
      </c>
      <c r="C1806" s="2" t="s">
        <v>19009</v>
      </c>
      <c r="D1806" s="16" t="s">
        <v>14214</v>
      </c>
      <c r="E1806" s="16" t="s">
        <v>14221</v>
      </c>
      <c r="F1806" s="16" t="s">
        <v>14215</v>
      </c>
      <c r="G1806" s="16" t="s">
        <v>14216</v>
      </c>
      <c r="H1806" s="19" t="s">
        <v>16417</v>
      </c>
      <c r="I1806" s="19" t="s">
        <v>2</v>
      </c>
      <c r="J1806" t="s">
        <v>2</v>
      </c>
      <c r="K1806" t="s">
        <v>2</v>
      </c>
      <c r="L1806" t="s">
        <v>4</v>
      </c>
      <c r="M1806" t="s">
        <v>11121</v>
      </c>
      <c r="N1806" t="s">
        <v>10860</v>
      </c>
    </row>
    <row r="1807" spans="1:14" ht="14.45" customHeight="1" x14ac:dyDescent="0.25">
      <c r="A1807" s="30" t="s">
        <v>10855</v>
      </c>
      <c r="B1807" t="s">
        <v>11122</v>
      </c>
      <c r="C1807" s="2" t="s">
        <v>17428</v>
      </c>
      <c r="D1807" s="16" t="s">
        <v>14214</v>
      </c>
      <c r="E1807" s="16" t="s">
        <v>14221</v>
      </c>
      <c r="F1807" s="16" t="s">
        <v>14216</v>
      </c>
      <c r="G1807" s="16" t="s">
        <v>14215</v>
      </c>
      <c r="H1807" s="19" t="s">
        <v>15965</v>
      </c>
      <c r="I1807" s="19"/>
      <c r="J1807" t="s">
        <v>2</v>
      </c>
      <c r="K1807" t="s">
        <v>2</v>
      </c>
      <c r="L1807" t="s">
        <v>4</v>
      </c>
      <c r="M1807" t="s">
        <v>11123</v>
      </c>
      <c r="N1807" t="s">
        <v>10866</v>
      </c>
    </row>
    <row r="1808" spans="1:14" ht="14.45" customHeight="1" x14ac:dyDescent="0.25">
      <c r="A1808" s="30" t="s">
        <v>10855</v>
      </c>
      <c r="B1808" t="s">
        <v>11124</v>
      </c>
      <c r="C1808" s="2" t="s">
        <v>19010</v>
      </c>
      <c r="D1808" s="16" t="s">
        <v>14214</v>
      </c>
      <c r="E1808" s="16" t="s">
        <v>14221</v>
      </c>
      <c r="F1808" s="16" t="s">
        <v>14215</v>
      </c>
      <c r="G1808" s="16" t="s">
        <v>14216</v>
      </c>
      <c r="H1808" s="19" t="s">
        <v>16043</v>
      </c>
      <c r="I1808" s="19" t="s">
        <v>2</v>
      </c>
      <c r="J1808" t="s">
        <v>2</v>
      </c>
      <c r="K1808" t="s">
        <v>2</v>
      </c>
      <c r="L1808" t="s">
        <v>4</v>
      </c>
      <c r="M1808" t="s">
        <v>11125</v>
      </c>
      <c r="N1808" t="s">
        <v>10863</v>
      </c>
    </row>
    <row r="1809" spans="1:14" ht="14.45" customHeight="1" x14ac:dyDescent="0.25">
      <c r="A1809" s="30" t="s">
        <v>10855</v>
      </c>
      <c r="B1809" t="s">
        <v>11126</v>
      </c>
      <c r="C1809" s="2" t="s">
        <v>19011</v>
      </c>
      <c r="D1809" s="16" t="s">
        <v>14214</v>
      </c>
      <c r="E1809" s="16" t="s">
        <v>14221</v>
      </c>
      <c r="F1809" s="16" t="s">
        <v>14215</v>
      </c>
      <c r="G1809" s="16" t="s">
        <v>14216</v>
      </c>
      <c r="H1809" s="19" t="s">
        <v>16043</v>
      </c>
      <c r="I1809" s="19" t="s">
        <v>2</v>
      </c>
      <c r="J1809" t="s">
        <v>2</v>
      </c>
      <c r="K1809" t="s">
        <v>2</v>
      </c>
      <c r="L1809" t="s">
        <v>4</v>
      </c>
      <c r="M1809" t="s">
        <v>11127</v>
      </c>
      <c r="N1809" t="s">
        <v>10860</v>
      </c>
    </row>
    <row r="1810" spans="1:14" ht="14.45" customHeight="1" x14ac:dyDescent="0.25">
      <c r="A1810" s="30" t="s">
        <v>10855</v>
      </c>
      <c r="B1810" t="s">
        <v>11128</v>
      </c>
      <c r="C1810" s="2" t="s">
        <v>19012</v>
      </c>
      <c r="D1810" s="16" t="s">
        <v>14214</v>
      </c>
      <c r="E1810" s="16" t="s">
        <v>14221</v>
      </c>
      <c r="F1810" s="16" t="s">
        <v>14215</v>
      </c>
      <c r="G1810" s="16" t="s">
        <v>14216</v>
      </c>
      <c r="H1810" s="19" t="s">
        <v>16049</v>
      </c>
      <c r="I1810" s="19" t="s">
        <v>2</v>
      </c>
      <c r="J1810" t="s">
        <v>2</v>
      </c>
      <c r="K1810" t="s">
        <v>2</v>
      </c>
      <c r="L1810" t="s">
        <v>4</v>
      </c>
      <c r="M1810" t="s">
        <v>11129</v>
      </c>
      <c r="N1810" t="s">
        <v>10866</v>
      </c>
    </row>
    <row r="1811" spans="1:14" ht="14.45" customHeight="1" x14ac:dyDescent="0.25">
      <c r="A1811" s="30" t="s">
        <v>10855</v>
      </c>
      <c r="B1811" t="s">
        <v>11130</v>
      </c>
      <c r="C1811" s="2" t="s">
        <v>17428</v>
      </c>
      <c r="D1811" s="16" t="s">
        <v>14214</v>
      </c>
      <c r="E1811" s="16" t="s">
        <v>14221</v>
      </c>
      <c r="F1811" s="16" t="s">
        <v>14216</v>
      </c>
      <c r="G1811" s="16" t="s">
        <v>14215</v>
      </c>
      <c r="H1811" s="19" t="s">
        <v>16391</v>
      </c>
      <c r="I1811" s="19"/>
      <c r="J1811" t="s">
        <v>2</v>
      </c>
      <c r="K1811" t="s">
        <v>2</v>
      </c>
      <c r="L1811" t="s">
        <v>4</v>
      </c>
      <c r="M1811" t="s">
        <v>11131</v>
      </c>
      <c r="N1811" t="s">
        <v>10866</v>
      </c>
    </row>
    <row r="1812" spans="1:14" ht="14.45" customHeight="1" x14ac:dyDescent="0.25">
      <c r="A1812" s="30" t="s">
        <v>10855</v>
      </c>
      <c r="B1812" t="s">
        <v>1149</v>
      </c>
      <c r="C1812" s="2" t="s">
        <v>17428</v>
      </c>
      <c r="D1812" s="16" t="s">
        <v>14214</v>
      </c>
      <c r="E1812" s="16" t="s">
        <v>14221</v>
      </c>
      <c r="F1812" s="16" t="s">
        <v>14216</v>
      </c>
      <c r="G1812" s="16" t="s">
        <v>14215</v>
      </c>
      <c r="H1812" s="19" t="s">
        <v>16391</v>
      </c>
      <c r="I1812" s="19"/>
      <c r="J1812" t="s">
        <v>2</v>
      </c>
      <c r="K1812" t="s">
        <v>2</v>
      </c>
      <c r="L1812" t="s">
        <v>4</v>
      </c>
      <c r="M1812" t="s">
        <v>11132</v>
      </c>
      <c r="N1812" t="s">
        <v>10866</v>
      </c>
    </row>
    <row r="1813" spans="1:14" ht="14.45" customHeight="1" x14ac:dyDescent="0.25">
      <c r="A1813" s="30" t="s">
        <v>10855</v>
      </c>
      <c r="B1813" t="s">
        <v>11133</v>
      </c>
      <c r="C1813" s="2" t="s">
        <v>17428</v>
      </c>
      <c r="D1813" s="16" t="s">
        <v>14214</v>
      </c>
      <c r="E1813" s="16" t="s">
        <v>14221</v>
      </c>
      <c r="F1813" s="16" t="s">
        <v>14216</v>
      </c>
      <c r="G1813" s="16" t="s">
        <v>14215</v>
      </c>
      <c r="H1813" s="19" t="s">
        <v>16391</v>
      </c>
      <c r="I1813" s="19"/>
      <c r="J1813" t="s">
        <v>2</v>
      </c>
      <c r="K1813" t="s">
        <v>2</v>
      </c>
      <c r="L1813" t="s">
        <v>4</v>
      </c>
      <c r="M1813" t="s">
        <v>11134</v>
      </c>
      <c r="N1813" t="s">
        <v>10866</v>
      </c>
    </row>
    <row r="1814" spans="1:14" ht="14.45" customHeight="1" x14ac:dyDescent="0.25">
      <c r="A1814" s="30" t="s">
        <v>10855</v>
      </c>
      <c r="B1814" t="s">
        <v>11135</v>
      </c>
      <c r="C1814" s="2" t="s">
        <v>19013</v>
      </c>
      <c r="D1814" s="16" t="s">
        <v>14214</v>
      </c>
      <c r="E1814" s="16" t="s">
        <v>14221</v>
      </c>
      <c r="F1814" s="16" t="s">
        <v>14215</v>
      </c>
      <c r="G1814" s="16" t="s">
        <v>14216</v>
      </c>
      <c r="H1814" s="19" t="s">
        <v>16049</v>
      </c>
      <c r="I1814" s="19" t="s">
        <v>2</v>
      </c>
      <c r="J1814" t="s">
        <v>2</v>
      </c>
      <c r="K1814" t="s">
        <v>2</v>
      </c>
      <c r="L1814" t="s">
        <v>4</v>
      </c>
      <c r="M1814" t="s">
        <v>11136</v>
      </c>
      <c r="N1814" t="s">
        <v>10860</v>
      </c>
    </row>
    <row r="1815" spans="1:14" ht="14.45" customHeight="1" x14ac:dyDescent="0.25">
      <c r="A1815" s="30" t="s">
        <v>10855</v>
      </c>
      <c r="B1815" t="s">
        <v>11137</v>
      </c>
      <c r="C1815" s="2" t="s">
        <v>19014</v>
      </c>
      <c r="D1815" s="16" t="s">
        <v>14214</v>
      </c>
      <c r="E1815" s="16" t="s">
        <v>14221</v>
      </c>
      <c r="F1815" s="16" t="s">
        <v>14215</v>
      </c>
      <c r="G1815" s="16" t="s">
        <v>14216</v>
      </c>
      <c r="H1815" s="19" t="s">
        <v>16391</v>
      </c>
      <c r="I1815" s="19" t="s">
        <v>2</v>
      </c>
      <c r="J1815" t="s">
        <v>2</v>
      </c>
      <c r="K1815" t="s">
        <v>2</v>
      </c>
      <c r="L1815" t="s">
        <v>4</v>
      </c>
      <c r="M1815" t="s">
        <v>11138</v>
      </c>
      <c r="N1815" t="s">
        <v>11066</v>
      </c>
    </row>
    <row r="1816" spans="1:14" ht="14.45" customHeight="1" x14ac:dyDescent="0.25">
      <c r="A1816" s="30" t="s">
        <v>10855</v>
      </c>
      <c r="B1816" t="s">
        <v>11139</v>
      </c>
      <c r="C1816" s="2" t="s">
        <v>19015</v>
      </c>
      <c r="D1816" s="16" t="s">
        <v>14214</v>
      </c>
      <c r="E1816" s="16" t="s">
        <v>14221</v>
      </c>
      <c r="F1816" s="16" t="s">
        <v>14215</v>
      </c>
      <c r="G1816" s="16" t="s">
        <v>14216</v>
      </c>
      <c r="H1816" s="19" t="s">
        <v>16049</v>
      </c>
      <c r="I1816" s="19" t="s">
        <v>2</v>
      </c>
      <c r="J1816" t="s">
        <v>2</v>
      </c>
      <c r="K1816" t="s">
        <v>2</v>
      </c>
      <c r="L1816" t="s">
        <v>4</v>
      </c>
      <c r="M1816" t="s">
        <v>11140</v>
      </c>
      <c r="N1816" t="s">
        <v>10860</v>
      </c>
    </row>
    <row r="1817" spans="1:14" ht="14.45" customHeight="1" x14ac:dyDescent="0.25">
      <c r="A1817" s="30" t="s">
        <v>10855</v>
      </c>
      <c r="B1817" t="s">
        <v>11141</v>
      </c>
      <c r="C1817" s="2" t="s">
        <v>19016</v>
      </c>
      <c r="D1817" s="16" t="s">
        <v>14214</v>
      </c>
      <c r="E1817" s="16" t="s">
        <v>14221</v>
      </c>
      <c r="F1817" s="16" t="s">
        <v>14215</v>
      </c>
      <c r="G1817" s="16" t="s">
        <v>14216</v>
      </c>
      <c r="H1817" s="19" t="s">
        <v>16260</v>
      </c>
      <c r="I1817" s="19" t="s">
        <v>2</v>
      </c>
      <c r="J1817" t="s">
        <v>2</v>
      </c>
      <c r="K1817" t="s">
        <v>2</v>
      </c>
      <c r="L1817" t="s">
        <v>4</v>
      </c>
      <c r="M1817" t="s">
        <v>11142</v>
      </c>
      <c r="N1817" t="s">
        <v>10863</v>
      </c>
    </row>
    <row r="1818" spans="1:14" ht="14.45" customHeight="1" x14ac:dyDescent="0.25">
      <c r="A1818" s="30" t="s">
        <v>10855</v>
      </c>
      <c r="B1818" t="s">
        <v>11143</v>
      </c>
      <c r="C1818" s="2" t="s">
        <v>19017</v>
      </c>
      <c r="D1818" s="16" t="s">
        <v>14214</v>
      </c>
      <c r="E1818" s="16" t="s">
        <v>14221</v>
      </c>
      <c r="F1818" s="16" t="s">
        <v>14215</v>
      </c>
      <c r="G1818" s="16" t="s">
        <v>14216</v>
      </c>
      <c r="H1818" s="19" t="s">
        <v>15965</v>
      </c>
      <c r="I1818" s="19" t="s">
        <v>2</v>
      </c>
      <c r="J1818" t="s">
        <v>2</v>
      </c>
      <c r="K1818" t="s">
        <v>2</v>
      </c>
      <c r="L1818" t="s">
        <v>4</v>
      </c>
      <c r="M1818" t="s">
        <v>11144</v>
      </c>
      <c r="N1818" t="s">
        <v>10860</v>
      </c>
    </row>
    <row r="1819" spans="1:14" ht="14.45" customHeight="1" x14ac:dyDescent="0.25">
      <c r="A1819" s="30" t="s">
        <v>10855</v>
      </c>
      <c r="B1819" t="s">
        <v>11145</v>
      </c>
      <c r="C1819" s="2" t="s">
        <v>19018</v>
      </c>
      <c r="D1819" s="16" t="s">
        <v>14214</v>
      </c>
      <c r="E1819" s="16" t="s">
        <v>14221</v>
      </c>
      <c r="F1819" s="16" t="s">
        <v>14215</v>
      </c>
      <c r="G1819" s="16" t="s">
        <v>14216</v>
      </c>
      <c r="H1819" s="19" t="s">
        <v>15833</v>
      </c>
      <c r="I1819" s="19" t="s">
        <v>2</v>
      </c>
      <c r="J1819" t="s">
        <v>2</v>
      </c>
      <c r="K1819" t="s">
        <v>2</v>
      </c>
      <c r="L1819" t="s">
        <v>4</v>
      </c>
      <c r="M1819" t="s">
        <v>11146</v>
      </c>
      <c r="N1819" t="s">
        <v>10863</v>
      </c>
    </row>
    <row r="1820" spans="1:14" ht="14.45" customHeight="1" x14ac:dyDescent="0.25">
      <c r="A1820" s="30" t="s">
        <v>10855</v>
      </c>
      <c r="B1820" t="s">
        <v>11147</v>
      </c>
      <c r="C1820" s="2" t="s">
        <v>17428</v>
      </c>
      <c r="D1820" s="16" t="s">
        <v>14214</v>
      </c>
      <c r="E1820" s="16" t="s">
        <v>14221</v>
      </c>
      <c r="F1820" s="16" t="s">
        <v>14216</v>
      </c>
      <c r="G1820" s="16" t="s">
        <v>14215</v>
      </c>
      <c r="H1820" s="19" t="s">
        <v>16622</v>
      </c>
      <c r="I1820" s="19"/>
      <c r="J1820" t="s">
        <v>2</v>
      </c>
      <c r="K1820" t="s">
        <v>2</v>
      </c>
      <c r="L1820" t="s">
        <v>4</v>
      </c>
      <c r="M1820" t="s">
        <v>11148</v>
      </c>
      <c r="N1820" t="s">
        <v>10895</v>
      </c>
    </row>
    <row r="1821" spans="1:14" ht="14.45" customHeight="1" x14ac:dyDescent="0.25">
      <c r="A1821" s="30" t="s">
        <v>10855</v>
      </c>
      <c r="B1821" t="s">
        <v>11149</v>
      </c>
      <c r="C1821" s="2" t="s">
        <v>18667</v>
      </c>
      <c r="D1821" s="16" t="s">
        <v>14214</v>
      </c>
      <c r="E1821" s="16" t="s">
        <v>14221</v>
      </c>
      <c r="F1821" s="16" t="s">
        <v>14216</v>
      </c>
      <c r="G1821" s="16" t="s">
        <v>14215</v>
      </c>
      <c r="H1821" s="19" t="s">
        <v>15805</v>
      </c>
      <c r="I1821" s="19"/>
      <c r="J1821" t="s">
        <v>2</v>
      </c>
      <c r="K1821" t="s">
        <v>2</v>
      </c>
      <c r="L1821" t="s">
        <v>4</v>
      </c>
      <c r="M1821" t="s">
        <v>11150</v>
      </c>
      <c r="N1821" t="s">
        <v>10866</v>
      </c>
    </row>
    <row r="1822" spans="1:14" ht="14.45" customHeight="1" x14ac:dyDescent="0.25">
      <c r="A1822" s="30" t="s">
        <v>10855</v>
      </c>
      <c r="B1822" t="s">
        <v>11151</v>
      </c>
      <c r="C1822" s="2" t="s">
        <v>19019</v>
      </c>
      <c r="D1822" s="16" t="s">
        <v>14214</v>
      </c>
      <c r="E1822" s="16" t="s">
        <v>14221</v>
      </c>
      <c r="F1822" s="16" t="s">
        <v>14215</v>
      </c>
      <c r="G1822" s="16" t="s">
        <v>14216</v>
      </c>
      <c r="H1822" s="19" t="s">
        <v>15805</v>
      </c>
      <c r="I1822" s="19" t="s">
        <v>2</v>
      </c>
      <c r="J1822" t="s">
        <v>2</v>
      </c>
      <c r="K1822" t="s">
        <v>2</v>
      </c>
      <c r="L1822" t="s">
        <v>4</v>
      </c>
      <c r="M1822" t="s">
        <v>11152</v>
      </c>
      <c r="N1822" t="s">
        <v>10863</v>
      </c>
    </row>
    <row r="1823" spans="1:14" ht="14.45" customHeight="1" x14ac:dyDescent="0.25">
      <c r="A1823" s="30" t="s">
        <v>10855</v>
      </c>
      <c r="B1823" t="s">
        <v>11153</v>
      </c>
      <c r="C1823" s="2" t="s">
        <v>19020</v>
      </c>
      <c r="D1823" s="16" t="s">
        <v>14214</v>
      </c>
      <c r="E1823" s="16" t="s">
        <v>14221</v>
      </c>
      <c r="F1823" s="16" t="s">
        <v>14215</v>
      </c>
      <c r="G1823" s="16" t="s">
        <v>14216</v>
      </c>
      <c r="H1823" s="19" t="s">
        <v>16622</v>
      </c>
      <c r="I1823" s="19" t="s">
        <v>2</v>
      </c>
      <c r="J1823" t="s">
        <v>2</v>
      </c>
      <c r="K1823" t="s">
        <v>2</v>
      </c>
      <c r="L1823" t="s">
        <v>4</v>
      </c>
      <c r="M1823" t="s">
        <v>11154</v>
      </c>
      <c r="N1823" t="s">
        <v>10860</v>
      </c>
    </row>
    <row r="1824" spans="1:14" ht="14.45" customHeight="1" x14ac:dyDescent="0.25">
      <c r="A1824" s="30" t="s">
        <v>10855</v>
      </c>
      <c r="B1824" t="s">
        <v>1146</v>
      </c>
      <c r="C1824" s="2" t="s">
        <v>19021</v>
      </c>
      <c r="D1824" s="16" t="s">
        <v>14214</v>
      </c>
      <c r="E1824" s="16" t="s">
        <v>14221</v>
      </c>
      <c r="F1824" s="16" t="s">
        <v>14215</v>
      </c>
      <c r="G1824" s="16" t="s">
        <v>14216</v>
      </c>
      <c r="H1824" s="19" t="s">
        <v>16622</v>
      </c>
      <c r="I1824" s="19" t="s">
        <v>2</v>
      </c>
      <c r="J1824" t="s">
        <v>2</v>
      </c>
      <c r="K1824" t="s">
        <v>2</v>
      </c>
      <c r="L1824" t="s">
        <v>4</v>
      </c>
      <c r="M1824" t="s">
        <v>11155</v>
      </c>
      <c r="N1824" t="s">
        <v>10866</v>
      </c>
    </row>
    <row r="1825" spans="1:14" ht="14.45" customHeight="1" x14ac:dyDescent="0.25">
      <c r="A1825" s="30" t="s">
        <v>10855</v>
      </c>
      <c r="B1825" t="s">
        <v>11156</v>
      </c>
      <c r="C1825" s="2" t="s">
        <v>19022</v>
      </c>
      <c r="D1825" s="16" t="s">
        <v>14214</v>
      </c>
      <c r="E1825" s="16" t="s">
        <v>14221</v>
      </c>
      <c r="F1825" s="16" t="s">
        <v>14215</v>
      </c>
      <c r="G1825" s="16" t="s">
        <v>14216</v>
      </c>
      <c r="H1825" s="19" t="s">
        <v>15805</v>
      </c>
      <c r="I1825" s="19" t="s">
        <v>2</v>
      </c>
      <c r="J1825" t="s">
        <v>2</v>
      </c>
      <c r="K1825" t="s">
        <v>2</v>
      </c>
      <c r="L1825" t="s">
        <v>4</v>
      </c>
      <c r="M1825" t="s">
        <v>11157</v>
      </c>
      <c r="N1825" t="s">
        <v>10860</v>
      </c>
    </row>
    <row r="1826" spans="1:14" ht="14.45" customHeight="1" x14ac:dyDescent="0.25">
      <c r="A1826" s="30" t="s">
        <v>10855</v>
      </c>
      <c r="B1826" t="s">
        <v>11158</v>
      </c>
      <c r="C1826" s="2" t="s">
        <v>19023</v>
      </c>
      <c r="D1826" s="16" t="s">
        <v>14214</v>
      </c>
      <c r="E1826" s="16" t="s">
        <v>14221</v>
      </c>
      <c r="F1826" s="16" t="s">
        <v>14215</v>
      </c>
      <c r="G1826" s="16" t="s">
        <v>14216</v>
      </c>
      <c r="H1826" s="19" t="s">
        <v>15982</v>
      </c>
      <c r="I1826" s="19" t="s">
        <v>2</v>
      </c>
      <c r="J1826" t="s">
        <v>2</v>
      </c>
      <c r="K1826" t="s">
        <v>2</v>
      </c>
      <c r="L1826" t="s">
        <v>29</v>
      </c>
      <c r="M1826" t="s">
        <v>11159</v>
      </c>
      <c r="N1826" t="s">
        <v>10860</v>
      </c>
    </row>
    <row r="1827" spans="1:14" ht="14.45" customHeight="1" x14ac:dyDescent="0.25">
      <c r="A1827" s="30" t="s">
        <v>10855</v>
      </c>
      <c r="B1827" t="s">
        <v>11160</v>
      </c>
      <c r="C1827" s="2" t="s">
        <v>19024</v>
      </c>
      <c r="D1827" s="16" t="s">
        <v>14214</v>
      </c>
      <c r="E1827" s="16" t="s">
        <v>14221</v>
      </c>
      <c r="F1827" s="16" t="s">
        <v>14215</v>
      </c>
      <c r="G1827" s="16" t="s">
        <v>14216</v>
      </c>
      <c r="H1827" s="19" t="s">
        <v>16623</v>
      </c>
      <c r="I1827" s="19" t="s">
        <v>2</v>
      </c>
      <c r="J1827" t="s">
        <v>2</v>
      </c>
      <c r="K1827" t="s">
        <v>2</v>
      </c>
      <c r="L1827" t="s">
        <v>29</v>
      </c>
      <c r="M1827" t="s">
        <v>11161</v>
      </c>
      <c r="N1827" t="s">
        <v>10863</v>
      </c>
    </row>
    <row r="1828" spans="1:14" ht="14.45" customHeight="1" x14ac:dyDescent="0.25">
      <c r="A1828" s="30" t="s">
        <v>10855</v>
      </c>
      <c r="B1828" t="s">
        <v>11162</v>
      </c>
      <c r="C1828" s="2" t="s">
        <v>19025</v>
      </c>
      <c r="D1828" s="16" t="s">
        <v>14214</v>
      </c>
      <c r="E1828" s="16" t="s">
        <v>14221</v>
      </c>
      <c r="F1828" s="16" t="s">
        <v>14215</v>
      </c>
      <c r="G1828" s="16" t="s">
        <v>14216</v>
      </c>
      <c r="H1828" s="19" t="s">
        <v>16044</v>
      </c>
      <c r="I1828" s="19" t="s">
        <v>2</v>
      </c>
      <c r="J1828" t="s">
        <v>2</v>
      </c>
      <c r="K1828" t="s">
        <v>2</v>
      </c>
      <c r="L1828" t="s">
        <v>8</v>
      </c>
      <c r="M1828" t="s">
        <v>11163</v>
      </c>
      <c r="N1828" t="s">
        <v>10866</v>
      </c>
    </row>
    <row r="1829" spans="1:14" ht="14.45" customHeight="1" x14ac:dyDescent="0.25">
      <c r="A1829" s="30" t="s">
        <v>10855</v>
      </c>
      <c r="B1829" t="s">
        <v>11647</v>
      </c>
      <c r="C1829" s="2" t="s">
        <v>19026</v>
      </c>
      <c r="D1829" s="16" t="s">
        <v>14214</v>
      </c>
      <c r="E1829" s="16" t="s">
        <v>14221</v>
      </c>
      <c r="F1829" s="16" t="s">
        <v>14215</v>
      </c>
      <c r="G1829" s="16" t="s">
        <v>14216</v>
      </c>
      <c r="H1829" s="19" t="s">
        <v>16044</v>
      </c>
      <c r="I1829" s="19" t="s">
        <v>2</v>
      </c>
      <c r="J1829" t="s">
        <v>2</v>
      </c>
      <c r="K1829" t="s">
        <v>2</v>
      </c>
      <c r="L1829" t="s">
        <v>8</v>
      </c>
      <c r="M1829" t="s">
        <v>11164</v>
      </c>
      <c r="N1829" t="s">
        <v>10866</v>
      </c>
    </row>
    <row r="1830" spans="1:14" ht="14.45" customHeight="1" x14ac:dyDescent="0.25">
      <c r="A1830" s="30" t="s">
        <v>10855</v>
      </c>
      <c r="B1830" t="s">
        <v>11165</v>
      </c>
      <c r="C1830" s="2" t="s">
        <v>19027</v>
      </c>
      <c r="D1830" s="16" t="s">
        <v>14214</v>
      </c>
      <c r="E1830" s="16" t="s">
        <v>14221</v>
      </c>
      <c r="F1830" s="16" t="s">
        <v>14215</v>
      </c>
      <c r="G1830" s="16" t="s">
        <v>14216</v>
      </c>
      <c r="H1830" s="19" t="s">
        <v>15847</v>
      </c>
      <c r="I1830" s="19" t="s">
        <v>2</v>
      </c>
      <c r="J1830" t="s">
        <v>2</v>
      </c>
      <c r="K1830" t="s">
        <v>2</v>
      </c>
      <c r="L1830" t="s">
        <v>11</v>
      </c>
      <c r="M1830" t="s">
        <v>11166</v>
      </c>
      <c r="N1830" t="s">
        <v>10860</v>
      </c>
    </row>
    <row r="1831" spans="1:14" ht="14.45" customHeight="1" x14ac:dyDescent="0.25">
      <c r="A1831" s="30" t="s">
        <v>10855</v>
      </c>
      <c r="B1831" t="s">
        <v>11167</v>
      </c>
      <c r="C1831" s="2" t="s">
        <v>19028</v>
      </c>
      <c r="D1831" s="16" t="s">
        <v>14214</v>
      </c>
      <c r="E1831" s="16" t="s">
        <v>14221</v>
      </c>
      <c r="F1831" s="16" t="s">
        <v>14215</v>
      </c>
      <c r="G1831" s="16" t="s">
        <v>14216</v>
      </c>
      <c r="H1831" s="19" t="s">
        <v>15847</v>
      </c>
      <c r="I1831" s="19" t="s">
        <v>2</v>
      </c>
      <c r="J1831" t="s">
        <v>2</v>
      </c>
      <c r="K1831" t="s">
        <v>2</v>
      </c>
      <c r="L1831" t="s">
        <v>11</v>
      </c>
      <c r="M1831" t="s">
        <v>11168</v>
      </c>
      <c r="N1831" t="s">
        <v>10937</v>
      </c>
    </row>
    <row r="1832" spans="1:14" ht="14.45" customHeight="1" x14ac:dyDescent="0.25">
      <c r="A1832" s="30" t="s">
        <v>10855</v>
      </c>
      <c r="B1832" t="s">
        <v>11169</v>
      </c>
      <c r="C1832" s="2" t="s">
        <v>19029</v>
      </c>
      <c r="D1832" s="16" t="s">
        <v>14214</v>
      </c>
      <c r="E1832" s="16" t="s">
        <v>14221</v>
      </c>
      <c r="F1832" s="16" t="s">
        <v>14215</v>
      </c>
      <c r="G1832" s="16" t="s">
        <v>14216</v>
      </c>
      <c r="H1832" s="19" t="s">
        <v>16009</v>
      </c>
      <c r="I1832" s="19" t="s">
        <v>2</v>
      </c>
      <c r="J1832" t="s">
        <v>2</v>
      </c>
      <c r="K1832" t="s">
        <v>2</v>
      </c>
      <c r="L1832" t="s">
        <v>11</v>
      </c>
      <c r="M1832" t="s">
        <v>11170</v>
      </c>
      <c r="N1832" t="s">
        <v>10863</v>
      </c>
    </row>
    <row r="1833" spans="1:14" ht="14.45" customHeight="1" x14ac:dyDescent="0.25">
      <c r="A1833" s="30" t="s">
        <v>10855</v>
      </c>
      <c r="B1833" t="s">
        <v>11109</v>
      </c>
      <c r="C1833" s="2" t="s">
        <v>19030</v>
      </c>
      <c r="D1833" s="16" t="s">
        <v>14214</v>
      </c>
      <c r="E1833" s="16" t="s">
        <v>14221</v>
      </c>
      <c r="F1833" s="16" t="s">
        <v>14215</v>
      </c>
      <c r="G1833" s="16" t="s">
        <v>14216</v>
      </c>
      <c r="H1833" s="19" t="s">
        <v>16011</v>
      </c>
      <c r="I1833" s="19" t="s">
        <v>2</v>
      </c>
      <c r="J1833" t="s">
        <v>2</v>
      </c>
      <c r="K1833" t="s">
        <v>2</v>
      </c>
      <c r="L1833" t="s">
        <v>4</v>
      </c>
      <c r="M1833" t="s">
        <v>11110</v>
      </c>
      <c r="N1833" t="s">
        <v>10994</v>
      </c>
    </row>
    <row r="1834" spans="1:14" ht="14.45" customHeight="1" x14ac:dyDescent="0.25">
      <c r="A1834" s="30" t="s">
        <v>10855</v>
      </c>
      <c r="B1834" t="s">
        <v>11173</v>
      </c>
      <c r="C1834" s="2" t="s">
        <v>19031</v>
      </c>
      <c r="D1834" s="16" t="s">
        <v>14214</v>
      </c>
      <c r="E1834" s="16" t="s">
        <v>14221</v>
      </c>
      <c r="F1834" s="16" t="s">
        <v>14216</v>
      </c>
      <c r="G1834" s="16" t="s">
        <v>14216</v>
      </c>
      <c r="H1834" s="19" t="s">
        <v>16624</v>
      </c>
      <c r="I1834" s="19"/>
      <c r="J1834" t="s">
        <v>2</v>
      </c>
      <c r="K1834" t="s">
        <v>2</v>
      </c>
      <c r="L1834" t="s">
        <v>34</v>
      </c>
      <c r="M1834" t="s">
        <v>11174</v>
      </c>
      <c r="N1834" t="s">
        <v>10914</v>
      </c>
    </row>
    <row r="1835" spans="1:14" ht="14.45" customHeight="1" x14ac:dyDescent="0.25">
      <c r="A1835" s="30" t="s">
        <v>10855</v>
      </c>
      <c r="B1835" t="s">
        <v>11173</v>
      </c>
      <c r="C1835" s="2" t="s">
        <v>19032</v>
      </c>
      <c r="D1835" s="16" t="s">
        <v>14214</v>
      </c>
      <c r="E1835" s="16" t="s">
        <v>14221</v>
      </c>
      <c r="F1835" s="16" t="s">
        <v>14216</v>
      </c>
      <c r="G1835" s="16" t="s">
        <v>14216</v>
      </c>
      <c r="H1835" s="19" t="s">
        <v>16624</v>
      </c>
      <c r="I1835" s="19"/>
      <c r="J1835" t="s">
        <v>2</v>
      </c>
      <c r="K1835" t="s">
        <v>2</v>
      </c>
      <c r="L1835" t="s">
        <v>34</v>
      </c>
      <c r="M1835" t="s">
        <v>11174</v>
      </c>
      <c r="N1835" t="s">
        <v>10914</v>
      </c>
    </row>
    <row r="1836" spans="1:14" ht="14.45" customHeight="1" x14ac:dyDescent="0.25">
      <c r="A1836" s="30" t="s">
        <v>10855</v>
      </c>
      <c r="B1836" t="s">
        <v>11175</v>
      </c>
      <c r="C1836" s="2" t="s">
        <v>19033</v>
      </c>
      <c r="D1836" s="16" t="s">
        <v>14214</v>
      </c>
      <c r="E1836" s="16" t="s">
        <v>14221</v>
      </c>
      <c r="F1836" s="16" t="s">
        <v>14215</v>
      </c>
      <c r="G1836" s="16" t="s">
        <v>14216</v>
      </c>
      <c r="H1836" s="19" t="s">
        <v>15920</v>
      </c>
      <c r="I1836" s="19" t="s">
        <v>2</v>
      </c>
      <c r="J1836" t="s">
        <v>2</v>
      </c>
      <c r="K1836" t="s">
        <v>2</v>
      </c>
      <c r="L1836" t="s">
        <v>34</v>
      </c>
      <c r="M1836" t="s">
        <v>11176</v>
      </c>
      <c r="N1836" t="s">
        <v>10863</v>
      </c>
    </row>
    <row r="1837" spans="1:14" ht="14.45" customHeight="1" x14ac:dyDescent="0.25">
      <c r="A1837" s="30" t="s">
        <v>10855</v>
      </c>
      <c r="B1837" t="s">
        <v>11177</v>
      </c>
      <c r="C1837" s="2" t="s">
        <v>19034</v>
      </c>
      <c r="D1837" s="16" t="s">
        <v>14214</v>
      </c>
      <c r="E1837" s="16" t="s">
        <v>14221</v>
      </c>
      <c r="F1837" s="16" t="s">
        <v>14215</v>
      </c>
      <c r="G1837" s="16" t="s">
        <v>14216</v>
      </c>
      <c r="H1837" s="19" t="s">
        <v>16625</v>
      </c>
      <c r="I1837" s="19" t="s">
        <v>2</v>
      </c>
      <c r="J1837" t="s">
        <v>2</v>
      </c>
      <c r="K1837" t="s">
        <v>2</v>
      </c>
      <c r="L1837" t="s">
        <v>34</v>
      </c>
      <c r="M1837" t="s">
        <v>11178</v>
      </c>
      <c r="N1837" t="s">
        <v>10863</v>
      </c>
    </row>
    <row r="1838" spans="1:14" ht="14.45" customHeight="1" x14ac:dyDescent="0.25">
      <c r="A1838" s="30" t="s">
        <v>10855</v>
      </c>
      <c r="B1838" t="s">
        <v>11179</v>
      </c>
      <c r="C1838" s="2" t="s">
        <v>17428</v>
      </c>
      <c r="D1838" s="16" t="s">
        <v>14214</v>
      </c>
      <c r="E1838" s="16" t="s">
        <v>14221</v>
      </c>
      <c r="F1838" s="16" t="s">
        <v>14216</v>
      </c>
      <c r="G1838" s="16" t="s">
        <v>14215</v>
      </c>
      <c r="H1838" s="19" t="s">
        <v>15909</v>
      </c>
      <c r="I1838" s="19"/>
      <c r="J1838" t="s">
        <v>2</v>
      </c>
      <c r="K1838" t="s">
        <v>2</v>
      </c>
      <c r="L1838" t="s">
        <v>34</v>
      </c>
      <c r="M1838" t="s">
        <v>11180</v>
      </c>
      <c r="N1838" t="s">
        <v>10866</v>
      </c>
    </row>
    <row r="1839" spans="1:14" ht="14.45" customHeight="1" x14ac:dyDescent="0.25">
      <c r="A1839" s="30" t="s">
        <v>10855</v>
      </c>
      <c r="B1839" t="s">
        <v>11648</v>
      </c>
      <c r="C1839" s="2" t="s">
        <v>19035</v>
      </c>
      <c r="D1839" s="16" t="s">
        <v>14214</v>
      </c>
      <c r="E1839" s="16" t="s">
        <v>14221</v>
      </c>
      <c r="F1839" s="16" t="s">
        <v>14215</v>
      </c>
      <c r="G1839" s="16" t="s">
        <v>14216</v>
      </c>
      <c r="H1839" s="19" t="s">
        <v>15909</v>
      </c>
      <c r="I1839" s="19" t="s">
        <v>2</v>
      </c>
      <c r="J1839" t="s">
        <v>2</v>
      </c>
      <c r="K1839" t="s">
        <v>2</v>
      </c>
      <c r="L1839" t="s">
        <v>34</v>
      </c>
      <c r="M1839" t="s">
        <v>11181</v>
      </c>
      <c r="N1839" t="s">
        <v>10866</v>
      </c>
    </row>
    <row r="1840" spans="1:14" ht="14.45" customHeight="1" x14ac:dyDescent="0.25">
      <c r="A1840" s="30" t="s">
        <v>10855</v>
      </c>
      <c r="B1840" t="s">
        <v>11182</v>
      </c>
      <c r="C1840" s="2" t="s">
        <v>19036</v>
      </c>
      <c r="D1840" s="16" t="s">
        <v>14214</v>
      </c>
      <c r="E1840" s="16" t="s">
        <v>14221</v>
      </c>
      <c r="F1840" s="16" t="s">
        <v>14215</v>
      </c>
      <c r="G1840" s="16" t="s">
        <v>14216</v>
      </c>
      <c r="H1840" s="19" t="s">
        <v>15929</v>
      </c>
      <c r="I1840" s="19" t="s">
        <v>2</v>
      </c>
      <c r="J1840" t="s">
        <v>2</v>
      </c>
      <c r="K1840" t="s">
        <v>2</v>
      </c>
      <c r="L1840" t="s">
        <v>34</v>
      </c>
      <c r="M1840" t="s">
        <v>11183</v>
      </c>
      <c r="N1840" t="s">
        <v>10860</v>
      </c>
    </row>
    <row r="1841" spans="1:14" ht="14.45" customHeight="1" x14ac:dyDescent="0.25">
      <c r="A1841" s="30" t="s">
        <v>10855</v>
      </c>
      <c r="B1841" t="s">
        <v>11182</v>
      </c>
      <c r="C1841" s="2" t="s">
        <v>19037</v>
      </c>
      <c r="D1841" s="16" t="s">
        <v>14214</v>
      </c>
      <c r="E1841" s="16" t="s">
        <v>14221</v>
      </c>
      <c r="F1841" s="16" t="s">
        <v>14215</v>
      </c>
      <c r="G1841" s="16" t="s">
        <v>14216</v>
      </c>
      <c r="H1841" s="19" t="s">
        <v>15929</v>
      </c>
      <c r="I1841" s="19" t="s">
        <v>2</v>
      </c>
      <c r="J1841" t="s">
        <v>2</v>
      </c>
      <c r="K1841" t="s">
        <v>2</v>
      </c>
      <c r="L1841" t="s">
        <v>34</v>
      </c>
      <c r="M1841" t="s">
        <v>11183</v>
      </c>
      <c r="N1841" t="s">
        <v>10860</v>
      </c>
    </row>
    <row r="1842" spans="1:14" ht="14.45" customHeight="1" x14ac:dyDescent="0.25">
      <c r="A1842" s="30" t="s">
        <v>10855</v>
      </c>
      <c r="B1842" t="s">
        <v>11184</v>
      </c>
      <c r="C1842" s="2" t="s">
        <v>19038</v>
      </c>
      <c r="D1842" s="16" t="s">
        <v>14214</v>
      </c>
      <c r="E1842" s="16" t="s">
        <v>14221</v>
      </c>
      <c r="F1842" s="16" t="s">
        <v>14215</v>
      </c>
      <c r="G1842" s="16" t="s">
        <v>14216</v>
      </c>
      <c r="H1842" s="19" t="s">
        <v>16423</v>
      </c>
      <c r="I1842" s="19" t="s">
        <v>2</v>
      </c>
      <c r="J1842" t="s">
        <v>2</v>
      </c>
      <c r="K1842" t="s">
        <v>2</v>
      </c>
      <c r="L1842" t="s">
        <v>19</v>
      </c>
      <c r="M1842" t="s">
        <v>11185</v>
      </c>
      <c r="N1842" t="s">
        <v>10857</v>
      </c>
    </row>
    <row r="1843" spans="1:14" ht="14.45" customHeight="1" x14ac:dyDescent="0.25">
      <c r="A1843" s="30" t="s">
        <v>10855</v>
      </c>
      <c r="B1843" t="s">
        <v>11186</v>
      </c>
      <c r="C1843" s="2" t="s">
        <v>17428</v>
      </c>
      <c r="D1843" s="16" t="s">
        <v>14214</v>
      </c>
      <c r="E1843" s="16" t="s">
        <v>14221</v>
      </c>
      <c r="F1843" s="16" t="s">
        <v>14216</v>
      </c>
      <c r="G1843" s="16" t="s">
        <v>14215</v>
      </c>
      <c r="H1843" s="19" t="s">
        <v>16423</v>
      </c>
      <c r="I1843" s="19"/>
      <c r="J1843" t="s">
        <v>2</v>
      </c>
      <c r="K1843" t="s">
        <v>2</v>
      </c>
      <c r="L1843" t="s">
        <v>19</v>
      </c>
      <c r="M1843" t="s">
        <v>11187</v>
      </c>
      <c r="N1843" t="s">
        <v>10857</v>
      </c>
    </row>
    <row r="1844" spans="1:14" ht="14.45" customHeight="1" x14ac:dyDescent="0.25">
      <c r="A1844" s="30" t="s">
        <v>10855</v>
      </c>
      <c r="B1844" t="s">
        <v>11188</v>
      </c>
      <c r="C1844" s="2" t="s">
        <v>19039</v>
      </c>
      <c r="D1844" s="16" t="s">
        <v>14214</v>
      </c>
      <c r="E1844" s="16" t="s">
        <v>14221</v>
      </c>
      <c r="F1844" s="16" t="s">
        <v>14215</v>
      </c>
      <c r="G1844" s="16" t="s">
        <v>14216</v>
      </c>
      <c r="H1844" s="19" t="s">
        <v>16440</v>
      </c>
      <c r="I1844" s="19" t="s">
        <v>2</v>
      </c>
      <c r="J1844" t="s">
        <v>2</v>
      </c>
      <c r="K1844" t="s">
        <v>2</v>
      </c>
      <c r="L1844" t="s">
        <v>19</v>
      </c>
      <c r="M1844" t="s">
        <v>11189</v>
      </c>
      <c r="N1844" t="s">
        <v>10866</v>
      </c>
    </row>
    <row r="1845" spans="1:14" ht="14.45" customHeight="1" x14ac:dyDescent="0.25">
      <c r="A1845" s="30" t="s">
        <v>10855</v>
      </c>
      <c r="B1845" t="s">
        <v>11190</v>
      </c>
      <c r="C1845" s="2" t="s">
        <v>19040</v>
      </c>
      <c r="D1845" s="16" t="s">
        <v>14214</v>
      </c>
      <c r="E1845" s="16" t="s">
        <v>14221</v>
      </c>
      <c r="F1845" s="16" t="s">
        <v>14215</v>
      </c>
      <c r="G1845" s="16" t="s">
        <v>14216</v>
      </c>
      <c r="H1845" s="19" t="s">
        <v>16493</v>
      </c>
      <c r="I1845" s="19" t="s">
        <v>2</v>
      </c>
      <c r="J1845" t="s">
        <v>2</v>
      </c>
      <c r="K1845" t="s">
        <v>2</v>
      </c>
      <c r="L1845" t="s">
        <v>19</v>
      </c>
      <c r="M1845" t="s">
        <v>11191</v>
      </c>
      <c r="N1845" t="s">
        <v>10863</v>
      </c>
    </row>
    <row r="1846" spans="1:14" ht="14.45" customHeight="1" x14ac:dyDescent="0.25">
      <c r="A1846" s="30" t="s">
        <v>10855</v>
      </c>
      <c r="B1846" t="s">
        <v>11192</v>
      </c>
      <c r="C1846" s="2" t="s">
        <v>19041</v>
      </c>
      <c r="D1846" s="16" t="s">
        <v>14214</v>
      </c>
      <c r="E1846" s="16" t="s">
        <v>14221</v>
      </c>
      <c r="F1846" s="16" t="s">
        <v>14215</v>
      </c>
      <c r="G1846" s="16" t="s">
        <v>14216</v>
      </c>
      <c r="H1846" s="19" t="s">
        <v>16364</v>
      </c>
      <c r="I1846" s="19" t="s">
        <v>2</v>
      </c>
      <c r="J1846" t="s">
        <v>2</v>
      </c>
      <c r="K1846" t="s">
        <v>2</v>
      </c>
      <c r="L1846" t="s">
        <v>19</v>
      </c>
      <c r="M1846" t="s">
        <v>11193</v>
      </c>
      <c r="N1846" t="s">
        <v>10866</v>
      </c>
    </row>
    <row r="1847" spans="1:14" ht="14.45" customHeight="1" x14ac:dyDescent="0.25">
      <c r="A1847" s="30" t="s">
        <v>10855</v>
      </c>
      <c r="B1847" t="s">
        <v>11120</v>
      </c>
      <c r="C1847" s="2" t="s">
        <v>19042</v>
      </c>
      <c r="D1847" s="16" t="s">
        <v>14214</v>
      </c>
      <c r="E1847" s="16" t="s">
        <v>14221</v>
      </c>
      <c r="F1847" s="16" t="s">
        <v>14215</v>
      </c>
      <c r="G1847" s="16" t="s">
        <v>14216</v>
      </c>
      <c r="H1847" s="19" t="s">
        <v>16493</v>
      </c>
      <c r="I1847" s="19" t="s">
        <v>2</v>
      </c>
      <c r="J1847" t="s">
        <v>2</v>
      </c>
      <c r="K1847" t="s">
        <v>2</v>
      </c>
      <c r="L1847" t="s">
        <v>19</v>
      </c>
      <c r="M1847" t="s">
        <v>11194</v>
      </c>
      <c r="N1847" t="s">
        <v>10863</v>
      </c>
    </row>
    <row r="1848" spans="1:14" ht="14.45" customHeight="1" x14ac:dyDescent="0.25">
      <c r="A1848" s="30" t="s">
        <v>10855</v>
      </c>
      <c r="B1848" t="s">
        <v>11120</v>
      </c>
      <c r="C1848" s="2" t="s">
        <v>19042</v>
      </c>
      <c r="D1848" s="16" t="s">
        <v>14214</v>
      </c>
      <c r="E1848" s="16" t="s">
        <v>14221</v>
      </c>
      <c r="F1848" s="16" t="s">
        <v>14215</v>
      </c>
      <c r="G1848" s="16" t="s">
        <v>14216</v>
      </c>
      <c r="H1848" s="19" t="s">
        <v>16493</v>
      </c>
      <c r="I1848" s="19" t="s">
        <v>2</v>
      </c>
      <c r="J1848" t="s">
        <v>2</v>
      </c>
      <c r="K1848" t="s">
        <v>2</v>
      </c>
      <c r="L1848" t="s">
        <v>19</v>
      </c>
      <c r="M1848" t="s">
        <v>11194</v>
      </c>
      <c r="N1848" t="s">
        <v>10863</v>
      </c>
    </row>
    <row r="1849" spans="1:14" ht="14.45" customHeight="1" x14ac:dyDescent="0.25">
      <c r="A1849" s="30" t="s">
        <v>10855</v>
      </c>
      <c r="B1849" t="s">
        <v>11195</v>
      </c>
      <c r="C1849" s="2" t="s">
        <v>19043</v>
      </c>
      <c r="D1849" s="16" t="s">
        <v>14214</v>
      </c>
      <c r="E1849" s="16" t="s">
        <v>14221</v>
      </c>
      <c r="F1849" s="16" t="s">
        <v>14215</v>
      </c>
      <c r="G1849" s="16" t="s">
        <v>14216</v>
      </c>
      <c r="H1849" s="19" t="s">
        <v>16626</v>
      </c>
      <c r="I1849" s="19" t="s">
        <v>2</v>
      </c>
      <c r="J1849" t="s">
        <v>2</v>
      </c>
      <c r="K1849" t="s">
        <v>2</v>
      </c>
      <c r="L1849" t="s">
        <v>19</v>
      </c>
      <c r="M1849" t="s">
        <v>11196</v>
      </c>
      <c r="N1849" t="s">
        <v>10860</v>
      </c>
    </row>
    <row r="1850" spans="1:14" ht="14.45" customHeight="1" x14ac:dyDescent="0.25">
      <c r="A1850" s="30" t="s">
        <v>10855</v>
      </c>
      <c r="B1850" t="s">
        <v>11197</v>
      </c>
      <c r="C1850" s="2" t="s">
        <v>19044</v>
      </c>
      <c r="D1850" s="16" t="s">
        <v>14214</v>
      </c>
      <c r="E1850" s="16" t="s">
        <v>14221</v>
      </c>
      <c r="F1850" s="16" t="s">
        <v>14216</v>
      </c>
      <c r="G1850" s="16" t="s">
        <v>14216</v>
      </c>
      <c r="H1850" s="19" t="s">
        <v>16423</v>
      </c>
      <c r="I1850" s="19"/>
      <c r="J1850" t="s">
        <v>2</v>
      </c>
      <c r="K1850" t="s">
        <v>2</v>
      </c>
      <c r="L1850" t="s">
        <v>19</v>
      </c>
      <c r="M1850" t="s">
        <v>11198</v>
      </c>
      <c r="N1850" t="s">
        <v>10866</v>
      </c>
    </row>
    <row r="1851" spans="1:14" ht="14.45" customHeight="1" x14ac:dyDescent="0.25">
      <c r="A1851" s="30" t="s">
        <v>10855</v>
      </c>
      <c r="B1851" t="s">
        <v>11197</v>
      </c>
      <c r="C1851" s="2" t="s">
        <v>17428</v>
      </c>
      <c r="D1851" s="16" t="s">
        <v>14214</v>
      </c>
      <c r="E1851" s="16" t="s">
        <v>14221</v>
      </c>
      <c r="F1851" s="16" t="s">
        <v>14216</v>
      </c>
      <c r="G1851" s="16" t="s">
        <v>14215</v>
      </c>
      <c r="H1851" s="19" t="s">
        <v>16423</v>
      </c>
      <c r="I1851" s="19"/>
      <c r="J1851" t="s">
        <v>2</v>
      </c>
      <c r="K1851" t="s">
        <v>2</v>
      </c>
      <c r="L1851" t="s">
        <v>19</v>
      </c>
      <c r="M1851" t="s">
        <v>11198</v>
      </c>
      <c r="N1851" t="s">
        <v>10866</v>
      </c>
    </row>
    <row r="1852" spans="1:14" ht="14.45" customHeight="1" x14ac:dyDescent="0.25">
      <c r="A1852" s="30" t="s">
        <v>10855</v>
      </c>
      <c r="B1852" t="s">
        <v>11199</v>
      </c>
      <c r="C1852" s="2" t="s">
        <v>19045</v>
      </c>
      <c r="D1852" s="16" t="s">
        <v>14214</v>
      </c>
      <c r="E1852" s="16" t="s">
        <v>14221</v>
      </c>
      <c r="F1852" s="16" t="s">
        <v>14215</v>
      </c>
      <c r="G1852" s="16" t="s">
        <v>14216</v>
      </c>
      <c r="H1852" s="19" t="s">
        <v>16364</v>
      </c>
      <c r="I1852" s="19" t="s">
        <v>2</v>
      </c>
      <c r="J1852" t="s">
        <v>2</v>
      </c>
      <c r="K1852" t="s">
        <v>2</v>
      </c>
      <c r="L1852" t="s">
        <v>19</v>
      </c>
      <c r="M1852" t="s">
        <v>11201</v>
      </c>
      <c r="N1852" t="s">
        <v>11200</v>
      </c>
    </row>
    <row r="1853" spans="1:14" ht="14.45" customHeight="1" x14ac:dyDescent="0.25">
      <c r="A1853" s="30" t="s">
        <v>10855</v>
      </c>
      <c r="B1853" t="s">
        <v>11649</v>
      </c>
      <c r="C1853" s="2" t="s">
        <v>19046</v>
      </c>
      <c r="D1853" s="16" t="s">
        <v>14214</v>
      </c>
      <c r="E1853" s="16" t="s">
        <v>14221</v>
      </c>
      <c r="F1853" s="16" t="s">
        <v>14216</v>
      </c>
      <c r="G1853" s="16" t="s">
        <v>14216</v>
      </c>
      <c r="H1853" s="19" t="s">
        <v>16269</v>
      </c>
      <c r="I1853" s="19"/>
      <c r="J1853" t="s">
        <v>2</v>
      </c>
      <c r="K1853" t="s">
        <v>2</v>
      </c>
      <c r="L1853" t="s">
        <v>19</v>
      </c>
      <c r="M1853" t="s">
        <v>11202</v>
      </c>
      <c r="N1853" t="s">
        <v>10866</v>
      </c>
    </row>
    <row r="1854" spans="1:14" ht="14.45" customHeight="1" x14ac:dyDescent="0.25">
      <c r="A1854" s="30" t="s">
        <v>10855</v>
      </c>
      <c r="B1854" t="s">
        <v>11649</v>
      </c>
      <c r="C1854" s="2" t="s">
        <v>17428</v>
      </c>
      <c r="D1854" s="16" t="s">
        <v>14214</v>
      </c>
      <c r="E1854" s="16" t="s">
        <v>14221</v>
      </c>
      <c r="F1854" s="16" t="s">
        <v>14216</v>
      </c>
      <c r="G1854" s="16" t="s">
        <v>14215</v>
      </c>
      <c r="H1854" s="19" t="s">
        <v>16269</v>
      </c>
      <c r="I1854" s="19"/>
      <c r="J1854" t="s">
        <v>2</v>
      </c>
      <c r="K1854" t="s">
        <v>2</v>
      </c>
      <c r="L1854" t="s">
        <v>19</v>
      </c>
      <c r="M1854" t="s">
        <v>11202</v>
      </c>
      <c r="N1854" t="s">
        <v>10866</v>
      </c>
    </row>
    <row r="1855" spans="1:14" ht="14.45" customHeight="1" x14ac:dyDescent="0.25">
      <c r="A1855" s="30" t="s">
        <v>10855</v>
      </c>
      <c r="B1855" t="s">
        <v>11203</v>
      </c>
      <c r="C1855" s="2" t="s">
        <v>19047</v>
      </c>
      <c r="D1855" s="16" t="s">
        <v>14214</v>
      </c>
      <c r="E1855" s="16" t="s">
        <v>14221</v>
      </c>
      <c r="F1855" s="16" t="s">
        <v>14215</v>
      </c>
      <c r="G1855" s="16" t="s">
        <v>14216</v>
      </c>
      <c r="H1855" s="19" t="s">
        <v>15982</v>
      </c>
      <c r="I1855" s="19" t="s">
        <v>2</v>
      </c>
      <c r="J1855" t="s">
        <v>2</v>
      </c>
      <c r="K1855" t="s">
        <v>2</v>
      </c>
      <c r="L1855" t="s">
        <v>19</v>
      </c>
      <c r="M1855" t="s">
        <v>11204</v>
      </c>
      <c r="N1855" t="s">
        <v>10863</v>
      </c>
    </row>
    <row r="1856" spans="1:14" ht="14.45" customHeight="1" x14ac:dyDescent="0.25">
      <c r="A1856" s="30" t="s">
        <v>10855</v>
      </c>
      <c r="B1856" t="s">
        <v>11205</v>
      </c>
      <c r="C1856" s="2" t="s">
        <v>19048</v>
      </c>
      <c r="D1856" s="16" t="s">
        <v>14214</v>
      </c>
      <c r="E1856" s="16" t="s">
        <v>14221</v>
      </c>
      <c r="F1856" s="16" t="s">
        <v>14216</v>
      </c>
      <c r="G1856" s="16" t="s">
        <v>14216</v>
      </c>
      <c r="H1856" s="19" t="s">
        <v>15982</v>
      </c>
      <c r="I1856" s="19"/>
      <c r="J1856" t="s">
        <v>2</v>
      </c>
      <c r="K1856" t="s">
        <v>2</v>
      </c>
      <c r="L1856" t="s">
        <v>19</v>
      </c>
      <c r="M1856" t="s">
        <v>11206</v>
      </c>
      <c r="N1856" t="s">
        <v>10866</v>
      </c>
    </row>
    <row r="1857" spans="1:14" ht="14.45" customHeight="1" x14ac:dyDescent="0.25">
      <c r="A1857" s="30" t="s">
        <v>10855</v>
      </c>
      <c r="B1857" t="s">
        <v>11205</v>
      </c>
      <c r="C1857" s="2" t="s">
        <v>19049</v>
      </c>
      <c r="D1857" s="16" t="s">
        <v>14214</v>
      </c>
      <c r="E1857" s="16" t="s">
        <v>14221</v>
      </c>
      <c r="F1857" s="16" t="s">
        <v>14216</v>
      </c>
      <c r="G1857" s="16" t="s">
        <v>14216</v>
      </c>
      <c r="H1857" s="19" t="s">
        <v>15982</v>
      </c>
      <c r="I1857" s="19"/>
      <c r="J1857" t="s">
        <v>2</v>
      </c>
      <c r="K1857" t="s">
        <v>2</v>
      </c>
      <c r="L1857" t="s">
        <v>19</v>
      </c>
      <c r="M1857" t="s">
        <v>11206</v>
      </c>
      <c r="N1857" t="s">
        <v>10866</v>
      </c>
    </row>
    <row r="1858" spans="1:14" ht="14.45" customHeight="1" x14ac:dyDescent="0.25">
      <c r="A1858" s="30" t="s">
        <v>10855</v>
      </c>
      <c r="B1858" t="s">
        <v>11207</v>
      </c>
      <c r="C1858" s="2" t="s">
        <v>19050</v>
      </c>
      <c r="D1858" s="16" t="s">
        <v>14214</v>
      </c>
      <c r="E1858" s="16" t="s">
        <v>14221</v>
      </c>
      <c r="F1858" s="16" t="s">
        <v>14216</v>
      </c>
      <c r="G1858" s="16" t="s">
        <v>14216</v>
      </c>
      <c r="H1858" s="19" t="s">
        <v>15982</v>
      </c>
      <c r="I1858" s="19"/>
      <c r="J1858" t="s">
        <v>2</v>
      </c>
      <c r="K1858" t="s">
        <v>2</v>
      </c>
      <c r="L1858" t="s">
        <v>19</v>
      </c>
      <c r="M1858" t="s">
        <v>11208</v>
      </c>
      <c r="N1858" t="s">
        <v>10866</v>
      </c>
    </row>
    <row r="1859" spans="1:14" ht="14.45" customHeight="1" x14ac:dyDescent="0.25">
      <c r="A1859" s="30" t="s">
        <v>10855</v>
      </c>
      <c r="B1859" t="s">
        <v>11207</v>
      </c>
      <c r="C1859" s="2" t="s">
        <v>19051</v>
      </c>
      <c r="D1859" s="16" t="s">
        <v>14214</v>
      </c>
      <c r="E1859" s="16" t="s">
        <v>14221</v>
      </c>
      <c r="F1859" s="16" t="s">
        <v>14216</v>
      </c>
      <c r="G1859" s="16" t="s">
        <v>14216</v>
      </c>
      <c r="H1859" s="19" t="s">
        <v>15982</v>
      </c>
      <c r="I1859" s="19"/>
      <c r="J1859" t="s">
        <v>2</v>
      </c>
      <c r="K1859" t="s">
        <v>2</v>
      </c>
      <c r="L1859" t="s">
        <v>19</v>
      </c>
      <c r="M1859" t="s">
        <v>11208</v>
      </c>
      <c r="N1859" t="s">
        <v>10866</v>
      </c>
    </row>
    <row r="1860" spans="1:14" ht="14.45" customHeight="1" x14ac:dyDescent="0.25">
      <c r="A1860" s="30" t="s">
        <v>10855</v>
      </c>
      <c r="B1860" t="s">
        <v>11209</v>
      </c>
      <c r="C1860" s="2" t="s">
        <v>19052</v>
      </c>
      <c r="D1860" s="16" t="s">
        <v>14214</v>
      </c>
      <c r="E1860" s="16" t="s">
        <v>14221</v>
      </c>
      <c r="F1860" s="16" t="s">
        <v>14216</v>
      </c>
      <c r="G1860" s="16" t="s">
        <v>14216</v>
      </c>
      <c r="H1860" s="19" t="s">
        <v>15899</v>
      </c>
      <c r="I1860" s="19"/>
      <c r="J1860" t="s">
        <v>2</v>
      </c>
      <c r="K1860" t="s">
        <v>2</v>
      </c>
      <c r="L1860" t="s">
        <v>19</v>
      </c>
      <c r="M1860" t="s">
        <v>11210</v>
      </c>
      <c r="N1860" t="s">
        <v>11066</v>
      </c>
    </row>
    <row r="1861" spans="1:14" ht="14.45" customHeight="1" x14ac:dyDescent="0.25">
      <c r="A1861" s="30" t="s">
        <v>10855</v>
      </c>
      <c r="B1861" t="s">
        <v>11209</v>
      </c>
      <c r="C1861" s="2" t="s">
        <v>19053</v>
      </c>
      <c r="D1861" s="16" t="s">
        <v>14214</v>
      </c>
      <c r="E1861" s="16" t="s">
        <v>14221</v>
      </c>
      <c r="F1861" s="16" t="s">
        <v>14215</v>
      </c>
      <c r="G1861" s="16" t="s">
        <v>14216</v>
      </c>
      <c r="H1861" s="19" t="s">
        <v>15899</v>
      </c>
      <c r="I1861" s="19" t="s">
        <v>2</v>
      </c>
      <c r="J1861" t="s">
        <v>2</v>
      </c>
      <c r="K1861" t="s">
        <v>2</v>
      </c>
      <c r="L1861" t="s">
        <v>19</v>
      </c>
      <c r="M1861" t="s">
        <v>11210</v>
      </c>
      <c r="N1861" t="s">
        <v>11066</v>
      </c>
    </row>
    <row r="1862" spans="1:14" ht="14.45" customHeight="1" x14ac:dyDescent="0.25">
      <c r="A1862" s="30" t="s">
        <v>10855</v>
      </c>
      <c r="B1862" t="s">
        <v>11211</v>
      </c>
      <c r="C1862" s="2" t="s">
        <v>19054</v>
      </c>
      <c r="D1862" s="16" t="s">
        <v>14214</v>
      </c>
      <c r="E1862" s="16" t="s">
        <v>14221</v>
      </c>
      <c r="F1862" s="16" t="s">
        <v>14215</v>
      </c>
      <c r="G1862" s="16" t="s">
        <v>14216</v>
      </c>
      <c r="H1862" s="19" t="s">
        <v>15899</v>
      </c>
      <c r="I1862" s="19" t="s">
        <v>2</v>
      </c>
      <c r="J1862" t="s">
        <v>2</v>
      </c>
      <c r="K1862" t="s">
        <v>2</v>
      </c>
      <c r="L1862" t="s">
        <v>19</v>
      </c>
      <c r="M1862" t="s">
        <v>11212</v>
      </c>
      <c r="N1862" t="s">
        <v>10866</v>
      </c>
    </row>
    <row r="1863" spans="1:14" ht="14.45" customHeight="1" x14ac:dyDescent="0.25">
      <c r="A1863" s="30" t="s">
        <v>10855</v>
      </c>
      <c r="B1863" t="s">
        <v>11213</v>
      </c>
      <c r="C1863" s="2" t="s">
        <v>19055</v>
      </c>
      <c r="D1863" s="16" t="s">
        <v>14214</v>
      </c>
      <c r="E1863" s="16" t="s">
        <v>14221</v>
      </c>
      <c r="F1863" s="16" t="s">
        <v>14215</v>
      </c>
      <c r="G1863" s="16" t="s">
        <v>14216</v>
      </c>
      <c r="H1863" s="19" t="s">
        <v>15829</v>
      </c>
      <c r="I1863" s="19" t="s">
        <v>2</v>
      </c>
      <c r="J1863" t="s">
        <v>2</v>
      </c>
      <c r="K1863" t="s">
        <v>2</v>
      </c>
      <c r="L1863" t="s">
        <v>19</v>
      </c>
      <c r="M1863" t="s">
        <v>11214</v>
      </c>
      <c r="N1863" t="s">
        <v>10860</v>
      </c>
    </row>
    <row r="1864" spans="1:14" ht="14.45" customHeight="1" x14ac:dyDescent="0.25">
      <c r="A1864" s="30" t="s">
        <v>10855</v>
      </c>
      <c r="B1864" t="s">
        <v>11213</v>
      </c>
      <c r="C1864" s="2" t="s">
        <v>17428</v>
      </c>
      <c r="D1864" s="16" t="s">
        <v>14214</v>
      </c>
      <c r="E1864" s="16" t="s">
        <v>14221</v>
      </c>
      <c r="F1864" s="16" t="s">
        <v>14216</v>
      </c>
      <c r="G1864" s="16" t="s">
        <v>14215</v>
      </c>
      <c r="H1864" s="19" t="s">
        <v>15829</v>
      </c>
      <c r="I1864" s="19"/>
      <c r="J1864" t="s">
        <v>2</v>
      </c>
      <c r="K1864" t="s">
        <v>2</v>
      </c>
      <c r="L1864" t="s">
        <v>19</v>
      </c>
      <c r="M1864" t="s">
        <v>11214</v>
      </c>
      <c r="N1864" t="s">
        <v>10860</v>
      </c>
    </row>
    <row r="1865" spans="1:14" ht="14.45" customHeight="1" x14ac:dyDescent="0.25">
      <c r="A1865" s="30" t="s">
        <v>10855</v>
      </c>
      <c r="B1865" t="s">
        <v>11215</v>
      </c>
      <c r="C1865" s="2" t="s">
        <v>19056</v>
      </c>
      <c r="D1865" s="16" t="s">
        <v>14214</v>
      </c>
      <c r="E1865" s="16" t="s">
        <v>14221</v>
      </c>
      <c r="F1865" s="16" t="s">
        <v>14216</v>
      </c>
      <c r="G1865" s="16" t="s">
        <v>14216</v>
      </c>
      <c r="H1865" s="19" t="s">
        <v>16436</v>
      </c>
      <c r="I1865" s="19"/>
      <c r="J1865" t="s">
        <v>2</v>
      </c>
      <c r="K1865" t="s">
        <v>2</v>
      </c>
      <c r="L1865" t="s">
        <v>19</v>
      </c>
      <c r="M1865" t="s">
        <v>11216</v>
      </c>
      <c r="N1865" t="s">
        <v>11066</v>
      </c>
    </row>
    <row r="1866" spans="1:14" ht="14.45" customHeight="1" x14ac:dyDescent="0.25">
      <c r="A1866" s="30" t="s">
        <v>10855</v>
      </c>
      <c r="B1866" t="s">
        <v>11217</v>
      </c>
      <c r="C1866" s="2" t="s">
        <v>17428</v>
      </c>
      <c r="D1866" s="16" t="s">
        <v>14214</v>
      </c>
      <c r="E1866" s="16" t="s">
        <v>14221</v>
      </c>
      <c r="F1866" s="16" t="s">
        <v>14216</v>
      </c>
      <c r="G1866" s="16" t="s">
        <v>14215</v>
      </c>
      <c r="H1866" s="19" t="s">
        <v>16627</v>
      </c>
      <c r="I1866" s="19"/>
      <c r="J1866" t="s">
        <v>2</v>
      </c>
      <c r="K1866" t="s">
        <v>2</v>
      </c>
      <c r="L1866" t="s">
        <v>19</v>
      </c>
      <c r="M1866" t="s">
        <v>11218</v>
      </c>
      <c r="N1866" t="s">
        <v>10863</v>
      </c>
    </row>
    <row r="1867" spans="1:14" ht="14.45" customHeight="1" x14ac:dyDescent="0.25">
      <c r="A1867" s="30" t="s">
        <v>10855</v>
      </c>
      <c r="B1867" t="s">
        <v>11650</v>
      </c>
      <c r="C1867" s="2" t="s">
        <v>19057</v>
      </c>
      <c r="D1867" s="16" t="s">
        <v>14214</v>
      </c>
      <c r="E1867" s="16" t="s">
        <v>14221</v>
      </c>
      <c r="F1867" s="16" t="s">
        <v>14215</v>
      </c>
      <c r="G1867" s="16" t="s">
        <v>14216</v>
      </c>
      <c r="H1867" s="19" t="s">
        <v>16628</v>
      </c>
      <c r="I1867" s="19" t="s">
        <v>2</v>
      </c>
      <c r="J1867" t="s">
        <v>2</v>
      </c>
      <c r="K1867" t="s">
        <v>2</v>
      </c>
      <c r="L1867" t="s">
        <v>19</v>
      </c>
      <c r="M1867" t="s">
        <v>11219</v>
      </c>
      <c r="N1867" t="s">
        <v>10863</v>
      </c>
    </row>
    <row r="1868" spans="1:14" ht="14.45" customHeight="1" x14ac:dyDescent="0.25">
      <c r="A1868" s="30" t="s">
        <v>10855</v>
      </c>
      <c r="B1868" t="s">
        <v>11220</v>
      </c>
      <c r="C1868" s="2" t="s">
        <v>19058</v>
      </c>
      <c r="D1868" s="16" t="s">
        <v>14214</v>
      </c>
      <c r="E1868" s="16" t="s">
        <v>14221</v>
      </c>
      <c r="F1868" s="16" t="s">
        <v>14215</v>
      </c>
      <c r="G1868" s="16" t="s">
        <v>14216</v>
      </c>
      <c r="H1868" s="19" t="s">
        <v>16629</v>
      </c>
      <c r="I1868" s="19" t="s">
        <v>2</v>
      </c>
      <c r="J1868" t="s">
        <v>2</v>
      </c>
      <c r="K1868" t="s">
        <v>2</v>
      </c>
      <c r="L1868" t="s">
        <v>19</v>
      </c>
      <c r="M1868" t="s">
        <v>11221</v>
      </c>
      <c r="N1868" t="s">
        <v>10863</v>
      </c>
    </row>
    <row r="1869" spans="1:14" ht="14.45" customHeight="1" x14ac:dyDescent="0.25">
      <c r="A1869" s="30" t="s">
        <v>10855</v>
      </c>
      <c r="B1869" t="s">
        <v>11220</v>
      </c>
      <c r="C1869" s="2" t="s">
        <v>19059</v>
      </c>
      <c r="D1869" s="16" t="s">
        <v>14214</v>
      </c>
      <c r="E1869" s="16" t="s">
        <v>14221</v>
      </c>
      <c r="F1869" s="16" t="s">
        <v>14215</v>
      </c>
      <c r="G1869" s="16" t="s">
        <v>14216</v>
      </c>
      <c r="H1869" s="19" t="s">
        <v>16629</v>
      </c>
      <c r="I1869" s="19" t="s">
        <v>2</v>
      </c>
      <c r="J1869" t="s">
        <v>2</v>
      </c>
      <c r="K1869" t="s">
        <v>2</v>
      </c>
      <c r="L1869" t="s">
        <v>19</v>
      </c>
      <c r="M1869" t="s">
        <v>11221</v>
      </c>
      <c r="N1869" t="s">
        <v>10863</v>
      </c>
    </row>
    <row r="1870" spans="1:14" ht="14.45" customHeight="1" x14ac:dyDescent="0.25">
      <c r="A1870" s="30" t="s">
        <v>10855</v>
      </c>
      <c r="B1870" t="s">
        <v>11222</v>
      </c>
      <c r="C1870" s="2" t="s">
        <v>19060</v>
      </c>
      <c r="D1870" s="16" t="s">
        <v>14214</v>
      </c>
      <c r="E1870" s="16" t="s">
        <v>14221</v>
      </c>
      <c r="F1870" s="16" t="s">
        <v>14216</v>
      </c>
      <c r="G1870" s="16" t="s">
        <v>14216</v>
      </c>
      <c r="H1870" s="19" t="s">
        <v>16023</v>
      </c>
      <c r="I1870" s="19"/>
      <c r="J1870" t="s">
        <v>2</v>
      </c>
      <c r="K1870" t="s">
        <v>2</v>
      </c>
      <c r="L1870" t="s">
        <v>19</v>
      </c>
      <c r="M1870" t="s">
        <v>11223</v>
      </c>
      <c r="N1870" t="s">
        <v>10866</v>
      </c>
    </row>
    <row r="1871" spans="1:14" ht="14.45" customHeight="1" x14ac:dyDescent="0.25">
      <c r="A1871" s="30" t="s">
        <v>10855</v>
      </c>
      <c r="B1871" t="s">
        <v>11222</v>
      </c>
      <c r="C1871" s="2" t="s">
        <v>19061</v>
      </c>
      <c r="D1871" s="16" t="s">
        <v>14214</v>
      </c>
      <c r="E1871" s="16" t="s">
        <v>14221</v>
      </c>
      <c r="F1871" s="16" t="s">
        <v>14216</v>
      </c>
      <c r="G1871" s="16" t="s">
        <v>14216</v>
      </c>
      <c r="H1871" s="19" t="s">
        <v>16023</v>
      </c>
      <c r="I1871" s="19"/>
      <c r="J1871" t="s">
        <v>2</v>
      </c>
      <c r="K1871" t="s">
        <v>2</v>
      </c>
      <c r="L1871" t="s">
        <v>19</v>
      </c>
      <c r="M1871" t="s">
        <v>11223</v>
      </c>
      <c r="N1871" t="s">
        <v>10866</v>
      </c>
    </row>
    <row r="1872" spans="1:14" ht="14.45" customHeight="1" x14ac:dyDescent="0.25">
      <c r="A1872" s="30" t="s">
        <v>10855</v>
      </c>
      <c r="B1872" t="s">
        <v>11224</v>
      </c>
      <c r="C1872" s="2" t="s">
        <v>19062</v>
      </c>
      <c r="D1872" s="16" t="s">
        <v>14214</v>
      </c>
      <c r="E1872" s="16" t="s">
        <v>14221</v>
      </c>
      <c r="F1872" s="16" t="s">
        <v>14215</v>
      </c>
      <c r="G1872" s="16" t="s">
        <v>14216</v>
      </c>
      <c r="H1872" s="19" t="s">
        <v>16436</v>
      </c>
      <c r="I1872" s="19" t="s">
        <v>2</v>
      </c>
      <c r="J1872" t="s">
        <v>2</v>
      </c>
      <c r="K1872" t="s">
        <v>2</v>
      </c>
      <c r="L1872" t="s">
        <v>19</v>
      </c>
      <c r="M1872" t="s">
        <v>11225</v>
      </c>
      <c r="N1872" t="s">
        <v>10863</v>
      </c>
    </row>
    <row r="1873" spans="1:14" ht="14.45" customHeight="1" x14ac:dyDescent="0.25">
      <c r="A1873" s="30" t="s">
        <v>10855</v>
      </c>
      <c r="B1873" t="s">
        <v>11226</v>
      </c>
      <c r="C1873" s="2" t="s">
        <v>19063</v>
      </c>
      <c r="D1873" s="16" t="s">
        <v>14214</v>
      </c>
      <c r="E1873" s="16" t="s">
        <v>14221</v>
      </c>
      <c r="F1873" s="16" t="s">
        <v>14215</v>
      </c>
      <c r="G1873" s="16" t="s">
        <v>14216</v>
      </c>
      <c r="H1873" s="19" t="s">
        <v>16599</v>
      </c>
      <c r="I1873" s="19" t="s">
        <v>2</v>
      </c>
      <c r="J1873" t="s">
        <v>2</v>
      </c>
      <c r="K1873" t="s">
        <v>2</v>
      </c>
      <c r="L1873" t="s">
        <v>19</v>
      </c>
      <c r="M1873" t="s">
        <v>11227</v>
      </c>
      <c r="N1873" t="s">
        <v>10863</v>
      </c>
    </row>
    <row r="1874" spans="1:14" ht="14.45" customHeight="1" x14ac:dyDescent="0.25">
      <c r="A1874" s="30" t="s">
        <v>10855</v>
      </c>
      <c r="B1874" t="s">
        <v>11228</v>
      </c>
      <c r="C1874" s="2" t="s">
        <v>19064</v>
      </c>
      <c r="D1874" s="16" t="s">
        <v>14214</v>
      </c>
      <c r="E1874" s="16" t="s">
        <v>14221</v>
      </c>
      <c r="F1874" s="16" t="s">
        <v>14215</v>
      </c>
      <c r="G1874" s="16" t="s">
        <v>14216</v>
      </c>
      <c r="H1874" s="19" t="s">
        <v>16630</v>
      </c>
      <c r="I1874" s="19" t="s">
        <v>2</v>
      </c>
      <c r="J1874" t="s">
        <v>2</v>
      </c>
      <c r="K1874" t="s">
        <v>2</v>
      </c>
      <c r="L1874" t="s">
        <v>29</v>
      </c>
      <c r="M1874" t="s">
        <v>11229</v>
      </c>
      <c r="N1874" t="s">
        <v>10866</v>
      </c>
    </row>
    <row r="1875" spans="1:14" ht="14.45" customHeight="1" x14ac:dyDescent="0.25">
      <c r="A1875" s="30" t="s">
        <v>10855</v>
      </c>
      <c r="B1875" t="s">
        <v>11230</v>
      </c>
      <c r="C1875" s="2" t="s">
        <v>19065</v>
      </c>
      <c r="D1875" s="16" t="s">
        <v>14214</v>
      </c>
      <c r="E1875" s="16" t="s">
        <v>14221</v>
      </c>
      <c r="F1875" s="16" t="s">
        <v>14215</v>
      </c>
      <c r="G1875" s="16" t="s">
        <v>14216</v>
      </c>
      <c r="H1875" s="19" t="s">
        <v>15968</v>
      </c>
      <c r="I1875" s="19" t="s">
        <v>2</v>
      </c>
      <c r="J1875" t="s">
        <v>2</v>
      </c>
      <c r="K1875" t="s">
        <v>2</v>
      </c>
      <c r="L1875" t="s">
        <v>29</v>
      </c>
      <c r="M1875" t="s">
        <v>11231</v>
      </c>
      <c r="N1875" t="s">
        <v>10866</v>
      </c>
    </row>
    <row r="1876" spans="1:14" ht="14.45" customHeight="1" x14ac:dyDescent="0.25">
      <c r="A1876" s="30" t="s">
        <v>10855</v>
      </c>
      <c r="B1876" t="s">
        <v>11232</v>
      </c>
      <c r="C1876" s="2" t="s">
        <v>19066</v>
      </c>
      <c r="D1876" s="16" t="s">
        <v>14214</v>
      </c>
      <c r="E1876" s="16" t="s">
        <v>14221</v>
      </c>
      <c r="F1876" s="16" t="s">
        <v>14215</v>
      </c>
      <c r="G1876" s="16" t="s">
        <v>14216</v>
      </c>
      <c r="H1876" s="19" t="s">
        <v>16600</v>
      </c>
      <c r="I1876" s="19" t="s">
        <v>2</v>
      </c>
      <c r="J1876" t="s">
        <v>2</v>
      </c>
      <c r="K1876" t="s">
        <v>2</v>
      </c>
      <c r="L1876" t="s">
        <v>29</v>
      </c>
      <c r="M1876" t="s">
        <v>11233</v>
      </c>
      <c r="N1876" t="s">
        <v>11066</v>
      </c>
    </row>
    <row r="1877" spans="1:14" ht="14.45" customHeight="1" x14ac:dyDescent="0.25">
      <c r="A1877" s="30" t="s">
        <v>10855</v>
      </c>
      <c r="B1877" t="s">
        <v>11234</v>
      </c>
      <c r="C1877" s="2" t="s">
        <v>19067</v>
      </c>
      <c r="D1877" s="16" t="s">
        <v>14214</v>
      </c>
      <c r="E1877" s="16" t="s">
        <v>14221</v>
      </c>
      <c r="F1877" s="16" t="s">
        <v>14215</v>
      </c>
      <c r="G1877" s="16" t="s">
        <v>14216</v>
      </c>
      <c r="H1877" s="19" t="s">
        <v>16600</v>
      </c>
      <c r="I1877" s="19" t="s">
        <v>2</v>
      </c>
      <c r="J1877" t="s">
        <v>2</v>
      </c>
      <c r="K1877" t="s">
        <v>2</v>
      </c>
      <c r="L1877" t="s">
        <v>29</v>
      </c>
      <c r="M1877" t="s">
        <v>11235</v>
      </c>
      <c r="N1877" t="s">
        <v>10863</v>
      </c>
    </row>
    <row r="1878" spans="1:14" ht="14.45" customHeight="1" x14ac:dyDescent="0.25">
      <c r="A1878" s="30" t="s">
        <v>10855</v>
      </c>
      <c r="B1878" t="s">
        <v>11234</v>
      </c>
      <c r="C1878" s="2" t="s">
        <v>19068</v>
      </c>
      <c r="D1878" s="16" t="s">
        <v>14214</v>
      </c>
      <c r="E1878" s="16" t="s">
        <v>14221</v>
      </c>
      <c r="F1878" s="16" t="s">
        <v>14215</v>
      </c>
      <c r="G1878" s="16" t="s">
        <v>14216</v>
      </c>
      <c r="H1878" s="19" t="s">
        <v>16600</v>
      </c>
      <c r="I1878" s="19" t="s">
        <v>2</v>
      </c>
      <c r="J1878" t="s">
        <v>2</v>
      </c>
      <c r="K1878" t="s">
        <v>2</v>
      </c>
      <c r="L1878" t="s">
        <v>29</v>
      </c>
      <c r="M1878" t="s">
        <v>11235</v>
      </c>
      <c r="N1878" t="s">
        <v>10863</v>
      </c>
    </row>
    <row r="1879" spans="1:14" ht="14.45" customHeight="1" x14ac:dyDescent="0.25">
      <c r="A1879" s="30" t="s">
        <v>10855</v>
      </c>
      <c r="B1879" t="s">
        <v>11651</v>
      </c>
      <c r="C1879" s="2" t="s">
        <v>19069</v>
      </c>
      <c r="D1879" s="16" t="s">
        <v>14214</v>
      </c>
      <c r="E1879" s="16" t="s">
        <v>14221</v>
      </c>
      <c r="F1879" s="16" t="s">
        <v>14215</v>
      </c>
      <c r="G1879" s="16" t="s">
        <v>14216</v>
      </c>
      <c r="H1879" s="19" t="s">
        <v>16593</v>
      </c>
      <c r="I1879" s="19" t="s">
        <v>2</v>
      </c>
      <c r="J1879" t="s">
        <v>2</v>
      </c>
      <c r="K1879" t="s">
        <v>2</v>
      </c>
      <c r="L1879" t="s">
        <v>11</v>
      </c>
      <c r="M1879" t="s">
        <v>11236</v>
      </c>
      <c r="N1879" t="s">
        <v>10895</v>
      </c>
    </row>
    <row r="1880" spans="1:14" ht="14.45" customHeight="1" x14ac:dyDescent="0.25">
      <c r="A1880" s="30" t="s">
        <v>10855</v>
      </c>
      <c r="B1880" t="s">
        <v>11651</v>
      </c>
      <c r="C1880" s="2" t="s">
        <v>19070</v>
      </c>
      <c r="D1880" s="16" t="s">
        <v>14214</v>
      </c>
      <c r="E1880" s="16" t="s">
        <v>14221</v>
      </c>
      <c r="F1880" s="16" t="s">
        <v>14215</v>
      </c>
      <c r="G1880" s="16" t="s">
        <v>14216</v>
      </c>
      <c r="H1880" s="19" t="s">
        <v>16593</v>
      </c>
      <c r="I1880" s="19" t="s">
        <v>2</v>
      </c>
      <c r="J1880" t="s">
        <v>2</v>
      </c>
      <c r="K1880" t="s">
        <v>2</v>
      </c>
      <c r="L1880" t="s">
        <v>11</v>
      </c>
      <c r="M1880" t="s">
        <v>11236</v>
      </c>
      <c r="N1880" t="s">
        <v>10895</v>
      </c>
    </row>
    <row r="1881" spans="1:14" ht="14.45" customHeight="1" x14ac:dyDescent="0.25">
      <c r="A1881" s="30" t="s">
        <v>10855</v>
      </c>
      <c r="B1881" t="s">
        <v>11237</v>
      </c>
      <c r="C1881" s="2" t="s">
        <v>19071</v>
      </c>
      <c r="D1881" s="16" t="s">
        <v>14214</v>
      </c>
      <c r="E1881" s="16" t="s">
        <v>14221</v>
      </c>
      <c r="F1881" s="16" t="s">
        <v>14215</v>
      </c>
      <c r="G1881" s="16" t="s">
        <v>14216</v>
      </c>
      <c r="H1881" s="19" t="s">
        <v>16601</v>
      </c>
      <c r="I1881" s="19" t="s">
        <v>2</v>
      </c>
      <c r="J1881" t="s">
        <v>2</v>
      </c>
      <c r="K1881" t="s">
        <v>2</v>
      </c>
      <c r="L1881" t="s">
        <v>11</v>
      </c>
      <c r="M1881" t="s">
        <v>11238</v>
      </c>
      <c r="N1881" t="s">
        <v>10895</v>
      </c>
    </row>
    <row r="1882" spans="1:14" ht="14.45" customHeight="1" x14ac:dyDescent="0.25">
      <c r="A1882" s="30" t="s">
        <v>10855</v>
      </c>
      <c r="B1882" t="s">
        <v>11237</v>
      </c>
      <c r="C1882" s="2" t="s">
        <v>19072</v>
      </c>
      <c r="D1882" s="16" t="s">
        <v>14214</v>
      </c>
      <c r="E1882" s="16" t="s">
        <v>14221</v>
      </c>
      <c r="F1882" s="16" t="s">
        <v>14215</v>
      </c>
      <c r="G1882" s="16" t="s">
        <v>14216</v>
      </c>
      <c r="H1882" s="19" t="s">
        <v>16601</v>
      </c>
      <c r="I1882" s="19" t="s">
        <v>2</v>
      </c>
      <c r="J1882" t="s">
        <v>2</v>
      </c>
      <c r="K1882" t="s">
        <v>2</v>
      </c>
      <c r="L1882" t="s">
        <v>11</v>
      </c>
      <c r="M1882" t="s">
        <v>11238</v>
      </c>
      <c r="N1882" t="s">
        <v>10895</v>
      </c>
    </row>
    <row r="1883" spans="1:14" ht="14.45" customHeight="1" x14ac:dyDescent="0.25">
      <c r="A1883" s="30" t="s">
        <v>10855</v>
      </c>
      <c r="B1883" t="s">
        <v>11239</v>
      </c>
      <c r="C1883" s="2" t="s">
        <v>19073</v>
      </c>
      <c r="D1883" s="16" t="s">
        <v>14214</v>
      </c>
      <c r="E1883" s="16" t="s">
        <v>14221</v>
      </c>
      <c r="F1883" s="16" t="s">
        <v>14215</v>
      </c>
      <c r="G1883" s="16" t="s">
        <v>14216</v>
      </c>
      <c r="H1883" s="19" t="s">
        <v>16419</v>
      </c>
      <c r="I1883" s="19" t="s">
        <v>2</v>
      </c>
      <c r="J1883" t="s">
        <v>2</v>
      </c>
      <c r="K1883" t="s">
        <v>2</v>
      </c>
      <c r="L1883" t="s">
        <v>11</v>
      </c>
      <c r="M1883" t="s">
        <v>11240</v>
      </c>
      <c r="N1883" t="s">
        <v>10863</v>
      </c>
    </row>
    <row r="1884" spans="1:14" ht="14.45" customHeight="1" x14ac:dyDescent="0.25">
      <c r="A1884" s="30" t="s">
        <v>10855</v>
      </c>
      <c r="B1884" t="s">
        <v>11239</v>
      </c>
      <c r="C1884" s="2" t="s">
        <v>17428</v>
      </c>
      <c r="D1884" s="16" t="s">
        <v>14214</v>
      </c>
      <c r="E1884" s="16" t="s">
        <v>14221</v>
      </c>
      <c r="F1884" s="16" t="s">
        <v>14216</v>
      </c>
      <c r="G1884" s="16" t="s">
        <v>14215</v>
      </c>
      <c r="H1884" s="19" t="s">
        <v>16419</v>
      </c>
      <c r="I1884" s="19"/>
      <c r="J1884" t="s">
        <v>2</v>
      </c>
      <c r="K1884" t="s">
        <v>2</v>
      </c>
      <c r="L1884" t="s">
        <v>11</v>
      </c>
      <c r="M1884" t="s">
        <v>11240</v>
      </c>
      <c r="N1884" t="s">
        <v>10863</v>
      </c>
    </row>
    <row r="1885" spans="1:14" ht="14.45" customHeight="1" x14ac:dyDescent="0.25">
      <c r="A1885" s="30" t="s">
        <v>10855</v>
      </c>
      <c r="B1885" t="s">
        <v>11241</v>
      </c>
      <c r="C1885" s="2" t="s">
        <v>19074</v>
      </c>
      <c r="D1885" s="16" t="s">
        <v>14214</v>
      </c>
      <c r="E1885" s="16" t="s">
        <v>14221</v>
      </c>
      <c r="F1885" s="16" t="s">
        <v>14215</v>
      </c>
      <c r="G1885" s="16" t="s">
        <v>14216</v>
      </c>
      <c r="H1885" s="19" t="s">
        <v>16601</v>
      </c>
      <c r="I1885" s="19" t="s">
        <v>2</v>
      </c>
      <c r="J1885" t="s">
        <v>2</v>
      </c>
      <c r="K1885" t="s">
        <v>2</v>
      </c>
      <c r="L1885" t="s">
        <v>11</v>
      </c>
      <c r="M1885" t="s">
        <v>11242</v>
      </c>
      <c r="N1885" t="s">
        <v>10863</v>
      </c>
    </row>
    <row r="1886" spans="1:14" ht="14.45" customHeight="1" x14ac:dyDescent="0.25">
      <c r="A1886" s="30" t="s">
        <v>10855</v>
      </c>
      <c r="B1886" t="s">
        <v>11652</v>
      </c>
      <c r="C1886" s="2" t="s">
        <v>19075</v>
      </c>
      <c r="D1886" s="16" t="s">
        <v>14214</v>
      </c>
      <c r="E1886" s="16" t="s">
        <v>14221</v>
      </c>
      <c r="F1886" s="16" t="s">
        <v>14215</v>
      </c>
      <c r="G1886" s="16" t="s">
        <v>14216</v>
      </c>
      <c r="H1886" s="19" t="s">
        <v>16593</v>
      </c>
      <c r="I1886" s="19" t="s">
        <v>2</v>
      </c>
      <c r="J1886" t="s">
        <v>2</v>
      </c>
      <c r="K1886" t="s">
        <v>2</v>
      </c>
      <c r="L1886" t="s">
        <v>11</v>
      </c>
      <c r="M1886" t="s">
        <v>11243</v>
      </c>
      <c r="N1886" t="s">
        <v>10895</v>
      </c>
    </row>
    <row r="1887" spans="1:14" ht="14.45" customHeight="1" x14ac:dyDescent="0.25">
      <c r="A1887" s="30" t="s">
        <v>10855</v>
      </c>
      <c r="B1887" t="s">
        <v>11652</v>
      </c>
      <c r="C1887" s="2" t="s">
        <v>19076</v>
      </c>
      <c r="D1887" s="16" t="s">
        <v>14214</v>
      </c>
      <c r="E1887" s="16" t="s">
        <v>14221</v>
      </c>
      <c r="F1887" s="16" t="s">
        <v>14215</v>
      </c>
      <c r="G1887" s="16" t="s">
        <v>14216</v>
      </c>
      <c r="H1887" s="19" t="s">
        <v>16593</v>
      </c>
      <c r="I1887" s="19" t="s">
        <v>2</v>
      </c>
      <c r="J1887" t="s">
        <v>2</v>
      </c>
      <c r="K1887" t="s">
        <v>2</v>
      </c>
      <c r="L1887" t="s">
        <v>11</v>
      </c>
      <c r="M1887" t="s">
        <v>11243</v>
      </c>
      <c r="N1887" t="s">
        <v>10895</v>
      </c>
    </row>
    <row r="1888" spans="1:14" ht="14.45" customHeight="1" x14ac:dyDescent="0.25">
      <c r="A1888" s="30" t="s">
        <v>10855</v>
      </c>
      <c r="B1888" t="s">
        <v>11244</v>
      </c>
      <c r="C1888" s="2" t="s">
        <v>19077</v>
      </c>
      <c r="D1888" s="16" t="s">
        <v>14214</v>
      </c>
      <c r="E1888" s="16" t="s">
        <v>14221</v>
      </c>
      <c r="F1888" s="16" t="s">
        <v>14215</v>
      </c>
      <c r="G1888" s="16" t="s">
        <v>14216</v>
      </c>
      <c r="H1888" s="19" t="s">
        <v>16419</v>
      </c>
      <c r="I1888" s="19" t="s">
        <v>2</v>
      </c>
      <c r="J1888" t="s">
        <v>2</v>
      </c>
      <c r="K1888" t="s">
        <v>2</v>
      </c>
      <c r="L1888" t="s">
        <v>11</v>
      </c>
      <c r="M1888" t="s">
        <v>11245</v>
      </c>
      <c r="N1888" t="s">
        <v>10863</v>
      </c>
    </row>
    <row r="1889" spans="1:14" ht="14.45" customHeight="1" x14ac:dyDescent="0.25">
      <c r="A1889" s="30" t="s">
        <v>10855</v>
      </c>
      <c r="B1889" t="s">
        <v>11244</v>
      </c>
      <c r="C1889" s="2" t="s">
        <v>19078</v>
      </c>
      <c r="D1889" s="16" t="s">
        <v>14214</v>
      </c>
      <c r="E1889" s="16" t="s">
        <v>14221</v>
      </c>
      <c r="F1889" s="16" t="s">
        <v>14215</v>
      </c>
      <c r="G1889" s="16" t="s">
        <v>14216</v>
      </c>
      <c r="H1889" s="19" t="s">
        <v>16419</v>
      </c>
      <c r="I1889" s="19" t="s">
        <v>2</v>
      </c>
      <c r="J1889" t="s">
        <v>2</v>
      </c>
      <c r="K1889" t="s">
        <v>2</v>
      </c>
      <c r="L1889" t="s">
        <v>11</v>
      </c>
      <c r="M1889" t="s">
        <v>11245</v>
      </c>
      <c r="N1889" t="s">
        <v>10863</v>
      </c>
    </row>
    <row r="1890" spans="1:14" ht="14.45" customHeight="1" x14ac:dyDescent="0.25">
      <c r="A1890" s="30" t="s">
        <v>10855</v>
      </c>
      <c r="B1890" t="s">
        <v>11653</v>
      </c>
      <c r="C1890" s="2" t="s">
        <v>19079</v>
      </c>
      <c r="D1890" s="16" t="s">
        <v>14214</v>
      </c>
      <c r="E1890" s="16" t="s">
        <v>14221</v>
      </c>
      <c r="F1890" s="16" t="s">
        <v>14216</v>
      </c>
      <c r="G1890" s="16" t="s">
        <v>14216</v>
      </c>
      <c r="H1890" s="19" t="s">
        <v>16388</v>
      </c>
      <c r="I1890" s="19"/>
      <c r="J1890" t="s">
        <v>2</v>
      </c>
      <c r="K1890" t="s">
        <v>2</v>
      </c>
      <c r="L1890" t="s">
        <v>11</v>
      </c>
      <c r="M1890" t="s">
        <v>11246</v>
      </c>
      <c r="N1890" t="s">
        <v>10863</v>
      </c>
    </row>
    <row r="1891" spans="1:14" ht="14.45" customHeight="1" x14ac:dyDescent="0.25">
      <c r="A1891" s="30" t="s">
        <v>10855</v>
      </c>
      <c r="B1891" t="s">
        <v>11653</v>
      </c>
      <c r="C1891" s="2" t="s">
        <v>19080</v>
      </c>
      <c r="D1891" s="16" t="s">
        <v>14214</v>
      </c>
      <c r="E1891" s="16" t="s">
        <v>14221</v>
      </c>
      <c r="F1891" s="16" t="s">
        <v>14216</v>
      </c>
      <c r="G1891" s="16" t="s">
        <v>14216</v>
      </c>
      <c r="H1891" s="19" t="s">
        <v>16388</v>
      </c>
      <c r="I1891" s="19"/>
      <c r="J1891" t="s">
        <v>2</v>
      </c>
      <c r="K1891" t="s">
        <v>2</v>
      </c>
      <c r="L1891" t="s">
        <v>11</v>
      </c>
      <c r="M1891" t="s">
        <v>11246</v>
      </c>
      <c r="N1891" t="s">
        <v>10863</v>
      </c>
    </row>
    <row r="1892" spans="1:14" ht="14.45" customHeight="1" x14ac:dyDescent="0.25">
      <c r="A1892" s="30" t="s">
        <v>10855</v>
      </c>
      <c r="B1892" t="s">
        <v>11653</v>
      </c>
      <c r="C1892" s="2" t="s">
        <v>17428</v>
      </c>
      <c r="D1892" s="16" t="s">
        <v>14214</v>
      </c>
      <c r="E1892" s="16" t="s">
        <v>14221</v>
      </c>
      <c r="F1892" s="16" t="s">
        <v>14216</v>
      </c>
      <c r="G1892" s="16" t="s">
        <v>14215</v>
      </c>
      <c r="H1892" s="19" t="s">
        <v>16388</v>
      </c>
      <c r="I1892" s="19"/>
      <c r="J1892" t="s">
        <v>2</v>
      </c>
      <c r="K1892" t="s">
        <v>2</v>
      </c>
      <c r="L1892" t="s">
        <v>11</v>
      </c>
      <c r="M1892" t="s">
        <v>11246</v>
      </c>
      <c r="N1892" t="s">
        <v>10863</v>
      </c>
    </row>
    <row r="1893" spans="1:14" ht="14.45" customHeight="1" x14ac:dyDescent="0.25">
      <c r="A1893" s="30" t="s">
        <v>10855</v>
      </c>
      <c r="B1893" t="s">
        <v>11247</v>
      </c>
      <c r="C1893" s="2" t="s">
        <v>19081</v>
      </c>
      <c r="D1893" s="16" t="s">
        <v>14214</v>
      </c>
      <c r="E1893" s="16" t="s">
        <v>14221</v>
      </c>
      <c r="F1893" s="16" t="s">
        <v>14215</v>
      </c>
      <c r="G1893" s="16" t="s">
        <v>14216</v>
      </c>
      <c r="H1893" s="19" t="s">
        <v>15828</v>
      </c>
      <c r="I1893" s="19" t="s">
        <v>2</v>
      </c>
      <c r="J1893" t="s">
        <v>2</v>
      </c>
      <c r="K1893" t="s">
        <v>2</v>
      </c>
      <c r="L1893" t="s">
        <v>11</v>
      </c>
      <c r="M1893" t="s">
        <v>11248</v>
      </c>
      <c r="N1893" t="s">
        <v>10895</v>
      </c>
    </row>
    <row r="1894" spans="1:14" ht="14.45" customHeight="1" x14ac:dyDescent="0.25">
      <c r="A1894" s="30" t="s">
        <v>10855</v>
      </c>
      <c r="B1894" t="s">
        <v>11249</v>
      </c>
      <c r="C1894" s="2" t="s">
        <v>19082</v>
      </c>
      <c r="D1894" s="16" t="s">
        <v>14214</v>
      </c>
      <c r="E1894" s="16" t="s">
        <v>14221</v>
      </c>
      <c r="F1894" s="16" t="s">
        <v>14215</v>
      </c>
      <c r="G1894" s="16" t="s">
        <v>14216</v>
      </c>
      <c r="H1894" s="19" t="s">
        <v>16631</v>
      </c>
      <c r="I1894" s="19" t="s">
        <v>2</v>
      </c>
      <c r="J1894" t="s">
        <v>2</v>
      </c>
      <c r="K1894" t="s">
        <v>2</v>
      </c>
      <c r="L1894" t="s">
        <v>11</v>
      </c>
      <c r="M1894" t="s">
        <v>11250</v>
      </c>
      <c r="N1894" t="s">
        <v>10860</v>
      </c>
    </row>
    <row r="1895" spans="1:14" ht="14.45" customHeight="1" x14ac:dyDescent="0.25">
      <c r="A1895" s="30" t="s">
        <v>10855</v>
      </c>
      <c r="B1895" t="s">
        <v>11169</v>
      </c>
      <c r="C1895" s="2" t="s">
        <v>19083</v>
      </c>
      <c r="D1895" s="16" t="s">
        <v>14214</v>
      </c>
      <c r="E1895" s="16" t="s">
        <v>14221</v>
      </c>
      <c r="F1895" s="16" t="s">
        <v>14215</v>
      </c>
      <c r="G1895" s="16" t="s">
        <v>14216</v>
      </c>
      <c r="H1895" s="19" t="s">
        <v>16009</v>
      </c>
      <c r="I1895" s="19" t="s">
        <v>2</v>
      </c>
      <c r="J1895" t="s">
        <v>2</v>
      </c>
      <c r="K1895" t="s">
        <v>2</v>
      </c>
      <c r="L1895" t="s">
        <v>11</v>
      </c>
      <c r="M1895" t="s">
        <v>11170</v>
      </c>
      <c r="N1895" t="s">
        <v>10863</v>
      </c>
    </row>
    <row r="1896" spans="1:14" ht="14.45" customHeight="1" x14ac:dyDescent="0.25">
      <c r="A1896" s="30" t="s">
        <v>10855</v>
      </c>
      <c r="B1896" t="s">
        <v>11251</v>
      </c>
      <c r="C1896" s="2" t="s">
        <v>19084</v>
      </c>
      <c r="D1896" s="16" t="s">
        <v>14214</v>
      </c>
      <c r="E1896" s="16" t="s">
        <v>14221</v>
      </c>
      <c r="F1896" s="16" t="s">
        <v>14215</v>
      </c>
      <c r="G1896" s="16" t="s">
        <v>14216</v>
      </c>
      <c r="H1896" s="19" t="s">
        <v>16031</v>
      </c>
      <c r="I1896" s="19" t="s">
        <v>2</v>
      </c>
      <c r="J1896" t="s">
        <v>2</v>
      </c>
      <c r="K1896" t="s">
        <v>2</v>
      </c>
      <c r="L1896" t="s">
        <v>11</v>
      </c>
      <c r="M1896" t="s">
        <v>11252</v>
      </c>
      <c r="N1896" t="s">
        <v>10860</v>
      </c>
    </row>
    <row r="1897" spans="1:14" ht="14.45" customHeight="1" x14ac:dyDescent="0.25">
      <c r="A1897" s="30" t="s">
        <v>10855</v>
      </c>
      <c r="B1897" t="s">
        <v>11654</v>
      </c>
      <c r="C1897" s="2" t="s">
        <v>19085</v>
      </c>
      <c r="D1897" s="16" t="s">
        <v>14214</v>
      </c>
      <c r="E1897" s="16" t="s">
        <v>14221</v>
      </c>
      <c r="F1897" s="16" t="s">
        <v>14215</v>
      </c>
      <c r="G1897" s="16" t="s">
        <v>14216</v>
      </c>
      <c r="H1897" s="19" t="s">
        <v>16366</v>
      </c>
      <c r="I1897" s="19" t="s">
        <v>2</v>
      </c>
      <c r="J1897" t="s">
        <v>2</v>
      </c>
      <c r="K1897" t="s">
        <v>2</v>
      </c>
      <c r="L1897" t="s">
        <v>11</v>
      </c>
      <c r="M1897" t="s">
        <v>11253</v>
      </c>
      <c r="N1897" t="s">
        <v>10895</v>
      </c>
    </row>
    <row r="1898" spans="1:14" ht="14.45" customHeight="1" x14ac:dyDescent="0.25">
      <c r="A1898" s="30" t="s">
        <v>10855</v>
      </c>
      <c r="B1898" t="s">
        <v>11654</v>
      </c>
      <c r="C1898" s="2" t="s">
        <v>19086</v>
      </c>
      <c r="D1898" s="16" t="s">
        <v>14214</v>
      </c>
      <c r="E1898" s="16" t="s">
        <v>14221</v>
      </c>
      <c r="F1898" s="16" t="s">
        <v>14216</v>
      </c>
      <c r="G1898" s="16" t="s">
        <v>14216</v>
      </c>
      <c r="H1898" s="19" t="s">
        <v>16366</v>
      </c>
      <c r="I1898" s="19"/>
      <c r="J1898" t="s">
        <v>2</v>
      </c>
      <c r="K1898" t="s">
        <v>2</v>
      </c>
      <c r="L1898" t="s">
        <v>11</v>
      </c>
      <c r="M1898" t="s">
        <v>11253</v>
      </c>
      <c r="N1898" t="s">
        <v>10895</v>
      </c>
    </row>
    <row r="1899" spans="1:14" ht="14.45" customHeight="1" x14ac:dyDescent="0.25">
      <c r="A1899" s="30" t="s">
        <v>10855</v>
      </c>
      <c r="B1899" t="s">
        <v>11254</v>
      </c>
      <c r="C1899" s="2" t="s">
        <v>19087</v>
      </c>
      <c r="D1899" s="16" t="s">
        <v>14214</v>
      </c>
      <c r="E1899" s="16" t="s">
        <v>14221</v>
      </c>
      <c r="F1899" s="16" t="s">
        <v>14215</v>
      </c>
      <c r="G1899" s="16" t="s">
        <v>14216</v>
      </c>
      <c r="H1899" s="19" t="s">
        <v>16603</v>
      </c>
      <c r="I1899" s="19" t="s">
        <v>2</v>
      </c>
      <c r="J1899" t="s">
        <v>2</v>
      </c>
      <c r="K1899" t="s">
        <v>2</v>
      </c>
      <c r="L1899" t="s">
        <v>11</v>
      </c>
      <c r="M1899" t="s">
        <v>11255</v>
      </c>
      <c r="N1899" t="s">
        <v>10860</v>
      </c>
    </row>
    <row r="1900" spans="1:14" ht="14.45" customHeight="1" x14ac:dyDescent="0.25">
      <c r="A1900" s="30" t="s">
        <v>10855</v>
      </c>
      <c r="B1900" t="s">
        <v>11254</v>
      </c>
      <c r="C1900" s="2" t="s">
        <v>19088</v>
      </c>
      <c r="D1900" s="16" t="s">
        <v>14214</v>
      </c>
      <c r="E1900" s="16" t="s">
        <v>14221</v>
      </c>
      <c r="F1900" s="16" t="s">
        <v>14215</v>
      </c>
      <c r="G1900" s="16" t="s">
        <v>14216</v>
      </c>
      <c r="H1900" s="19" t="s">
        <v>16603</v>
      </c>
      <c r="I1900" s="19" t="s">
        <v>2</v>
      </c>
      <c r="J1900" t="s">
        <v>2</v>
      </c>
      <c r="K1900" t="s">
        <v>2</v>
      </c>
      <c r="L1900" t="s">
        <v>11</v>
      </c>
      <c r="M1900" t="s">
        <v>11255</v>
      </c>
      <c r="N1900" t="s">
        <v>10860</v>
      </c>
    </row>
    <row r="1901" spans="1:14" ht="14.45" customHeight="1" x14ac:dyDescent="0.25">
      <c r="A1901" s="30" t="s">
        <v>10855</v>
      </c>
      <c r="B1901" t="s">
        <v>11256</v>
      </c>
      <c r="C1901" s="2" t="s">
        <v>19089</v>
      </c>
      <c r="D1901" s="16" t="s">
        <v>14214</v>
      </c>
      <c r="E1901" s="16" t="s">
        <v>14221</v>
      </c>
      <c r="F1901" s="16" t="s">
        <v>14215</v>
      </c>
      <c r="G1901" s="16" t="s">
        <v>14216</v>
      </c>
      <c r="H1901" s="19" t="s">
        <v>16346</v>
      </c>
      <c r="I1901" s="19" t="s">
        <v>2</v>
      </c>
      <c r="J1901" t="s">
        <v>2</v>
      </c>
      <c r="K1901" t="s">
        <v>2</v>
      </c>
      <c r="L1901" t="s">
        <v>11</v>
      </c>
      <c r="M1901" t="s">
        <v>11257</v>
      </c>
      <c r="N1901" t="s">
        <v>10863</v>
      </c>
    </row>
    <row r="1902" spans="1:14" ht="14.45" customHeight="1" x14ac:dyDescent="0.25">
      <c r="A1902" s="30" t="s">
        <v>10855</v>
      </c>
      <c r="B1902" t="s">
        <v>11256</v>
      </c>
      <c r="C1902" s="2" t="s">
        <v>19090</v>
      </c>
      <c r="D1902" s="16" t="s">
        <v>14214</v>
      </c>
      <c r="E1902" s="16" t="s">
        <v>14221</v>
      </c>
      <c r="F1902" s="16" t="s">
        <v>14215</v>
      </c>
      <c r="G1902" s="16" t="s">
        <v>14216</v>
      </c>
      <c r="H1902" s="19" t="s">
        <v>16346</v>
      </c>
      <c r="I1902" s="19" t="s">
        <v>2</v>
      </c>
      <c r="J1902" t="s">
        <v>2</v>
      </c>
      <c r="K1902" t="s">
        <v>2</v>
      </c>
      <c r="L1902" t="s">
        <v>11</v>
      </c>
      <c r="M1902" t="s">
        <v>11257</v>
      </c>
      <c r="N1902" t="s">
        <v>10863</v>
      </c>
    </row>
    <row r="1903" spans="1:14" ht="14.45" customHeight="1" x14ac:dyDescent="0.25">
      <c r="A1903" s="30" t="s">
        <v>10855</v>
      </c>
      <c r="B1903" t="s">
        <v>11258</v>
      </c>
      <c r="C1903" s="2" t="s">
        <v>19091</v>
      </c>
      <c r="D1903" s="16" t="s">
        <v>14214</v>
      </c>
      <c r="E1903" s="16" t="s">
        <v>14221</v>
      </c>
      <c r="F1903" s="16" t="s">
        <v>14216</v>
      </c>
      <c r="G1903" s="16" t="s">
        <v>14215</v>
      </c>
      <c r="H1903" s="19" t="s">
        <v>16346</v>
      </c>
      <c r="I1903" s="19"/>
      <c r="J1903" t="s">
        <v>2</v>
      </c>
      <c r="K1903" t="s">
        <v>2</v>
      </c>
      <c r="L1903" t="s">
        <v>11</v>
      </c>
      <c r="M1903" t="s">
        <v>11259</v>
      </c>
      <c r="N1903" t="s">
        <v>10866</v>
      </c>
    </row>
    <row r="1904" spans="1:14" ht="14.45" customHeight="1" x14ac:dyDescent="0.25">
      <c r="A1904" s="30" t="s">
        <v>10855</v>
      </c>
      <c r="B1904" t="s">
        <v>11258</v>
      </c>
      <c r="C1904" s="2" t="s">
        <v>19092</v>
      </c>
      <c r="D1904" s="16" t="s">
        <v>14214</v>
      </c>
      <c r="E1904" s="16" t="s">
        <v>14221</v>
      </c>
      <c r="F1904" s="16" t="s">
        <v>14216</v>
      </c>
      <c r="G1904" s="16" t="s">
        <v>14216</v>
      </c>
      <c r="H1904" s="19" t="s">
        <v>16346</v>
      </c>
      <c r="I1904" s="19"/>
      <c r="J1904" t="s">
        <v>2</v>
      </c>
      <c r="K1904" t="s">
        <v>2</v>
      </c>
      <c r="L1904" t="s">
        <v>11</v>
      </c>
      <c r="M1904" t="s">
        <v>11259</v>
      </c>
      <c r="N1904" t="s">
        <v>10866</v>
      </c>
    </row>
    <row r="1905" spans="1:14" ht="14.45" customHeight="1" x14ac:dyDescent="0.25">
      <c r="A1905" s="30" t="s">
        <v>10855</v>
      </c>
      <c r="B1905" t="s">
        <v>11260</v>
      </c>
      <c r="C1905" s="2" t="s">
        <v>19093</v>
      </c>
      <c r="D1905" s="16" t="s">
        <v>14214</v>
      </c>
      <c r="E1905" s="16" t="s">
        <v>14221</v>
      </c>
      <c r="F1905" s="16" t="s">
        <v>14215</v>
      </c>
      <c r="G1905" s="16" t="s">
        <v>14216</v>
      </c>
      <c r="H1905" s="19" t="s">
        <v>16395</v>
      </c>
      <c r="I1905" s="19" t="s">
        <v>2</v>
      </c>
      <c r="J1905" t="s">
        <v>2</v>
      </c>
      <c r="K1905" t="s">
        <v>2</v>
      </c>
      <c r="L1905" t="s">
        <v>11</v>
      </c>
      <c r="M1905" t="s">
        <v>11261</v>
      </c>
      <c r="N1905" t="s">
        <v>10866</v>
      </c>
    </row>
    <row r="1906" spans="1:14" ht="14.45" customHeight="1" x14ac:dyDescent="0.25">
      <c r="A1906" s="30" t="s">
        <v>10855</v>
      </c>
      <c r="B1906" t="s">
        <v>11655</v>
      </c>
      <c r="C1906" s="2" t="s">
        <v>19094</v>
      </c>
      <c r="D1906" s="16" t="s">
        <v>14214</v>
      </c>
      <c r="E1906" s="16" t="s">
        <v>14221</v>
      </c>
      <c r="F1906" s="16" t="s">
        <v>14215</v>
      </c>
      <c r="G1906" s="16" t="s">
        <v>14216</v>
      </c>
      <c r="H1906" s="19" t="s">
        <v>16632</v>
      </c>
      <c r="I1906" s="19" t="s">
        <v>2</v>
      </c>
      <c r="J1906" t="s">
        <v>2</v>
      </c>
      <c r="K1906" t="s">
        <v>2</v>
      </c>
      <c r="L1906" t="s">
        <v>11</v>
      </c>
      <c r="M1906" t="s">
        <v>11262</v>
      </c>
      <c r="N1906" t="s">
        <v>10866</v>
      </c>
    </row>
    <row r="1907" spans="1:14" ht="14.45" customHeight="1" x14ac:dyDescent="0.25">
      <c r="A1907" s="30" t="s">
        <v>10855</v>
      </c>
      <c r="B1907" t="s">
        <v>11655</v>
      </c>
      <c r="C1907" s="2" t="s">
        <v>19095</v>
      </c>
      <c r="D1907" s="16" t="s">
        <v>14214</v>
      </c>
      <c r="E1907" s="16" t="s">
        <v>14221</v>
      </c>
      <c r="F1907" s="16" t="s">
        <v>14215</v>
      </c>
      <c r="G1907" s="16" t="s">
        <v>14216</v>
      </c>
      <c r="H1907" s="19" t="s">
        <v>16632</v>
      </c>
      <c r="I1907" s="19" t="s">
        <v>2</v>
      </c>
      <c r="J1907" t="s">
        <v>2</v>
      </c>
      <c r="K1907" t="s">
        <v>2</v>
      </c>
      <c r="L1907" t="s">
        <v>11</v>
      </c>
      <c r="M1907" t="s">
        <v>11262</v>
      </c>
      <c r="N1907" t="s">
        <v>10866</v>
      </c>
    </row>
    <row r="1908" spans="1:14" ht="14.45" customHeight="1" x14ac:dyDescent="0.25">
      <c r="A1908" s="30" t="s">
        <v>10855</v>
      </c>
      <c r="B1908" t="s">
        <v>11263</v>
      </c>
      <c r="C1908" s="2" t="s">
        <v>19096</v>
      </c>
      <c r="D1908" s="16" t="s">
        <v>14214</v>
      </c>
      <c r="E1908" s="16" t="s">
        <v>14221</v>
      </c>
      <c r="F1908" s="16" t="s">
        <v>14215</v>
      </c>
      <c r="G1908" s="16" t="s">
        <v>14216</v>
      </c>
      <c r="H1908" s="19" t="s">
        <v>16395</v>
      </c>
      <c r="I1908" s="19" t="s">
        <v>2</v>
      </c>
      <c r="J1908" t="s">
        <v>2</v>
      </c>
      <c r="K1908" t="s">
        <v>2</v>
      </c>
      <c r="L1908" t="s">
        <v>11</v>
      </c>
      <c r="M1908" t="s">
        <v>11264</v>
      </c>
      <c r="N1908" t="s">
        <v>10863</v>
      </c>
    </row>
    <row r="1909" spans="1:14" ht="14.45" customHeight="1" x14ac:dyDescent="0.25">
      <c r="A1909" s="30" t="s">
        <v>10855</v>
      </c>
      <c r="B1909" t="s">
        <v>11263</v>
      </c>
      <c r="C1909" s="2" t="s">
        <v>19097</v>
      </c>
      <c r="D1909" s="16" t="s">
        <v>14214</v>
      </c>
      <c r="E1909" s="16" t="s">
        <v>14221</v>
      </c>
      <c r="F1909" s="16" t="s">
        <v>14215</v>
      </c>
      <c r="G1909" s="16" t="s">
        <v>14216</v>
      </c>
      <c r="H1909" s="19" t="s">
        <v>16395</v>
      </c>
      <c r="I1909" s="19" t="s">
        <v>2</v>
      </c>
      <c r="J1909" t="s">
        <v>2</v>
      </c>
      <c r="K1909" t="s">
        <v>2</v>
      </c>
      <c r="L1909" t="s">
        <v>11</v>
      </c>
      <c r="M1909" t="s">
        <v>11264</v>
      </c>
      <c r="N1909" t="s">
        <v>10863</v>
      </c>
    </row>
    <row r="1910" spans="1:14" ht="14.45" customHeight="1" x14ac:dyDescent="0.25">
      <c r="A1910" s="30" t="s">
        <v>10855</v>
      </c>
      <c r="B1910" t="s">
        <v>11265</v>
      </c>
      <c r="C1910" s="2" t="s">
        <v>19098</v>
      </c>
      <c r="D1910" s="16" t="s">
        <v>14214</v>
      </c>
      <c r="E1910" s="16" t="s">
        <v>14221</v>
      </c>
      <c r="F1910" s="16" t="s">
        <v>14215</v>
      </c>
      <c r="G1910" s="16" t="s">
        <v>14216</v>
      </c>
      <c r="H1910" s="19" t="s">
        <v>16018</v>
      </c>
      <c r="I1910" s="19" t="s">
        <v>2</v>
      </c>
      <c r="J1910" t="s">
        <v>2</v>
      </c>
      <c r="K1910" t="s">
        <v>2</v>
      </c>
      <c r="L1910" t="s">
        <v>11</v>
      </c>
      <c r="M1910" t="s">
        <v>11266</v>
      </c>
      <c r="N1910" t="s">
        <v>10860</v>
      </c>
    </row>
    <row r="1911" spans="1:14" ht="14.45" customHeight="1" x14ac:dyDescent="0.25">
      <c r="A1911" s="30" t="s">
        <v>10855</v>
      </c>
      <c r="B1911" t="s">
        <v>11265</v>
      </c>
      <c r="C1911" s="2" t="s">
        <v>19099</v>
      </c>
      <c r="D1911" s="16" t="s">
        <v>14214</v>
      </c>
      <c r="E1911" s="16" t="s">
        <v>14221</v>
      </c>
      <c r="F1911" s="16" t="s">
        <v>14215</v>
      </c>
      <c r="G1911" s="16" t="s">
        <v>14216</v>
      </c>
      <c r="H1911" s="19" t="s">
        <v>16018</v>
      </c>
      <c r="I1911" s="19" t="s">
        <v>2</v>
      </c>
      <c r="J1911" t="s">
        <v>2</v>
      </c>
      <c r="K1911" t="s">
        <v>2</v>
      </c>
      <c r="L1911" t="s">
        <v>11</v>
      </c>
      <c r="M1911" t="s">
        <v>11266</v>
      </c>
      <c r="N1911" t="s">
        <v>10860</v>
      </c>
    </row>
    <row r="1912" spans="1:14" ht="14.45" customHeight="1" x14ac:dyDescent="0.25">
      <c r="A1912" s="30" t="s">
        <v>10855</v>
      </c>
      <c r="B1912" t="s">
        <v>11267</v>
      </c>
      <c r="C1912" s="2" t="s">
        <v>19100</v>
      </c>
      <c r="D1912" s="16" t="s">
        <v>14214</v>
      </c>
      <c r="E1912" s="16" t="s">
        <v>14221</v>
      </c>
      <c r="F1912" s="16" t="s">
        <v>14215</v>
      </c>
      <c r="G1912" s="16" t="s">
        <v>14216</v>
      </c>
      <c r="H1912" s="19" t="s">
        <v>16395</v>
      </c>
      <c r="I1912" s="19" t="s">
        <v>2</v>
      </c>
      <c r="J1912" t="s">
        <v>2</v>
      </c>
      <c r="K1912" t="s">
        <v>2</v>
      </c>
      <c r="L1912" t="s">
        <v>11</v>
      </c>
      <c r="M1912" t="s">
        <v>11268</v>
      </c>
      <c r="N1912" t="s">
        <v>10860</v>
      </c>
    </row>
    <row r="1913" spans="1:14" ht="14.45" customHeight="1" x14ac:dyDescent="0.25">
      <c r="A1913" s="30" t="s">
        <v>10855</v>
      </c>
      <c r="B1913" t="s">
        <v>11269</v>
      </c>
      <c r="C1913" s="2" t="s">
        <v>19101</v>
      </c>
      <c r="D1913" s="16" t="s">
        <v>14214</v>
      </c>
      <c r="E1913" s="16" t="s">
        <v>14221</v>
      </c>
      <c r="F1913" s="16" t="s">
        <v>14215</v>
      </c>
      <c r="G1913" s="16" t="s">
        <v>14216</v>
      </c>
      <c r="H1913" s="19" t="s">
        <v>16395</v>
      </c>
      <c r="I1913" s="19" t="s">
        <v>2</v>
      </c>
      <c r="J1913" t="s">
        <v>2</v>
      </c>
      <c r="K1913" t="s">
        <v>2</v>
      </c>
      <c r="L1913" t="s">
        <v>11</v>
      </c>
      <c r="M1913" t="s">
        <v>11270</v>
      </c>
      <c r="N1913" t="s">
        <v>10860</v>
      </c>
    </row>
    <row r="1914" spans="1:14" ht="14.45" customHeight="1" x14ac:dyDescent="0.25">
      <c r="A1914" s="30" t="s">
        <v>10855</v>
      </c>
      <c r="B1914" t="s">
        <v>11271</v>
      </c>
      <c r="C1914" s="2" t="s">
        <v>19102</v>
      </c>
      <c r="D1914" s="16" t="s">
        <v>14214</v>
      </c>
      <c r="E1914" s="16" t="s">
        <v>14221</v>
      </c>
      <c r="F1914" s="16" t="s">
        <v>14216</v>
      </c>
      <c r="G1914" s="16" t="s">
        <v>14216</v>
      </c>
      <c r="H1914" s="19" t="s">
        <v>16366</v>
      </c>
      <c r="I1914" s="19"/>
      <c r="J1914" t="s">
        <v>2</v>
      </c>
      <c r="K1914" t="s">
        <v>2</v>
      </c>
      <c r="L1914" t="s">
        <v>11</v>
      </c>
      <c r="M1914" t="s">
        <v>11272</v>
      </c>
      <c r="N1914" t="s">
        <v>10860</v>
      </c>
    </row>
    <row r="1915" spans="1:14" ht="14.45" customHeight="1" x14ac:dyDescent="0.25">
      <c r="A1915" s="30" t="s">
        <v>10855</v>
      </c>
      <c r="B1915" t="s">
        <v>11273</v>
      </c>
      <c r="C1915" s="2" t="s">
        <v>19103</v>
      </c>
      <c r="D1915" s="16" t="s">
        <v>14214</v>
      </c>
      <c r="E1915" s="16" t="s">
        <v>14221</v>
      </c>
      <c r="F1915" s="16" t="s">
        <v>14216</v>
      </c>
      <c r="G1915" s="16" t="s">
        <v>14216</v>
      </c>
      <c r="H1915" s="19" t="s">
        <v>16633</v>
      </c>
      <c r="I1915" s="19"/>
      <c r="J1915" t="s">
        <v>2</v>
      </c>
      <c r="K1915" t="s">
        <v>2</v>
      </c>
      <c r="L1915" t="s">
        <v>11</v>
      </c>
      <c r="M1915" t="s">
        <v>11275</v>
      </c>
      <c r="N1915" t="s">
        <v>11274</v>
      </c>
    </row>
    <row r="1916" spans="1:14" ht="14.45" customHeight="1" x14ac:dyDescent="0.25">
      <c r="A1916" s="30" t="s">
        <v>10855</v>
      </c>
      <c r="B1916" t="s">
        <v>11273</v>
      </c>
      <c r="C1916" s="2" t="s">
        <v>19104</v>
      </c>
      <c r="D1916" s="16" t="s">
        <v>14214</v>
      </c>
      <c r="E1916" s="16" t="s">
        <v>14221</v>
      </c>
      <c r="F1916" s="16" t="s">
        <v>14216</v>
      </c>
      <c r="G1916" s="16" t="s">
        <v>14216</v>
      </c>
      <c r="H1916" s="19" t="s">
        <v>16633</v>
      </c>
      <c r="I1916" s="19"/>
      <c r="J1916" t="s">
        <v>2</v>
      </c>
      <c r="K1916" t="s">
        <v>2</v>
      </c>
      <c r="L1916" t="s">
        <v>11</v>
      </c>
      <c r="M1916" t="s">
        <v>11275</v>
      </c>
      <c r="N1916" t="s">
        <v>11274</v>
      </c>
    </row>
    <row r="1917" spans="1:14" ht="14.45" customHeight="1" x14ac:dyDescent="0.25">
      <c r="A1917" s="30" t="s">
        <v>10855</v>
      </c>
      <c r="B1917" t="s">
        <v>11276</v>
      </c>
      <c r="C1917" s="2" t="s">
        <v>19105</v>
      </c>
      <c r="D1917" s="16" t="s">
        <v>14214</v>
      </c>
      <c r="E1917" s="16" t="s">
        <v>14221</v>
      </c>
      <c r="F1917" s="16" t="s">
        <v>14215</v>
      </c>
      <c r="G1917" s="16" t="s">
        <v>14216</v>
      </c>
      <c r="H1917" s="19" t="s">
        <v>16419</v>
      </c>
      <c r="I1917" s="19" t="s">
        <v>2</v>
      </c>
      <c r="J1917" t="s">
        <v>2</v>
      </c>
      <c r="K1917" t="s">
        <v>2</v>
      </c>
      <c r="L1917" t="s">
        <v>11</v>
      </c>
      <c r="M1917" t="s">
        <v>11277</v>
      </c>
      <c r="N1917" t="s">
        <v>10860</v>
      </c>
    </row>
    <row r="1918" spans="1:14" ht="14.45" customHeight="1" x14ac:dyDescent="0.25">
      <c r="A1918" s="30" t="s">
        <v>10855</v>
      </c>
      <c r="B1918" t="s">
        <v>11278</v>
      </c>
      <c r="C1918" s="2" t="s">
        <v>19106</v>
      </c>
      <c r="D1918" s="16" t="s">
        <v>14214</v>
      </c>
      <c r="E1918" s="16" t="s">
        <v>14221</v>
      </c>
      <c r="F1918" s="16" t="s">
        <v>14215</v>
      </c>
      <c r="G1918" s="16" t="s">
        <v>14216</v>
      </c>
      <c r="H1918" s="19" t="s">
        <v>16634</v>
      </c>
      <c r="I1918" s="19" t="s">
        <v>2</v>
      </c>
      <c r="J1918" t="s">
        <v>2</v>
      </c>
      <c r="K1918" t="s">
        <v>2</v>
      </c>
      <c r="L1918" t="s">
        <v>34</v>
      </c>
      <c r="M1918" t="s">
        <v>11279</v>
      </c>
      <c r="N1918" t="s">
        <v>10863</v>
      </c>
    </row>
    <row r="1919" spans="1:14" ht="14.45" customHeight="1" x14ac:dyDescent="0.25">
      <c r="A1919" s="30" t="s">
        <v>10855</v>
      </c>
      <c r="B1919" t="s">
        <v>11278</v>
      </c>
      <c r="C1919" s="2" t="s">
        <v>19107</v>
      </c>
      <c r="D1919" s="16" t="s">
        <v>14214</v>
      </c>
      <c r="E1919" s="16" t="s">
        <v>14221</v>
      </c>
      <c r="F1919" s="16" t="s">
        <v>14215</v>
      </c>
      <c r="G1919" s="16" t="s">
        <v>14216</v>
      </c>
      <c r="H1919" s="19" t="s">
        <v>16634</v>
      </c>
      <c r="I1919" s="19" t="s">
        <v>2</v>
      </c>
      <c r="J1919" t="s">
        <v>2</v>
      </c>
      <c r="K1919" t="s">
        <v>2</v>
      </c>
      <c r="L1919" t="s">
        <v>34</v>
      </c>
      <c r="M1919" t="s">
        <v>11279</v>
      </c>
      <c r="N1919" t="s">
        <v>10863</v>
      </c>
    </row>
    <row r="1920" spans="1:14" ht="14.45" customHeight="1" x14ac:dyDescent="0.25">
      <c r="A1920" s="30" t="s">
        <v>10855</v>
      </c>
      <c r="B1920" t="s">
        <v>11280</v>
      </c>
      <c r="C1920" s="2" t="s">
        <v>19108</v>
      </c>
      <c r="D1920" s="16" t="s">
        <v>14214</v>
      </c>
      <c r="E1920" s="16" t="s">
        <v>14221</v>
      </c>
      <c r="F1920" s="16" t="s">
        <v>14215</v>
      </c>
      <c r="G1920" s="16" t="s">
        <v>14216</v>
      </c>
      <c r="H1920" s="19" t="s">
        <v>16635</v>
      </c>
      <c r="I1920" s="19" t="s">
        <v>2</v>
      </c>
      <c r="J1920" t="s">
        <v>2</v>
      </c>
      <c r="K1920" t="s">
        <v>2</v>
      </c>
      <c r="L1920" t="s">
        <v>34</v>
      </c>
      <c r="M1920" t="s">
        <v>11281</v>
      </c>
      <c r="N1920" t="s">
        <v>10860</v>
      </c>
    </row>
    <row r="1921" spans="1:14" ht="14.45" customHeight="1" x14ac:dyDescent="0.25">
      <c r="A1921" s="30" t="s">
        <v>10855</v>
      </c>
      <c r="B1921" t="s">
        <v>11280</v>
      </c>
      <c r="C1921" s="2" t="s">
        <v>19109</v>
      </c>
      <c r="D1921" s="16" t="s">
        <v>14214</v>
      </c>
      <c r="E1921" s="16" t="s">
        <v>14221</v>
      </c>
      <c r="F1921" s="16" t="s">
        <v>14215</v>
      </c>
      <c r="G1921" s="16" t="s">
        <v>14216</v>
      </c>
      <c r="H1921" s="19" t="s">
        <v>16635</v>
      </c>
      <c r="I1921" s="19" t="s">
        <v>2</v>
      </c>
      <c r="J1921" t="s">
        <v>2</v>
      </c>
      <c r="K1921" t="s">
        <v>2</v>
      </c>
      <c r="L1921" t="s">
        <v>34</v>
      </c>
      <c r="M1921" t="s">
        <v>11281</v>
      </c>
      <c r="N1921" t="s">
        <v>10860</v>
      </c>
    </row>
    <row r="1922" spans="1:14" ht="14.45" customHeight="1" x14ac:dyDescent="0.25">
      <c r="A1922" s="30" t="s">
        <v>10855</v>
      </c>
      <c r="B1922" t="s">
        <v>11282</v>
      </c>
      <c r="C1922" s="2" t="s">
        <v>19110</v>
      </c>
      <c r="D1922" s="16" t="s">
        <v>14214</v>
      </c>
      <c r="E1922" s="16" t="s">
        <v>14221</v>
      </c>
      <c r="F1922" s="16" t="s">
        <v>14215</v>
      </c>
      <c r="G1922" s="16" t="s">
        <v>14216</v>
      </c>
      <c r="H1922" s="19" t="s">
        <v>16636</v>
      </c>
      <c r="I1922" s="19" t="s">
        <v>2</v>
      </c>
      <c r="J1922" t="s">
        <v>2</v>
      </c>
      <c r="K1922" t="s">
        <v>2</v>
      </c>
      <c r="L1922" t="s">
        <v>34</v>
      </c>
      <c r="M1922" t="s">
        <v>11283</v>
      </c>
      <c r="N1922" t="s">
        <v>11010</v>
      </c>
    </row>
    <row r="1923" spans="1:14" ht="14.45" customHeight="1" x14ac:dyDescent="0.25">
      <c r="A1923" s="30" t="s">
        <v>10855</v>
      </c>
      <c r="B1923" t="s">
        <v>11284</v>
      </c>
      <c r="C1923" s="2" t="s">
        <v>19111</v>
      </c>
      <c r="D1923" s="16" t="s">
        <v>14214</v>
      </c>
      <c r="E1923" s="16" t="s">
        <v>14221</v>
      </c>
      <c r="F1923" s="16" t="s">
        <v>14215</v>
      </c>
      <c r="G1923" s="16" t="s">
        <v>14216</v>
      </c>
      <c r="H1923" s="19" t="s">
        <v>16637</v>
      </c>
      <c r="I1923" s="19" t="s">
        <v>2</v>
      </c>
      <c r="J1923" t="s">
        <v>2</v>
      </c>
      <c r="K1923" t="s">
        <v>2</v>
      </c>
      <c r="L1923" t="s">
        <v>34</v>
      </c>
      <c r="M1923" t="s">
        <v>11285</v>
      </c>
      <c r="N1923" t="s">
        <v>11010</v>
      </c>
    </row>
    <row r="1924" spans="1:14" ht="14.45" customHeight="1" x14ac:dyDescent="0.25">
      <c r="A1924" s="30" t="s">
        <v>10855</v>
      </c>
      <c r="B1924" t="s">
        <v>11284</v>
      </c>
      <c r="C1924" s="2" t="s">
        <v>19112</v>
      </c>
      <c r="D1924" s="16" t="s">
        <v>14214</v>
      </c>
      <c r="E1924" s="16" t="s">
        <v>14221</v>
      </c>
      <c r="F1924" s="16" t="s">
        <v>14215</v>
      </c>
      <c r="G1924" s="16" t="s">
        <v>14216</v>
      </c>
      <c r="H1924" s="19" t="s">
        <v>16637</v>
      </c>
      <c r="I1924" s="19" t="s">
        <v>2</v>
      </c>
      <c r="J1924" t="s">
        <v>2</v>
      </c>
      <c r="K1924" t="s">
        <v>2</v>
      </c>
      <c r="L1924" t="s">
        <v>34</v>
      </c>
      <c r="M1924" t="s">
        <v>11285</v>
      </c>
      <c r="N1924" t="s">
        <v>11010</v>
      </c>
    </row>
    <row r="1925" spans="1:14" ht="14.45" customHeight="1" x14ac:dyDescent="0.25">
      <c r="A1925" s="30" t="s">
        <v>10855</v>
      </c>
      <c r="B1925" t="s">
        <v>11286</v>
      </c>
      <c r="C1925" s="2" t="s">
        <v>19113</v>
      </c>
      <c r="D1925" s="16" t="s">
        <v>14214</v>
      </c>
      <c r="E1925" s="16" t="s">
        <v>14221</v>
      </c>
      <c r="F1925" s="16" t="s">
        <v>14216</v>
      </c>
      <c r="G1925" s="16" t="s">
        <v>14216</v>
      </c>
      <c r="H1925" s="19" t="s">
        <v>15845</v>
      </c>
      <c r="I1925" s="19"/>
      <c r="J1925" t="s">
        <v>2</v>
      </c>
      <c r="K1925" t="s">
        <v>2</v>
      </c>
      <c r="L1925" t="s">
        <v>4</v>
      </c>
      <c r="M1925" t="s">
        <v>11287</v>
      </c>
      <c r="N1925" t="s">
        <v>10994</v>
      </c>
    </row>
    <row r="1926" spans="1:14" ht="14.45" customHeight="1" x14ac:dyDescent="0.25">
      <c r="A1926" s="30" t="s">
        <v>10855</v>
      </c>
      <c r="B1926" t="s">
        <v>11286</v>
      </c>
      <c r="C1926" s="2" t="s">
        <v>19007</v>
      </c>
      <c r="D1926" s="16" t="s">
        <v>14214</v>
      </c>
      <c r="E1926" s="16" t="s">
        <v>14221</v>
      </c>
      <c r="F1926" s="16" t="s">
        <v>14216</v>
      </c>
      <c r="G1926" s="16" t="s">
        <v>14215</v>
      </c>
      <c r="H1926" s="19" t="s">
        <v>15845</v>
      </c>
      <c r="I1926" s="19"/>
      <c r="J1926" t="s">
        <v>2</v>
      </c>
      <c r="K1926" t="s">
        <v>2</v>
      </c>
      <c r="L1926" t="s">
        <v>4</v>
      </c>
      <c r="M1926" t="s">
        <v>11287</v>
      </c>
      <c r="N1926" t="s">
        <v>10994</v>
      </c>
    </row>
    <row r="1927" spans="1:14" ht="14.45" customHeight="1" x14ac:dyDescent="0.25">
      <c r="A1927" s="30" t="s">
        <v>10855</v>
      </c>
      <c r="B1927" t="s">
        <v>11288</v>
      </c>
      <c r="C1927" s="2" t="s">
        <v>19114</v>
      </c>
      <c r="D1927" s="16" t="s">
        <v>14214</v>
      </c>
      <c r="E1927" s="16" t="s">
        <v>14221</v>
      </c>
      <c r="F1927" s="16" t="s">
        <v>14216</v>
      </c>
      <c r="G1927" s="16" t="s">
        <v>14216</v>
      </c>
      <c r="H1927" s="19" t="s">
        <v>16394</v>
      </c>
      <c r="I1927" s="19"/>
      <c r="J1927" t="s">
        <v>2</v>
      </c>
      <c r="K1927" t="s">
        <v>2</v>
      </c>
      <c r="L1927" t="s">
        <v>4</v>
      </c>
      <c r="M1927" t="s">
        <v>11289</v>
      </c>
      <c r="N1927" t="s">
        <v>10943</v>
      </c>
    </row>
    <row r="1928" spans="1:14" ht="14.45" customHeight="1" x14ac:dyDescent="0.25">
      <c r="A1928" s="30" t="s">
        <v>10855</v>
      </c>
      <c r="B1928" t="s">
        <v>11290</v>
      </c>
      <c r="C1928" s="2" t="s">
        <v>17428</v>
      </c>
      <c r="D1928" s="16" t="s">
        <v>14214</v>
      </c>
      <c r="E1928" s="16" t="s">
        <v>14221</v>
      </c>
      <c r="F1928" s="16" t="s">
        <v>14216</v>
      </c>
      <c r="G1928" s="16" t="s">
        <v>14215</v>
      </c>
      <c r="H1928" s="19" t="s">
        <v>16422</v>
      </c>
      <c r="I1928" s="19"/>
      <c r="J1928" t="s">
        <v>2</v>
      </c>
      <c r="K1928" t="s">
        <v>2</v>
      </c>
      <c r="L1928" t="s">
        <v>4</v>
      </c>
      <c r="M1928" t="s">
        <v>11291</v>
      </c>
      <c r="N1928" t="s">
        <v>10943</v>
      </c>
    </row>
    <row r="1929" spans="1:14" ht="14.45" customHeight="1" x14ac:dyDescent="0.25">
      <c r="A1929" s="30" t="s">
        <v>10855</v>
      </c>
      <c r="B1929" t="s">
        <v>11290</v>
      </c>
      <c r="C1929" s="2" t="s">
        <v>19115</v>
      </c>
      <c r="D1929" s="16" t="s">
        <v>14214</v>
      </c>
      <c r="E1929" s="16" t="s">
        <v>14221</v>
      </c>
      <c r="F1929" s="16" t="s">
        <v>14216</v>
      </c>
      <c r="G1929" s="16" t="s">
        <v>14216</v>
      </c>
      <c r="H1929" s="19" t="s">
        <v>16422</v>
      </c>
      <c r="I1929" s="19"/>
      <c r="J1929" t="s">
        <v>2</v>
      </c>
      <c r="K1929" t="s">
        <v>2</v>
      </c>
      <c r="L1929" t="s">
        <v>4</v>
      </c>
      <c r="M1929" t="s">
        <v>11291</v>
      </c>
      <c r="N1929" t="s">
        <v>10943</v>
      </c>
    </row>
    <row r="1930" spans="1:14" ht="14.45" customHeight="1" x14ac:dyDescent="0.25">
      <c r="A1930" s="30" t="s">
        <v>10855</v>
      </c>
      <c r="B1930" t="s">
        <v>11292</v>
      </c>
      <c r="C1930" s="2" t="s">
        <v>19116</v>
      </c>
      <c r="D1930" s="16" t="s">
        <v>14214</v>
      </c>
      <c r="E1930" s="16" t="s">
        <v>14221</v>
      </c>
      <c r="F1930" s="16" t="s">
        <v>14216</v>
      </c>
      <c r="G1930" s="16" t="s">
        <v>14216</v>
      </c>
      <c r="H1930" s="19" t="s">
        <v>16638</v>
      </c>
      <c r="I1930" s="19"/>
      <c r="J1930" t="s">
        <v>2</v>
      </c>
      <c r="K1930" t="s">
        <v>2</v>
      </c>
      <c r="L1930" t="s">
        <v>11</v>
      </c>
      <c r="M1930" t="s">
        <v>11293</v>
      </c>
      <c r="N1930" t="s">
        <v>10943</v>
      </c>
    </row>
    <row r="1931" spans="1:14" ht="14.45" customHeight="1" x14ac:dyDescent="0.25">
      <c r="A1931" s="30" t="s">
        <v>10855</v>
      </c>
      <c r="B1931" t="s">
        <v>11292</v>
      </c>
      <c r="C1931" s="2" t="s">
        <v>19117</v>
      </c>
      <c r="D1931" s="16" t="s">
        <v>14214</v>
      </c>
      <c r="E1931" s="16" t="s">
        <v>14221</v>
      </c>
      <c r="F1931" s="16" t="s">
        <v>14215</v>
      </c>
      <c r="G1931" s="16" t="s">
        <v>14216</v>
      </c>
      <c r="H1931" s="19" t="s">
        <v>16638</v>
      </c>
      <c r="I1931" s="19" t="s">
        <v>2</v>
      </c>
      <c r="J1931" t="s">
        <v>2</v>
      </c>
      <c r="K1931" t="s">
        <v>2</v>
      </c>
      <c r="L1931" t="s">
        <v>11</v>
      </c>
      <c r="M1931" t="s">
        <v>11293</v>
      </c>
      <c r="N1931" t="s">
        <v>10943</v>
      </c>
    </row>
    <row r="1932" spans="1:14" ht="14.45" customHeight="1" x14ac:dyDescent="0.25">
      <c r="A1932" s="30" t="s">
        <v>10855</v>
      </c>
      <c r="B1932" t="s">
        <v>11656</v>
      </c>
      <c r="C1932" s="2" t="s">
        <v>19118</v>
      </c>
      <c r="D1932" s="16" t="s">
        <v>14214</v>
      </c>
      <c r="E1932" s="16" t="s">
        <v>14221</v>
      </c>
      <c r="F1932" s="16" t="s">
        <v>14215</v>
      </c>
      <c r="G1932" s="16" t="s">
        <v>14216</v>
      </c>
      <c r="H1932" s="19" t="s">
        <v>16533</v>
      </c>
      <c r="I1932" s="19" t="s">
        <v>2</v>
      </c>
      <c r="J1932" t="s">
        <v>2</v>
      </c>
      <c r="K1932" t="s">
        <v>2</v>
      </c>
      <c r="L1932" t="s">
        <v>4</v>
      </c>
      <c r="M1932" t="s">
        <v>11294</v>
      </c>
      <c r="N1932" t="s">
        <v>10943</v>
      </c>
    </row>
    <row r="1933" spans="1:14" ht="14.45" customHeight="1" x14ac:dyDescent="0.25">
      <c r="A1933" s="30" t="s">
        <v>10855</v>
      </c>
      <c r="B1933" t="s">
        <v>11656</v>
      </c>
      <c r="C1933" s="2" t="s">
        <v>19119</v>
      </c>
      <c r="D1933" s="16" t="s">
        <v>14214</v>
      </c>
      <c r="E1933" s="16" t="s">
        <v>14221</v>
      </c>
      <c r="F1933" s="16" t="s">
        <v>14215</v>
      </c>
      <c r="G1933" s="16" t="s">
        <v>14216</v>
      </c>
      <c r="H1933" s="19" t="s">
        <v>16533</v>
      </c>
      <c r="I1933" s="19" t="s">
        <v>2</v>
      </c>
      <c r="J1933" t="s">
        <v>2</v>
      </c>
      <c r="K1933" t="s">
        <v>2</v>
      </c>
      <c r="L1933" t="s">
        <v>4</v>
      </c>
      <c r="M1933" t="s">
        <v>11294</v>
      </c>
      <c r="N1933" t="s">
        <v>10943</v>
      </c>
    </row>
    <row r="1934" spans="1:14" ht="14.45" customHeight="1" x14ac:dyDescent="0.25">
      <c r="A1934" s="30" t="s">
        <v>10855</v>
      </c>
      <c r="B1934" t="s">
        <v>11295</v>
      </c>
      <c r="C1934" s="2" t="s">
        <v>19120</v>
      </c>
      <c r="D1934" s="16" t="s">
        <v>14214</v>
      </c>
      <c r="E1934" s="16" t="s">
        <v>14221</v>
      </c>
      <c r="F1934" s="16" t="s">
        <v>14216</v>
      </c>
      <c r="G1934" s="16" t="s">
        <v>14216</v>
      </c>
      <c r="H1934" s="19" t="s">
        <v>16433</v>
      </c>
      <c r="I1934" s="19"/>
      <c r="J1934" t="s">
        <v>2</v>
      </c>
      <c r="K1934" t="s">
        <v>2</v>
      </c>
      <c r="L1934" t="s">
        <v>4</v>
      </c>
      <c r="M1934" t="s">
        <v>11296</v>
      </c>
      <c r="N1934" t="s">
        <v>10943</v>
      </c>
    </row>
    <row r="1935" spans="1:14" ht="14.45" customHeight="1" x14ac:dyDescent="0.25">
      <c r="A1935" s="30" t="s">
        <v>10855</v>
      </c>
      <c r="B1935" t="s">
        <v>11297</v>
      </c>
      <c r="C1935" s="2" t="s">
        <v>19121</v>
      </c>
      <c r="D1935" s="16" t="s">
        <v>14214</v>
      </c>
      <c r="E1935" s="16" t="s">
        <v>14221</v>
      </c>
      <c r="F1935" s="16" t="s">
        <v>14215</v>
      </c>
      <c r="G1935" s="16" t="s">
        <v>14216</v>
      </c>
      <c r="H1935" s="19" t="s">
        <v>16533</v>
      </c>
      <c r="I1935" s="19" t="s">
        <v>2</v>
      </c>
      <c r="J1935" t="s">
        <v>2</v>
      </c>
      <c r="K1935" t="s">
        <v>2</v>
      </c>
      <c r="L1935" t="s">
        <v>4</v>
      </c>
      <c r="M1935" t="s">
        <v>11298</v>
      </c>
      <c r="N1935" t="s">
        <v>10860</v>
      </c>
    </row>
    <row r="1936" spans="1:14" ht="14.45" customHeight="1" x14ac:dyDescent="0.25">
      <c r="A1936" s="30" t="s">
        <v>10855</v>
      </c>
      <c r="B1936" t="s">
        <v>11297</v>
      </c>
      <c r="C1936" s="2" t="s">
        <v>19122</v>
      </c>
      <c r="D1936" s="16" t="s">
        <v>14214</v>
      </c>
      <c r="E1936" s="16" t="s">
        <v>14221</v>
      </c>
      <c r="F1936" s="16" t="s">
        <v>14215</v>
      </c>
      <c r="G1936" s="16" t="s">
        <v>14216</v>
      </c>
      <c r="H1936" s="19" t="s">
        <v>16533</v>
      </c>
      <c r="I1936" s="19" t="s">
        <v>2</v>
      </c>
      <c r="J1936" t="s">
        <v>2</v>
      </c>
      <c r="K1936" t="s">
        <v>2</v>
      </c>
      <c r="L1936" t="s">
        <v>4</v>
      </c>
      <c r="M1936" t="s">
        <v>11298</v>
      </c>
      <c r="N1936" t="s">
        <v>10860</v>
      </c>
    </row>
    <row r="1937" spans="1:14" ht="14.45" customHeight="1" x14ac:dyDescent="0.25">
      <c r="A1937" s="30" t="s">
        <v>10855</v>
      </c>
      <c r="B1937" t="s">
        <v>11299</v>
      </c>
      <c r="C1937" s="2" t="s">
        <v>19123</v>
      </c>
      <c r="D1937" s="16" t="s">
        <v>14214</v>
      </c>
      <c r="E1937" s="16" t="s">
        <v>14221</v>
      </c>
      <c r="F1937" s="16" t="s">
        <v>14215</v>
      </c>
      <c r="G1937" s="16" t="s">
        <v>14216</v>
      </c>
      <c r="H1937" s="19" t="s">
        <v>16433</v>
      </c>
      <c r="I1937" s="19" t="s">
        <v>2</v>
      </c>
      <c r="J1937" t="s">
        <v>2</v>
      </c>
      <c r="K1937" t="s">
        <v>2</v>
      </c>
      <c r="L1937" t="s">
        <v>4</v>
      </c>
      <c r="M1937" t="s">
        <v>11300</v>
      </c>
      <c r="N1937" t="s">
        <v>10937</v>
      </c>
    </row>
    <row r="1938" spans="1:14" ht="14.45" customHeight="1" x14ac:dyDescent="0.25">
      <c r="A1938" s="30" t="s">
        <v>10855</v>
      </c>
      <c r="B1938" t="s">
        <v>11299</v>
      </c>
      <c r="C1938" s="2" t="s">
        <v>19124</v>
      </c>
      <c r="D1938" s="16" t="s">
        <v>14214</v>
      </c>
      <c r="E1938" s="16" t="s">
        <v>14221</v>
      </c>
      <c r="F1938" s="16" t="s">
        <v>14215</v>
      </c>
      <c r="G1938" s="16" t="s">
        <v>14216</v>
      </c>
      <c r="H1938" s="19" t="s">
        <v>16433</v>
      </c>
      <c r="I1938" s="19" t="s">
        <v>2</v>
      </c>
      <c r="J1938" t="s">
        <v>2</v>
      </c>
      <c r="K1938" t="s">
        <v>2</v>
      </c>
      <c r="L1938" t="s">
        <v>4</v>
      </c>
      <c r="M1938" t="s">
        <v>11300</v>
      </c>
      <c r="N1938" t="s">
        <v>10937</v>
      </c>
    </row>
    <row r="1939" spans="1:14" ht="14.45" customHeight="1" x14ac:dyDescent="0.25">
      <c r="A1939" s="30" t="s">
        <v>10855</v>
      </c>
      <c r="B1939" t="s">
        <v>11301</v>
      </c>
      <c r="C1939" s="2" t="s">
        <v>19125</v>
      </c>
      <c r="D1939" s="16" t="s">
        <v>14214</v>
      </c>
      <c r="E1939" s="16" t="s">
        <v>14221</v>
      </c>
      <c r="F1939" s="16" t="s">
        <v>14215</v>
      </c>
      <c r="G1939" s="16" t="s">
        <v>14216</v>
      </c>
      <c r="H1939" s="19" t="s">
        <v>16422</v>
      </c>
      <c r="I1939" s="19" t="s">
        <v>2</v>
      </c>
      <c r="J1939" t="s">
        <v>2</v>
      </c>
      <c r="K1939" t="s">
        <v>2</v>
      </c>
      <c r="L1939" t="s">
        <v>4</v>
      </c>
      <c r="M1939" t="s">
        <v>11302</v>
      </c>
      <c r="N1939" t="s">
        <v>10937</v>
      </c>
    </row>
    <row r="1940" spans="1:14" ht="14.45" customHeight="1" x14ac:dyDescent="0.25">
      <c r="A1940" s="30" t="s">
        <v>10855</v>
      </c>
      <c r="B1940" t="s">
        <v>11303</v>
      </c>
      <c r="C1940" s="2" t="s">
        <v>19126</v>
      </c>
      <c r="D1940" s="16" t="s">
        <v>14214</v>
      </c>
      <c r="E1940" s="16" t="s">
        <v>14221</v>
      </c>
      <c r="F1940" s="16" t="s">
        <v>14215</v>
      </c>
      <c r="G1940" s="16" t="s">
        <v>14216</v>
      </c>
      <c r="H1940" s="19" t="s">
        <v>16433</v>
      </c>
      <c r="I1940" s="19" t="s">
        <v>2</v>
      </c>
      <c r="J1940" t="s">
        <v>2</v>
      </c>
      <c r="K1940" t="s">
        <v>2</v>
      </c>
      <c r="L1940" t="s">
        <v>4</v>
      </c>
      <c r="M1940" t="s">
        <v>11304</v>
      </c>
      <c r="N1940" t="s">
        <v>10860</v>
      </c>
    </row>
    <row r="1941" spans="1:14" ht="14.45" customHeight="1" x14ac:dyDescent="0.25">
      <c r="A1941" s="30" t="s">
        <v>10855</v>
      </c>
      <c r="B1941" t="s">
        <v>11657</v>
      </c>
      <c r="C1941" s="2" t="s">
        <v>19127</v>
      </c>
      <c r="D1941" s="16" t="s">
        <v>14214</v>
      </c>
      <c r="E1941" s="16" t="s">
        <v>14221</v>
      </c>
      <c r="F1941" s="16" t="s">
        <v>14215</v>
      </c>
      <c r="G1941" s="16" t="s">
        <v>14216</v>
      </c>
      <c r="H1941" s="19" t="s">
        <v>16604</v>
      </c>
      <c r="I1941" s="19" t="s">
        <v>2</v>
      </c>
      <c r="J1941" t="s">
        <v>2</v>
      </c>
      <c r="K1941" t="s">
        <v>2</v>
      </c>
      <c r="L1941" t="s">
        <v>4</v>
      </c>
      <c r="M1941" t="s">
        <v>11305</v>
      </c>
      <c r="N1941" t="s">
        <v>10943</v>
      </c>
    </row>
    <row r="1942" spans="1:14" ht="14.45" customHeight="1" x14ac:dyDescent="0.25">
      <c r="A1942" s="30" t="s">
        <v>10855</v>
      </c>
      <c r="B1942" t="s">
        <v>11657</v>
      </c>
      <c r="C1942" s="2" t="s">
        <v>19128</v>
      </c>
      <c r="D1942" s="16" t="s">
        <v>14214</v>
      </c>
      <c r="E1942" s="16" t="s">
        <v>14221</v>
      </c>
      <c r="F1942" s="16" t="s">
        <v>14215</v>
      </c>
      <c r="G1942" s="16" t="s">
        <v>14216</v>
      </c>
      <c r="H1942" s="19" t="s">
        <v>16604</v>
      </c>
      <c r="I1942" s="19" t="s">
        <v>2</v>
      </c>
      <c r="J1942" t="s">
        <v>2</v>
      </c>
      <c r="K1942" t="s">
        <v>2</v>
      </c>
      <c r="L1942" t="s">
        <v>4</v>
      </c>
      <c r="M1942" t="s">
        <v>11305</v>
      </c>
      <c r="N1942" t="s">
        <v>10943</v>
      </c>
    </row>
    <row r="1943" spans="1:14" ht="14.45" customHeight="1" x14ac:dyDescent="0.25">
      <c r="A1943" s="30" t="s">
        <v>10855</v>
      </c>
      <c r="B1943" t="s">
        <v>11306</v>
      </c>
      <c r="C1943" s="2" t="s">
        <v>19129</v>
      </c>
      <c r="D1943" s="16" t="s">
        <v>14214</v>
      </c>
      <c r="E1943" s="16" t="s">
        <v>14221</v>
      </c>
      <c r="F1943" s="16" t="s">
        <v>14215</v>
      </c>
      <c r="G1943" s="16" t="s">
        <v>14216</v>
      </c>
      <c r="H1943" s="19" t="s">
        <v>15854</v>
      </c>
      <c r="I1943" s="19" t="s">
        <v>2</v>
      </c>
      <c r="J1943" t="s">
        <v>2</v>
      </c>
      <c r="K1943" t="s">
        <v>2</v>
      </c>
      <c r="L1943" t="s">
        <v>34</v>
      </c>
      <c r="M1943" t="s">
        <v>11308</v>
      </c>
      <c r="N1943" t="s">
        <v>11307</v>
      </c>
    </row>
    <row r="1944" spans="1:14" ht="14.45" customHeight="1" x14ac:dyDescent="0.25">
      <c r="A1944" s="30" t="s">
        <v>10855</v>
      </c>
      <c r="B1944" t="s">
        <v>11306</v>
      </c>
      <c r="C1944" s="2" t="s">
        <v>19130</v>
      </c>
      <c r="D1944" s="16" t="s">
        <v>14214</v>
      </c>
      <c r="E1944" s="16" t="s">
        <v>14221</v>
      </c>
      <c r="F1944" s="16" t="s">
        <v>14215</v>
      </c>
      <c r="G1944" s="16" t="s">
        <v>14216</v>
      </c>
      <c r="H1944" s="19" t="s">
        <v>15854</v>
      </c>
      <c r="I1944" s="19" t="s">
        <v>2</v>
      </c>
      <c r="J1944" t="s">
        <v>2</v>
      </c>
      <c r="K1944" t="s">
        <v>2</v>
      </c>
      <c r="L1944" t="s">
        <v>34</v>
      </c>
      <c r="M1944" t="s">
        <v>11308</v>
      </c>
      <c r="N1944" t="s">
        <v>11307</v>
      </c>
    </row>
    <row r="1945" spans="1:14" ht="14.45" customHeight="1" x14ac:dyDescent="0.25">
      <c r="A1945" s="30" t="s">
        <v>10855</v>
      </c>
      <c r="B1945" t="s">
        <v>11309</v>
      </c>
      <c r="C1945" s="2" t="s">
        <v>19131</v>
      </c>
      <c r="D1945" s="16" t="s">
        <v>14214</v>
      </c>
      <c r="E1945" s="16" t="s">
        <v>14221</v>
      </c>
      <c r="F1945" s="16" t="s">
        <v>14215</v>
      </c>
      <c r="G1945" s="16" t="s">
        <v>14216</v>
      </c>
      <c r="H1945" s="19" t="s">
        <v>16530</v>
      </c>
      <c r="I1945" s="19" t="s">
        <v>2</v>
      </c>
      <c r="J1945" t="s">
        <v>2</v>
      </c>
      <c r="K1945" t="s">
        <v>2</v>
      </c>
      <c r="L1945" t="s">
        <v>24</v>
      </c>
      <c r="M1945" t="s">
        <v>11310</v>
      </c>
      <c r="N1945" t="s">
        <v>10866</v>
      </c>
    </row>
    <row r="1946" spans="1:14" ht="14.45" customHeight="1" x14ac:dyDescent="0.25">
      <c r="A1946" s="30" t="s">
        <v>10855</v>
      </c>
      <c r="B1946" t="s">
        <v>11311</v>
      </c>
      <c r="C1946" s="2" t="s">
        <v>19132</v>
      </c>
      <c r="D1946" s="16" t="s">
        <v>14214</v>
      </c>
      <c r="E1946" s="16" t="s">
        <v>14221</v>
      </c>
      <c r="F1946" s="16" t="s">
        <v>14215</v>
      </c>
      <c r="G1946" s="16" t="s">
        <v>14216</v>
      </c>
      <c r="H1946" s="19" t="s">
        <v>16639</v>
      </c>
      <c r="I1946" s="19" t="s">
        <v>2</v>
      </c>
      <c r="J1946" t="s">
        <v>2</v>
      </c>
      <c r="K1946" t="s">
        <v>2</v>
      </c>
      <c r="L1946" t="s">
        <v>24</v>
      </c>
      <c r="M1946" t="s">
        <v>11312</v>
      </c>
      <c r="N1946" t="s">
        <v>10860</v>
      </c>
    </row>
    <row r="1947" spans="1:14" ht="14.45" customHeight="1" x14ac:dyDescent="0.25">
      <c r="A1947" s="30" t="s">
        <v>10855</v>
      </c>
      <c r="B1947" t="s">
        <v>11658</v>
      </c>
      <c r="C1947" s="2" t="s">
        <v>18998</v>
      </c>
      <c r="D1947" s="16" t="s">
        <v>14214</v>
      </c>
      <c r="E1947" s="16" t="s">
        <v>14221</v>
      </c>
      <c r="F1947" s="16" t="s">
        <v>14216</v>
      </c>
      <c r="G1947" s="16" t="s">
        <v>14216</v>
      </c>
      <c r="H1947" s="19" t="s">
        <v>16530</v>
      </c>
      <c r="I1947" s="19"/>
      <c r="J1947" t="s">
        <v>2</v>
      </c>
      <c r="K1947" t="s">
        <v>2</v>
      </c>
      <c r="L1947" t="s">
        <v>24</v>
      </c>
      <c r="M1947" t="s">
        <v>11313</v>
      </c>
      <c r="N1947" t="s">
        <v>10866</v>
      </c>
    </row>
    <row r="1948" spans="1:14" ht="14.45" customHeight="1" x14ac:dyDescent="0.25">
      <c r="A1948" s="30" t="s">
        <v>10855</v>
      </c>
      <c r="B1948" t="s">
        <v>11658</v>
      </c>
      <c r="C1948" s="2" t="s">
        <v>19007</v>
      </c>
      <c r="D1948" s="16" t="s">
        <v>14214</v>
      </c>
      <c r="E1948" s="16" t="s">
        <v>14221</v>
      </c>
      <c r="F1948" s="16" t="s">
        <v>14216</v>
      </c>
      <c r="G1948" s="16" t="s">
        <v>14215</v>
      </c>
      <c r="H1948" s="19" t="s">
        <v>16530</v>
      </c>
      <c r="I1948" s="19"/>
      <c r="J1948" t="s">
        <v>2</v>
      </c>
      <c r="K1948" t="s">
        <v>2</v>
      </c>
      <c r="L1948" t="s">
        <v>24</v>
      </c>
      <c r="M1948" t="s">
        <v>11313</v>
      </c>
      <c r="N1948" t="s">
        <v>10866</v>
      </c>
    </row>
    <row r="1949" spans="1:14" ht="14.45" customHeight="1" x14ac:dyDescent="0.25">
      <c r="A1949" s="30" t="s">
        <v>10855</v>
      </c>
      <c r="B1949" t="s">
        <v>11658</v>
      </c>
      <c r="C1949" s="2" t="s">
        <v>17428</v>
      </c>
      <c r="D1949" s="16" t="s">
        <v>14214</v>
      </c>
      <c r="E1949" s="16" t="s">
        <v>14221</v>
      </c>
      <c r="F1949" s="16" t="s">
        <v>14216</v>
      </c>
      <c r="G1949" s="16" t="s">
        <v>14215</v>
      </c>
      <c r="H1949" s="19" t="s">
        <v>16530</v>
      </c>
      <c r="I1949" s="19"/>
      <c r="J1949" t="s">
        <v>2</v>
      </c>
      <c r="K1949" t="s">
        <v>2</v>
      </c>
      <c r="L1949" t="s">
        <v>24</v>
      </c>
      <c r="M1949" t="s">
        <v>11313</v>
      </c>
      <c r="N1949" t="s">
        <v>10866</v>
      </c>
    </row>
    <row r="1950" spans="1:14" ht="14.45" customHeight="1" x14ac:dyDescent="0.25">
      <c r="A1950" s="30" t="s">
        <v>10855</v>
      </c>
      <c r="B1950" t="s">
        <v>11314</v>
      </c>
      <c r="C1950" s="2" t="s">
        <v>19133</v>
      </c>
      <c r="D1950" s="16" t="s">
        <v>14214</v>
      </c>
      <c r="E1950" s="16" t="s">
        <v>14221</v>
      </c>
      <c r="F1950" s="16" t="s">
        <v>14216</v>
      </c>
      <c r="G1950" s="16" t="s">
        <v>14216</v>
      </c>
      <c r="H1950" s="19" t="s">
        <v>15845</v>
      </c>
      <c r="I1950" s="19"/>
      <c r="J1950" t="s">
        <v>2</v>
      </c>
      <c r="K1950" t="s">
        <v>2</v>
      </c>
      <c r="L1950" t="s">
        <v>24</v>
      </c>
      <c r="M1950" t="s">
        <v>11315</v>
      </c>
      <c r="N1950" t="s">
        <v>10860</v>
      </c>
    </row>
    <row r="1951" spans="1:14" ht="14.45" customHeight="1" x14ac:dyDescent="0.25">
      <c r="A1951" s="30" t="s">
        <v>10855</v>
      </c>
      <c r="B1951" t="s">
        <v>11314</v>
      </c>
      <c r="C1951" s="2" t="s">
        <v>19134</v>
      </c>
      <c r="D1951" s="16" t="s">
        <v>14214</v>
      </c>
      <c r="E1951" s="16" t="s">
        <v>14221</v>
      </c>
      <c r="F1951" s="16" t="s">
        <v>14216</v>
      </c>
      <c r="G1951" s="16" t="s">
        <v>14216</v>
      </c>
      <c r="H1951" s="19" t="s">
        <v>15845</v>
      </c>
      <c r="I1951" s="19"/>
      <c r="J1951" t="s">
        <v>2</v>
      </c>
      <c r="K1951" t="s">
        <v>2</v>
      </c>
      <c r="L1951" t="s">
        <v>24</v>
      </c>
      <c r="M1951" t="s">
        <v>11315</v>
      </c>
      <c r="N1951" t="s">
        <v>10860</v>
      </c>
    </row>
    <row r="1952" spans="1:14" ht="14.45" customHeight="1" x14ac:dyDescent="0.25">
      <c r="A1952" s="30" t="s">
        <v>10855</v>
      </c>
      <c r="B1952" t="s">
        <v>11314</v>
      </c>
      <c r="C1952" s="2" t="s">
        <v>19135</v>
      </c>
      <c r="D1952" s="16" t="s">
        <v>14214</v>
      </c>
      <c r="E1952" s="16" t="s">
        <v>14221</v>
      </c>
      <c r="F1952" s="16" t="s">
        <v>14216</v>
      </c>
      <c r="G1952" s="16" t="s">
        <v>14216</v>
      </c>
      <c r="H1952" s="19" t="s">
        <v>15845</v>
      </c>
      <c r="I1952" s="19"/>
      <c r="J1952" t="s">
        <v>2</v>
      </c>
      <c r="K1952" t="s">
        <v>2</v>
      </c>
      <c r="L1952" t="s">
        <v>24</v>
      </c>
      <c r="M1952" t="s">
        <v>11315</v>
      </c>
      <c r="N1952" t="s">
        <v>10860</v>
      </c>
    </row>
    <row r="1953" spans="1:14" ht="14.45" customHeight="1" x14ac:dyDescent="0.25">
      <c r="A1953" s="30" t="s">
        <v>10855</v>
      </c>
      <c r="B1953" t="s">
        <v>11316</v>
      </c>
      <c r="C1953" s="2" t="s">
        <v>19136</v>
      </c>
      <c r="D1953" s="16" t="s">
        <v>14214</v>
      </c>
      <c r="E1953" s="16" t="s">
        <v>14221</v>
      </c>
      <c r="F1953" s="16" t="s">
        <v>14215</v>
      </c>
      <c r="G1953" s="16" t="s">
        <v>14216</v>
      </c>
      <c r="H1953" s="19" t="s">
        <v>16640</v>
      </c>
      <c r="I1953" s="19" t="s">
        <v>2</v>
      </c>
      <c r="J1953" t="s">
        <v>2</v>
      </c>
      <c r="K1953" t="s">
        <v>2</v>
      </c>
      <c r="L1953" t="s">
        <v>8</v>
      </c>
      <c r="M1953" t="s">
        <v>11317</v>
      </c>
      <c r="N1953" t="s">
        <v>10860</v>
      </c>
    </row>
    <row r="1954" spans="1:14" ht="14.45" customHeight="1" x14ac:dyDescent="0.25">
      <c r="A1954" s="30" t="s">
        <v>10855</v>
      </c>
      <c r="B1954" t="s">
        <v>11316</v>
      </c>
      <c r="C1954" s="2" t="s">
        <v>19137</v>
      </c>
      <c r="D1954" s="16" t="s">
        <v>14214</v>
      </c>
      <c r="E1954" s="16" t="s">
        <v>14221</v>
      </c>
      <c r="F1954" s="16" t="s">
        <v>14215</v>
      </c>
      <c r="G1954" s="16" t="s">
        <v>14216</v>
      </c>
      <c r="H1954" s="19" t="s">
        <v>16640</v>
      </c>
      <c r="I1954" s="19" t="s">
        <v>2</v>
      </c>
      <c r="J1954" t="s">
        <v>2</v>
      </c>
      <c r="K1954" t="s">
        <v>2</v>
      </c>
      <c r="L1954" t="s">
        <v>8</v>
      </c>
      <c r="M1954" t="s">
        <v>11317</v>
      </c>
      <c r="N1954" t="s">
        <v>10860</v>
      </c>
    </row>
    <row r="1955" spans="1:14" ht="14.45" customHeight="1" x14ac:dyDescent="0.25">
      <c r="A1955" s="30" t="s">
        <v>10855</v>
      </c>
      <c r="B1955" t="s">
        <v>11318</v>
      </c>
      <c r="C1955" s="2" t="s">
        <v>19138</v>
      </c>
      <c r="D1955" s="16" t="s">
        <v>14214</v>
      </c>
      <c r="E1955" s="16" t="s">
        <v>14221</v>
      </c>
      <c r="F1955" s="16" t="s">
        <v>14215</v>
      </c>
      <c r="G1955" s="16" t="s">
        <v>14216</v>
      </c>
      <c r="H1955" s="19" t="s">
        <v>16025</v>
      </c>
      <c r="I1955" s="19" t="s">
        <v>2</v>
      </c>
      <c r="J1955" t="s">
        <v>2</v>
      </c>
      <c r="K1955" t="s">
        <v>2</v>
      </c>
      <c r="L1955" t="s">
        <v>8</v>
      </c>
      <c r="M1955" t="s">
        <v>11319</v>
      </c>
      <c r="N1955" t="s">
        <v>10930</v>
      </c>
    </row>
    <row r="1956" spans="1:14" ht="14.45" customHeight="1" x14ac:dyDescent="0.25">
      <c r="A1956" s="30" t="s">
        <v>10855</v>
      </c>
      <c r="B1956" t="s">
        <v>11320</v>
      </c>
      <c r="C1956" s="2" t="s">
        <v>19139</v>
      </c>
      <c r="D1956" s="16" t="s">
        <v>14214</v>
      </c>
      <c r="E1956" s="16" t="s">
        <v>14221</v>
      </c>
      <c r="F1956" s="16" t="s">
        <v>14215</v>
      </c>
      <c r="G1956" s="16" t="s">
        <v>14216</v>
      </c>
      <c r="H1956" s="19" t="s">
        <v>16608</v>
      </c>
      <c r="I1956" s="19" t="s">
        <v>2</v>
      </c>
      <c r="J1956" t="s">
        <v>2</v>
      </c>
      <c r="K1956" t="s">
        <v>2</v>
      </c>
      <c r="L1956" t="s">
        <v>8</v>
      </c>
      <c r="M1956" t="s">
        <v>11321</v>
      </c>
      <c r="N1956" t="s">
        <v>10930</v>
      </c>
    </row>
    <row r="1957" spans="1:14" ht="14.45" customHeight="1" x14ac:dyDescent="0.25">
      <c r="A1957" s="30" t="s">
        <v>10855</v>
      </c>
      <c r="B1957" t="s">
        <v>11322</v>
      </c>
      <c r="C1957" s="2" t="s">
        <v>19140</v>
      </c>
      <c r="D1957" s="16" t="s">
        <v>14214</v>
      </c>
      <c r="E1957" s="16" t="s">
        <v>14221</v>
      </c>
      <c r="F1957" s="16" t="s">
        <v>14215</v>
      </c>
      <c r="G1957" s="16" t="s">
        <v>14216</v>
      </c>
      <c r="H1957" s="19" t="s">
        <v>15950</v>
      </c>
      <c r="I1957" s="19" t="s">
        <v>2</v>
      </c>
      <c r="J1957" t="s">
        <v>2</v>
      </c>
      <c r="K1957" t="s">
        <v>2</v>
      </c>
      <c r="L1957" t="s">
        <v>8</v>
      </c>
      <c r="M1957" t="s">
        <v>11323</v>
      </c>
      <c r="N1957" t="s">
        <v>10860</v>
      </c>
    </row>
    <row r="1958" spans="1:14" ht="14.45" customHeight="1" x14ac:dyDescent="0.25">
      <c r="A1958" s="30" t="s">
        <v>10855</v>
      </c>
      <c r="B1958" t="s">
        <v>11659</v>
      </c>
      <c r="C1958" s="2" t="s">
        <v>19141</v>
      </c>
      <c r="D1958" s="16" t="s">
        <v>14214</v>
      </c>
      <c r="E1958" s="16" t="s">
        <v>14221</v>
      </c>
      <c r="F1958" s="16" t="s">
        <v>14216</v>
      </c>
      <c r="G1958" s="16" t="s">
        <v>14216</v>
      </c>
      <c r="H1958" s="19" t="s">
        <v>16016</v>
      </c>
      <c r="I1958" s="19"/>
      <c r="J1958" t="s">
        <v>2</v>
      </c>
      <c r="K1958" t="s">
        <v>2</v>
      </c>
      <c r="L1958" t="s">
        <v>8</v>
      </c>
      <c r="M1958" t="s">
        <v>10965</v>
      </c>
      <c r="N1958" t="s">
        <v>10860</v>
      </c>
    </row>
    <row r="1959" spans="1:14" ht="14.45" customHeight="1" x14ac:dyDescent="0.25">
      <c r="A1959" s="30" t="s">
        <v>10855</v>
      </c>
      <c r="B1959" t="s">
        <v>11659</v>
      </c>
      <c r="C1959" s="2" t="s">
        <v>17428</v>
      </c>
      <c r="D1959" s="16" t="s">
        <v>14214</v>
      </c>
      <c r="E1959" s="16" t="s">
        <v>14221</v>
      </c>
      <c r="F1959" s="16" t="s">
        <v>14216</v>
      </c>
      <c r="G1959" s="16" t="s">
        <v>14215</v>
      </c>
      <c r="H1959" s="19" t="s">
        <v>16016</v>
      </c>
      <c r="I1959" s="19"/>
      <c r="J1959" t="s">
        <v>2</v>
      </c>
      <c r="K1959" t="s">
        <v>2</v>
      </c>
      <c r="L1959" t="s">
        <v>8</v>
      </c>
      <c r="M1959" t="s">
        <v>10965</v>
      </c>
      <c r="N1959" t="s">
        <v>10860</v>
      </c>
    </row>
    <row r="1960" spans="1:14" ht="14.45" customHeight="1" x14ac:dyDescent="0.25">
      <c r="A1960" s="30" t="s">
        <v>10855</v>
      </c>
      <c r="B1960" t="s">
        <v>11324</v>
      </c>
      <c r="C1960" s="2" t="s">
        <v>19142</v>
      </c>
      <c r="D1960" s="16" t="s">
        <v>14214</v>
      </c>
      <c r="E1960" s="16" t="s">
        <v>14221</v>
      </c>
      <c r="F1960" s="16" t="s">
        <v>14215</v>
      </c>
      <c r="G1960" s="16" t="s">
        <v>14216</v>
      </c>
      <c r="H1960" s="19" t="s">
        <v>16269</v>
      </c>
      <c r="I1960" s="19" t="s">
        <v>2</v>
      </c>
      <c r="J1960" t="s">
        <v>2</v>
      </c>
      <c r="K1960" t="s">
        <v>2</v>
      </c>
      <c r="L1960" t="s">
        <v>8</v>
      </c>
      <c r="M1960" t="s">
        <v>11325</v>
      </c>
      <c r="N1960" t="s">
        <v>10860</v>
      </c>
    </row>
    <row r="1961" spans="1:14" ht="14.45" customHeight="1" x14ac:dyDescent="0.25">
      <c r="A1961" s="30" t="s">
        <v>10855</v>
      </c>
      <c r="B1961" t="s">
        <v>11326</v>
      </c>
      <c r="C1961" s="2" t="s">
        <v>17428</v>
      </c>
      <c r="D1961" s="16" t="s">
        <v>14214</v>
      </c>
      <c r="E1961" s="16" t="s">
        <v>14221</v>
      </c>
      <c r="F1961" s="16" t="s">
        <v>14216</v>
      </c>
      <c r="G1961" s="16" t="s">
        <v>14215</v>
      </c>
      <c r="H1961" s="19" t="s">
        <v>16314</v>
      </c>
      <c r="I1961" s="19"/>
      <c r="J1961" t="s">
        <v>2</v>
      </c>
      <c r="K1961" t="s">
        <v>2</v>
      </c>
      <c r="L1961" t="s">
        <v>8</v>
      </c>
      <c r="M1961" t="s">
        <v>11327</v>
      </c>
      <c r="N1961" t="s">
        <v>10943</v>
      </c>
    </row>
    <row r="1962" spans="1:14" ht="14.45" customHeight="1" x14ac:dyDescent="0.25">
      <c r="A1962" s="30" t="s">
        <v>10855</v>
      </c>
      <c r="B1962" t="s">
        <v>11326</v>
      </c>
      <c r="C1962" s="2" t="s">
        <v>19143</v>
      </c>
      <c r="D1962" s="16" t="s">
        <v>14214</v>
      </c>
      <c r="E1962" s="16" t="s">
        <v>14221</v>
      </c>
      <c r="F1962" s="16" t="s">
        <v>14215</v>
      </c>
      <c r="G1962" s="16" t="s">
        <v>14216</v>
      </c>
      <c r="H1962" s="19" t="s">
        <v>16314</v>
      </c>
      <c r="I1962" s="19" t="s">
        <v>2</v>
      </c>
      <c r="J1962" t="s">
        <v>2</v>
      </c>
      <c r="K1962" t="s">
        <v>2</v>
      </c>
      <c r="L1962" t="s">
        <v>8</v>
      </c>
      <c r="M1962" t="s">
        <v>11327</v>
      </c>
      <c r="N1962" t="s">
        <v>10943</v>
      </c>
    </row>
    <row r="1963" spans="1:14" ht="14.45" customHeight="1" x14ac:dyDescent="0.25">
      <c r="A1963" s="30" t="s">
        <v>10855</v>
      </c>
      <c r="B1963" t="s">
        <v>11326</v>
      </c>
      <c r="C1963" s="2" t="s">
        <v>19144</v>
      </c>
      <c r="D1963" s="16" t="s">
        <v>14214</v>
      </c>
      <c r="E1963" s="16" t="s">
        <v>14221</v>
      </c>
      <c r="F1963" s="16" t="s">
        <v>14215</v>
      </c>
      <c r="G1963" s="16" t="s">
        <v>14216</v>
      </c>
      <c r="H1963" s="19" t="s">
        <v>16314</v>
      </c>
      <c r="I1963" s="19" t="s">
        <v>2</v>
      </c>
      <c r="J1963" t="s">
        <v>2</v>
      </c>
      <c r="K1963" t="s">
        <v>2</v>
      </c>
      <c r="L1963" t="s">
        <v>8</v>
      </c>
      <c r="M1963" t="s">
        <v>11327</v>
      </c>
      <c r="N1963" t="s">
        <v>10943</v>
      </c>
    </row>
    <row r="1964" spans="1:14" ht="14.45" customHeight="1" x14ac:dyDescent="0.25">
      <c r="A1964" s="30" t="s">
        <v>10855</v>
      </c>
      <c r="B1964" t="s">
        <v>7745</v>
      </c>
      <c r="C1964" s="2" t="s">
        <v>19145</v>
      </c>
      <c r="D1964" s="16" t="s">
        <v>14214</v>
      </c>
      <c r="E1964" s="16" t="s">
        <v>14221</v>
      </c>
      <c r="F1964" s="16" t="s">
        <v>14216</v>
      </c>
      <c r="G1964" s="16" t="s">
        <v>14216</v>
      </c>
      <c r="H1964" s="19" t="s">
        <v>15845</v>
      </c>
      <c r="I1964" s="19"/>
      <c r="J1964" t="s">
        <v>2</v>
      </c>
      <c r="K1964" t="s">
        <v>2</v>
      </c>
      <c r="L1964" t="s">
        <v>8</v>
      </c>
      <c r="M1964" t="s">
        <v>11328</v>
      </c>
      <c r="N1964" t="s">
        <v>10943</v>
      </c>
    </row>
    <row r="1965" spans="1:14" ht="14.45" customHeight="1" x14ac:dyDescent="0.25">
      <c r="A1965" s="30" t="s">
        <v>10855</v>
      </c>
      <c r="B1965" t="s">
        <v>7745</v>
      </c>
      <c r="C1965" s="2" t="s">
        <v>19146</v>
      </c>
      <c r="D1965" s="16" t="s">
        <v>14214</v>
      </c>
      <c r="E1965" s="16" t="s">
        <v>14221</v>
      </c>
      <c r="F1965" s="16" t="s">
        <v>14216</v>
      </c>
      <c r="G1965" s="16" t="s">
        <v>14216</v>
      </c>
      <c r="H1965" s="19" t="s">
        <v>15845</v>
      </c>
      <c r="I1965" s="19"/>
      <c r="J1965" t="s">
        <v>2</v>
      </c>
      <c r="K1965" t="s">
        <v>2</v>
      </c>
      <c r="L1965" t="s">
        <v>8</v>
      </c>
      <c r="M1965" t="s">
        <v>11328</v>
      </c>
      <c r="N1965" t="s">
        <v>10943</v>
      </c>
    </row>
    <row r="1966" spans="1:14" ht="14.45" customHeight="1" x14ac:dyDescent="0.25">
      <c r="A1966" s="30" t="s">
        <v>10855</v>
      </c>
      <c r="B1966" t="s">
        <v>7745</v>
      </c>
      <c r="C1966" s="2" t="s">
        <v>17428</v>
      </c>
      <c r="D1966" s="16" t="s">
        <v>14214</v>
      </c>
      <c r="E1966" s="16" t="s">
        <v>14221</v>
      </c>
      <c r="F1966" s="16" t="s">
        <v>14216</v>
      </c>
      <c r="G1966" s="16" t="s">
        <v>14215</v>
      </c>
      <c r="H1966" s="19" t="s">
        <v>15845</v>
      </c>
      <c r="I1966" s="19"/>
      <c r="J1966" t="s">
        <v>2</v>
      </c>
      <c r="K1966" t="s">
        <v>2</v>
      </c>
      <c r="L1966" t="s">
        <v>8</v>
      </c>
      <c r="M1966" t="s">
        <v>11328</v>
      </c>
      <c r="N1966" t="s">
        <v>10943</v>
      </c>
    </row>
    <row r="1967" spans="1:14" ht="14.45" customHeight="1" x14ac:dyDescent="0.25">
      <c r="A1967" s="30" t="s">
        <v>10855</v>
      </c>
      <c r="B1967" t="s">
        <v>11660</v>
      </c>
      <c r="C1967" s="2" t="s">
        <v>19147</v>
      </c>
      <c r="D1967" s="16" t="s">
        <v>14214</v>
      </c>
      <c r="E1967" s="16" t="s">
        <v>14221</v>
      </c>
      <c r="F1967" s="16" t="s">
        <v>14215</v>
      </c>
      <c r="G1967" s="16" t="s">
        <v>14216</v>
      </c>
      <c r="H1967" s="19" t="s">
        <v>16306</v>
      </c>
      <c r="I1967" s="19" t="s">
        <v>2</v>
      </c>
      <c r="J1967" t="s">
        <v>2</v>
      </c>
      <c r="K1967" t="s">
        <v>2</v>
      </c>
      <c r="L1967" t="s">
        <v>8</v>
      </c>
      <c r="M1967" t="s">
        <v>11329</v>
      </c>
      <c r="N1967" t="s">
        <v>10860</v>
      </c>
    </row>
    <row r="1968" spans="1:14" ht="14.45" customHeight="1" x14ac:dyDescent="0.25">
      <c r="A1968" s="30" t="s">
        <v>10855</v>
      </c>
      <c r="B1968" t="s">
        <v>11330</v>
      </c>
      <c r="C1968" s="2" t="s">
        <v>19148</v>
      </c>
      <c r="D1968" s="16" t="s">
        <v>14214</v>
      </c>
      <c r="E1968" s="16" t="s">
        <v>14221</v>
      </c>
      <c r="F1968" s="16" t="s">
        <v>14215</v>
      </c>
      <c r="G1968" s="16" t="s">
        <v>14216</v>
      </c>
      <c r="H1968" s="19" t="s">
        <v>16607</v>
      </c>
      <c r="I1968" s="19" t="s">
        <v>2</v>
      </c>
      <c r="J1968" t="s">
        <v>2</v>
      </c>
      <c r="K1968" t="s">
        <v>2</v>
      </c>
      <c r="L1968" t="s">
        <v>8</v>
      </c>
      <c r="M1968" t="s">
        <v>11331</v>
      </c>
      <c r="N1968" t="s">
        <v>10860</v>
      </c>
    </row>
    <row r="1969" spans="1:14" ht="14.45" customHeight="1" x14ac:dyDescent="0.25">
      <c r="A1969" s="30" t="s">
        <v>10855</v>
      </c>
      <c r="B1969" t="s">
        <v>11330</v>
      </c>
      <c r="C1969" s="2" t="s">
        <v>19149</v>
      </c>
      <c r="D1969" s="16" t="s">
        <v>14214</v>
      </c>
      <c r="E1969" s="16" t="s">
        <v>14221</v>
      </c>
      <c r="F1969" s="16" t="s">
        <v>14215</v>
      </c>
      <c r="G1969" s="16" t="s">
        <v>14216</v>
      </c>
      <c r="H1969" s="19" t="s">
        <v>16607</v>
      </c>
      <c r="I1969" s="19" t="s">
        <v>2</v>
      </c>
      <c r="J1969" t="s">
        <v>2</v>
      </c>
      <c r="K1969" t="s">
        <v>2</v>
      </c>
      <c r="L1969" t="s">
        <v>8</v>
      </c>
      <c r="M1969" t="s">
        <v>11331</v>
      </c>
      <c r="N1969" t="s">
        <v>10860</v>
      </c>
    </row>
    <row r="1970" spans="1:14" ht="14.45" customHeight="1" x14ac:dyDescent="0.25">
      <c r="A1970" s="30" t="s">
        <v>10855</v>
      </c>
      <c r="B1970" t="s">
        <v>11332</v>
      </c>
      <c r="C1970" s="2" t="s">
        <v>19150</v>
      </c>
      <c r="D1970" s="16" t="s">
        <v>14214</v>
      </c>
      <c r="E1970" s="16" t="s">
        <v>14221</v>
      </c>
      <c r="F1970" s="16" t="s">
        <v>14215</v>
      </c>
      <c r="G1970" s="16" t="s">
        <v>14216</v>
      </c>
      <c r="H1970" s="19" t="s">
        <v>16608</v>
      </c>
      <c r="I1970" s="19" t="s">
        <v>2</v>
      </c>
      <c r="J1970" t="s">
        <v>2</v>
      </c>
      <c r="K1970" t="s">
        <v>2</v>
      </c>
      <c r="L1970" t="s">
        <v>8</v>
      </c>
      <c r="M1970" t="s">
        <v>11333</v>
      </c>
      <c r="N1970" t="s">
        <v>10984</v>
      </c>
    </row>
    <row r="1971" spans="1:14" ht="14.45" customHeight="1" x14ac:dyDescent="0.25">
      <c r="A1971" s="30" t="s">
        <v>10855</v>
      </c>
      <c r="B1971" t="s">
        <v>11332</v>
      </c>
      <c r="C1971" s="2" t="s">
        <v>19151</v>
      </c>
      <c r="D1971" s="16" t="s">
        <v>14214</v>
      </c>
      <c r="E1971" s="16" t="s">
        <v>14221</v>
      </c>
      <c r="F1971" s="16" t="s">
        <v>14215</v>
      </c>
      <c r="G1971" s="16" t="s">
        <v>14216</v>
      </c>
      <c r="H1971" s="19" t="s">
        <v>16608</v>
      </c>
      <c r="I1971" s="19" t="s">
        <v>2</v>
      </c>
      <c r="J1971" t="s">
        <v>2</v>
      </c>
      <c r="K1971" t="s">
        <v>2</v>
      </c>
      <c r="L1971" t="s">
        <v>8</v>
      </c>
      <c r="M1971" t="s">
        <v>11333</v>
      </c>
      <c r="N1971" t="s">
        <v>10984</v>
      </c>
    </row>
    <row r="1972" spans="1:14" ht="14.45" customHeight="1" x14ac:dyDescent="0.25">
      <c r="A1972" s="30" t="s">
        <v>10855</v>
      </c>
      <c r="B1972" t="s">
        <v>11334</v>
      </c>
      <c r="C1972" s="2" t="s">
        <v>19152</v>
      </c>
      <c r="D1972" s="16" t="s">
        <v>14214</v>
      </c>
      <c r="E1972" s="16" t="s">
        <v>14221</v>
      </c>
      <c r="F1972" s="16" t="s">
        <v>14216</v>
      </c>
      <c r="G1972" s="16" t="s">
        <v>14216</v>
      </c>
      <c r="H1972" s="19" t="s">
        <v>16314</v>
      </c>
      <c r="I1972" s="19"/>
      <c r="J1972" t="s">
        <v>2</v>
      </c>
      <c r="K1972" t="s">
        <v>2</v>
      </c>
      <c r="L1972" t="s">
        <v>8</v>
      </c>
      <c r="M1972" t="s">
        <v>11335</v>
      </c>
      <c r="N1972" t="s">
        <v>10984</v>
      </c>
    </row>
    <row r="1973" spans="1:14" ht="14.45" customHeight="1" x14ac:dyDescent="0.25">
      <c r="A1973" s="30" t="s">
        <v>10855</v>
      </c>
      <c r="B1973" t="s">
        <v>11336</v>
      </c>
      <c r="C1973" s="2" t="s">
        <v>19153</v>
      </c>
      <c r="D1973" s="16" t="s">
        <v>14214</v>
      </c>
      <c r="E1973" s="16" t="s">
        <v>14221</v>
      </c>
      <c r="F1973" s="16" t="s">
        <v>14216</v>
      </c>
      <c r="G1973" s="16" t="s">
        <v>14215</v>
      </c>
      <c r="H1973" s="19" t="s">
        <v>16025</v>
      </c>
      <c r="I1973" s="19"/>
      <c r="J1973" t="s">
        <v>2</v>
      </c>
      <c r="K1973" t="s">
        <v>2</v>
      </c>
      <c r="L1973" t="s">
        <v>8</v>
      </c>
      <c r="M1973" t="s">
        <v>11337</v>
      </c>
      <c r="N1973" t="s">
        <v>10943</v>
      </c>
    </row>
    <row r="1974" spans="1:14" ht="14.45" customHeight="1" x14ac:dyDescent="0.25">
      <c r="A1974" s="30" t="s">
        <v>10855</v>
      </c>
      <c r="B1974" t="s">
        <v>11336</v>
      </c>
      <c r="C1974" s="2" t="s">
        <v>19154</v>
      </c>
      <c r="D1974" s="16" t="s">
        <v>14214</v>
      </c>
      <c r="E1974" s="16" t="s">
        <v>14221</v>
      </c>
      <c r="F1974" s="16" t="s">
        <v>14215</v>
      </c>
      <c r="G1974" s="16" t="s">
        <v>14216</v>
      </c>
      <c r="H1974" s="19" t="s">
        <v>16025</v>
      </c>
      <c r="I1974" s="19" t="s">
        <v>2</v>
      </c>
      <c r="J1974" t="s">
        <v>2</v>
      </c>
      <c r="K1974" t="s">
        <v>2</v>
      </c>
      <c r="L1974" t="s">
        <v>8</v>
      </c>
      <c r="M1974" t="s">
        <v>11337</v>
      </c>
      <c r="N1974" t="s">
        <v>10943</v>
      </c>
    </row>
    <row r="1975" spans="1:14" ht="14.45" customHeight="1" x14ac:dyDescent="0.25">
      <c r="A1975" s="30" t="s">
        <v>10855</v>
      </c>
      <c r="B1975" t="s">
        <v>11338</v>
      </c>
      <c r="C1975" s="2" t="s">
        <v>19155</v>
      </c>
      <c r="D1975" s="16" t="s">
        <v>14214</v>
      </c>
      <c r="E1975" s="16" t="s">
        <v>14221</v>
      </c>
      <c r="F1975" s="16" t="s">
        <v>14215</v>
      </c>
      <c r="G1975" s="16" t="s">
        <v>14216</v>
      </c>
      <c r="H1975" s="19" t="s">
        <v>16430</v>
      </c>
      <c r="I1975" s="19" t="s">
        <v>2</v>
      </c>
      <c r="J1975" t="s">
        <v>2</v>
      </c>
      <c r="K1975" t="s">
        <v>2</v>
      </c>
      <c r="L1975" t="s">
        <v>8</v>
      </c>
      <c r="M1975" t="s">
        <v>11339</v>
      </c>
      <c r="N1975" t="s">
        <v>10994</v>
      </c>
    </row>
    <row r="1976" spans="1:14" ht="14.45" customHeight="1" x14ac:dyDescent="0.25">
      <c r="A1976" s="30" t="s">
        <v>10855</v>
      </c>
      <c r="B1976" t="s">
        <v>11661</v>
      </c>
      <c r="C1976" s="2" t="s">
        <v>19156</v>
      </c>
      <c r="D1976" s="16" t="s">
        <v>14214</v>
      </c>
      <c r="E1976" s="16" t="s">
        <v>14221</v>
      </c>
      <c r="F1976" s="16" t="s">
        <v>14215</v>
      </c>
      <c r="G1976" s="16" t="s">
        <v>14216</v>
      </c>
      <c r="H1976" s="19" t="s">
        <v>15907</v>
      </c>
      <c r="I1976" s="19" t="s">
        <v>2</v>
      </c>
      <c r="J1976" t="s">
        <v>2</v>
      </c>
      <c r="K1976" t="s">
        <v>2</v>
      </c>
      <c r="L1976" t="s">
        <v>8</v>
      </c>
      <c r="M1976" t="s">
        <v>11340</v>
      </c>
      <c r="N1976" t="s">
        <v>10984</v>
      </c>
    </row>
    <row r="1977" spans="1:14" ht="14.45" customHeight="1" x14ac:dyDescent="0.25">
      <c r="A1977" s="30" t="s">
        <v>10855</v>
      </c>
      <c r="B1977" t="s">
        <v>11039</v>
      </c>
      <c r="C1977" s="2" t="s">
        <v>19157</v>
      </c>
      <c r="D1977" s="16" t="s">
        <v>14214</v>
      </c>
      <c r="E1977" s="16" t="s">
        <v>14221</v>
      </c>
      <c r="F1977" s="16" t="s">
        <v>14215</v>
      </c>
      <c r="G1977" s="16" t="s">
        <v>14216</v>
      </c>
      <c r="H1977" s="19" t="s">
        <v>16416</v>
      </c>
      <c r="I1977" s="19" t="s">
        <v>2</v>
      </c>
      <c r="J1977" t="s">
        <v>2</v>
      </c>
      <c r="K1977" t="s">
        <v>2</v>
      </c>
      <c r="L1977" t="s">
        <v>8</v>
      </c>
      <c r="M1977" t="s">
        <v>11341</v>
      </c>
      <c r="N1977" t="s">
        <v>10943</v>
      </c>
    </row>
    <row r="1978" spans="1:14" ht="14.45" customHeight="1" x14ac:dyDescent="0.25">
      <c r="A1978" s="30" t="s">
        <v>10855</v>
      </c>
      <c r="B1978" t="s">
        <v>11342</v>
      </c>
      <c r="C1978" s="2" t="s">
        <v>19158</v>
      </c>
      <c r="D1978" s="16" t="s">
        <v>14214</v>
      </c>
      <c r="E1978" s="16" t="s">
        <v>14221</v>
      </c>
      <c r="F1978" s="16" t="s">
        <v>14215</v>
      </c>
      <c r="G1978" s="16" t="s">
        <v>14216</v>
      </c>
      <c r="H1978" s="19" t="s">
        <v>16416</v>
      </c>
      <c r="I1978" s="19" t="s">
        <v>2</v>
      </c>
      <c r="J1978" t="s">
        <v>2</v>
      </c>
      <c r="K1978" t="s">
        <v>2</v>
      </c>
      <c r="L1978" t="s">
        <v>8</v>
      </c>
      <c r="M1978" t="s">
        <v>11343</v>
      </c>
      <c r="N1978" t="s">
        <v>10943</v>
      </c>
    </row>
    <row r="1979" spans="1:14" ht="14.45" customHeight="1" x14ac:dyDescent="0.25">
      <c r="A1979" s="30" t="s">
        <v>10855</v>
      </c>
      <c r="B1979" t="s">
        <v>11344</v>
      </c>
      <c r="C1979" s="2" t="s">
        <v>19159</v>
      </c>
      <c r="D1979" s="16" t="s">
        <v>14214</v>
      </c>
      <c r="E1979" s="16" t="s">
        <v>14221</v>
      </c>
      <c r="F1979" s="16" t="s">
        <v>14215</v>
      </c>
      <c r="G1979" s="16" t="s">
        <v>14216</v>
      </c>
      <c r="H1979" s="19" t="s">
        <v>16416</v>
      </c>
      <c r="I1979" s="19" t="s">
        <v>2</v>
      </c>
      <c r="J1979" t="s">
        <v>2</v>
      </c>
      <c r="K1979" t="s">
        <v>2</v>
      </c>
      <c r="L1979" t="s">
        <v>8</v>
      </c>
      <c r="M1979" t="s">
        <v>11345</v>
      </c>
      <c r="N1979" t="s">
        <v>10994</v>
      </c>
    </row>
    <row r="1980" spans="1:14" ht="14.45" customHeight="1" x14ac:dyDescent="0.25">
      <c r="A1980" s="30" t="s">
        <v>10855</v>
      </c>
      <c r="B1980" t="s">
        <v>11344</v>
      </c>
      <c r="C1980" s="2" t="s">
        <v>17485</v>
      </c>
      <c r="D1980" s="16" t="s">
        <v>14214</v>
      </c>
      <c r="E1980" s="16" t="s">
        <v>14221</v>
      </c>
      <c r="F1980" s="16" t="s">
        <v>14216</v>
      </c>
      <c r="G1980" s="16" t="s">
        <v>14215</v>
      </c>
      <c r="H1980" s="19" t="s">
        <v>16416</v>
      </c>
      <c r="I1980" s="19"/>
      <c r="J1980" t="s">
        <v>2</v>
      </c>
      <c r="K1980" t="s">
        <v>2</v>
      </c>
      <c r="L1980" t="s">
        <v>8</v>
      </c>
      <c r="M1980" t="s">
        <v>11345</v>
      </c>
      <c r="N1980" t="s">
        <v>10994</v>
      </c>
    </row>
    <row r="1981" spans="1:14" ht="14.45" customHeight="1" x14ac:dyDescent="0.25">
      <c r="A1981" s="30" t="s">
        <v>10855</v>
      </c>
      <c r="B1981" t="s">
        <v>11346</v>
      </c>
      <c r="C1981" s="2" t="s">
        <v>19160</v>
      </c>
      <c r="D1981" s="16" t="s">
        <v>14214</v>
      </c>
      <c r="E1981" s="16" t="s">
        <v>14221</v>
      </c>
      <c r="F1981" s="16" t="s">
        <v>14215</v>
      </c>
      <c r="G1981" s="16" t="s">
        <v>14216</v>
      </c>
      <c r="H1981" s="19" t="s">
        <v>16416</v>
      </c>
      <c r="I1981" s="19" t="s">
        <v>2</v>
      </c>
      <c r="J1981" t="s">
        <v>2</v>
      </c>
      <c r="K1981" t="s">
        <v>2</v>
      </c>
      <c r="L1981" t="s">
        <v>8</v>
      </c>
      <c r="M1981" t="s">
        <v>11347</v>
      </c>
      <c r="N1981" t="s">
        <v>10994</v>
      </c>
    </row>
    <row r="1982" spans="1:14" ht="14.45" customHeight="1" x14ac:dyDescent="0.25">
      <c r="A1982" s="30" t="s">
        <v>10855</v>
      </c>
      <c r="B1982" t="s">
        <v>11348</v>
      </c>
      <c r="C1982" s="2" t="s">
        <v>19161</v>
      </c>
      <c r="D1982" s="16" t="s">
        <v>14214</v>
      </c>
      <c r="E1982" s="16" t="s">
        <v>14221</v>
      </c>
      <c r="F1982" s="16" t="s">
        <v>14215</v>
      </c>
      <c r="G1982" s="16" t="s">
        <v>14216</v>
      </c>
      <c r="H1982" s="19" t="s">
        <v>16308</v>
      </c>
      <c r="I1982" s="19" t="s">
        <v>2</v>
      </c>
      <c r="J1982" t="s">
        <v>2</v>
      </c>
      <c r="K1982" t="s">
        <v>2</v>
      </c>
      <c r="L1982" t="s">
        <v>8</v>
      </c>
      <c r="M1982" t="s">
        <v>11349</v>
      </c>
      <c r="N1982" t="s">
        <v>10984</v>
      </c>
    </row>
    <row r="1983" spans="1:14" ht="14.45" customHeight="1" x14ac:dyDescent="0.25">
      <c r="A1983" s="30" t="s">
        <v>10855</v>
      </c>
      <c r="B1983" t="s">
        <v>11350</v>
      </c>
      <c r="C1983" s="2" t="s">
        <v>18667</v>
      </c>
      <c r="D1983" s="16" t="s">
        <v>14214</v>
      </c>
      <c r="E1983" s="16" t="s">
        <v>14221</v>
      </c>
      <c r="F1983" s="16" t="s">
        <v>14216</v>
      </c>
      <c r="G1983" s="16" t="s">
        <v>14215</v>
      </c>
      <c r="H1983" s="19" t="s">
        <v>16416</v>
      </c>
      <c r="I1983" s="19"/>
      <c r="J1983" t="s">
        <v>2</v>
      </c>
      <c r="K1983" t="s">
        <v>2</v>
      </c>
      <c r="L1983" t="s">
        <v>8</v>
      </c>
      <c r="M1983" t="s">
        <v>11351</v>
      </c>
      <c r="N1983" t="s">
        <v>10860</v>
      </c>
    </row>
    <row r="1984" spans="1:14" ht="14.45" customHeight="1" x14ac:dyDescent="0.25">
      <c r="A1984" s="30" t="s">
        <v>10855</v>
      </c>
      <c r="B1984" t="s">
        <v>11352</v>
      </c>
      <c r="C1984" s="2" t="s">
        <v>19162</v>
      </c>
      <c r="D1984" s="16" t="s">
        <v>14214</v>
      </c>
      <c r="E1984" s="16" t="s">
        <v>14221</v>
      </c>
      <c r="F1984" s="16" t="s">
        <v>14215</v>
      </c>
      <c r="G1984" s="16" t="s">
        <v>14216</v>
      </c>
      <c r="H1984" s="19" t="s">
        <v>16297</v>
      </c>
      <c r="I1984" s="19" t="s">
        <v>2</v>
      </c>
      <c r="J1984" t="s">
        <v>2</v>
      </c>
      <c r="K1984" t="s">
        <v>2</v>
      </c>
      <c r="L1984" t="s">
        <v>8</v>
      </c>
      <c r="M1984" t="s">
        <v>11354</v>
      </c>
      <c r="N1984" t="s">
        <v>11353</v>
      </c>
    </row>
    <row r="1985" spans="1:14" ht="14.45" customHeight="1" x14ac:dyDescent="0.25">
      <c r="A1985" s="30" t="s">
        <v>10855</v>
      </c>
      <c r="B1985" t="s">
        <v>11355</v>
      </c>
      <c r="C1985" s="2" t="s">
        <v>19163</v>
      </c>
      <c r="D1985" s="16" t="s">
        <v>14214</v>
      </c>
      <c r="E1985" s="16" t="s">
        <v>14221</v>
      </c>
      <c r="F1985" s="16" t="s">
        <v>14215</v>
      </c>
      <c r="G1985" s="16" t="s">
        <v>14216</v>
      </c>
      <c r="H1985" s="19" t="s">
        <v>16314</v>
      </c>
      <c r="I1985" s="19" t="s">
        <v>2</v>
      </c>
      <c r="J1985" t="s">
        <v>2</v>
      </c>
      <c r="K1985" t="s">
        <v>2</v>
      </c>
      <c r="L1985" t="s">
        <v>8</v>
      </c>
      <c r="M1985" t="s">
        <v>11356</v>
      </c>
      <c r="N1985" t="s">
        <v>10943</v>
      </c>
    </row>
    <row r="1986" spans="1:14" ht="14.45" customHeight="1" x14ac:dyDescent="0.25">
      <c r="A1986" s="30" t="s">
        <v>10855</v>
      </c>
      <c r="B1986" t="s">
        <v>11355</v>
      </c>
      <c r="C1986" s="2" t="s">
        <v>19164</v>
      </c>
      <c r="D1986" s="16" t="s">
        <v>14214</v>
      </c>
      <c r="E1986" s="16" t="s">
        <v>14221</v>
      </c>
      <c r="F1986" s="16" t="s">
        <v>14215</v>
      </c>
      <c r="G1986" s="16" t="s">
        <v>14216</v>
      </c>
      <c r="H1986" s="19" t="s">
        <v>16314</v>
      </c>
      <c r="I1986" s="19" t="s">
        <v>2</v>
      </c>
      <c r="J1986" t="s">
        <v>2</v>
      </c>
      <c r="K1986" t="s">
        <v>2</v>
      </c>
      <c r="L1986" t="s">
        <v>8</v>
      </c>
      <c r="M1986" t="s">
        <v>11356</v>
      </c>
      <c r="N1986" t="s">
        <v>10943</v>
      </c>
    </row>
    <row r="1987" spans="1:14" ht="14.45" customHeight="1" x14ac:dyDescent="0.25">
      <c r="A1987" s="30" t="s">
        <v>10855</v>
      </c>
      <c r="B1987" t="s">
        <v>11357</v>
      </c>
      <c r="C1987" s="2" t="s">
        <v>19165</v>
      </c>
      <c r="D1987" s="16" t="s">
        <v>14214</v>
      </c>
      <c r="E1987" s="16" t="s">
        <v>14221</v>
      </c>
      <c r="F1987" s="16" t="s">
        <v>14215</v>
      </c>
      <c r="G1987" s="16" t="s">
        <v>14216</v>
      </c>
      <c r="H1987" s="19" t="s">
        <v>16608</v>
      </c>
      <c r="I1987" s="19" t="s">
        <v>2</v>
      </c>
      <c r="J1987" t="s">
        <v>2</v>
      </c>
      <c r="K1987" t="s">
        <v>2</v>
      </c>
      <c r="L1987" t="s">
        <v>8</v>
      </c>
      <c r="M1987" t="s">
        <v>11358</v>
      </c>
      <c r="N1987" t="s">
        <v>10943</v>
      </c>
    </row>
    <row r="1988" spans="1:14" ht="14.45" customHeight="1" x14ac:dyDescent="0.25">
      <c r="A1988" s="30" t="s">
        <v>10855</v>
      </c>
      <c r="B1988" t="s">
        <v>1144</v>
      </c>
      <c r="C1988" s="2" t="s">
        <v>19166</v>
      </c>
      <c r="D1988" s="16" t="s">
        <v>14214</v>
      </c>
      <c r="E1988" s="16" t="s">
        <v>14221</v>
      </c>
      <c r="F1988" s="16" t="s">
        <v>14215</v>
      </c>
      <c r="G1988" s="16" t="s">
        <v>14216</v>
      </c>
      <c r="H1988" s="19" t="s">
        <v>16297</v>
      </c>
      <c r="I1988" s="19" t="s">
        <v>2</v>
      </c>
      <c r="J1988" t="s">
        <v>2</v>
      </c>
      <c r="K1988" t="s">
        <v>2</v>
      </c>
      <c r="L1988" t="s">
        <v>8</v>
      </c>
      <c r="M1988" t="s">
        <v>11359</v>
      </c>
      <c r="N1988" t="s">
        <v>10943</v>
      </c>
    </row>
    <row r="1989" spans="1:14" ht="14.45" customHeight="1" x14ac:dyDescent="0.25">
      <c r="A1989" s="30" t="s">
        <v>10855</v>
      </c>
      <c r="B1989" t="s">
        <v>11360</v>
      </c>
      <c r="C1989" s="2" t="s">
        <v>19167</v>
      </c>
      <c r="D1989" s="16" t="s">
        <v>14214</v>
      </c>
      <c r="E1989" s="16" t="s">
        <v>14221</v>
      </c>
      <c r="F1989" s="16" t="s">
        <v>14215</v>
      </c>
      <c r="G1989" s="16" t="s">
        <v>14216</v>
      </c>
      <c r="H1989" s="19" t="s">
        <v>16269</v>
      </c>
      <c r="I1989" s="19" t="s">
        <v>2</v>
      </c>
      <c r="J1989" t="s">
        <v>2</v>
      </c>
      <c r="K1989" t="s">
        <v>2</v>
      </c>
      <c r="L1989" t="s">
        <v>8</v>
      </c>
      <c r="M1989" t="s">
        <v>11361</v>
      </c>
      <c r="N1989" t="s">
        <v>10943</v>
      </c>
    </row>
    <row r="1990" spans="1:14" ht="14.45" customHeight="1" x14ac:dyDescent="0.25">
      <c r="A1990" s="30" t="s">
        <v>10855</v>
      </c>
      <c r="B1990" t="s">
        <v>11360</v>
      </c>
      <c r="C1990" s="2" t="s">
        <v>19168</v>
      </c>
      <c r="D1990" s="16" t="s">
        <v>14214</v>
      </c>
      <c r="E1990" s="16" t="s">
        <v>14221</v>
      </c>
      <c r="F1990" s="16" t="s">
        <v>14215</v>
      </c>
      <c r="G1990" s="16" t="s">
        <v>14216</v>
      </c>
      <c r="H1990" s="19" t="s">
        <v>16269</v>
      </c>
      <c r="I1990" s="19" t="s">
        <v>2</v>
      </c>
      <c r="J1990" t="s">
        <v>2</v>
      </c>
      <c r="K1990" t="s">
        <v>2</v>
      </c>
      <c r="L1990" t="s">
        <v>8</v>
      </c>
      <c r="M1990" t="s">
        <v>11361</v>
      </c>
      <c r="N1990" t="s">
        <v>10943</v>
      </c>
    </row>
    <row r="1991" spans="1:14" ht="14.45" customHeight="1" x14ac:dyDescent="0.25">
      <c r="A1991" s="30" t="s">
        <v>10855</v>
      </c>
      <c r="B1991" t="s">
        <v>11362</v>
      </c>
      <c r="C1991" s="2" t="s">
        <v>19169</v>
      </c>
      <c r="D1991" s="16" t="s">
        <v>14214</v>
      </c>
      <c r="E1991" s="16" t="s">
        <v>14221</v>
      </c>
      <c r="F1991" s="16" t="s">
        <v>14215</v>
      </c>
      <c r="G1991" s="16" t="s">
        <v>14216</v>
      </c>
      <c r="H1991" s="19" t="s">
        <v>16269</v>
      </c>
      <c r="I1991" s="19" t="s">
        <v>2</v>
      </c>
      <c r="J1991" t="s">
        <v>2</v>
      </c>
      <c r="K1991" t="s">
        <v>2</v>
      </c>
      <c r="L1991" t="s">
        <v>8</v>
      </c>
      <c r="M1991" t="s">
        <v>11363</v>
      </c>
      <c r="N1991" t="s">
        <v>10943</v>
      </c>
    </row>
    <row r="1992" spans="1:14" ht="14.45" customHeight="1" x14ac:dyDescent="0.25">
      <c r="A1992" s="30" t="s">
        <v>10855</v>
      </c>
      <c r="B1992" t="s">
        <v>11362</v>
      </c>
      <c r="C1992" s="2" t="s">
        <v>19170</v>
      </c>
      <c r="D1992" s="16" t="s">
        <v>14214</v>
      </c>
      <c r="E1992" s="16" t="s">
        <v>14221</v>
      </c>
      <c r="F1992" s="16" t="s">
        <v>14215</v>
      </c>
      <c r="G1992" s="16" t="s">
        <v>14216</v>
      </c>
      <c r="H1992" s="19" t="s">
        <v>16269</v>
      </c>
      <c r="I1992" s="19" t="s">
        <v>2</v>
      </c>
      <c r="J1992" t="s">
        <v>2</v>
      </c>
      <c r="K1992" t="s">
        <v>2</v>
      </c>
      <c r="L1992" t="s">
        <v>8</v>
      </c>
      <c r="M1992" t="s">
        <v>11363</v>
      </c>
      <c r="N1992" t="s">
        <v>10943</v>
      </c>
    </row>
    <row r="1993" spans="1:14" ht="14.45" customHeight="1" x14ac:dyDescent="0.25">
      <c r="A1993" s="30" t="s">
        <v>10855</v>
      </c>
      <c r="B1993" t="s">
        <v>1138</v>
      </c>
      <c r="C1993" s="2" t="s">
        <v>19171</v>
      </c>
      <c r="D1993" s="16" t="s">
        <v>14214</v>
      </c>
      <c r="E1993" s="16" t="s">
        <v>14221</v>
      </c>
      <c r="F1993" s="16" t="s">
        <v>14215</v>
      </c>
      <c r="G1993" s="16" t="s">
        <v>14216</v>
      </c>
      <c r="H1993" s="19" t="s">
        <v>16269</v>
      </c>
      <c r="I1993" s="19" t="s">
        <v>2</v>
      </c>
      <c r="J1993" t="s">
        <v>2</v>
      </c>
      <c r="K1993" t="s">
        <v>2</v>
      </c>
      <c r="L1993" t="s">
        <v>8</v>
      </c>
      <c r="M1993" t="s">
        <v>11364</v>
      </c>
      <c r="N1993" t="s">
        <v>10984</v>
      </c>
    </row>
    <row r="1994" spans="1:14" ht="14.45" customHeight="1" x14ac:dyDescent="0.25">
      <c r="A1994" s="30" t="s">
        <v>10855</v>
      </c>
      <c r="B1994" t="s">
        <v>1138</v>
      </c>
      <c r="C1994" s="2" t="s">
        <v>19172</v>
      </c>
      <c r="D1994" s="16" t="s">
        <v>14214</v>
      </c>
      <c r="E1994" s="16" t="s">
        <v>14221</v>
      </c>
      <c r="F1994" s="16" t="s">
        <v>14215</v>
      </c>
      <c r="G1994" s="16" t="s">
        <v>14216</v>
      </c>
      <c r="H1994" s="19" t="s">
        <v>16269</v>
      </c>
      <c r="I1994" s="19" t="s">
        <v>2</v>
      </c>
      <c r="J1994" t="s">
        <v>2</v>
      </c>
      <c r="K1994" t="s">
        <v>2</v>
      </c>
      <c r="L1994" t="s">
        <v>8</v>
      </c>
      <c r="M1994" t="s">
        <v>11364</v>
      </c>
      <c r="N1994" t="s">
        <v>10984</v>
      </c>
    </row>
    <row r="1995" spans="1:14" ht="14.45" customHeight="1" x14ac:dyDescent="0.25">
      <c r="A1995" s="30" t="s">
        <v>10855</v>
      </c>
      <c r="B1995" t="s">
        <v>11365</v>
      </c>
      <c r="C1995" s="2" t="s">
        <v>19173</v>
      </c>
      <c r="D1995" s="16" t="s">
        <v>14214</v>
      </c>
      <c r="E1995" s="16" t="s">
        <v>14221</v>
      </c>
      <c r="F1995" s="16" t="s">
        <v>14216</v>
      </c>
      <c r="G1995" s="16" t="s">
        <v>14215</v>
      </c>
      <c r="H1995" s="19" t="s">
        <v>16016</v>
      </c>
      <c r="I1995" s="19"/>
      <c r="J1995" t="s">
        <v>2</v>
      </c>
      <c r="K1995" t="s">
        <v>2</v>
      </c>
      <c r="L1995" t="s">
        <v>8</v>
      </c>
      <c r="M1995" t="s">
        <v>11366</v>
      </c>
      <c r="N1995" t="s">
        <v>10943</v>
      </c>
    </row>
    <row r="1996" spans="1:14" ht="14.45" customHeight="1" x14ac:dyDescent="0.25">
      <c r="A1996" s="30" t="s">
        <v>10855</v>
      </c>
      <c r="B1996" t="s">
        <v>11365</v>
      </c>
      <c r="C1996" s="2" t="s">
        <v>19007</v>
      </c>
      <c r="D1996" s="16" t="s">
        <v>14214</v>
      </c>
      <c r="E1996" s="16" t="s">
        <v>14221</v>
      </c>
      <c r="F1996" s="16" t="s">
        <v>14216</v>
      </c>
      <c r="G1996" s="16" t="s">
        <v>14215</v>
      </c>
      <c r="H1996" s="19" t="s">
        <v>16016</v>
      </c>
      <c r="I1996" s="19"/>
      <c r="J1996" t="s">
        <v>2</v>
      </c>
      <c r="K1996" t="s">
        <v>2</v>
      </c>
      <c r="L1996" t="s">
        <v>8</v>
      </c>
      <c r="M1996" t="s">
        <v>11366</v>
      </c>
      <c r="N1996" t="s">
        <v>10943</v>
      </c>
    </row>
    <row r="1997" spans="1:14" ht="14.45" customHeight="1" x14ac:dyDescent="0.25">
      <c r="A1997" s="30" t="s">
        <v>10855</v>
      </c>
      <c r="B1997" t="s">
        <v>11367</v>
      </c>
      <c r="C1997" s="2" t="s">
        <v>19174</v>
      </c>
      <c r="D1997" s="16" t="s">
        <v>14214</v>
      </c>
      <c r="E1997" s="16" t="s">
        <v>14221</v>
      </c>
      <c r="F1997" s="16" t="s">
        <v>14216</v>
      </c>
      <c r="G1997" s="16" t="s">
        <v>14216</v>
      </c>
      <c r="H1997" s="19" t="s">
        <v>16016</v>
      </c>
      <c r="I1997" s="19"/>
      <c r="J1997" t="s">
        <v>2</v>
      </c>
      <c r="K1997" t="s">
        <v>2</v>
      </c>
      <c r="L1997" t="s">
        <v>8</v>
      </c>
      <c r="M1997" t="s">
        <v>11368</v>
      </c>
      <c r="N1997" t="s">
        <v>10943</v>
      </c>
    </row>
    <row r="1998" spans="1:14" ht="14.45" customHeight="1" x14ac:dyDescent="0.25">
      <c r="A1998" s="30" t="s">
        <v>10855</v>
      </c>
      <c r="B1998" t="s">
        <v>11367</v>
      </c>
      <c r="C1998" s="2" t="s">
        <v>19175</v>
      </c>
      <c r="D1998" s="16" t="s">
        <v>14214</v>
      </c>
      <c r="E1998" s="16" t="s">
        <v>14221</v>
      </c>
      <c r="F1998" s="16" t="s">
        <v>14216</v>
      </c>
      <c r="G1998" s="16" t="s">
        <v>14216</v>
      </c>
      <c r="H1998" s="19" t="s">
        <v>16016</v>
      </c>
      <c r="I1998" s="19"/>
      <c r="J1998" t="s">
        <v>2</v>
      </c>
      <c r="K1998" t="s">
        <v>2</v>
      </c>
      <c r="L1998" t="s">
        <v>8</v>
      </c>
      <c r="M1998" t="s">
        <v>11368</v>
      </c>
      <c r="N1998" t="s">
        <v>10943</v>
      </c>
    </row>
    <row r="1999" spans="1:14" ht="14.45" customHeight="1" x14ac:dyDescent="0.25">
      <c r="A1999" s="30" t="s">
        <v>10855</v>
      </c>
      <c r="B1999" t="s">
        <v>11369</v>
      </c>
      <c r="C1999" s="2" t="s">
        <v>19176</v>
      </c>
      <c r="D1999" s="16" t="s">
        <v>14214</v>
      </c>
      <c r="E1999" s="16" t="s">
        <v>14221</v>
      </c>
      <c r="F1999" s="16" t="s">
        <v>14215</v>
      </c>
      <c r="G1999" s="16" t="s">
        <v>14216</v>
      </c>
      <c r="H1999" s="19" t="s">
        <v>16016</v>
      </c>
      <c r="I1999" s="19" t="s">
        <v>2</v>
      </c>
      <c r="J1999" t="s">
        <v>2</v>
      </c>
      <c r="K1999" t="s">
        <v>2</v>
      </c>
      <c r="L1999" t="s">
        <v>8</v>
      </c>
      <c r="M1999" t="s">
        <v>11370</v>
      </c>
      <c r="N1999" t="s">
        <v>10860</v>
      </c>
    </row>
    <row r="2000" spans="1:14" ht="14.45" customHeight="1" x14ac:dyDescent="0.25">
      <c r="A2000" s="30" t="s">
        <v>10855</v>
      </c>
      <c r="B2000" t="s">
        <v>11371</v>
      </c>
      <c r="C2000" s="2" t="s">
        <v>19177</v>
      </c>
      <c r="D2000" s="16" t="s">
        <v>14214</v>
      </c>
      <c r="E2000" s="16" t="s">
        <v>14221</v>
      </c>
      <c r="F2000" s="16" t="s">
        <v>14215</v>
      </c>
      <c r="G2000" s="16" t="s">
        <v>14216</v>
      </c>
      <c r="H2000" s="19" t="s">
        <v>16016</v>
      </c>
      <c r="I2000" s="19" t="s">
        <v>2</v>
      </c>
      <c r="J2000" t="s">
        <v>2</v>
      </c>
      <c r="K2000" t="s">
        <v>2</v>
      </c>
      <c r="L2000" t="s">
        <v>8</v>
      </c>
      <c r="M2000" t="s">
        <v>11372</v>
      </c>
      <c r="N2000" t="s">
        <v>10860</v>
      </c>
    </row>
    <row r="2001" spans="1:14" ht="14.45" customHeight="1" x14ac:dyDescent="0.25">
      <c r="A2001" s="30" t="s">
        <v>10855</v>
      </c>
      <c r="B2001" t="s">
        <v>11371</v>
      </c>
      <c r="C2001" s="2" t="s">
        <v>19178</v>
      </c>
      <c r="D2001" s="16" t="s">
        <v>14214</v>
      </c>
      <c r="E2001" s="16" t="s">
        <v>14221</v>
      </c>
      <c r="F2001" s="16" t="s">
        <v>14215</v>
      </c>
      <c r="G2001" s="16" t="s">
        <v>14216</v>
      </c>
      <c r="H2001" s="19" t="s">
        <v>16016</v>
      </c>
      <c r="I2001" s="19" t="s">
        <v>2</v>
      </c>
      <c r="J2001" t="s">
        <v>2</v>
      </c>
      <c r="K2001" t="s">
        <v>2</v>
      </c>
      <c r="L2001" t="s">
        <v>8</v>
      </c>
      <c r="M2001" t="s">
        <v>11372</v>
      </c>
      <c r="N2001" t="s">
        <v>10860</v>
      </c>
    </row>
    <row r="2002" spans="1:14" ht="14.45" customHeight="1" x14ac:dyDescent="0.25">
      <c r="A2002" s="30" t="s">
        <v>10855</v>
      </c>
      <c r="B2002" t="s">
        <v>11373</v>
      </c>
      <c r="C2002" s="2" t="s">
        <v>19179</v>
      </c>
      <c r="D2002" s="16" t="s">
        <v>14214</v>
      </c>
      <c r="E2002" s="16" t="s">
        <v>14221</v>
      </c>
      <c r="F2002" s="16" t="s">
        <v>14215</v>
      </c>
      <c r="G2002" s="16" t="s">
        <v>14216</v>
      </c>
      <c r="H2002" s="19" t="s">
        <v>16386</v>
      </c>
      <c r="I2002" s="19" t="s">
        <v>2</v>
      </c>
      <c r="J2002" t="s">
        <v>2</v>
      </c>
      <c r="K2002" t="s">
        <v>2</v>
      </c>
      <c r="L2002" t="s">
        <v>8</v>
      </c>
      <c r="M2002" t="s">
        <v>11374</v>
      </c>
      <c r="N2002" t="s">
        <v>10860</v>
      </c>
    </row>
    <row r="2003" spans="1:14" ht="14.45" customHeight="1" x14ac:dyDescent="0.25">
      <c r="A2003" s="30" t="s">
        <v>10855</v>
      </c>
      <c r="B2003" t="s">
        <v>11373</v>
      </c>
      <c r="C2003" s="2" t="s">
        <v>19180</v>
      </c>
      <c r="D2003" s="16" t="s">
        <v>14214</v>
      </c>
      <c r="E2003" s="16" t="s">
        <v>14221</v>
      </c>
      <c r="F2003" s="16" t="s">
        <v>14215</v>
      </c>
      <c r="G2003" s="16" t="s">
        <v>14216</v>
      </c>
      <c r="H2003" s="19" t="s">
        <v>16386</v>
      </c>
      <c r="I2003" s="19" t="s">
        <v>2</v>
      </c>
      <c r="J2003" t="s">
        <v>2</v>
      </c>
      <c r="K2003" t="s">
        <v>2</v>
      </c>
      <c r="L2003" t="s">
        <v>8</v>
      </c>
      <c r="M2003" t="s">
        <v>11374</v>
      </c>
      <c r="N2003" t="s">
        <v>10860</v>
      </c>
    </row>
    <row r="2004" spans="1:14" ht="14.45" customHeight="1" x14ac:dyDescent="0.25">
      <c r="A2004" s="30" t="s">
        <v>10855</v>
      </c>
      <c r="B2004" t="s">
        <v>11375</v>
      </c>
      <c r="C2004" s="2" t="s">
        <v>19181</v>
      </c>
      <c r="D2004" s="16" t="s">
        <v>14214</v>
      </c>
      <c r="E2004" s="16" t="s">
        <v>14221</v>
      </c>
      <c r="F2004" s="16" t="s">
        <v>14216</v>
      </c>
      <c r="G2004" s="16" t="s">
        <v>14216</v>
      </c>
      <c r="H2004" s="19" t="s">
        <v>16641</v>
      </c>
      <c r="I2004" s="19"/>
      <c r="J2004" t="s">
        <v>2</v>
      </c>
      <c r="K2004" t="s">
        <v>2</v>
      </c>
      <c r="L2004" t="s">
        <v>8</v>
      </c>
      <c r="M2004" t="s">
        <v>11376</v>
      </c>
      <c r="N2004" t="s">
        <v>10943</v>
      </c>
    </row>
    <row r="2005" spans="1:14" ht="14.45" customHeight="1" x14ac:dyDescent="0.25">
      <c r="A2005" s="30" t="s">
        <v>10855</v>
      </c>
      <c r="B2005" t="s">
        <v>11375</v>
      </c>
      <c r="C2005" s="2" t="s">
        <v>17428</v>
      </c>
      <c r="D2005" s="16" t="s">
        <v>14214</v>
      </c>
      <c r="E2005" s="16" t="s">
        <v>14221</v>
      </c>
      <c r="F2005" s="16" t="s">
        <v>14216</v>
      </c>
      <c r="G2005" s="16" t="s">
        <v>14215</v>
      </c>
      <c r="H2005" s="19" t="s">
        <v>16641</v>
      </c>
      <c r="I2005" s="19"/>
      <c r="J2005" t="s">
        <v>2</v>
      </c>
      <c r="K2005" t="s">
        <v>2</v>
      </c>
      <c r="L2005" t="s">
        <v>8</v>
      </c>
      <c r="M2005" t="s">
        <v>11376</v>
      </c>
      <c r="N2005" t="s">
        <v>10943</v>
      </c>
    </row>
    <row r="2006" spans="1:14" ht="14.45" customHeight="1" x14ac:dyDescent="0.25">
      <c r="A2006" s="30" t="s">
        <v>10855</v>
      </c>
      <c r="B2006" t="s">
        <v>11377</v>
      </c>
      <c r="C2006" s="2" t="s">
        <v>18329</v>
      </c>
      <c r="D2006" s="16" t="s">
        <v>14214</v>
      </c>
      <c r="E2006" s="16" t="s">
        <v>14221</v>
      </c>
      <c r="F2006" s="16" t="s">
        <v>14216</v>
      </c>
      <c r="G2006" s="16" t="s">
        <v>14215</v>
      </c>
      <c r="H2006" s="19" t="s">
        <v>16016</v>
      </c>
      <c r="I2006" s="19"/>
      <c r="J2006" t="s">
        <v>2</v>
      </c>
      <c r="K2006" t="s">
        <v>2</v>
      </c>
      <c r="L2006" t="s">
        <v>29</v>
      </c>
      <c r="M2006" t="s">
        <v>11378</v>
      </c>
      <c r="N2006" t="s">
        <v>10860</v>
      </c>
    </row>
    <row r="2007" spans="1:14" ht="14.45" customHeight="1" x14ac:dyDescent="0.25">
      <c r="A2007" s="30" t="s">
        <v>10855</v>
      </c>
      <c r="B2007" t="s">
        <v>11379</v>
      </c>
      <c r="C2007" s="2" t="s">
        <v>19182</v>
      </c>
      <c r="D2007" s="16" t="s">
        <v>14214</v>
      </c>
      <c r="E2007" s="16" t="s">
        <v>14221</v>
      </c>
      <c r="F2007" s="16" t="s">
        <v>14216</v>
      </c>
      <c r="G2007" s="16" t="s">
        <v>14216</v>
      </c>
      <c r="H2007" s="19" t="s">
        <v>16022</v>
      </c>
      <c r="I2007" s="19"/>
      <c r="J2007" t="s">
        <v>2</v>
      </c>
      <c r="K2007" t="s">
        <v>2</v>
      </c>
      <c r="L2007" t="s">
        <v>29</v>
      </c>
      <c r="M2007" t="s">
        <v>11380</v>
      </c>
      <c r="N2007" t="s">
        <v>10866</v>
      </c>
    </row>
    <row r="2008" spans="1:14" ht="14.45" customHeight="1" x14ac:dyDescent="0.25">
      <c r="A2008" s="30" t="s">
        <v>10855</v>
      </c>
      <c r="B2008" t="s">
        <v>11379</v>
      </c>
      <c r="C2008" s="2" t="s">
        <v>19183</v>
      </c>
      <c r="D2008" s="16" t="s">
        <v>14214</v>
      </c>
      <c r="E2008" s="16" t="s">
        <v>14221</v>
      </c>
      <c r="F2008" s="16" t="s">
        <v>14215</v>
      </c>
      <c r="G2008" s="16" t="s">
        <v>14216</v>
      </c>
      <c r="H2008" s="19" t="s">
        <v>16022</v>
      </c>
      <c r="I2008" s="19" t="s">
        <v>2</v>
      </c>
      <c r="J2008" t="s">
        <v>2</v>
      </c>
      <c r="K2008" t="s">
        <v>2</v>
      </c>
      <c r="L2008" t="s">
        <v>29</v>
      </c>
      <c r="M2008" t="s">
        <v>11380</v>
      </c>
      <c r="N2008" t="s">
        <v>10866</v>
      </c>
    </row>
    <row r="2009" spans="1:14" ht="14.45" customHeight="1" x14ac:dyDescent="0.25">
      <c r="A2009" s="30" t="s">
        <v>10855</v>
      </c>
      <c r="B2009" t="s">
        <v>11381</v>
      </c>
      <c r="C2009" s="2" t="s">
        <v>19184</v>
      </c>
      <c r="D2009" s="16" t="s">
        <v>14214</v>
      </c>
      <c r="E2009" s="16" t="s">
        <v>14221</v>
      </c>
      <c r="F2009" s="16" t="s">
        <v>14215</v>
      </c>
      <c r="G2009" s="16" t="s">
        <v>14216</v>
      </c>
      <c r="H2009" s="19" t="s">
        <v>16393</v>
      </c>
      <c r="I2009" s="19" t="s">
        <v>2</v>
      </c>
      <c r="J2009" t="s">
        <v>2</v>
      </c>
      <c r="K2009" t="s">
        <v>2</v>
      </c>
      <c r="L2009" t="s">
        <v>29</v>
      </c>
      <c r="M2009" t="s">
        <v>11382</v>
      </c>
      <c r="N2009" t="s">
        <v>10866</v>
      </c>
    </row>
    <row r="2010" spans="1:14" ht="14.45" customHeight="1" x14ac:dyDescent="0.25">
      <c r="A2010" s="30" t="s">
        <v>10855</v>
      </c>
      <c r="B2010" t="s">
        <v>11381</v>
      </c>
      <c r="C2010" s="2" t="s">
        <v>19185</v>
      </c>
      <c r="D2010" s="16" t="s">
        <v>14214</v>
      </c>
      <c r="E2010" s="16" t="s">
        <v>14221</v>
      </c>
      <c r="F2010" s="16" t="s">
        <v>14215</v>
      </c>
      <c r="G2010" s="16" t="s">
        <v>14216</v>
      </c>
      <c r="H2010" s="19" t="s">
        <v>16393</v>
      </c>
      <c r="I2010" s="19" t="s">
        <v>2</v>
      </c>
      <c r="J2010" t="s">
        <v>2</v>
      </c>
      <c r="K2010" t="s">
        <v>2</v>
      </c>
      <c r="L2010" t="s">
        <v>29</v>
      </c>
      <c r="M2010" t="s">
        <v>11382</v>
      </c>
      <c r="N2010" t="s">
        <v>10866</v>
      </c>
    </row>
    <row r="2011" spans="1:14" ht="14.45" customHeight="1" x14ac:dyDescent="0.25">
      <c r="A2011" s="30" t="s">
        <v>10855</v>
      </c>
      <c r="B2011" t="s">
        <v>11383</v>
      </c>
      <c r="C2011" s="2" t="s">
        <v>19186</v>
      </c>
      <c r="D2011" s="16" t="s">
        <v>14214</v>
      </c>
      <c r="E2011" s="16" t="s">
        <v>14221</v>
      </c>
      <c r="F2011" s="16" t="s">
        <v>14215</v>
      </c>
      <c r="G2011" s="16" t="s">
        <v>14216</v>
      </c>
      <c r="H2011" s="19" t="s">
        <v>16393</v>
      </c>
      <c r="I2011" s="19" t="s">
        <v>2</v>
      </c>
      <c r="J2011" t="s">
        <v>2</v>
      </c>
      <c r="K2011" t="s">
        <v>2</v>
      </c>
      <c r="L2011" t="s">
        <v>29</v>
      </c>
      <c r="M2011" t="s">
        <v>11384</v>
      </c>
      <c r="N2011" t="s">
        <v>10860</v>
      </c>
    </row>
    <row r="2012" spans="1:14" ht="14.45" customHeight="1" x14ac:dyDescent="0.25">
      <c r="A2012" s="30" t="s">
        <v>10855</v>
      </c>
      <c r="B2012" t="s">
        <v>11385</v>
      </c>
      <c r="C2012" s="2" t="s">
        <v>19187</v>
      </c>
      <c r="D2012" s="16" t="s">
        <v>14214</v>
      </c>
      <c r="E2012" s="16" t="s">
        <v>14221</v>
      </c>
      <c r="F2012" s="16" t="s">
        <v>14216</v>
      </c>
      <c r="G2012" s="16" t="s">
        <v>14216</v>
      </c>
      <c r="H2012" s="19" t="s">
        <v>16207</v>
      </c>
      <c r="I2012" s="19"/>
      <c r="J2012" t="s">
        <v>2</v>
      </c>
      <c r="K2012" t="s">
        <v>2</v>
      </c>
      <c r="L2012" t="s">
        <v>29</v>
      </c>
      <c r="M2012" t="s">
        <v>11386</v>
      </c>
      <c r="N2012" t="s">
        <v>10860</v>
      </c>
    </row>
    <row r="2013" spans="1:14" ht="14.45" customHeight="1" x14ac:dyDescent="0.25">
      <c r="A2013" s="30" t="s">
        <v>10855</v>
      </c>
      <c r="B2013" t="s">
        <v>11387</v>
      </c>
      <c r="C2013" s="2" t="s">
        <v>19188</v>
      </c>
      <c r="D2013" s="16" t="s">
        <v>14214</v>
      </c>
      <c r="E2013" s="16" t="s">
        <v>14221</v>
      </c>
      <c r="F2013" s="16" t="s">
        <v>14215</v>
      </c>
      <c r="G2013" s="16" t="s">
        <v>14216</v>
      </c>
      <c r="H2013" s="19" t="s">
        <v>16642</v>
      </c>
      <c r="I2013" s="19" t="s">
        <v>2</v>
      </c>
      <c r="J2013" t="s">
        <v>2</v>
      </c>
      <c r="K2013" t="s">
        <v>2</v>
      </c>
      <c r="L2013" t="s">
        <v>24</v>
      </c>
      <c r="M2013" t="s">
        <v>11388</v>
      </c>
      <c r="N2013" t="s">
        <v>10930</v>
      </c>
    </row>
    <row r="2014" spans="1:14" ht="14.45" customHeight="1" x14ac:dyDescent="0.25">
      <c r="A2014" s="30" t="s">
        <v>10855</v>
      </c>
      <c r="B2014" t="s">
        <v>11387</v>
      </c>
      <c r="C2014" s="2" t="s">
        <v>19189</v>
      </c>
      <c r="D2014" s="16" t="s">
        <v>14214</v>
      </c>
      <c r="E2014" s="16" t="s">
        <v>14221</v>
      </c>
      <c r="F2014" s="16" t="s">
        <v>14215</v>
      </c>
      <c r="G2014" s="16" t="s">
        <v>14216</v>
      </c>
      <c r="H2014" s="19" t="s">
        <v>16642</v>
      </c>
      <c r="I2014" s="19" t="s">
        <v>2</v>
      </c>
      <c r="J2014" t="s">
        <v>2</v>
      </c>
      <c r="K2014" t="s">
        <v>2</v>
      </c>
      <c r="L2014" t="s">
        <v>24</v>
      </c>
      <c r="M2014" t="s">
        <v>11388</v>
      </c>
      <c r="N2014" t="s">
        <v>10930</v>
      </c>
    </row>
    <row r="2015" spans="1:14" ht="14.45" customHeight="1" x14ac:dyDescent="0.25">
      <c r="A2015" s="30" t="s">
        <v>10855</v>
      </c>
      <c r="B2015" t="s">
        <v>11389</v>
      </c>
      <c r="C2015" s="2" t="s">
        <v>19190</v>
      </c>
      <c r="D2015" s="16" t="s">
        <v>14214</v>
      </c>
      <c r="E2015" s="16" t="s">
        <v>14221</v>
      </c>
      <c r="F2015" s="16" t="s">
        <v>14215</v>
      </c>
      <c r="G2015" s="16" t="s">
        <v>14216</v>
      </c>
      <c r="H2015" s="19" t="s">
        <v>16526</v>
      </c>
      <c r="I2015" s="19" t="s">
        <v>2</v>
      </c>
      <c r="J2015" t="s">
        <v>2</v>
      </c>
      <c r="K2015" t="s">
        <v>2</v>
      </c>
      <c r="L2015" t="s">
        <v>24</v>
      </c>
      <c r="M2015" t="s">
        <v>11390</v>
      </c>
      <c r="N2015" t="s">
        <v>10930</v>
      </c>
    </row>
    <row r="2016" spans="1:14" ht="14.45" customHeight="1" x14ac:dyDescent="0.25">
      <c r="A2016" s="30" t="s">
        <v>10855</v>
      </c>
      <c r="B2016" t="s">
        <v>11389</v>
      </c>
      <c r="C2016" s="2" t="s">
        <v>19191</v>
      </c>
      <c r="D2016" s="16" t="s">
        <v>14214</v>
      </c>
      <c r="E2016" s="16" t="s">
        <v>14221</v>
      </c>
      <c r="F2016" s="16" t="s">
        <v>14215</v>
      </c>
      <c r="G2016" s="16" t="s">
        <v>14216</v>
      </c>
      <c r="H2016" s="19" t="s">
        <v>16526</v>
      </c>
      <c r="I2016" s="19" t="s">
        <v>2</v>
      </c>
      <c r="J2016" t="s">
        <v>2</v>
      </c>
      <c r="K2016" t="s">
        <v>2</v>
      </c>
      <c r="L2016" t="s">
        <v>24</v>
      </c>
      <c r="M2016" t="s">
        <v>11390</v>
      </c>
      <c r="N2016" t="s">
        <v>10930</v>
      </c>
    </row>
    <row r="2017" spans="1:14" ht="14.45" customHeight="1" x14ac:dyDescent="0.25">
      <c r="A2017" s="30" t="s">
        <v>10855</v>
      </c>
      <c r="B2017" t="s">
        <v>11391</v>
      </c>
      <c r="C2017" s="2" t="s">
        <v>17428</v>
      </c>
      <c r="D2017" s="16" t="s">
        <v>14214</v>
      </c>
      <c r="E2017" s="16" t="s">
        <v>14221</v>
      </c>
      <c r="F2017" s="16" t="s">
        <v>14216</v>
      </c>
      <c r="G2017" s="16" t="s">
        <v>14215</v>
      </c>
      <c r="H2017" s="19" t="s">
        <v>16643</v>
      </c>
      <c r="I2017" s="19"/>
      <c r="J2017" t="s">
        <v>2</v>
      </c>
      <c r="K2017" t="s">
        <v>2</v>
      </c>
      <c r="L2017" t="s">
        <v>24</v>
      </c>
      <c r="M2017" t="s">
        <v>11392</v>
      </c>
      <c r="N2017" t="s">
        <v>11010</v>
      </c>
    </row>
    <row r="2018" spans="1:14" ht="14.45" customHeight="1" x14ac:dyDescent="0.25">
      <c r="A2018" s="30" t="s">
        <v>10855</v>
      </c>
      <c r="B2018" t="s">
        <v>11391</v>
      </c>
      <c r="C2018" s="2" t="s">
        <v>19007</v>
      </c>
      <c r="D2018" s="16" t="s">
        <v>14214</v>
      </c>
      <c r="E2018" s="16" t="s">
        <v>14221</v>
      </c>
      <c r="F2018" s="16" t="s">
        <v>14216</v>
      </c>
      <c r="G2018" s="16" t="s">
        <v>14215</v>
      </c>
      <c r="H2018" s="19" t="s">
        <v>16643</v>
      </c>
      <c r="I2018" s="19"/>
      <c r="J2018" t="s">
        <v>2</v>
      </c>
      <c r="K2018" t="s">
        <v>2</v>
      </c>
      <c r="L2018" t="s">
        <v>24</v>
      </c>
      <c r="M2018" t="s">
        <v>11392</v>
      </c>
      <c r="N2018" t="s">
        <v>11010</v>
      </c>
    </row>
    <row r="2019" spans="1:14" ht="14.45" customHeight="1" x14ac:dyDescent="0.25">
      <c r="A2019" s="30" t="s">
        <v>10855</v>
      </c>
      <c r="B2019" t="s">
        <v>11393</v>
      </c>
      <c r="C2019" s="2" t="s">
        <v>19192</v>
      </c>
      <c r="D2019" s="16" t="s">
        <v>14214</v>
      </c>
      <c r="E2019" s="16" t="s">
        <v>14221</v>
      </c>
      <c r="F2019" s="16" t="s">
        <v>14215</v>
      </c>
      <c r="G2019" s="16" t="s">
        <v>14216</v>
      </c>
      <c r="H2019" s="19" t="s">
        <v>15873</v>
      </c>
      <c r="I2019" s="19" t="s">
        <v>2</v>
      </c>
      <c r="J2019" t="s">
        <v>2</v>
      </c>
      <c r="K2019" t="s">
        <v>2</v>
      </c>
      <c r="L2019" t="s">
        <v>24</v>
      </c>
      <c r="M2019" t="s">
        <v>11394</v>
      </c>
      <c r="N2019" t="s">
        <v>10930</v>
      </c>
    </row>
    <row r="2020" spans="1:14" ht="14.45" customHeight="1" x14ac:dyDescent="0.25">
      <c r="A2020" s="30" t="s">
        <v>10855</v>
      </c>
      <c r="B2020" t="s">
        <v>11393</v>
      </c>
      <c r="C2020" s="2" t="s">
        <v>19193</v>
      </c>
      <c r="D2020" s="16" t="s">
        <v>14214</v>
      </c>
      <c r="E2020" s="16" t="s">
        <v>14221</v>
      </c>
      <c r="F2020" s="16" t="s">
        <v>14215</v>
      </c>
      <c r="G2020" s="16" t="s">
        <v>14216</v>
      </c>
      <c r="H2020" s="19" t="s">
        <v>15873</v>
      </c>
      <c r="I2020" s="19" t="s">
        <v>2</v>
      </c>
      <c r="J2020" t="s">
        <v>2</v>
      </c>
      <c r="K2020" t="s">
        <v>2</v>
      </c>
      <c r="L2020" t="s">
        <v>24</v>
      </c>
      <c r="M2020" t="s">
        <v>11394</v>
      </c>
      <c r="N2020" t="s">
        <v>10930</v>
      </c>
    </row>
    <row r="2021" spans="1:14" ht="14.45" customHeight="1" x14ac:dyDescent="0.25">
      <c r="A2021" s="30" t="s">
        <v>10855</v>
      </c>
      <c r="B2021" t="s">
        <v>11395</v>
      </c>
      <c r="C2021" s="2" t="s">
        <v>19194</v>
      </c>
      <c r="D2021" s="16" t="s">
        <v>14214</v>
      </c>
      <c r="E2021" s="16" t="s">
        <v>14221</v>
      </c>
      <c r="F2021" s="16" t="s">
        <v>14215</v>
      </c>
      <c r="G2021" s="16" t="s">
        <v>14216</v>
      </c>
      <c r="H2021" s="19" t="s">
        <v>16644</v>
      </c>
      <c r="I2021" s="19" t="s">
        <v>2</v>
      </c>
      <c r="J2021" t="s">
        <v>2</v>
      </c>
      <c r="K2021" t="s">
        <v>2</v>
      </c>
      <c r="L2021" t="s">
        <v>29</v>
      </c>
      <c r="M2021" t="s">
        <v>11396</v>
      </c>
      <c r="N2021" t="s">
        <v>10866</v>
      </c>
    </row>
    <row r="2022" spans="1:14" ht="14.45" customHeight="1" x14ac:dyDescent="0.25">
      <c r="A2022" s="30" t="s">
        <v>10855</v>
      </c>
      <c r="B2022" t="s">
        <v>11395</v>
      </c>
      <c r="C2022" s="2" t="s">
        <v>19195</v>
      </c>
      <c r="D2022" s="16" t="s">
        <v>14214</v>
      </c>
      <c r="E2022" s="16" t="s">
        <v>14221</v>
      </c>
      <c r="F2022" s="16" t="s">
        <v>14215</v>
      </c>
      <c r="G2022" s="16" t="s">
        <v>14216</v>
      </c>
      <c r="H2022" s="19" t="s">
        <v>16644</v>
      </c>
      <c r="I2022" s="19" t="s">
        <v>2</v>
      </c>
      <c r="J2022" t="s">
        <v>2</v>
      </c>
      <c r="K2022" t="s">
        <v>2</v>
      </c>
      <c r="L2022" t="s">
        <v>29</v>
      </c>
      <c r="M2022" t="s">
        <v>11396</v>
      </c>
      <c r="N2022" t="s">
        <v>10866</v>
      </c>
    </row>
    <row r="2023" spans="1:14" ht="14.45" customHeight="1" x14ac:dyDescent="0.25">
      <c r="A2023" s="30" t="s">
        <v>10855</v>
      </c>
      <c r="B2023" t="s">
        <v>11397</v>
      </c>
      <c r="C2023" s="2" t="s">
        <v>19196</v>
      </c>
      <c r="D2023" s="16" t="s">
        <v>14214</v>
      </c>
      <c r="E2023" s="16" t="s">
        <v>14221</v>
      </c>
      <c r="F2023" s="16" t="s">
        <v>14215</v>
      </c>
      <c r="G2023" s="16" t="s">
        <v>14216</v>
      </c>
      <c r="H2023" s="19" t="s">
        <v>16615</v>
      </c>
      <c r="I2023" s="19" t="s">
        <v>2</v>
      </c>
      <c r="J2023" t="s">
        <v>2</v>
      </c>
      <c r="K2023" t="s">
        <v>2</v>
      </c>
      <c r="L2023" t="s">
        <v>29</v>
      </c>
      <c r="M2023" t="s">
        <v>11398</v>
      </c>
      <c r="N2023" t="s">
        <v>10866</v>
      </c>
    </row>
    <row r="2024" spans="1:14" ht="14.45" customHeight="1" x14ac:dyDescent="0.25">
      <c r="A2024" s="30" t="s">
        <v>10855</v>
      </c>
      <c r="B2024" t="s">
        <v>11397</v>
      </c>
      <c r="C2024" s="2" t="s">
        <v>19197</v>
      </c>
      <c r="D2024" s="16" t="s">
        <v>14214</v>
      </c>
      <c r="E2024" s="16" t="s">
        <v>14221</v>
      </c>
      <c r="F2024" s="16" t="s">
        <v>14215</v>
      </c>
      <c r="G2024" s="16" t="s">
        <v>14216</v>
      </c>
      <c r="H2024" s="19" t="s">
        <v>16615</v>
      </c>
      <c r="I2024" s="19" t="s">
        <v>2</v>
      </c>
      <c r="J2024" t="s">
        <v>2</v>
      </c>
      <c r="K2024" t="s">
        <v>2</v>
      </c>
      <c r="L2024" t="s">
        <v>29</v>
      </c>
      <c r="M2024" t="s">
        <v>11398</v>
      </c>
      <c r="N2024" t="s">
        <v>10866</v>
      </c>
    </row>
    <row r="2025" spans="1:14" ht="14.45" customHeight="1" x14ac:dyDescent="0.25">
      <c r="A2025" s="30" t="s">
        <v>10855</v>
      </c>
      <c r="B2025" t="s">
        <v>11399</v>
      </c>
      <c r="C2025" s="2" t="s">
        <v>19198</v>
      </c>
      <c r="D2025" s="16" t="s">
        <v>14214</v>
      </c>
      <c r="E2025" s="16" t="s">
        <v>14221</v>
      </c>
      <c r="F2025" s="16" t="s">
        <v>14215</v>
      </c>
      <c r="G2025" s="16" t="s">
        <v>14216</v>
      </c>
      <c r="H2025" s="19" t="s">
        <v>16644</v>
      </c>
      <c r="I2025" s="19" t="s">
        <v>2</v>
      </c>
      <c r="J2025" t="s">
        <v>2</v>
      </c>
      <c r="K2025" t="s">
        <v>2</v>
      </c>
      <c r="L2025" t="s">
        <v>29</v>
      </c>
      <c r="M2025" t="s">
        <v>11400</v>
      </c>
      <c r="N2025" t="s">
        <v>10860</v>
      </c>
    </row>
    <row r="2026" spans="1:14" ht="14.45" customHeight="1" x14ac:dyDescent="0.25">
      <c r="A2026" s="30" t="s">
        <v>10855</v>
      </c>
      <c r="B2026" t="s">
        <v>11401</v>
      </c>
      <c r="C2026" s="2" t="s">
        <v>19199</v>
      </c>
      <c r="D2026" s="16" t="s">
        <v>14214</v>
      </c>
      <c r="E2026" s="16" t="s">
        <v>14221</v>
      </c>
      <c r="F2026" s="16" t="s">
        <v>14215</v>
      </c>
      <c r="G2026" s="16" t="s">
        <v>14216</v>
      </c>
      <c r="H2026" s="19" t="s">
        <v>15858</v>
      </c>
      <c r="I2026" s="19" t="s">
        <v>2</v>
      </c>
      <c r="J2026" t="s">
        <v>2</v>
      </c>
      <c r="K2026" t="s">
        <v>2</v>
      </c>
      <c r="L2026" t="s">
        <v>29</v>
      </c>
      <c r="M2026" t="s">
        <v>11402</v>
      </c>
      <c r="N2026" t="s">
        <v>10895</v>
      </c>
    </row>
    <row r="2027" spans="1:14" ht="14.45" customHeight="1" x14ac:dyDescent="0.25">
      <c r="A2027" s="30" t="s">
        <v>10855</v>
      </c>
      <c r="B2027" t="s">
        <v>11401</v>
      </c>
      <c r="C2027" s="2" t="s">
        <v>19200</v>
      </c>
      <c r="D2027" s="16" t="s">
        <v>14214</v>
      </c>
      <c r="E2027" s="16" t="s">
        <v>14221</v>
      </c>
      <c r="F2027" s="16" t="s">
        <v>14215</v>
      </c>
      <c r="G2027" s="16" t="s">
        <v>14216</v>
      </c>
      <c r="H2027" s="19" t="s">
        <v>15858</v>
      </c>
      <c r="I2027" s="19" t="s">
        <v>2</v>
      </c>
      <c r="J2027" t="s">
        <v>2</v>
      </c>
      <c r="K2027" t="s">
        <v>2</v>
      </c>
      <c r="L2027" t="s">
        <v>29</v>
      </c>
      <c r="M2027" t="s">
        <v>11402</v>
      </c>
      <c r="N2027" t="s">
        <v>10895</v>
      </c>
    </row>
    <row r="2028" spans="1:14" ht="14.45" customHeight="1" x14ac:dyDescent="0.25">
      <c r="A2028" s="30" t="s">
        <v>10855</v>
      </c>
      <c r="B2028" t="s">
        <v>11403</v>
      </c>
      <c r="C2028" s="2" t="s">
        <v>19201</v>
      </c>
      <c r="D2028" s="16" t="s">
        <v>14214</v>
      </c>
      <c r="E2028" s="16" t="s">
        <v>14221</v>
      </c>
      <c r="F2028" s="16" t="s">
        <v>14215</v>
      </c>
      <c r="G2028" s="16" t="s">
        <v>14216</v>
      </c>
      <c r="H2028" s="19" t="s">
        <v>15897</v>
      </c>
      <c r="I2028" s="19" t="s">
        <v>2</v>
      </c>
      <c r="J2028" t="s">
        <v>2</v>
      </c>
      <c r="K2028" t="s">
        <v>2</v>
      </c>
      <c r="L2028" t="s">
        <v>29</v>
      </c>
      <c r="M2028" t="s">
        <v>11404</v>
      </c>
      <c r="N2028" t="s">
        <v>10866</v>
      </c>
    </row>
    <row r="2029" spans="1:14" ht="14.45" customHeight="1" x14ac:dyDescent="0.25">
      <c r="A2029" s="30" t="s">
        <v>10855</v>
      </c>
      <c r="B2029" t="s">
        <v>11403</v>
      </c>
      <c r="C2029" s="2" t="s">
        <v>19202</v>
      </c>
      <c r="D2029" s="16" t="s">
        <v>14214</v>
      </c>
      <c r="E2029" s="16" t="s">
        <v>14221</v>
      </c>
      <c r="F2029" s="16" t="s">
        <v>14215</v>
      </c>
      <c r="G2029" s="16" t="s">
        <v>14216</v>
      </c>
      <c r="H2029" s="19" t="s">
        <v>15897</v>
      </c>
      <c r="I2029" s="19" t="s">
        <v>2</v>
      </c>
      <c r="J2029" t="s">
        <v>2</v>
      </c>
      <c r="K2029" t="s">
        <v>2</v>
      </c>
      <c r="L2029" t="s">
        <v>29</v>
      </c>
      <c r="M2029" t="s">
        <v>11404</v>
      </c>
      <c r="N2029" t="s">
        <v>10866</v>
      </c>
    </row>
    <row r="2030" spans="1:14" ht="14.45" customHeight="1" x14ac:dyDescent="0.25">
      <c r="A2030" s="30" t="s">
        <v>10855</v>
      </c>
      <c r="B2030" t="s">
        <v>11405</v>
      </c>
      <c r="C2030" s="2" t="s">
        <v>19203</v>
      </c>
      <c r="D2030" s="16" t="s">
        <v>14214</v>
      </c>
      <c r="E2030" s="16" t="s">
        <v>14221</v>
      </c>
      <c r="F2030" s="16" t="s">
        <v>14216</v>
      </c>
      <c r="G2030" s="16" t="s">
        <v>14216</v>
      </c>
      <c r="H2030" s="19" t="s">
        <v>16645</v>
      </c>
      <c r="I2030" s="19"/>
      <c r="J2030" t="s">
        <v>2</v>
      </c>
      <c r="K2030" t="s">
        <v>2</v>
      </c>
      <c r="L2030" t="s">
        <v>29</v>
      </c>
      <c r="M2030" t="s">
        <v>11406</v>
      </c>
      <c r="N2030" t="s">
        <v>10914</v>
      </c>
    </row>
    <row r="2031" spans="1:14" ht="14.45" customHeight="1" x14ac:dyDescent="0.25">
      <c r="A2031" s="30" t="s">
        <v>10855</v>
      </c>
      <c r="B2031" t="s">
        <v>11407</v>
      </c>
      <c r="C2031" s="2" t="s">
        <v>19204</v>
      </c>
      <c r="D2031" s="16" t="s">
        <v>14214</v>
      </c>
      <c r="E2031" s="16" t="s">
        <v>14221</v>
      </c>
      <c r="F2031" s="16" t="s">
        <v>14215</v>
      </c>
      <c r="G2031" s="16" t="s">
        <v>14216</v>
      </c>
      <c r="H2031" s="19" t="s">
        <v>16646</v>
      </c>
      <c r="I2031" s="19" t="s">
        <v>2</v>
      </c>
      <c r="J2031" t="s">
        <v>2</v>
      </c>
      <c r="K2031" t="s">
        <v>2</v>
      </c>
      <c r="L2031" t="s">
        <v>19</v>
      </c>
      <c r="M2031" t="s">
        <v>11408</v>
      </c>
      <c r="N2031" t="s">
        <v>10866</v>
      </c>
    </row>
    <row r="2032" spans="1:14" ht="14.45" customHeight="1" x14ac:dyDescent="0.25">
      <c r="A2032" s="30" t="s">
        <v>10855</v>
      </c>
      <c r="B2032" t="s">
        <v>11407</v>
      </c>
      <c r="C2032" s="2" t="s">
        <v>19205</v>
      </c>
      <c r="D2032" s="16" t="s">
        <v>14214</v>
      </c>
      <c r="E2032" s="16" t="s">
        <v>14221</v>
      </c>
      <c r="F2032" s="16" t="s">
        <v>14215</v>
      </c>
      <c r="G2032" s="16" t="s">
        <v>14216</v>
      </c>
      <c r="H2032" s="19" t="s">
        <v>16646</v>
      </c>
      <c r="I2032" s="19" t="s">
        <v>2</v>
      </c>
      <c r="J2032" t="s">
        <v>2</v>
      </c>
      <c r="K2032" t="s">
        <v>2</v>
      </c>
      <c r="L2032" t="s">
        <v>19</v>
      </c>
      <c r="M2032" t="s">
        <v>11408</v>
      </c>
      <c r="N2032" t="s">
        <v>10866</v>
      </c>
    </row>
    <row r="2033" spans="1:14" ht="14.45" customHeight="1" x14ac:dyDescent="0.25">
      <c r="A2033" s="30" t="s">
        <v>10855</v>
      </c>
      <c r="B2033" t="s">
        <v>11409</v>
      </c>
      <c r="C2033" s="2" t="s">
        <v>19206</v>
      </c>
      <c r="D2033" s="16" t="s">
        <v>14214</v>
      </c>
      <c r="E2033" s="16" t="s">
        <v>14221</v>
      </c>
      <c r="F2033" s="16" t="s">
        <v>14215</v>
      </c>
      <c r="G2033" s="16" t="s">
        <v>14216</v>
      </c>
      <c r="H2033" s="19" t="s">
        <v>15879</v>
      </c>
      <c r="I2033" s="19" t="s">
        <v>2</v>
      </c>
      <c r="J2033" t="s">
        <v>2</v>
      </c>
      <c r="K2033" t="s">
        <v>2</v>
      </c>
      <c r="L2033" t="s">
        <v>19</v>
      </c>
      <c r="M2033" t="s">
        <v>11410</v>
      </c>
      <c r="N2033" t="s">
        <v>10860</v>
      </c>
    </row>
    <row r="2034" spans="1:14" ht="14.45" customHeight="1" x14ac:dyDescent="0.25">
      <c r="A2034" s="30" t="s">
        <v>10855</v>
      </c>
      <c r="B2034" t="s">
        <v>11411</v>
      </c>
      <c r="C2034" s="2" t="s">
        <v>19207</v>
      </c>
      <c r="D2034" s="16" t="s">
        <v>14214</v>
      </c>
      <c r="E2034" s="16" t="s">
        <v>14221</v>
      </c>
      <c r="F2034" s="16" t="s">
        <v>14215</v>
      </c>
      <c r="G2034" s="16" t="s">
        <v>14216</v>
      </c>
      <c r="H2034" s="19" t="s">
        <v>16646</v>
      </c>
      <c r="I2034" s="19" t="s">
        <v>2</v>
      </c>
      <c r="J2034" t="s">
        <v>2</v>
      </c>
      <c r="K2034" t="s">
        <v>2</v>
      </c>
      <c r="L2034" t="s">
        <v>19</v>
      </c>
      <c r="M2034" t="s">
        <v>11412</v>
      </c>
      <c r="N2034" t="s">
        <v>10860</v>
      </c>
    </row>
    <row r="2035" spans="1:14" ht="14.45" customHeight="1" x14ac:dyDescent="0.25">
      <c r="A2035" s="30" t="s">
        <v>10855</v>
      </c>
      <c r="B2035" t="s">
        <v>11411</v>
      </c>
      <c r="C2035" s="2" t="s">
        <v>17485</v>
      </c>
      <c r="D2035" s="16" t="s">
        <v>14214</v>
      </c>
      <c r="E2035" s="16" t="s">
        <v>14221</v>
      </c>
      <c r="F2035" s="16" t="s">
        <v>14216</v>
      </c>
      <c r="G2035" s="16" t="s">
        <v>14215</v>
      </c>
      <c r="H2035" s="19" t="s">
        <v>16646</v>
      </c>
      <c r="I2035" s="19"/>
      <c r="J2035" t="s">
        <v>2</v>
      </c>
      <c r="K2035" t="s">
        <v>2</v>
      </c>
      <c r="L2035" t="s">
        <v>19</v>
      </c>
      <c r="M2035" t="s">
        <v>11412</v>
      </c>
      <c r="N2035" t="s">
        <v>10860</v>
      </c>
    </row>
    <row r="2036" spans="1:14" ht="14.45" customHeight="1" x14ac:dyDescent="0.25">
      <c r="A2036" s="30" t="s">
        <v>10855</v>
      </c>
      <c r="B2036" t="s">
        <v>11662</v>
      </c>
      <c r="C2036" s="2" t="s">
        <v>19208</v>
      </c>
      <c r="D2036" s="16" t="s">
        <v>14214</v>
      </c>
      <c r="E2036" s="16" t="s">
        <v>14221</v>
      </c>
      <c r="F2036" s="16" t="s">
        <v>14215</v>
      </c>
      <c r="G2036" s="16" t="s">
        <v>14216</v>
      </c>
      <c r="H2036" s="19" t="s">
        <v>16646</v>
      </c>
      <c r="I2036" s="19" t="s">
        <v>2</v>
      </c>
      <c r="J2036" t="s">
        <v>2</v>
      </c>
      <c r="K2036" t="s">
        <v>2</v>
      </c>
      <c r="L2036" t="s">
        <v>19</v>
      </c>
      <c r="M2036" t="s">
        <v>11413</v>
      </c>
      <c r="N2036" t="s">
        <v>10866</v>
      </c>
    </row>
    <row r="2037" spans="1:14" ht="14.45" customHeight="1" x14ac:dyDescent="0.25">
      <c r="A2037" s="30" t="s">
        <v>10855</v>
      </c>
      <c r="B2037" t="s">
        <v>11663</v>
      </c>
      <c r="C2037" s="2" t="s">
        <v>19007</v>
      </c>
      <c r="D2037" s="16" t="s">
        <v>14214</v>
      </c>
      <c r="E2037" s="16" t="s">
        <v>14221</v>
      </c>
      <c r="F2037" s="16" t="s">
        <v>14216</v>
      </c>
      <c r="G2037" s="16" t="s">
        <v>14215</v>
      </c>
      <c r="H2037" s="19" t="s">
        <v>16576</v>
      </c>
      <c r="I2037" s="19"/>
      <c r="J2037" t="s">
        <v>2</v>
      </c>
      <c r="K2037" t="s">
        <v>2</v>
      </c>
      <c r="L2037" t="s">
        <v>19</v>
      </c>
      <c r="M2037" t="s">
        <v>11414</v>
      </c>
      <c r="N2037" t="s">
        <v>10863</v>
      </c>
    </row>
    <row r="2038" spans="1:14" ht="14.45" customHeight="1" x14ac:dyDescent="0.25">
      <c r="A2038" s="30" t="s">
        <v>10855</v>
      </c>
      <c r="B2038" t="s">
        <v>11663</v>
      </c>
      <c r="C2038" s="2" t="s">
        <v>17428</v>
      </c>
      <c r="D2038" s="16" t="s">
        <v>14214</v>
      </c>
      <c r="E2038" s="16" t="s">
        <v>14221</v>
      </c>
      <c r="F2038" s="16" t="s">
        <v>14216</v>
      </c>
      <c r="G2038" s="16" t="s">
        <v>14215</v>
      </c>
      <c r="H2038" s="19" t="s">
        <v>16576</v>
      </c>
      <c r="I2038" s="19"/>
      <c r="J2038" t="s">
        <v>2</v>
      </c>
      <c r="K2038" t="s">
        <v>2</v>
      </c>
      <c r="L2038" t="s">
        <v>19</v>
      </c>
      <c r="M2038" t="s">
        <v>11414</v>
      </c>
      <c r="N2038" t="s">
        <v>10863</v>
      </c>
    </row>
    <row r="2039" spans="1:14" ht="14.45" customHeight="1" x14ac:dyDescent="0.25">
      <c r="A2039" s="30" t="s">
        <v>10855</v>
      </c>
      <c r="B2039" t="s">
        <v>11664</v>
      </c>
      <c r="C2039" s="2" t="s">
        <v>19209</v>
      </c>
      <c r="D2039" s="16" t="s">
        <v>14214</v>
      </c>
      <c r="E2039" s="16" t="s">
        <v>14221</v>
      </c>
      <c r="F2039" s="16" t="s">
        <v>14215</v>
      </c>
      <c r="G2039" s="16" t="s">
        <v>14216</v>
      </c>
      <c r="H2039" s="19" t="s">
        <v>15894</v>
      </c>
      <c r="I2039" s="19" t="s">
        <v>2</v>
      </c>
      <c r="J2039" t="s">
        <v>2</v>
      </c>
      <c r="K2039" t="s">
        <v>2</v>
      </c>
      <c r="L2039" t="s">
        <v>19</v>
      </c>
      <c r="M2039" t="s">
        <v>11415</v>
      </c>
      <c r="N2039" t="s">
        <v>10866</v>
      </c>
    </row>
    <row r="2040" spans="1:14" ht="14.45" customHeight="1" x14ac:dyDescent="0.25">
      <c r="A2040" s="30" t="s">
        <v>10855</v>
      </c>
      <c r="B2040" t="s">
        <v>11416</v>
      </c>
      <c r="C2040" s="2" t="s">
        <v>19210</v>
      </c>
      <c r="D2040" s="16" t="s">
        <v>14214</v>
      </c>
      <c r="E2040" s="16" t="s">
        <v>14221</v>
      </c>
      <c r="F2040" s="16" t="s">
        <v>14215</v>
      </c>
      <c r="G2040" s="16" t="s">
        <v>14216</v>
      </c>
      <c r="H2040" s="19" t="s">
        <v>16384</v>
      </c>
      <c r="I2040" s="19" t="s">
        <v>2</v>
      </c>
      <c r="J2040" t="s">
        <v>2</v>
      </c>
      <c r="K2040" t="s">
        <v>2</v>
      </c>
      <c r="L2040" t="s">
        <v>19</v>
      </c>
      <c r="M2040" t="s">
        <v>11417</v>
      </c>
      <c r="N2040" t="s">
        <v>10863</v>
      </c>
    </row>
    <row r="2041" spans="1:14" ht="14.45" customHeight="1" x14ac:dyDescent="0.25">
      <c r="A2041" s="30" t="s">
        <v>10855</v>
      </c>
      <c r="B2041" t="s">
        <v>11418</v>
      </c>
      <c r="C2041" s="2" t="s">
        <v>19211</v>
      </c>
      <c r="D2041" s="16" t="s">
        <v>14214</v>
      </c>
      <c r="E2041" s="16" t="s">
        <v>14221</v>
      </c>
      <c r="F2041" s="16" t="s">
        <v>14215</v>
      </c>
      <c r="G2041" s="16" t="s">
        <v>14216</v>
      </c>
      <c r="H2041" s="19" t="s">
        <v>16647</v>
      </c>
      <c r="I2041" s="19" t="s">
        <v>2</v>
      </c>
      <c r="J2041" t="s">
        <v>2</v>
      </c>
      <c r="K2041" t="s">
        <v>2</v>
      </c>
      <c r="L2041" t="s">
        <v>34</v>
      </c>
      <c r="M2041" t="s">
        <v>11419</v>
      </c>
      <c r="N2041" t="s">
        <v>10863</v>
      </c>
    </row>
    <row r="2042" spans="1:14" ht="14.45" customHeight="1" x14ac:dyDescent="0.25">
      <c r="A2042" s="30" t="s">
        <v>10855</v>
      </c>
      <c r="B2042" t="s">
        <v>11418</v>
      </c>
      <c r="C2042" s="2" t="s">
        <v>19212</v>
      </c>
      <c r="D2042" s="16" t="s">
        <v>14214</v>
      </c>
      <c r="E2042" s="16" t="s">
        <v>14221</v>
      </c>
      <c r="F2042" s="16" t="s">
        <v>14215</v>
      </c>
      <c r="G2042" s="16" t="s">
        <v>14216</v>
      </c>
      <c r="H2042" s="19" t="s">
        <v>16647</v>
      </c>
      <c r="I2042" s="19" t="s">
        <v>2</v>
      </c>
      <c r="J2042" t="s">
        <v>2</v>
      </c>
      <c r="K2042" t="s">
        <v>2</v>
      </c>
      <c r="L2042" t="s">
        <v>34</v>
      </c>
      <c r="M2042" t="s">
        <v>11419</v>
      </c>
      <c r="N2042" t="s">
        <v>10863</v>
      </c>
    </row>
    <row r="2043" spans="1:14" ht="14.45" customHeight="1" x14ac:dyDescent="0.25">
      <c r="A2043" s="30" t="s">
        <v>10855</v>
      </c>
      <c r="B2043" t="s">
        <v>11420</v>
      </c>
      <c r="C2043" s="2" t="s">
        <v>19213</v>
      </c>
      <c r="D2043" s="16" t="s">
        <v>14214</v>
      </c>
      <c r="E2043" s="16" t="s">
        <v>14221</v>
      </c>
      <c r="F2043" s="16" t="s">
        <v>14215</v>
      </c>
      <c r="G2043" s="16" t="s">
        <v>14216</v>
      </c>
      <c r="H2043" s="19" t="s">
        <v>16648</v>
      </c>
      <c r="I2043" s="19" t="s">
        <v>2</v>
      </c>
      <c r="J2043" t="s">
        <v>2</v>
      </c>
      <c r="K2043" t="s">
        <v>2</v>
      </c>
      <c r="L2043" t="s">
        <v>34</v>
      </c>
      <c r="M2043" t="s">
        <v>11421</v>
      </c>
      <c r="N2043" t="s">
        <v>11066</v>
      </c>
    </row>
    <row r="2044" spans="1:14" ht="14.45" customHeight="1" x14ac:dyDescent="0.25">
      <c r="A2044" s="30" t="s">
        <v>10855</v>
      </c>
      <c r="B2044" t="s">
        <v>11420</v>
      </c>
      <c r="C2044" s="2" t="s">
        <v>19214</v>
      </c>
      <c r="D2044" s="16" t="s">
        <v>14214</v>
      </c>
      <c r="E2044" s="16" t="s">
        <v>14221</v>
      </c>
      <c r="F2044" s="16" t="s">
        <v>14215</v>
      </c>
      <c r="G2044" s="16" t="s">
        <v>14216</v>
      </c>
      <c r="H2044" s="19" t="s">
        <v>16648</v>
      </c>
      <c r="I2044" s="19" t="s">
        <v>2</v>
      </c>
      <c r="J2044" t="s">
        <v>2</v>
      </c>
      <c r="K2044" t="s">
        <v>2</v>
      </c>
      <c r="L2044" t="s">
        <v>34</v>
      </c>
      <c r="M2044" t="s">
        <v>11421</v>
      </c>
      <c r="N2044" t="s">
        <v>11066</v>
      </c>
    </row>
    <row r="2045" spans="1:14" ht="14.45" customHeight="1" x14ac:dyDescent="0.25">
      <c r="A2045" s="30" t="s">
        <v>10855</v>
      </c>
      <c r="B2045" t="s">
        <v>11422</v>
      </c>
      <c r="C2045" s="2" t="s">
        <v>19007</v>
      </c>
      <c r="D2045" s="16" t="s">
        <v>14214</v>
      </c>
      <c r="E2045" s="16" t="s">
        <v>14221</v>
      </c>
      <c r="F2045" s="16" t="s">
        <v>14216</v>
      </c>
      <c r="G2045" s="16" t="s">
        <v>14215</v>
      </c>
      <c r="H2045" s="19" t="s">
        <v>15791</v>
      </c>
      <c r="I2045" s="19"/>
      <c r="J2045" t="s">
        <v>2</v>
      </c>
      <c r="K2045" t="s">
        <v>2</v>
      </c>
      <c r="L2045" t="s">
        <v>4</v>
      </c>
      <c r="M2045" t="s">
        <v>11423</v>
      </c>
      <c r="N2045" t="s">
        <v>10863</v>
      </c>
    </row>
    <row r="2046" spans="1:14" ht="14.45" customHeight="1" x14ac:dyDescent="0.25">
      <c r="A2046" s="30" t="s">
        <v>10855</v>
      </c>
      <c r="B2046" t="s">
        <v>11422</v>
      </c>
      <c r="C2046" s="2" t="s">
        <v>19215</v>
      </c>
      <c r="D2046" s="16" t="s">
        <v>14214</v>
      </c>
      <c r="E2046" s="16" t="s">
        <v>14221</v>
      </c>
      <c r="F2046" s="16" t="s">
        <v>14215</v>
      </c>
      <c r="G2046" s="16" t="s">
        <v>14216</v>
      </c>
      <c r="H2046" s="19" t="s">
        <v>15791</v>
      </c>
      <c r="I2046" s="19" t="s">
        <v>2</v>
      </c>
      <c r="J2046" t="s">
        <v>2</v>
      </c>
      <c r="K2046" t="s">
        <v>2</v>
      </c>
      <c r="L2046" t="s">
        <v>4</v>
      </c>
      <c r="M2046" t="s">
        <v>11423</v>
      </c>
      <c r="N2046" t="s">
        <v>10863</v>
      </c>
    </row>
    <row r="2047" spans="1:14" ht="14.45" customHeight="1" x14ac:dyDescent="0.25">
      <c r="A2047" s="30" t="s">
        <v>10855</v>
      </c>
      <c r="B2047" t="s">
        <v>11424</v>
      </c>
      <c r="C2047" s="2" t="s">
        <v>19007</v>
      </c>
      <c r="D2047" s="16" t="s">
        <v>14214</v>
      </c>
      <c r="E2047" s="16" t="s">
        <v>14221</v>
      </c>
      <c r="F2047" s="16" t="s">
        <v>14216</v>
      </c>
      <c r="G2047" s="16" t="s">
        <v>14215</v>
      </c>
      <c r="H2047" s="19" t="s">
        <v>15791</v>
      </c>
      <c r="I2047" s="19"/>
      <c r="J2047" t="s">
        <v>2</v>
      </c>
      <c r="K2047" t="s">
        <v>2</v>
      </c>
      <c r="L2047" t="s">
        <v>4</v>
      </c>
      <c r="M2047" t="s">
        <v>11425</v>
      </c>
      <c r="N2047" t="s">
        <v>10866</v>
      </c>
    </row>
    <row r="2048" spans="1:14" ht="14.45" customHeight="1" x14ac:dyDescent="0.25">
      <c r="A2048" s="30" t="s">
        <v>10855</v>
      </c>
      <c r="B2048" t="s">
        <v>11424</v>
      </c>
      <c r="C2048" s="2" t="s">
        <v>17428</v>
      </c>
      <c r="D2048" s="16" t="s">
        <v>14214</v>
      </c>
      <c r="E2048" s="16" t="s">
        <v>14221</v>
      </c>
      <c r="F2048" s="16" t="s">
        <v>14216</v>
      </c>
      <c r="G2048" s="16" t="s">
        <v>14215</v>
      </c>
      <c r="H2048" s="19" t="s">
        <v>15791</v>
      </c>
      <c r="I2048" s="19"/>
      <c r="J2048" t="s">
        <v>2</v>
      </c>
      <c r="K2048" t="s">
        <v>2</v>
      </c>
      <c r="L2048" t="s">
        <v>4</v>
      </c>
      <c r="M2048" t="s">
        <v>11425</v>
      </c>
      <c r="N2048" t="s">
        <v>10866</v>
      </c>
    </row>
    <row r="2049" spans="1:14" ht="14.45" customHeight="1" x14ac:dyDescent="0.25">
      <c r="A2049" s="30" t="s">
        <v>10855</v>
      </c>
      <c r="B2049" t="s">
        <v>11424</v>
      </c>
      <c r="C2049" s="2" t="s">
        <v>19216</v>
      </c>
      <c r="D2049" s="16" t="s">
        <v>14214</v>
      </c>
      <c r="E2049" s="16" t="s">
        <v>14221</v>
      </c>
      <c r="F2049" s="16" t="s">
        <v>14215</v>
      </c>
      <c r="G2049" s="16" t="s">
        <v>14216</v>
      </c>
      <c r="H2049" s="19" t="s">
        <v>15791</v>
      </c>
      <c r="I2049" s="19" t="s">
        <v>2</v>
      </c>
      <c r="J2049" t="s">
        <v>2</v>
      </c>
      <c r="K2049" t="s">
        <v>2</v>
      </c>
      <c r="L2049" t="s">
        <v>4</v>
      </c>
      <c r="M2049" t="s">
        <v>11425</v>
      </c>
      <c r="N2049" t="s">
        <v>10866</v>
      </c>
    </row>
    <row r="2050" spans="1:14" ht="14.45" customHeight="1" x14ac:dyDescent="0.25">
      <c r="A2050" s="30" t="s">
        <v>10855</v>
      </c>
      <c r="B2050" t="s">
        <v>11426</v>
      </c>
      <c r="C2050" s="2" t="s">
        <v>19217</v>
      </c>
      <c r="D2050" s="16" t="s">
        <v>14214</v>
      </c>
      <c r="E2050" s="16" t="s">
        <v>14221</v>
      </c>
      <c r="F2050" s="16" t="s">
        <v>14215</v>
      </c>
      <c r="G2050" s="16" t="s">
        <v>14216</v>
      </c>
      <c r="H2050" s="19" t="s">
        <v>15791</v>
      </c>
      <c r="I2050" s="19" t="s">
        <v>2</v>
      </c>
      <c r="J2050" t="s">
        <v>2</v>
      </c>
      <c r="K2050" t="s">
        <v>2</v>
      </c>
      <c r="L2050" t="s">
        <v>4</v>
      </c>
      <c r="M2050" t="s">
        <v>11427</v>
      </c>
      <c r="N2050" t="s">
        <v>10866</v>
      </c>
    </row>
    <row r="2051" spans="1:14" ht="14.45" customHeight="1" x14ac:dyDescent="0.25">
      <c r="A2051" s="30" t="s">
        <v>10855</v>
      </c>
      <c r="B2051" t="s">
        <v>11428</v>
      </c>
      <c r="C2051" s="2" t="s">
        <v>19218</v>
      </c>
      <c r="D2051" s="16" t="s">
        <v>14214</v>
      </c>
      <c r="E2051" s="16" t="s">
        <v>14221</v>
      </c>
      <c r="F2051" s="16" t="s">
        <v>14215</v>
      </c>
      <c r="G2051" s="16" t="s">
        <v>14216</v>
      </c>
      <c r="H2051" s="19" t="s">
        <v>16389</v>
      </c>
      <c r="I2051" s="19" t="s">
        <v>2</v>
      </c>
      <c r="J2051" t="s">
        <v>2</v>
      </c>
      <c r="K2051" t="s">
        <v>2</v>
      </c>
      <c r="L2051" t="s">
        <v>4</v>
      </c>
      <c r="M2051" t="s">
        <v>11429</v>
      </c>
      <c r="N2051" t="s">
        <v>10866</v>
      </c>
    </row>
    <row r="2052" spans="1:14" ht="14.45" customHeight="1" x14ac:dyDescent="0.25">
      <c r="A2052" s="30" t="s">
        <v>10855</v>
      </c>
      <c r="B2052" t="s">
        <v>11430</v>
      </c>
      <c r="C2052" s="2" t="s">
        <v>18667</v>
      </c>
      <c r="D2052" s="16" t="s">
        <v>14214</v>
      </c>
      <c r="E2052" s="16" t="s">
        <v>14221</v>
      </c>
      <c r="F2052" s="16" t="s">
        <v>14216</v>
      </c>
      <c r="G2052" s="16" t="s">
        <v>14215</v>
      </c>
      <c r="H2052" s="19" t="s">
        <v>16616</v>
      </c>
      <c r="I2052" s="19"/>
      <c r="J2052" t="s">
        <v>2</v>
      </c>
      <c r="K2052" t="s">
        <v>2</v>
      </c>
      <c r="L2052" t="s">
        <v>34</v>
      </c>
      <c r="M2052" t="s">
        <v>11431</v>
      </c>
      <c r="N2052" t="s">
        <v>10866</v>
      </c>
    </row>
    <row r="2053" spans="1:14" ht="14.45" customHeight="1" x14ac:dyDescent="0.25">
      <c r="A2053" s="30" t="s">
        <v>10855</v>
      </c>
      <c r="B2053" t="s">
        <v>11430</v>
      </c>
      <c r="C2053" s="2" t="s">
        <v>19007</v>
      </c>
      <c r="D2053" s="16" t="s">
        <v>14214</v>
      </c>
      <c r="E2053" s="16" t="s">
        <v>14221</v>
      </c>
      <c r="F2053" s="16" t="s">
        <v>14216</v>
      </c>
      <c r="G2053" s="16" t="s">
        <v>14215</v>
      </c>
      <c r="H2053" s="19" t="s">
        <v>16616</v>
      </c>
      <c r="I2053" s="19"/>
      <c r="J2053" t="s">
        <v>2</v>
      </c>
      <c r="K2053" t="s">
        <v>2</v>
      </c>
      <c r="L2053" t="s">
        <v>34</v>
      </c>
      <c r="M2053" t="s">
        <v>11431</v>
      </c>
      <c r="N2053" t="s">
        <v>10866</v>
      </c>
    </row>
    <row r="2054" spans="1:14" ht="14.45" customHeight="1" x14ac:dyDescent="0.25">
      <c r="A2054" s="30" t="s">
        <v>10855</v>
      </c>
      <c r="B2054" t="s">
        <v>11432</v>
      </c>
      <c r="C2054" s="2" t="s">
        <v>19007</v>
      </c>
      <c r="D2054" s="16" t="s">
        <v>14214</v>
      </c>
      <c r="E2054" s="16" t="s">
        <v>14221</v>
      </c>
      <c r="F2054" s="16" t="s">
        <v>14216</v>
      </c>
      <c r="G2054" s="16" t="s">
        <v>14215</v>
      </c>
      <c r="H2054" s="19" t="s">
        <v>16438</v>
      </c>
      <c r="I2054" s="19"/>
      <c r="J2054" t="s">
        <v>2</v>
      </c>
      <c r="K2054" t="s">
        <v>2</v>
      </c>
      <c r="L2054" t="s">
        <v>34</v>
      </c>
      <c r="M2054" t="s">
        <v>11433</v>
      </c>
      <c r="N2054" t="s">
        <v>10895</v>
      </c>
    </row>
    <row r="2055" spans="1:14" ht="14.45" customHeight="1" x14ac:dyDescent="0.25">
      <c r="A2055" s="30" t="s">
        <v>10855</v>
      </c>
      <c r="B2055" t="s">
        <v>11434</v>
      </c>
      <c r="C2055" s="2" t="s">
        <v>19219</v>
      </c>
      <c r="D2055" s="16" t="s">
        <v>14214</v>
      </c>
      <c r="E2055" s="16" t="s">
        <v>14221</v>
      </c>
      <c r="F2055" s="16" t="s">
        <v>14215</v>
      </c>
      <c r="G2055" s="16" t="s">
        <v>14216</v>
      </c>
      <c r="H2055" s="19" t="s">
        <v>16438</v>
      </c>
      <c r="I2055" s="19" t="s">
        <v>2</v>
      </c>
      <c r="J2055" t="s">
        <v>2</v>
      </c>
      <c r="K2055" t="s">
        <v>2</v>
      </c>
      <c r="L2055" t="s">
        <v>34</v>
      </c>
      <c r="M2055" t="s">
        <v>11435</v>
      </c>
      <c r="N2055" t="s">
        <v>10866</v>
      </c>
    </row>
    <row r="2056" spans="1:14" ht="14.45" customHeight="1" x14ac:dyDescent="0.25">
      <c r="A2056" s="30" t="s">
        <v>10855</v>
      </c>
      <c r="B2056" t="s">
        <v>11434</v>
      </c>
      <c r="C2056" s="2" t="s">
        <v>19220</v>
      </c>
      <c r="D2056" s="16" t="s">
        <v>14214</v>
      </c>
      <c r="E2056" s="16" t="s">
        <v>14221</v>
      </c>
      <c r="F2056" s="16" t="s">
        <v>14215</v>
      </c>
      <c r="G2056" s="16" t="s">
        <v>14216</v>
      </c>
      <c r="H2056" s="19" t="s">
        <v>16438</v>
      </c>
      <c r="I2056" s="19" t="s">
        <v>2</v>
      </c>
      <c r="J2056" t="s">
        <v>2</v>
      </c>
      <c r="K2056" t="s">
        <v>2</v>
      </c>
      <c r="L2056" t="s">
        <v>34</v>
      </c>
      <c r="M2056" t="s">
        <v>11435</v>
      </c>
      <c r="N2056" t="s">
        <v>10866</v>
      </c>
    </row>
    <row r="2057" spans="1:14" ht="14.45" customHeight="1" x14ac:dyDescent="0.25">
      <c r="A2057" s="30" t="s">
        <v>10855</v>
      </c>
      <c r="B2057" t="s">
        <v>11436</v>
      </c>
      <c r="C2057" s="2" t="s">
        <v>19221</v>
      </c>
      <c r="D2057" s="16" t="s">
        <v>14214</v>
      </c>
      <c r="E2057" s="16" t="s">
        <v>14221</v>
      </c>
      <c r="F2057" s="16" t="s">
        <v>14215</v>
      </c>
      <c r="G2057" s="16" t="s">
        <v>14216</v>
      </c>
      <c r="H2057" s="19" t="s">
        <v>15827</v>
      </c>
      <c r="I2057" s="19" t="s">
        <v>2</v>
      </c>
      <c r="J2057" t="s">
        <v>2</v>
      </c>
      <c r="K2057" t="s">
        <v>2</v>
      </c>
      <c r="L2057" t="s">
        <v>34</v>
      </c>
      <c r="M2057" t="s">
        <v>11437</v>
      </c>
      <c r="N2057" t="s">
        <v>10866</v>
      </c>
    </row>
    <row r="2058" spans="1:14" ht="14.45" customHeight="1" x14ac:dyDescent="0.25">
      <c r="A2058" s="30" t="s">
        <v>10855</v>
      </c>
      <c r="B2058" t="s">
        <v>11438</v>
      </c>
      <c r="C2058" s="2" t="s">
        <v>18329</v>
      </c>
      <c r="D2058" s="16" t="s">
        <v>14214</v>
      </c>
      <c r="E2058" s="16" t="s">
        <v>14221</v>
      </c>
      <c r="F2058" s="16" t="s">
        <v>14216</v>
      </c>
      <c r="G2058" s="16" t="s">
        <v>14215</v>
      </c>
      <c r="H2058" s="19" t="s">
        <v>15827</v>
      </c>
      <c r="I2058" s="19"/>
      <c r="J2058" t="s">
        <v>2</v>
      </c>
      <c r="K2058" t="s">
        <v>2</v>
      </c>
      <c r="L2058" t="s">
        <v>34</v>
      </c>
      <c r="M2058" t="s">
        <v>11439</v>
      </c>
      <c r="N2058" t="s">
        <v>11066</v>
      </c>
    </row>
    <row r="2059" spans="1:14" ht="14.45" customHeight="1" x14ac:dyDescent="0.25">
      <c r="A2059" s="30" t="s">
        <v>10855</v>
      </c>
      <c r="B2059" t="s">
        <v>11438</v>
      </c>
      <c r="C2059" s="2" t="s">
        <v>19222</v>
      </c>
      <c r="D2059" s="16" t="s">
        <v>14214</v>
      </c>
      <c r="E2059" s="16" t="s">
        <v>14221</v>
      </c>
      <c r="F2059" s="16" t="s">
        <v>14216</v>
      </c>
      <c r="G2059" s="16" t="s">
        <v>14216</v>
      </c>
      <c r="H2059" s="19" t="s">
        <v>15827</v>
      </c>
      <c r="I2059" s="19"/>
      <c r="J2059" t="s">
        <v>2</v>
      </c>
      <c r="K2059" t="s">
        <v>2</v>
      </c>
      <c r="L2059" t="s">
        <v>34</v>
      </c>
      <c r="M2059" t="s">
        <v>11439</v>
      </c>
      <c r="N2059" t="s">
        <v>11066</v>
      </c>
    </row>
    <row r="2060" spans="1:14" ht="14.45" customHeight="1" x14ac:dyDescent="0.25">
      <c r="A2060" s="30" t="s">
        <v>10855</v>
      </c>
      <c r="B2060" t="s">
        <v>11440</v>
      </c>
      <c r="C2060" s="2" t="s">
        <v>19223</v>
      </c>
      <c r="D2060" s="16" t="s">
        <v>14214</v>
      </c>
      <c r="E2060" s="16" t="s">
        <v>14221</v>
      </c>
      <c r="F2060" s="16" t="s">
        <v>14215</v>
      </c>
      <c r="G2060" s="16" t="s">
        <v>14216</v>
      </c>
      <c r="H2060" s="19" t="s">
        <v>15827</v>
      </c>
      <c r="I2060" s="19" t="s">
        <v>2</v>
      </c>
      <c r="J2060" t="s">
        <v>2</v>
      </c>
      <c r="K2060" t="s">
        <v>2</v>
      </c>
      <c r="L2060" t="s">
        <v>34</v>
      </c>
      <c r="M2060" t="s">
        <v>11441</v>
      </c>
      <c r="N2060" t="s">
        <v>10866</v>
      </c>
    </row>
    <row r="2061" spans="1:14" ht="14.45" customHeight="1" x14ac:dyDescent="0.25">
      <c r="A2061" s="30" t="s">
        <v>10855</v>
      </c>
      <c r="B2061" t="s">
        <v>11440</v>
      </c>
      <c r="C2061" s="2" t="s">
        <v>17428</v>
      </c>
      <c r="D2061" s="16" t="s">
        <v>14214</v>
      </c>
      <c r="E2061" s="16" t="s">
        <v>14221</v>
      </c>
      <c r="F2061" s="16" t="s">
        <v>14216</v>
      </c>
      <c r="G2061" s="16" t="s">
        <v>14215</v>
      </c>
      <c r="H2061" s="19" t="s">
        <v>15827</v>
      </c>
      <c r="I2061" s="19"/>
      <c r="J2061" t="s">
        <v>2</v>
      </c>
      <c r="K2061" t="s">
        <v>2</v>
      </c>
      <c r="L2061" t="s">
        <v>34</v>
      </c>
      <c r="M2061" t="s">
        <v>11441</v>
      </c>
      <c r="N2061" t="s">
        <v>10866</v>
      </c>
    </row>
    <row r="2062" spans="1:14" ht="14.45" customHeight="1" x14ac:dyDescent="0.25">
      <c r="A2062" s="30" t="s">
        <v>10855</v>
      </c>
      <c r="B2062" t="s">
        <v>11440</v>
      </c>
      <c r="C2062" s="2" t="s">
        <v>19224</v>
      </c>
      <c r="D2062" s="16" t="s">
        <v>14214</v>
      </c>
      <c r="E2062" s="16" t="s">
        <v>14221</v>
      </c>
      <c r="F2062" s="16" t="s">
        <v>14216</v>
      </c>
      <c r="G2062" s="16" t="s">
        <v>14216</v>
      </c>
      <c r="H2062" s="19" t="s">
        <v>15827</v>
      </c>
      <c r="I2062" s="19"/>
      <c r="J2062" t="s">
        <v>2</v>
      </c>
      <c r="K2062" t="s">
        <v>2</v>
      </c>
      <c r="L2062" t="s">
        <v>34</v>
      </c>
      <c r="M2062" t="s">
        <v>11441</v>
      </c>
      <c r="N2062" t="s">
        <v>10866</v>
      </c>
    </row>
    <row r="2063" spans="1:14" ht="14.45" customHeight="1" x14ac:dyDescent="0.25">
      <c r="A2063" s="30" t="s">
        <v>10855</v>
      </c>
      <c r="B2063" t="s">
        <v>11442</v>
      </c>
      <c r="C2063" s="2" t="s">
        <v>19225</v>
      </c>
      <c r="D2063" s="16" t="s">
        <v>14214</v>
      </c>
      <c r="E2063" s="16" t="s">
        <v>14221</v>
      </c>
      <c r="F2063" s="16" t="s">
        <v>14216</v>
      </c>
      <c r="G2063" s="16" t="s">
        <v>14215</v>
      </c>
      <c r="H2063" s="19" t="s">
        <v>16617</v>
      </c>
      <c r="I2063" s="19"/>
      <c r="J2063" t="s">
        <v>2</v>
      </c>
      <c r="K2063" t="s">
        <v>2</v>
      </c>
      <c r="L2063" t="s">
        <v>34</v>
      </c>
      <c r="M2063" t="s">
        <v>11443</v>
      </c>
      <c r="N2063" t="s">
        <v>10863</v>
      </c>
    </row>
    <row r="2064" spans="1:14" ht="14.45" customHeight="1" x14ac:dyDescent="0.25">
      <c r="A2064" s="30" t="s">
        <v>10855</v>
      </c>
      <c r="B2064" t="s">
        <v>11444</v>
      </c>
      <c r="C2064" s="2" t="s">
        <v>19226</v>
      </c>
      <c r="D2064" s="16" t="s">
        <v>14214</v>
      </c>
      <c r="E2064" s="16" t="s">
        <v>14221</v>
      </c>
      <c r="F2064" s="16" t="s">
        <v>14215</v>
      </c>
      <c r="G2064" s="16" t="s">
        <v>14216</v>
      </c>
      <c r="H2064" s="19" t="s">
        <v>16649</v>
      </c>
      <c r="I2064" s="19" t="s">
        <v>2</v>
      </c>
      <c r="J2064" t="s">
        <v>2</v>
      </c>
      <c r="K2064" t="s">
        <v>2</v>
      </c>
      <c r="L2064" t="s">
        <v>4</v>
      </c>
      <c r="M2064" t="s">
        <v>11445</v>
      </c>
      <c r="N2064" t="s">
        <v>10863</v>
      </c>
    </row>
    <row r="2065" spans="1:14" ht="14.45" customHeight="1" x14ac:dyDescent="0.25">
      <c r="A2065" s="30" t="s">
        <v>10855</v>
      </c>
      <c r="B2065" t="s">
        <v>11444</v>
      </c>
      <c r="C2065" s="2" t="s">
        <v>19227</v>
      </c>
      <c r="D2065" s="16" t="s">
        <v>14214</v>
      </c>
      <c r="E2065" s="16" t="s">
        <v>14221</v>
      </c>
      <c r="F2065" s="16" t="s">
        <v>14215</v>
      </c>
      <c r="G2065" s="16" t="s">
        <v>14216</v>
      </c>
      <c r="H2065" s="19" t="s">
        <v>16649</v>
      </c>
      <c r="I2065" s="19" t="s">
        <v>2</v>
      </c>
      <c r="J2065" t="s">
        <v>2</v>
      </c>
      <c r="K2065" t="s">
        <v>2</v>
      </c>
      <c r="L2065" t="s">
        <v>4</v>
      </c>
      <c r="M2065" t="s">
        <v>11445</v>
      </c>
      <c r="N2065" t="s">
        <v>10863</v>
      </c>
    </row>
    <row r="2066" spans="1:14" ht="14.45" customHeight="1" x14ac:dyDescent="0.25">
      <c r="A2066" s="30" t="s">
        <v>10855</v>
      </c>
      <c r="B2066" t="s">
        <v>11446</v>
      </c>
      <c r="C2066" s="2" t="s">
        <v>19228</v>
      </c>
      <c r="D2066" s="16" t="s">
        <v>14214</v>
      </c>
      <c r="E2066" s="16" t="s">
        <v>14221</v>
      </c>
      <c r="F2066" s="16" t="s">
        <v>14215</v>
      </c>
      <c r="G2066" s="16" t="s">
        <v>14216</v>
      </c>
      <c r="H2066" s="19" t="s">
        <v>15915</v>
      </c>
      <c r="I2066" s="19" t="s">
        <v>2</v>
      </c>
      <c r="J2066" t="s">
        <v>2</v>
      </c>
      <c r="K2066" t="s">
        <v>2</v>
      </c>
      <c r="L2066" t="s">
        <v>4</v>
      </c>
      <c r="M2066" t="s">
        <v>11447</v>
      </c>
      <c r="N2066" t="s">
        <v>10860</v>
      </c>
    </row>
    <row r="2067" spans="1:14" ht="14.45" customHeight="1" x14ac:dyDescent="0.25">
      <c r="A2067" s="30" t="s">
        <v>10855</v>
      </c>
      <c r="B2067" t="s">
        <v>11448</v>
      </c>
      <c r="C2067" s="2" t="s">
        <v>17428</v>
      </c>
      <c r="D2067" s="16" t="s">
        <v>14214</v>
      </c>
      <c r="E2067" s="16" t="s">
        <v>14221</v>
      </c>
      <c r="F2067" s="16" t="s">
        <v>14216</v>
      </c>
      <c r="G2067" s="16" t="s">
        <v>14215</v>
      </c>
      <c r="H2067" s="19" t="s">
        <v>16611</v>
      </c>
      <c r="I2067" s="19"/>
      <c r="J2067" t="s">
        <v>2</v>
      </c>
      <c r="K2067" t="s">
        <v>2</v>
      </c>
      <c r="L2067" t="s">
        <v>4</v>
      </c>
      <c r="M2067" t="s">
        <v>11449</v>
      </c>
      <c r="N2067" t="s">
        <v>10895</v>
      </c>
    </row>
    <row r="2068" spans="1:14" ht="14.45" customHeight="1" x14ac:dyDescent="0.25">
      <c r="A2068" s="30" t="s">
        <v>10855</v>
      </c>
      <c r="B2068" t="s">
        <v>11448</v>
      </c>
      <c r="C2068" s="2" t="s">
        <v>19229</v>
      </c>
      <c r="D2068" s="16" t="s">
        <v>14214</v>
      </c>
      <c r="E2068" s="16" t="s">
        <v>14221</v>
      </c>
      <c r="F2068" s="16" t="s">
        <v>14215</v>
      </c>
      <c r="G2068" s="16" t="s">
        <v>14216</v>
      </c>
      <c r="H2068" s="19" t="s">
        <v>16611</v>
      </c>
      <c r="I2068" s="19" t="s">
        <v>2</v>
      </c>
      <c r="J2068" t="s">
        <v>2</v>
      </c>
      <c r="K2068" t="s">
        <v>2</v>
      </c>
      <c r="L2068" t="s">
        <v>4</v>
      </c>
      <c r="M2068" t="s">
        <v>11449</v>
      </c>
      <c r="N2068" t="s">
        <v>10895</v>
      </c>
    </row>
    <row r="2069" spans="1:14" ht="14.45" customHeight="1" x14ac:dyDescent="0.25">
      <c r="A2069" s="30" t="s">
        <v>10855</v>
      </c>
      <c r="B2069" t="s">
        <v>11450</v>
      </c>
      <c r="C2069" s="2" t="s">
        <v>19230</v>
      </c>
      <c r="D2069" s="16" t="s">
        <v>14214</v>
      </c>
      <c r="E2069" s="16" t="s">
        <v>14221</v>
      </c>
      <c r="F2069" s="16" t="s">
        <v>14215</v>
      </c>
      <c r="G2069" s="16" t="s">
        <v>14216</v>
      </c>
      <c r="H2069" s="19" t="s">
        <v>16611</v>
      </c>
      <c r="I2069" s="19" t="s">
        <v>2</v>
      </c>
      <c r="J2069" t="s">
        <v>2</v>
      </c>
      <c r="K2069" t="s">
        <v>2</v>
      </c>
      <c r="L2069" t="s">
        <v>4</v>
      </c>
      <c r="M2069" t="s">
        <v>11451</v>
      </c>
      <c r="N2069" t="s">
        <v>10860</v>
      </c>
    </row>
    <row r="2070" spans="1:14" ht="14.45" customHeight="1" x14ac:dyDescent="0.25">
      <c r="A2070" s="30" t="s">
        <v>10855</v>
      </c>
      <c r="B2070" t="s">
        <v>11450</v>
      </c>
      <c r="C2070" s="2" t="s">
        <v>19231</v>
      </c>
      <c r="D2070" s="16" t="s">
        <v>14214</v>
      </c>
      <c r="E2070" s="16" t="s">
        <v>14221</v>
      </c>
      <c r="F2070" s="16" t="s">
        <v>14215</v>
      </c>
      <c r="G2070" s="16" t="s">
        <v>14216</v>
      </c>
      <c r="H2070" s="19" t="s">
        <v>16611</v>
      </c>
      <c r="I2070" s="19" t="s">
        <v>2</v>
      </c>
      <c r="J2070" t="s">
        <v>2</v>
      </c>
      <c r="K2070" t="s">
        <v>2</v>
      </c>
      <c r="L2070" t="s">
        <v>4</v>
      </c>
      <c r="M2070" t="s">
        <v>11451</v>
      </c>
      <c r="N2070" t="s">
        <v>10860</v>
      </c>
    </row>
    <row r="2071" spans="1:14" ht="14.45" customHeight="1" x14ac:dyDescent="0.25">
      <c r="A2071" s="30" t="s">
        <v>10855</v>
      </c>
      <c r="B2071" t="s">
        <v>11452</v>
      </c>
      <c r="C2071" s="2" t="s">
        <v>19232</v>
      </c>
      <c r="D2071" s="16" t="s">
        <v>14214</v>
      </c>
      <c r="E2071" s="16" t="s">
        <v>14221</v>
      </c>
      <c r="F2071" s="16" t="s">
        <v>14215</v>
      </c>
      <c r="G2071" s="16" t="s">
        <v>14216</v>
      </c>
      <c r="H2071" s="19" t="s">
        <v>16611</v>
      </c>
      <c r="I2071" s="19" t="s">
        <v>2</v>
      </c>
      <c r="J2071" t="s">
        <v>2</v>
      </c>
      <c r="K2071" t="s">
        <v>2</v>
      </c>
      <c r="L2071" t="s">
        <v>4</v>
      </c>
      <c r="M2071" t="s">
        <v>11453</v>
      </c>
      <c r="N2071" t="s">
        <v>10863</v>
      </c>
    </row>
    <row r="2072" spans="1:14" ht="14.45" customHeight="1" x14ac:dyDescent="0.25">
      <c r="A2072" s="30" t="s">
        <v>10855</v>
      </c>
      <c r="B2072" t="s">
        <v>11452</v>
      </c>
      <c r="C2072" s="2" t="s">
        <v>19233</v>
      </c>
      <c r="D2072" s="16" t="s">
        <v>14214</v>
      </c>
      <c r="E2072" s="16" t="s">
        <v>14221</v>
      </c>
      <c r="F2072" s="16" t="s">
        <v>14215</v>
      </c>
      <c r="G2072" s="16" t="s">
        <v>14216</v>
      </c>
      <c r="H2072" s="19" t="s">
        <v>16611</v>
      </c>
      <c r="I2072" s="19" t="s">
        <v>2</v>
      </c>
      <c r="J2072" t="s">
        <v>2</v>
      </c>
      <c r="K2072" t="s">
        <v>2</v>
      </c>
      <c r="L2072" t="s">
        <v>4</v>
      </c>
      <c r="M2072" t="s">
        <v>11453</v>
      </c>
      <c r="N2072" t="s">
        <v>10863</v>
      </c>
    </row>
    <row r="2073" spans="1:14" ht="14.45" customHeight="1" x14ac:dyDescent="0.25">
      <c r="A2073" s="30" t="s">
        <v>10855</v>
      </c>
      <c r="B2073" t="s">
        <v>11665</v>
      </c>
      <c r="C2073" s="2" t="s">
        <v>19234</v>
      </c>
      <c r="D2073" s="16" t="s">
        <v>14214</v>
      </c>
      <c r="E2073" s="16" t="s">
        <v>14221</v>
      </c>
      <c r="F2073" s="16" t="s">
        <v>14215</v>
      </c>
      <c r="G2073" s="16" t="s">
        <v>14216</v>
      </c>
      <c r="H2073" s="19" t="s">
        <v>16358</v>
      </c>
      <c r="I2073" s="19" t="s">
        <v>2</v>
      </c>
      <c r="J2073" t="s">
        <v>2</v>
      </c>
      <c r="K2073" t="s">
        <v>2</v>
      </c>
      <c r="L2073" t="s">
        <v>19</v>
      </c>
      <c r="M2073" t="s">
        <v>11454</v>
      </c>
      <c r="N2073" t="s">
        <v>10863</v>
      </c>
    </row>
    <row r="2074" spans="1:14" ht="14.45" customHeight="1" x14ac:dyDescent="0.25">
      <c r="A2074" s="30" t="s">
        <v>10855</v>
      </c>
      <c r="B2074" t="s">
        <v>11665</v>
      </c>
      <c r="C2074" s="2" t="s">
        <v>19235</v>
      </c>
      <c r="D2074" s="16" t="s">
        <v>14214</v>
      </c>
      <c r="E2074" s="16" t="s">
        <v>14221</v>
      </c>
      <c r="F2074" s="16" t="s">
        <v>14215</v>
      </c>
      <c r="G2074" s="16" t="s">
        <v>14216</v>
      </c>
      <c r="H2074" s="19" t="s">
        <v>16358</v>
      </c>
      <c r="I2074" s="19" t="s">
        <v>2</v>
      </c>
      <c r="J2074" t="s">
        <v>2</v>
      </c>
      <c r="K2074" t="s">
        <v>2</v>
      </c>
      <c r="L2074" t="s">
        <v>19</v>
      </c>
      <c r="M2074" t="s">
        <v>11454</v>
      </c>
      <c r="N2074" t="s">
        <v>10863</v>
      </c>
    </row>
    <row r="2075" spans="1:14" ht="14.45" customHeight="1" x14ac:dyDescent="0.25">
      <c r="A2075" s="30" t="s">
        <v>10855</v>
      </c>
      <c r="B2075" t="s">
        <v>11455</v>
      </c>
      <c r="C2075" s="2" t="s">
        <v>19236</v>
      </c>
      <c r="D2075" s="16" t="s">
        <v>14214</v>
      </c>
      <c r="E2075" s="16" t="s">
        <v>14221</v>
      </c>
      <c r="F2075" s="16" t="s">
        <v>14215</v>
      </c>
      <c r="G2075" s="16" t="s">
        <v>14216</v>
      </c>
      <c r="H2075" s="19" t="s">
        <v>15860</v>
      </c>
      <c r="I2075" s="19" t="s">
        <v>2</v>
      </c>
      <c r="J2075" t="s">
        <v>2</v>
      </c>
      <c r="K2075" t="s">
        <v>2</v>
      </c>
      <c r="L2075" t="s">
        <v>19</v>
      </c>
      <c r="M2075" t="s">
        <v>11456</v>
      </c>
      <c r="N2075" t="s">
        <v>10866</v>
      </c>
    </row>
    <row r="2076" spans="1:14" ht="14.45" customHeight="1" x14ac:dyDescent="0.25">
      <c r="A2076" s="30" t="s">
        <v>10855</v>
      </c>
      <c r="B2076" t="s">
        <v>11455</v>
      </c>
      <c r="C2076" s="2" t="s">
        <v>19237</v>
      </c>
      <c r="D2076" s="16" t="s">
        <v>14214</v>
      </c>
      <c r="E2076" s="16" t="s">
        <v>14221</v>
      </c>
      <c r="F2076" s="16" t="s">
        <v>14215</v>
      </c>
      <c r="G2076" s="16" t="s">
        <v>14216</v>
      </c>
      <c r="H2076" s="19" t="s">
        <v>15860</v>
      </c>
      <c r="I2076" s="19" t="s">
        <v>2</v>
      </c>
      <c r="J2076" t="s">
        <v>2</v>
      </c>
      <c r="K2076" t="s">
        <v>2</v>
      </c>
      <c r="L2076" t="s">
        <v>19</v>
      </c>
      <c r="M2076" t="s">
        <v>11456</v>
      </c>
      <c r="N2076" t="s">
        <v>10866</v>
      </c>
    </row>
    <row r="2077" spans="1:14" ht="14.45" customHeight="1" x14ac:dyDescent="0.25">
      <c r="A2077" s="30" t="s">
        <v>10855</v>
      </c>
      <c r="B2077" t="s">
        <v>11457</v>
      </c>
      <c r="C2077" s="2" t="s">
        <v>19238</v>
      </c>
      <c r="D2077" s="16" t="s">
        <v>14214</v>
      </c>
      <c r="E2077" s="16" t="s">
        <v>14221</v>
      </c>
      <c r="F2077" s="16" t="s">
        <v>14215</v>
      </c>
      <c r="G2077" s="16" t="s">
        <v>14216</v>
      </c>
      <c r="H2077" s="19" t="s">
        <v>16295</v>
      </c>
      <c r="I2077" s="19" t="s">
        <v>2</v>
      </c>
      <c r="J2077" t="s">
        <v>2</v>
      </c>
      <c r="K2077" t="s">
        <v>2</v>
      </c>
      <c r="L2077" t="s">
        <v>4</v>
      </c>
      <c r="M2077" t="s">
        <v>11458</v>
      </c>
      <c r="N2077" t="s">
        <v>10860</v>
      </c>
    </row>
    <row r="2078" spans="1:14" ht="14.45" customHeight="1" x14ac:dyDescent="0.25">
      <c r="A2078" s="30" t="s">
        <v>10855</v>
      </c>
      <c r="B2078" t="s">
        <v>11457</v>
      </c>
      <c r="C2078" s="2" t="s">
        <v>19239</v>
      </c>
      <c r="D2078" s="16" t="s">
        <v>14214</v>
      </c>
      <c r="E2078" s="16" t="s">
        <v>14221</v>
      </c>
      <c r="F2078" s="16" t="s">
        <v>14215</v>
      </c>
      <c r="G2078" s="16" t="s">
        <v>14216</v>
      </c>
      <c r="H2078" s="19" t="s">
        <v>16295</v>
      </c>
      <c r="I2078" s="19" t="s">
        <v>2</v>
      </c>
      <c r="J2078" t="s">
        <v>2</v>
      </c>
      <c r="K2078" t="s">
        <v>2</v>
      </c>
      <c r="L2078" t="s">
        <v>4</v>
      </c>
      <c r="M2078" t="s">
        <v>11458</v>
      </c>
      <c r="N2078" t="s">
        <v>10860</v>
      </c>
    </row>
    <row r="2079" spans="1:14" ht="14.45" customHeight="1" x14ac:dyDescent="0.25">
      <c r="A2079" s="30" t="s">
        <v>10855</v>
      </c>
      <c r="B2079" t="s">
        <v>11459</v>
      </c>
      <c r="C2079" s="2" t="s">
        <v>19240</v>
      </c>
      <c r="D2079" s="16" t="s">
        <v>14214</v>
      </c>
      <c r="E2079" s="16" t="s">
        <v>14221</v>
      </c>
      <c r="F2079" s="16" t="s">
        <v>14215</v>
      </c>
      <c r="G2079" s="16" t="s">
        <v>14216</v>
      </c>
      <c r="H2079" s="19" t="s">
        <v>15966</v>
      </c>
      <c r="I2079" s="19" t="s">
        <v>2</v>
      </c>
      <c r="J2079" t="s">
        <v>2</v>
      </c>
      <c r="K2079" t="s">
        <v>2</v>
      </c>
      <c r="L2079" t="s">
        <v>4</v>
      </c>
      <c r="M2079" t="s">
        <v>11460</v>
      </c>
      <c r="N2079" t="s">
        <v>10895</v>
      </c>
    </row>
    <row r="2080" spans="1:14" ht="14.45" customHeight="1" x14ac:dyDescent="0.25">
      <c r="A2080" s="30" t="s">
        <v>10855</v>
      </c>
      <c r="B2080" t="s">
        <v>11461</v>
      </c>
      <c r="C2080" s="2" t="s">
        <v>19241</v>
      </c>
      <c r="D2080" s="16" t="s">
        <v>14214</v>
      </c>
      <c r="E2080" s="16" t="s">
        <v>14221</v>
      </c>
      <c r="F2080" s="16" t="s">
        <v>14215</v>
      </c>
      <c r="G2080" s="16" t="s">
        <v>14216</v>
      </c>
      <c r="H2080" s="19" t="s">
        <v>15986</v>
      </c>
      <c r="I2080" s="19" t="s">
        <v>2</v>
      </c>
      <c r="J2080" t="s">
        <v>2</v>
      </c>
      <c r="K2080" t="s">
        <v>2</v>
      </c>
      <c r="L2080" t="s">
        <v>4</v>
      </c>
      <c r="M2080" t="s">
        <v>11462</v>
      </c>
      <c r="N2080" t="s">
        <v>10863</v>
      </c>
    </row>
    <row r="2081" spans="1:14" ht="14.45" customHeight="1" x14ac:dyDescent="0.25">
      <c r="A2081" s="30" t="s">
        <v>10855</v>
      </c>
      <c r="B2081" t="s">
        <v>11666</v>
      </c>
      <c r="C2081" s="2" t="s">
        <v>19242</v>
      </c>
      <c r="D2081" s="16" t="s">
        <v>14214</v>
      </c>
      <c r="E2081" s="16" t="s">
        <v>14221</v>
      </c>
      <c r="F2081" s="16" t="s">
        <v>14215</v>
      </c>
      <c r="G2081" s="16" t="s">
        <v>14216</v>
      </c>
      <c r="H2081" s="19" t="s">
        <v>16590</v>
      </c>
      <c r="I2081" s="19" t="s">
        <v>2</v>
      </c>
      <c r="J2081" t="s">
        <v>2</v>
      </c>
      <c r="K2081" t="s">
        <v>2</v>
      </c>
      <c r="L2081" t="s">
        <v>4</v>
      </c>
      <c r="M2081" t="s">
        <v>11463</v>
      </c>
      <c r="N2081" t="s">
        <v>10895</v>
      </c>
    </row>
    <row r="2082" spans="1:14" ht="14.45" customHeight="1" x14ac:dyDescent="0.25">
      <c r="A2082" s="30" t="s">
        <v>10855</v>
      </c>
      <c r="B2082" t="s">
        <v>11464</v>
      </c>
      <c r="C2082" s="2" t="s">
        <v>19243</v>
      </c>
      <c r="D2082" s="16" t="s">
        <v>14214</v>
      </c>
      <c r="E2082" s="16" t="s">
        <v>14221</v>
      </c>
      <c r="F2082" s="16" t="s">
        <v>14215</v>
      </c>
      <c r="G2082" s="16" t="s">
        <v>14216</v>
      </c>
      <c r="H2082" s="19" t="s">
        <v>16552</v>
      </c>
      <c r="I2082" s="19" t="s">
        <v>2</v>
      </c>
      <c r="J2082" t="s">
        <v>2</v>
      </c>
      <c r="K2082" t="s">
        <v>2</v>
      </c>
      <c r="L2082" t="s">
        <v>4</v>
      </c>
      <c r="M2082" t="s">
        <v>11465</v>
      </c>
      <c r="N2082" t="s">
        <v>10860</v>
      </c>
    </row>
    <row r="2083" spans="1:14" ht="14.45" customHeight="1" x14ac:dyDescent="0.25">
      <c r="A2083" s="30" t="s">
        <v>10855</v>
      </c>
      <c r="B2083" t="s">
        <v>11466</v>
      </c>
      <c r="C2083" s="2" t="s">
        <v>19244</v>
      </c>
      <c r="D2083" s="16" t="s">
        <v>14214</v>
      </c>
      <c r="E2083" s="16" t="s">
        <v>14221</v>
      </c>
      <c r="F2083" s="16" t="s">
        <v>14215</v>
      </c>
      <c r="G2083" s="16" t="s">
        <v>14216</v>
      </c>
      <c r="H2083" s="19" t="s">
        <v>16437</v>
      </c>
      <c r="I2083" s="19" t="s">
        <v>2</v>
      </c>
      <c r="J2083" t="s">
        <v>2</v>
      </c>
      <c r="K2083" t="s">
        <v>2</v>
      </c>
      <c r="L2083" t="s">
        <v>4</v>
      </c>
      <c r="M2083" t="s">
        <v>11467</v>
      </c>
      <c r="N2083" t="s">
        <v>10863</v>
      </c>
    </row>
    <row r="2084" spans="1:14" ht="14.45" customHeight="1" x14ac:dyDescent="0.25">
      <c r="A2084" s="30" t="s">
        <v>10855</v>
      </c>
      <c r="B2084" t="s">
        <v>11468</v>
      </c>
      <c r="C2084" s="2" t="s">
        <v>19245</v>
      </c>
      <c r="D2084" s="16" t="s">
        <v>14214</v>
      </c>
      <c r="E2084" s="16" t="s">
        <v>14221</v>
      </c>
      <c r="F2084" s="16" t="s">
        <v>14215</v>
      </c>
      <c r="G2084" s="16" t="s">
        <v>14216</v>
      </c>
      <c r="H2084" s="19" t="s">
        <v>16315</v>
      </c>
      <c r="I2084" s="19" t="s">
        <v>2</v>
      </c>
      <c r="J2084" t="s">
        <v>2</v>
      </c>
      <c r="K2084" t="s">
        <v>2</v>
      </c>
      <c r="L2084" t="s">
        <v>4</v>
      </c>
      <c r="M2084" t="s">
        <v>11469</v>
      </c>
      <c r="N2084" t="s">
        <v>10863</v>
      </c>
    </row>
    <row r="2085" spans="1:14" ht="14.45" customHeight="1" x14ac:dyDescent="0.25">
      <c r="A2085" s="30" t="s">
        <v>10855</v>
      </c>
      <c r="B2085" t="s">
        <v>11470</v>
      </c>
      <c r="C2085" s="2" t="s">
        <v>19246</v>
      </c>
      <c r="D2085" s="16" t="s">
        <v>14214</v>
      </c>
      <c r="E2085" s="16" t="s">
        <v>14221</v>
      </c>
      <c r="F2085" s="16" t="s">
        <v>14215</v>
      </c>
      <c r="G2085" s="16" t="s">
        <v>14216</v>
      </c>
      <c r="H2085" s="19" t="s">
        <v>16435</v>
      </c>
      <c r="I2085" s="19" t="s">
        <v>2</v>
      </c>
      <c r="J2085" t="s">
        <v>2</v>
      </c>
      <c r="K2085" t="s">
        <v>2</v>
      </c>
      <c r="L2085" t="s">
        <v>4</v>
      </c>
      <c r="M2085" t="s">
        <v>11471</v>
      </c>
      <c r="N2085" t="s">
        <v>10866</v>
      </c>
    </row>
    <row r="2086" spans="1:14" ht="14.45" customHeight="1" x14ac:dyDescent="0.25">
      <c r="A2086" s="30" t="s">
        <v>10855</v>
      </c>
      <c r="B2086" t="s">
        <v>11472</v>
      </c>
      <c r="C2086" s="2" t="s">
        <v>19247</v>
      </c>
      <c r="D2086" s="16" t="s">
        <v>14214</v>
      </c>
      <c r="E2086" s="16" t="s">
        <v>14221</v>
      </c>
      <c r="F2086" s="16" t="s">
        <v>14215</v>
      </c>
      <c r="G2086" s="16" t="s">
        <v>14216</v>
      </c>
      <c r="H2086" s="19" t="s">
        <v>15906</v>
      </c>
      <c r="I2086" s="19" t="s">
        <v>2</v>
      </c>
      <c r="J2086" t="s">
        <v>2</v>
      </c>
      <c r="K2086" t="s">
        <v>2</v>
      </c>
      <c r="L2086" t="s">
        <v>4</v>
      </c>
      <c r="M2086" t="s">
        <v>11473</v>
      </c>
      <c r="N2086" t="s">
        <v>10860</v>
      </c>
    </row>
    <row r="2087" spans="1:14" ht="14.45" customHeight="1" x14ac:dyDescent="0.25">
      <c r="A2087" s="30" t="s">
        <v>10855</v>
      </c>
      <c r="B2087" t="s">
        <v>11474</v>
      </c>
      <c r="C2087" s="2" t="s">
        <v>19248</v>
      </c>
      <c r="D2087" s="16" t="s">
        <v>14214</v>
      </c>
      <c r="E2087" s="16" t="s">
        <v>14221</v>
      </c>
      <c r="F2087" s="16" t="s">
        <v>14215</v>
      </c>
      <c r="G2087" s="16" t="s">
        <v>14216</v>
      </c>
      <c r="H2087" s="19" t="s">
        <v>15802</v>
      </c>
      <c r="I2087" s="19" t="s">
        <v>2</v>
      </c>
      <c r="J2087" t="s">
        <v>2</v>
      </c>
      <c r="K2087" t="s">
        <v>2</v>
      </c>
      <c r="L2087" t="s">
        <v>4</v>
      </c>
      <c r="M2087" t="s">
        <v>11475</v>
      </c>
      <c r="N2087" t="s">
        <v>10895</v>
      </c>
    </row>
    <row r="2088" spans="1:14" ht="14.45" customHeight="1" x14ac:dyDescent="0.25">
      <c r="A2088" s="30" t="s">
        <v>10855</v>
      </c>
      <c r="B2088" t="s">
        <v>11474</v>
      </c>
      <c r="C2088" s="2" t="s">
        <v>19249</v>
      </c>
      <c r="D2088" s="16" t="s">
        <v>14214</v>
      </c>
      <c r="E2088" s="16" t="s">
        <v>14221</v>
      </c>
      <c r="F2088" s="16" t="s">
        <v>14215</v>
      </c>
      <c r="G2088" s="16" t="s">
        <v>14216</v>
      </c>
      <c r="H2088" s="19" t="s">
        <v>15802</v>
      </c>
      <c r="I2088" s="19" t="s">
        <v>2</v>
      </c>
      <c r="J2088" t="s">
        <v>2</v>
      </c>
      <c r="K2088" t="s">
        <v>2</v>
      </c>
      <c r="L2088" t="s">
        <v>4</v>
      </c>
      <c r="M2088" t="s">
        <v>11475</v>
      </c>
      <c r="N2088" t="s">
        <v>10895</v>
      </c>
    </row>
    <row r="2089" spans="1:14" ht="14.45" customHeight="1" x14ac:dyDescent="0.25">
      <c r="A2089" s="30" t="s">
        <v>10855</v>
      </c>
      <c r="B2089" t="s">
        <v>11667</v>
      </c>
      <c r="C2089" s="2" t="s">
        <v>19250</v>
      </c>
      <c r="D2089" s="16" t="s">
        <v>14214</v>
      </c>
      <c r="E2089" s="16" t="s">
        <v>14221</v>
      </c>
      <c r="F2089" s="16" t="s">
        <v>14215</v>
      </c>
      <c r="G2089" s="16" t="s">
        <v>14216</v>
      </c>
      <c r="H2089" s="19" t="s">
        <v>15874</v>
      </c>
      <c r="I2089" s="19" t="s">
        <v>2</v>
      </c>
      <c r="J2089" t="s">
        <v>2</v>
      </c>
      <c r="K2089" t="s">
        <v>2</v>
      </c>
      <c r="L2089" t="s">
        <v>4</v>
      </c>
      <c r="M2089" t="s">
        <v>11476</v>
      </c>
      <c r="N2089" t="s">
        <v>10860</v>
      </c>
    </row>
    <row r="2090" spans="1:14" ht="14.45" customHeight="1" x14ac:dyDescent="0.25">
      <c r="A2090" s="30" t="s">
        <v>10855</v>
      </c>
      <c r="B2090" t="s">
        <v>11667</v>
      </c>
      <c r="C2090" s="2" t="s">
        <v>19251</v>
      </c>
      <c r="D2090" s="16" t="s">
        <v>14214</v>
      </c>
      <c r="E2090" s="16" t="s">
        <v>14221</v>
      </c>
      <c r="F2090" s="16" t="s">
        <v>14215</v>
      </c>
      <c r="G2090" s="16" t="s">
        <v>14216</v>
      </c>
      <c r="H2090" s="19" t="s">
        <v>15874</v>
      </c>
      <c r="I2090" s="19" t="s">
        <v>2</v>
      </c>
      <c r="J2090" t="s">
        <v>2</v>
      </c>
      <c r="K2090" t="s">
        <v>2</v>
      </c>
      <c r="L2090" t="s">
        <v>4</v>
      </c>
      <c r="M2090" t="s">
        <v>11476</v>
      </c>
      <c r="N2090" t="s">
        <v>10860</v>
      </c>
    </row>
    <row r="2091" spans="1:14" ht="14.45" customHeight="1" x14ac:dyDescent="0.25">
      <c r="A2091" s="30" t="s">
        <v>10855</v>
      </c>
      <c r="B2091" t="s">
        <v>11203</v>
      </c>
      <c r="C2091" s="2" t="s">
        <v>19252</v>
      </c>
      <c r="D2091" s="16" t="s">
        <v>14214</v>
      </c>
      <c r="E2091" s="16" t="s">
        <v>14221</v>
      </c>
      <c r="F2091" s="16" t="s">
        <v>14215</v>
      </c>
      <c r="G2091" s="16" t="s">
        <v>14216</v>
      </c>
      <c r="H2091" s="19" t="s">
        <v>16433</v>
      </c>
      <c r="I2091" s="19" t="s">
        <v>2</v>
      </c>
      <c r="J2091" t="s">
        <v>2</v>
      </c>
      <c r="K2091" t="s">
        <v>2</v>
      </c>
      <c r="L2091" t="s">
        <v>4</v>
      </c>
      <c r="M2091" t="s">
        <v>11477</v>
      </c>
      <c r="N2091" t="s">
        <v>10863</v>
      </c>
    </row>
    <row r="2092" spans="1:14" ht="14.45" customHeight="1" x14ac:dyDescent="0.25">
      <c r="A2092" s="30" t="s">
        <v>10855</v>
      </c>
      <c r="B2092" t="s">
        <v>11478</v>
      </c>
      <c r="C2092" s="2" t="s">
        <v>19253</v>
      </c>
      <c r="D2092" s="16" t="s">
        <v>14214</v>
      </c>
      <c r="E2092" s="16" t="s">
        <v>14221</v>
      </c>
      <c r="F2092" s="16" t="s">
        <v>14215</v>
      </c>
      <c r="G2092" s="16" t="s">
        <v>14216</v>
      </c>
      <c r="H2092" s="19" t="s">
        <v>15906</v>
      </c>
      <c r="I2092" s="19" t="s">
        <v>2</v>
      </c>
      <c r="J2092" t="s">
        <v>2</v>
      </c>
      <c r="K2092" t="s">
        <v>2</v>
      </c>
      <c r="L2092" t="s">
        <v>4</v>
      </c>
      <c r="M2092" t="s">
        <v>11479</v>
      </c>
      <c r="N2092" t="s">
        <v>10863</v>
      </c>
    </row>
    <row r="2093" spans="1:14" ht="14.45" customHeight="1" x14ac:dyDescent="0.25">
      <c r="A2093" s="30" t="s">
        <v>10855</v>
      </c>
      <c r="B2093" t="s">
        <v>11668</v>
      </c>
      <c r="C2093" s="2" t="s">
        <v>19254</v>
      </c>
      <c r="D2093" s="16" t="s">
        <v>14214</v>
      </c>
      <c r="E2093" s="16" t="s">
        <v>14221</v>
      </c>
      <c r="F2093" s="16" t="s">
        <v>14215</v>
      </c>
      <c r="G2093" s="16" t="s">
        <v>14216</v>
      </c>
      <c r="H2093" s="19" t="s">
        <v>16590</v>
      </c>
      <c r="I2093" s="19" t="s">
        <v>2</v>
      </c>
      <c r="J2093" t="s">
        <v>2</v>
      </c>
      <c r="K2093" t="s">
        <v>2</v>
      </c>
      <c r="L2093" t="s">
        <v>4</v>
      </c>
      <c r="M2093" t="s">
        <v>11480</v>
      </c>
      <c r="N2093" t="s">
        <v>10866</v>
      </c>
    </row>
    <row r="2094" spans="1:14" ht="14.45" customHeight="1" x14ac:dyDescent="0.25">
      <c r="A2094" s="30" t="s">
        <v>10855</v>
      </c>
      <c r="B2094" t="s">
        <v>11668</v>
      </c>
      <c r="C2094" s="2" t="s">
        <v>17428</v>
      </c>
      <c r="D2094" s="16" t="s">
        <v>14214</v>
      </c>
      <c r="E2094" s="16" t="s">
        <v>14221</v>
      </c>
      <c r="F2094" s="16" t="s">
        <v>14216</v>
      </c>
      <c r="G2094" s="16" t="s">
        <v>14215</v>
      </c>
      <c r="H2094" s="19" t="s">
        <v>16590</v>
      </c>
      <c r="I2094" s="19"/>
      <c r="J2094" t="s">
        <v>2</v>
      </c>
      <c r="K2094" t="s">
        <v>2</v>
      </c>
      <c r="L2094" t="s">
        <v>4</v>
      </c>
      <c r="M2094" t="s">
        <v>11480</v>
      </c>
      <c r="N2094" t="s">
        <v>10866</v>
      </c>
    </row>
    <row r="2095" spans="1:14" ht="14.45" customHeight="1" x14ac:dyDescent="0.25">
      <c r="A2095" s="30" t="s">
        <v>10855</v>
      </c>
      <c r="B2095" t="s">
        <v>11481</v>
      </c>
      <c r="C2095" s="2" t="s">
        <v>19255</v>
      </c>
      <c r="D2095" s="16" t="s">
        <v>14214</v>
      </c>
      <c r="E2095" s="16" t="s">
        <v>14221</v>
      </c>
      <c r="F2095" s="16" t="s">
        <v>14216</v>
      </c>
      <c r="G2095" s="16" t="s">
        <v>14216</v>
      </c>
      <c r="H2095" s="19" t="s">
        <v>16018</v>
      </c>
      <c r="I2095" s="19"/>
      <c r="J2095" t="s">
        <v>2</v>
      </c>
      <c r="K2095" t="s">
        <v>2</v>
      </c>
      <c r="L2095" t="s">
        <v>4</v>
      </c>
      <c r="M2095" t="s">
        <v>11482</v>
      </c>
      <c r="N2095" t="s">
        <v>10866</v>
      </c>
    </row>
    <row r="2096" spans="1:14" ht="14.45" customHeight="1" x14ac:dyDescent="0.25">
      <c r="A2096" s="30" t="s">
        <v>10855</v>
      </c>
      <c r="B2096" t="s">
        <v>11481</v>
      </c>
      <c r="C2096" s="2" t="s">
        <v>19256</v>
      </c>
      <c r="D2096" s="16" t="s">
        <v>14214</v>
      </c>
      <c r="E2096" s="16" t="s">
        <v>14221</v>
      </c>
      <c r="F2096" s="16" t="s">
        <v>14215</v>
      </c>
      <c r="G2096" s="16" t="s">
        <v>14216</v>
      </c>
      <c r="H2096" s="19" t="s">
        <v>16018</v>
      </c>
      <c r="I2096" s="19" t="s">
        <v>2</v>
      </c>
      <c r="J2096" t="s">
        <v>2</v>
      </c>
      <c r="K2096" t="s">
        <v>2</v>
      </c>
      <c r="L2096" t="s">
        <v>4</v>
      </c>
      <c r="M2096" t="s">
        <v>11482</v>
      </c>
      <c r="N2096" t="s">
        <v>10866</v>
      </c>
    </row>
    <row r="2097" spans="1:14" ht="14.45" customHeight="1" x14ac:dyDescent="0.25">
      <c r="A2097" s="30" t="s">
        <v>10855</v>
      </c>
      <c r="B2097" t="s">
        <v>11483</v>
      </c>
      <c r="C2097" s="2" t="s">
        <v>19257</v>
      </c>
      <c r="D2097" s="16" t="s">
        <v>14214</v>
      </c>
      <c r="E2097" s="16" t="s">
        <v>14221</v>
      </c>
      <c r="F2097" s="16" t="s">
        <v>14215</v>
      </c>
      <c r="G2097" s="16" t="s">
        <v>14216</v>
      </c>
      <c r="H2097" s="19" t="s">
        <v>15845</v>
      </c>
      <c r="I2097" s="19" t="s">
        <v>2</v>
      </c>
      <c r="J2097" t="s">
        <v>2</v>
      </c>
      <c r="K2097" t="s">
        <v>2</v>
      </c>
      <c r="L2097" t="s">
        <v>4</v>
      </c>
      <c r="M2097" t="s">
        <v>11484</v>
      </c>
      <c r="N2097" t="s">
        <v>10860</v>
      </c>
    </row>
    <row r="2098" spans="1:14" ht="14.45" customHeight="1" x14ac:dyDescent="0.25">
      <c r="A2098" s="30" t="s">
        <v>10855</v>
      </c>
      <c r="B2098" t="s">
        <v>11483</v>
      </c>
      <c r="C2098" s="2" t="s">
        <v>19258</v>
      </c>
      <c r="D2098" s="16" t="s">
        <v>14214</v>
      </c>
      <c r="E2098" s="16" t="s">
        <v>14221</v>
      </c>
      <c r="F2098" s="16" t="s">
        <v>14216</v>
      </c>
      <c r="G2098" s="16" t="s">
        <v>14216</v>
      </c>
      <c r="H2098" s="19" t="s">
        <v>15845</v>
      </c>
      <c r="I2098" s="19"/>
      <c r="J2098" t="s">
        <v>2</v>
      </c>
      <c r="K2098" t="s">
        <v>2</v>
      </c>
      <c r="L2098" t="s">
        <v>4</v>
      </c>
      <c r="M2098" t="s">
        <v>11484</v>
      </c>
      <c r="N2098" t="s">
        <v>10860</v>
      </c>
    </row>
    <row r="2099" spans="1:14" ht="14.45" customHeight="1" x14ac:dyDescent="0.25">
      <c r="A2099" s="30" t="s">
        <v>10855</v>
      </c>
      <c r="B2099" t="s">
        <v>1137</v>
      </c>
      <c r="C2099" s="2" t="s">
        <v>19259</v>
      </c>
      <c r="D2099" s="16" t="s">
        <v>14214</v>
      </c>
      <c r="E2099" s="16" t="s">
        <v>14221</v>
      </c>
      <c r="F2099" s="16" t="s">
        <v>14215</v>
      </c>
      <c r="G2099" s="16" t="s">
        <v>14216</v>
      </c>
      <c r="H2099" s="19" t="s">
        <v>16346</v>
      </c>
      <c r="I2099" s="19" t="s">
        <v>2</v>
      </c>
      <c r="J2099" t="s">
        <v>2</v>
      </c>
      <c r="K2099" t="s">
        <v>2</v>
      </c>
      <c r="L2099" t="s">
        <v>4</v>
      </c>
      <c r="M2099" t="s">
        <v>11485</v>
      </c>
      <c r="N2099" t="s">
        <v>10866</v>
      </c>
    </row>
    <row r="2100" spans="1:14" ht="14.45" customHeight="1" x14ac:dyDescent="0.25">
      <c r="A2100" s="30" t="s">
        <v>10855</v>
      </c>
      <c r="B2100" t="s">
        <v>1137</v>
      </c>
      <c r="C2100" s="2" t="s">
        <v>17428</v>
      </c>
      <c r="D2100" s="16" t="s">
        <v>14214</v>
      </c>
      <c r="E2100" s="16" t="s">
        <v>14221</v>
      </c>
      <c r="F2100" s="16" t="s">
        <v>14216</v>
      </c>
      <c r="G2100" s="16" t="s">
        <v>14215</v>
      </c>
      <c r="H2100" s="19" t="s">
        <v>16346</v>
      </c>
      <c r="I2100" s="19"/>
      <c r="J2100" t="s">
        <v>2</v>
      </c>
      <c r="K2100" t="s">
        <v>2</v>
      </c>
      <c r="L2100" t="s">
        <v>4</v>
      </c>
      <c r="M2100" t="s">
        <v>11485</v>
      </c>
      <c r="N2100" t="s">
        <v>10866</v>
      </c>
    </row>
    <row r="2101" spans="1:14" ht="14.45" customHeight="1" x14ac:dyDescent="0.25">
      <c r="A2101" s="30" t="s">
        <v>10855</v>
      </c>
      <c r="B2101" t="s">
        <v>1137</v>
      </c>
      <c r="C2101" s="2" t="s">
        <v>19260</v>
      </c>
      <c r="D2101" s="16" t="s">
        <v>14214</v>
      </c>
      <c r="E2101" s="16" t="s">
        <v>14221</v>
      </c>
      <c r="F2101" s="16" t="s">
        <v>14216</v>
      </c>
      <c r="G2101" s="16" t="s">
        <v>14216</v>
      </c>
      <c r="H2101" s="19" t="s">
        <v>16346</v>
      </c>
      <c r="I2101" s="19"/>
      <c r="J2101" t="s">
        <v>2</v>
      </c>
      <c r="K2101" t="s">
        <v>2</v>
      </c>
      <c r="L2101" t="s">
        <v>4</v>
      </c>
      <c r="M2101" t="s">
        <v>11485</v>
      </c>
      <c r="N2101" t="s">
        <v>10866</v>
      </c>
    </row>
    <row r="2102" spans="1:14" ht="14.45" customHeight="1" x14ac:dyDescent="0.25">
      <c r="A2102" s="30" t="s">
        <v>10855</v>
      </c>
      <c r="B2102" t="s">
        <v>11486</v>
      </c>
      <c r="C2102" s="2" t="s">
        <v>19261</v>
      </c>
      <c r="D2102" s="16" t="s">
        <v>14214</v>
      </c>
      <c r="E2102" s="16" t="s">
        <v>14221</v>
      </c>
      <c r="F2102" s="16" t="s">
        <v>14216</v>
      </c>
      <c r="G2102" s="16" t="s">
        <v>14216</v>
      </c>
      <c r="H2102" s="19" t="s">
        <v>16638</v>
      </c>
      <c r="I2102" s="19"/>
      <c r="J2102" t="s">
        <v>2</v>
      </c>
      <c r="K2102" t="s">
        <v>2</v>
      </c>
      <c r="L2102" t="s">
        <v>4</v>
      </c>
      <c r="M2102" t="s">
        <v>11487</v>
      </c>
      <c r="N2102" t="s">
        <v>10860</v>
      </c>
    </row>
    <row r="2103" spans="1:14" ht="14.45" customHeight="1" x14ac:dyDescent="0.25">
      <c r="A2103" s="30" t="s">
        <v>10855</v>
      </c>
      <c r="B2103" t="s">
        <v>11486</v>
      </c>
      <c r="C2103" s="2" t="s">
        <v>19262</v>
      </c>
      <c r="D2103" s="16" t="s">
        <v>14214</v>
      </c>
      <c r="E2103" s="16" t="s">
        <v>14221</v>
      </c>
      <c r="F2103" s="16" t="s">
        <v>14215</v>
      </c>
      <c r="G2103" s="16" t="s">
        <v>14216</v>
      </c>
      <c r="H2103" s="19" t="s">
        <v>16638</v>
      </c>
      <c r="I2103" s="19" t="s">
        <v>2</v>
      </c>
      <c r="J2103" t="s">
        <v>2</v>
      </c>
      <c r="K2103" t="s">
        <v>2</v>
      </c>
      <c r="L2103" t="s">
        <v>4</v>
      </c>
      <c r="M2103" t="s">
        <v>11487</v>
      </c>
      <c r="N2103" t="s">
        <v>10860</v>
      </c>
    </row>
    <row r="2104" spans="1:14" ht="14.45" customHeight="1" x14ac:dyDescent="0.25">
      <c r="A2104" s="30" t="s">
        <v>10855</v>
      </c>
      <c r="B2104" t="s">
        <v>11488</v>
      </c>
      <c r="C2104" s="2" t="s">
        <v>19263</v>
      </c>
      <c r="D2104" s="16" t="s">
        <v>14214</v>
      </c>
      <c r="E2104" s="16" t="s">
        <v>14221</v>
      </c>
      <c r="F2104" s="16" t="s">
        <v>14215</v>
      </c>
      <c r="G2104" s="16" t="s">
        <v>14216</v>
      </c>
      <c r="H2104" s="19" t="s">
        <v>16428</v>
      </c>
      <c r="I2104" s="19" t="s">
        <v>2</v>
      </c>
      <c r="J2104" t="s">
        <v>2</v>
      </c>
      <c r="K2104" t="s">
        <v>2</v>
      </c>
      <c r="L2104" t="s">
        <v>4</v>
      </c>
      <c r="M2104" t="s">
        <v>11489</v>
      </c>
      <c r="N2104" t="s">
        <v>10860</v>
      </c>
    </row>
    <row r="2105" spans="1:14" ht="14.45" customHeight="1" x14ac:dyDescent="0.25">
      <c r="A2105" s="30" t="s">
        <v>10855</v>
      </c>
      <c r="B2105" t="s">
        <v>11490</v>
      </c>
      <c r="C2105" s="2" t="s">
        <v>19264</v>
      </c>
      <c r="D2105" s="16" t="s">
        <v>14214</v>
      </c>
      <c r="E2105" s="16" t="s">
        <v>14221</v>
      </c>
      <c r="F2105" s="16" t="s">
        <v>14215</v>
      </c>
      <c r="G2105" s="16" t="s">
        <v>14216</v>
      </c>
      <c r="H2105" s="19" t="s">
        <v>15828</v>
      </c>
      <c r="I2105" s="19" t="s">
        <v>2</v>
      </c>
      <c r="J2105" t="s">
        <v>2</v>
      </c>
      <c r="K2105" t="s">
        <v>2</v>
      </c>
      <c r="L2105" t="s">
        <v>4</v>
      </c>
      <c r="M2105" t="s">
        <v>11491</v>
      </c>
      <c r="N2105" t="s">
        <v>10866</v>
      </c>
    </row>
    <row r="2106" spans="1:14" ht="14.45" customHeight="1" x14ac:dyDescent="0.25">
      <c r="A2106" s="30" t="s">
        <v>10855</v>
      </c>
      <c r="B2106" t="s">
        <v>11492</v>
      </c>
      <c r="C2106" s="2" t="s">
        <v>19265</v>
      </c>
      <c r="D2106" s="16" t="s">
        <v>14214</v>
      </c>
      <c r="E2106" s="16" t="s">
        <v>14221</v>
      </c>
      <c r="F2106" s="16" t="s">
        <v>14216</v>
      </c>
      <c r="G2106" s="16" t="s">
        <v>14216</v>
      </c>
      <c r="H2106" s="19" t="s">
        <v>15845</v>
      </c>
      <c r="I2106" s="19"/>
      <c r="J2106" t="s">
        <v>2</v>
      </c>
      <c r="K2106" t="s">
        <v>2</v>
      </c>
      <c r="L2106" t="s">
        <v>4</v>
      </c>
      <c r="M2106" t="s">
        <v>11493</v>
      </c>
      <c r="N2106" t="s">
        <v>10866</v>
      </c>
    </row>
    <row r="2107" spans="1:14" ht="14.45" customHeight="1" x14ac:dyDescent="0.25">
      <c r="A2107" s="30" t="s">
        <v>10855</v>
      </c>
      <c r="B2107" t="s">
        <v>11494</v>
      </c>
      <c r="C2107" s="2" t="s">
        <v>19266</v>
      </c>
      <c r="D2107" s="16" t="s">
        <v>14214</v>
      </c>
      <c r="E2107" s="16" t="s">
        <v>14221</v>
      </c>
      <c r="F2107" s="16" t="s">
        <v>14215</v>
      </c>
      <c r="G2107" s="16" t="s">
        <v>14216</v>
      </c>
      <c r="H2107" s="19" t="s">
        <v>15874</v>
      </c>
      <c r="I2107" s="19" t="s">
        <v>2</v>
      </c>
      <c r="J2107" t="s">
        <v>2</v>
      </c>
      <c r="K2107" t="s">
        <v>2</v>
      </c>
      <c r="L2107" t="s">
        <v>4</v>
      </c>
      <c r="M2107" t="s">
        <v>11495</v>
      </c>
      <c r="N2107" t="s">
        <v>10860</v>
      </c>
    </row>
    <row r="2108" spans="1:14" ht="14.45" customHeight="1" x14ac:dyDescent="0.25">
      <c r="A2108" s="30" t="s">
        <v>10855</v>
      </c>
      <c r="B2108" t="s">
        <v>11494</v>
      </c>
      <c r="C2108" s="2" t="s">
        <v>19267</v>
      </c>
      <c r="D2108" s="16" t="s">
        <v>14214</v>
      </c>
      <c r="E2108" s="16" t="s">
        <v>14221</v>
      </c>
      <c r="F2108" s="16" t="s">
        <v>14215</v>
      </c>
      <c r="G2108" s="16" t="s">
        <v>14216</v>
      </c>
      <c r="H2108" s="19" t="s">
        <v>15874</v>
      </c>
      <c r="I2108" s="19" t="s">
        <v>2</v>
      </c>
      <c r="J2108" t="s">
        <v>2</v>
      </c>
      <c r="K2108" t="s">
        <v>2</v>
      </c>
      <c r="L2108" t="s">
        <v>4</v>
      </c>
      <c r="M2108" t="s">
        <v>11495</v>
      </c>
      <c r="N2108" t="s">
        <v>10860</v>
      </c>
    </row>
    <row r="2109" spans="1:14" ht="14.45" customHeight="1" x14ac:dyDescent="0.25">
      <c r="A2109" s="30" t="s">
        <v>10855</v>
      </c>
      <c r="B2109" t="s">
        <v>11350</v>
      </c>
      <c r="C2109" s="2" t="s">
        <v>19268</v>
      </c>
      <c r="D2109" s="16" t="s">
        <v>14214</v>
      </c>
      <c r="E2109" s="16" t="s">
        <v>14221</v>
      </c>
      <c r="F2109" s="16" t="s">
        <v>14215</v>
      </c>
      <c r="G2109" s="16" t="s">
        <v>14216</v>
      </c>
      <c r="H2109" s="19" t="s">
        <v>15806</v>
      </c>
      <c r="I2109" s="19" t="s">
        <v>2</v>
      </c>
      <c r="J2109" t="s">
        <v>2</v>
      </c>
      <c r="K2109" t="s">
        <v>2</v>
      </c>
      <c r="L2109" t="s">
        <v>11</v>
      </c>
      <c r="M2109" t="s">
        <v>11496</v>
      </c>
      <c r="N2109" t="s">
        <v>10860</v>
      </c>
    </row>
    <row r="2110" spans="1:14" ht="14.45" customHeight="1" x14ac:dyDescent="0.25">
      <c r="A2110" s="30" t="s">
        <v>10855</v>
      </c>
      <c r="B2110" t="s">
        <v>11669</v>
      </c>
      <c r="C2110" s="2" t="s">
        <v>19269</v>
      </c>
      <c r="D2110" s="16" t="s">
        <v>14214</v>
      </c>
      <c r="E2110" s="16" t="s">
        <v>14221</v>
      </c>
      <c r="F2110" s="16" t="s">
        <v>14216</v>
      </c>
      <c r="G2110" s="16" t="s">
        <v>14216</v>
      </c>
      <c r="H2110" s="19" t="s">
        <v>16620</v>
      </c>
      <c r="I2110" s="19"/>
      <c r="J2110" t="s">
        <v>2</v>
      </c>
      <c r="K2110" t="s">
        <v>2</v>
      </c>
      <c r="L2110" t="s">
        <v>4</v>
      </c>
      <c r="M2110" t="s">
        <v>11497</v>
      </c>
      <c r="N2110" t="s">
        <v>10866</v>
      </c>
    </row>
    <row r="2111" spans="1:14" ht="14.45" customHeight="1" x14ac:dyDescent="0.25">
      <c r="A2111" s="30" t="s">
        <v>10855</v>
      </c>
      <c r="B2111" t="s">
        <v>11498</v>
      </c>
      <c r="C2111" s="2" t="s">
        <v>19270</v>
      </c>
      <c r="D2111" s="16" t="s">
        <v>14214</v>
      </c>
      <c r="E2111" s="16" t="s">
        <v>14221</v>
      </c>
      <c r="F2111" s="16" t="s">
        <v>14216</v>
      </c>
      <c r="G2111" s="16" t="s">
        <v>14216</v>
      </c>
      <c r="H2111" s="19" t="s">
        <v>16620</v>
      </c>
      <c r="I2111" s="19"/>
      <c r="J2111" t="s">
        <v>2</v>
      </c>
      <c r="K2111" t="s">
        <v>2</v>
      </c>
      <c r="L2111" t="s">
        <v>4</v>
      </c>
      <c r="M2111" t="s">
        <v>11499</v>
      </c>
      <c r="N2111" t="s">
        <v>10866</v>
      </c>
    </row>
    <row r="2112" spans="1:14" ht="14.45" customHeight="1" x14ac:dyDescent="0.25">
      <c r="A2112" s="30" t="s">
        <v>10855</v>
      </c>
      <c r="B2112" t="s">
        <v>11498</v>
      </c>
      <c r="C2112" s="2" t="s">
        <v>19271</v>
      </c>
      <c r="D2112" s="16" t="s">
        <v>14214</v>
      </c>
      <c r="E2112" s="16" t="s">
        <v>14221</v>
      </c>
      <c r="F2112" s="16" t="s">
        <v>14215</v>
      </c>
      <c r="G2112" s="16" t="s">
        <v>14216</v>
      </c>
      <c r="H2112" s="19" t="s">
        <v>16620</v>
      </c>
      <c r="I2112" s="19" t="s">
        <v>2</v>
      </c>
      <c r="J2112" t="s">
        <v>2</v>
      </c>
      <c r="K2112" t="s">
        <v>2</v>
      </c>
      <c r="L2112" t="s">
        <v>4</v>
      </c>
      <c r="M2112" t="s">
        <v>11499</v>
      </c>
      <c r="N2112" t="s">
        <v>10866</v>
      </c>
    </row>
    <row r="2113" spans="1:14" ht="14.45" customHeight="1" x14ac:dyDescent="0.25">
      <c r="A2113" s="30" t="s">
        <v>10855</v>
      </c>
      <c r="B2113" t="s">
        <v>11500</v>
      </c>
      <c r="C2113" s="2" t="s">
        <v>19272</v>
      </c>
      <c r="D2113" s="16" t="s">
        <v>14214</v>
      </c>
      <c r="E2113" s="16" t="s">
        <v>14221</v>
      </c>
      <c r="F2113" s="16" t="s">
        <v>14215</v>
      </c>
      <c r="G2113" s="16" t="s">
        <v>14216</v>
      </c>
      <c r="H2113" s="19" t="s">
        <v>15894</v>
      </c>
      <c r="I2113" s="19" t="s">
        <v>2</v>
      </c>
      <c r="J2113" t="s">
        <v>2</v>
      </c>
      <c r="K2113" t="s">
        <v>2</v>
      </c>
      <c r="L2113" t="s">
        <v>4</v>
      </c>
      <c r="M2113" t="s">
        <v>11501</v>
      </c>
      <c r="N2113" t="s">
        <v>10866</v>
      </c>
    </row>
    <row r="2114" spans="1:14" ht="14.45" customHeight="1" x14ac:dyDescent="0.25">
      <c r="A2114" s="30" t="s">
        <v>10855</v>
      </c>
      <c r="B2114" t="s">
        <v>11502</v>
      </c>
      <c r="C2114" s="2" t="s">
        <v>19273</v>
      </c>
      <c r="D2114" s="16" t="s">
        <v>14214</v>
      </c>
      <c r="E2114" s="16" t="s">
        <v>14221</v>
      </c>
      <c r="F2114" s="16" t="s">
        <v>14215</v>
      </c>
      <c r="G2114" s="16" t="s">
        <v>14216</v>
      </c>
      <c r="H2114" s="19" t="s">
        <v>16650</v>
      </c>
      <c r="I2114" s="19" t="s">
        <v>2</v>
      </c>
      <c r="J2114" t="s">
        <v>2</v>
      </c>
      <c r="K2114" t="s">
        <v>2</v>
      </c>
      <c r="L2114" t="s">
        <v>4</v>
      </c>
      <c r="M2114" t="s">
        <v>11503</v>
      </c>
      <c r="N2114" t="s">
        <v>10866</v>
      </c>
    </row>
    <row r="2115" spans="1:14" ht="14.45" customHeight="1" x14ac:dyDescent="0.25">
      <c r="A2115" s="30" t="s">
        <v>10855</v>
      </c>
      <c r="B2115" t="s">
        <v>11504</v>
      </c>
      <c r="C2115" s="2" t="s">
        <v>19273</v>
      </c>
      <c r="D2115" s="16" t="s">
        <v>14214</v>
      </c>
      <c r="E2115" s="16" t="s">
        <v>14221</v>
      </c>
      <c r="F2115" s="16" t="s">
        <v>14215</v>
      </c>
      <c r="G2115" s="16" t="s">
        <v>14216</v>
      </c>
      <c r="H2115" s="19" t="s">
        <v>16604</v>
      </c>
      <c r="I2115" s="19" t="s">
        <v>2</v>
      </c>
      <c r="J2115" t="s">
        <v>2</v>
      </c>
      <c r="K2115" t="s">
        <v>2</v>
      </c>
      <c r="L2115" t="s">
        <v>4</v>
      </c>
      <c r="M2115" t="s">
        <v>11506</v>
      </c>
      <c r="N2115" t="s">
        <v>11505</v>
      </c>
    </row>
    <row r="2116" spans="1:14" ht="14.45" customHeight="1" x14ac:dyDescent="0.25">
      <c r="A2116" s="30" t="s">
        <v>10855</v>
      </c>
      <c r="B2116" t="s">
        <v>11504</v>
      </c>
      <c r="C2116" s="2" t="s">
        <v>19274</v>
      </c>
      <c r="D2116" s="16" t="s">
        <v>14214</v>
      </c>
      <c r="E2116" s="16" t="s">
        <v>14221</v>
      </c>
      <c r="F2116" s="16" t="s">
        <v>14216</v>
      </c>
      <c r="G2116" s="16" t="s">
        <v>14216</v>
      </c>
      <c r="H2116" s="19" t="s">
        <v>16604</v>
      </c>
      <c r="I2116" s="19"/>
      <c r="J2116" t="s">
        <v>2</v>
      </c>
      <c r="K2116" t="s">
        <v>2</v>
      </c>
      <c r="L2116" t="s">
        <v>4</v>
      </c>
      <c r="M2116" t="s">
        <v>11506</v>
      </c>
      <c r="N2116" t="s">
        <v>11505</v>
      </c>
    </row>
    <row r="2117" spans="1:14" ht="14.45" customHeight="1" x14ac:dyDescent="0.25">
      <c r="A2117" s="30" t="s">
        <v>10855</v>
      </c>
      <c r="B2117" t="s">
        <v>11507</v>
      </c>
      <c r="C2117" s="2" t="s">
        <v>19007</v>
      </c>
      <c r="D2117" s="16" t="s">
        <v>14214</v>
      </c>
      <c r="E2117" s="16" t="s">
        <v>14221</v>
      </c>
      <c r="F2117" s="16" t="s">
        <v>14216</v>
      </c>
      <c r="G2117" s="16" t="s">
        <v>14215</v>
      </c>
      <c r="H2117" s="19" t="s">
        <v>16427</v>
      </c>
      <c r="I2117" s="19"/>
      <c r="J2117" t="s">
        <v>2</v>
      </c>
      <c r="K2117" t="s">
        <v>2</v>
      </c>
      <c r="L2117" t="s">
        <v>4</v>
      </c>
      <c r="M2117" t="s">
        <v>11508</v>
      </c>
      <c r="N2117" t="s">
        <v>10860</v>
      </c>
    </row>
    <row r="2118" spans="1:14" ht="14.45" customHeight="1" x14ac:dyDescent="0.25">
      <c r="A2118" s="30" t="s">
        <v>10855</v>
      </c>
      <c r="B2118" t="s">
        <v>11507</v>
      </c>
      <c r="C2118" s="2" t="s">
        <v>19275</v>
      </c>
      <c r="D2118" s="16" t="s">
        <v>14214</v>
      </c>
      <c r="E2118" s="16" t="s">
        <v>14221</v>
      </c>
      <c r="F2118" s="16" t="s">
        <v>14215</v>
      </c>
      <c r="G2118" s="16" t="s">
        <v>14216</v>
      </c>
      <c r="H2118" s="19" t="s">
        <v>16427</v>
      </c>
      <c r="I2118" s="19" t="s">
        <v>2</v>
      </c>
      <c r="J2118" t="s">
        <v>2</v>
      </c>
      <c r="K2118" t="s">
        <v>2</v>
      </c>
      <c r="L2118" t="s">
        <v>4</v>
      </c>
      <c r="M2118" t="s">
        <v>11508</v>
      </c>
      <c r="N2118" t="s">
        <v>10860</v>
      </c>
    </row>
    <row r="2119" spans="1:14" ht="14.45" customHeight="1" x14ac:dyDescent="0.25">
      <c r="A2119" s="30" t="s">
        <v>10855</v>
      </c>
      <c r="B2119" t="s">
        <v>11509</v>
      </c>
      <c r="C2119" s="2" t="s">
        <v>19276</v>
      </c>
      <c r="D2119" s="16" t="s">
        <v>14214</v>
      </c>
      <c r="E2119" s="16" t="s">
        <v>14221</v>
      </c>
      <c r="F2119" s="16" t="s">
        <v>14215</v>
      </c>
      <c r="G2119" s="16" t="s">
        <v>14216</v>
      </c>
      <c r="H2119" s="19" t="s">
        <v>16427</v>
      </c>
      <c r="I2119" s="19" t="s">
        <v>2</v>
      </c>
      <c r="J2119" t="s">
        <v>2</v>
      </c>
      <c r="K2119" t="s">
        <v>2</v>
      </c>
      <c r="L2119" t="s">
        <v>4</v>
      </c>
      <c r="M2119" t="s">
        <v>11510</v>
      </c>
      <c r="N2119" t="s">
        <v>10860</v>
      </c>
    </row>
    <row r="2120" spans="1:14" ht="14.45" customHeight="1" x14ac:dyDescent="0.25">
      <c r="A2120" s="30" t="s">
        <v>10855</v>
      </c>
      <c r="B2120" t="s">
        <v>11509</v>
      </c>
      <c r="C2120" s="2" t="s">
        <v>19277</v>
      </c>
      <c r="D2120" s="16" t="s">
        <v>14214</v>
      </c>
      <c r="E2120" s="16" t="s">
        <v>14221</v>
      </c>
      <c r="F2120" s="16" t="s">
        <v>14215</v>
      </c>
      <c r="G2120" s="16" t="s">
        <v>14216</v>
      </c>
      <c r="H2120" s="19" t="s">
        <v>16427</v>
      </c>
      <c r="I2120" s="19" t="s">
        <v>2</v>
      </c>
      <c r="J2120" t="s">
        <v>2</v>
      </c>
      <c r="K2120" t="s">
        <v>2</v>
      </c>
      <c r="L2120" t="s">
        <v>4</v>
      </c>
      <c r="M2120" t="s">
        <v>11510</v>
      </c>
      <c r="N2120" t="s">
        <v>10860</v>
      </c>
    </row>
    <row r="2121" spans="1:14" ht="14.45" customHeight="1" x14ac:dyDescent="0.25">
      <c r="A2121" s="30" t="s">
        <v>10855</v>
      </c>
      <c r="B2121" t="s">
        <v>11511</v>
      </c>
      <c r="C2121" s="2" t="s">
        <v>19278</v>
      </c>
      <c r="D2121" s="16" t="s">
        <v>14214</v>
      </c>
      <c r="E2121" s="16" t="s">
        <v>14221</v>
      </c>
      <c r="F2121" s="16" t="s">
        <v>14215</v>
      </c>
      <c r="G2121" s="16" t="s">
        <v>14216</v>
      </c>
      <c r="H2121" s="19" t="s">
        <v>16427</v>
      </c>
      <c r="I2121" s="19" t="s">
        <v>2</v>
      </c>
      <c r="J2121" t="s">
        <v>2</v>
      </c>
      <c r="K2121" t="s">
        <v>2</v>
      </c>
      <c r="L2121" t="s">
        <v>4</v>
      </c>
      <c r="M2121" t="s">
        <v>11512</v>
      </c>
      <c r="N2121" t="s">
        <v>10866</v>
      </c>
    </row>
    <row r="2122" spans="1:14" ht="14.45" customHeight="1" x14ac:dyDescent="0.25">
      <c r="A2122" s="30" t="s">
        <v>10855</v>
      </c>
      <c r="B2122" t="s">
        <v>11511</v>
      </c>
      <c r="C2122" s="2" t="s">
        <v>19279</v>
      </c>
      <c r="D2122" s="16" t="s">
        <v>14214</v>
      </c>
      <c r="E2122" s="16" t="s">
        <v>14221</v>
      </c>
      <c r="F2122" s="16" t="s">
        <v>14215</v>
      </c>
      <c r="G2122" s="16" t="s">
        <v>14216</v>
      </c>
      <c r="H2122" s="19" t="s">
        <v>16427</v>
      </c>
      <c r="I2122" s="19" t="s">
        <v>2</v>
      </c>
      <c r="J2122" t="s">
        <v>2</v>
      </c>
      <c r="K2122" t="s">
        <v>2</v>
      </c>
      <c r="L2122" t="s">
        <v>4</v>
      </c>
      <c r="M2122" t="s">
        <v>11512</v>
      </c>
      <c r="N2122" t="s">
        <v>10866</v>
      </c>
    </row>
    <row r="2123" spans="1:14" ht="14.45" customHeight="1" x14ac:dyDescent="0.25">
      <c r="A2123" s="30" t="s">
        <v>10855</v>
      </c>
      <c r="B2123" t="s">
        <v>11511</v>
      </c>
      <c r="C2123" s="2" t="s">
        <v>19280</v>
      </c>
      <c r="D2123" s="16" t="s">
        <v>14214</v>
      </c>
      <c r="E2123" s="16" t="s">
        <v>14221</v>
      </c>
      <c r="F2123" s="16" t="s">
        <v>14215</v>
      </c>
      <c r="G2123" s="16" t="s">
        <v>14216</v>
      </c>
      <c r="H2123" s="19" t="s">
        <v>16427</v>
      </c>
      <c r="I2123" s="19" t="s">
        <v>2</v>
      </c>
      <c r="J2123" t="s">
        <v>2</v>
      </c>
      <c r="K2123" t="s">
        <v>2</v>
      </c>
      <c r="L2123" t="s">
        <v>4</v>
      </c>
      <c r="M2123" t="s">
        <v>11512</v>
      </c>
      <c r="N2123" t="s">
        <v>10866</v>
      </c>
    </row>
    <row r="2124" spans="1:14" ht="14.45" customHeight="1" x14ac:dyDescent="0.25">
      <c r="A2124" s="30" t="s">
        <v>10855</v>
      </c>
      <c r="B2124" t="s">
        <v>11513</v>
      </c>
      <c r="C2124" s="2" t="s">
        <v>19281</v>
      </c>
      <c r="D2124" s="16" t="s">
        <v>14214</v>
      </c>
      <c r="E2124" s="16" t="s">
        <v>14221</v>
      </c>
      <c r="F2124" s="16" t="s">
        <v>14215</v>
      </c>
      <c r="G2124" s="16" t="s">
        <v>14216</v>
      </c>
      <c r="H2124" s="19" t="s">
        <v>16650</v>
      </c>
      <c r="I2124" s="19" t="s">
        <v>2</v>
      </c>
      <c r="J2124" t="s">
        <v>2</v>
      </c>
      <c r="K2124" t="s">
        <v>2</v>
      </c>
      <c r="L2124" t="s">
        <v>4</v>
      </c>
      <c r="M2124" t="s">
        <v>11514</v>
      </c>
      <c r="N2124" t="s">
        <v>10863</v>
      </c>
    </row>
    <row r="2125" spans="1:14" ht="14.45" customHeight="1" x14ac:dyDescent="0.25">
      <c r="A2125" s="30" t="s">
        <v>10855</v>
      </c>
      <c r="B2125" t="s">
        <v>11515</v>
      </c>
      <c r="C2125" s="2" t="s">
        <v>19282</v>
      </c>
      <c r="D2125" s="16" t="s">
        <v>14214</v>
      </c>
      <c r="E2125" s="16" t="s">
        <v>14221</v>
      </c>
      <c r="F2125" s="16" t="s">
        <v>14215</v>
      </c>
      <c r="G2125" s="16" t="s">
        <v>14216</v>
      </c>
      <c r="H2125" s="19" t="s">
        <v>15906</v>
      </c>
      <c r="I2125" s="19" t="s">
        <v>2</v>
      </c>
      <c r="J2125" t="s">
        <v>2</v>
      </c>
      <c r="K2125" t="s">
        <v>2</v>
      </c>
      <c r="L2125" t="s">
        <v>4</v>
      </c>
      <c r="M2125" t="s">
        <v>11516</v>
      </c>
      <c r="N2125" t="s">
        <v>10866</v>
      </c>
    </row>
    <row r="2126" spans="1:14" ht="14.45" customHeight="1" x14ac:dyDescent="0.25">
      <c r="A2126" s="30" t="s">
        <v>10855</v>
      </c>
      <c r="B2126" t="s">
        <v>11515</v>
      </c>
      <c r="C2126" s="2" t="s">
        <v>19283</v>
      </c>
      <c r="D2126" s="16" t="s">
        <v>14214</v>
      </c>
      <c r="E2126" s="16" t="s">
        <v>14221</v>
      </c>
      <c r="F2126" s="16" t="s">
        <v>14215</v>
      </c>
      <c r="G2126" s="16" t="s">
        <v>14216</v>
      </c>
      <c r="H2126" s="19" t="s">
        <v>15906</v>
      </c>
      <c r="I2126" s="19" t="s">
        <v>2</v>
      </c>
      <c r="J2126" t="s">
        <v>2</v>
      </c>
      <c r="K2126" t="s">
        <v>2</v>
      </c>
      <c r="L2126" t="s">
        <v>4</v>
      </c>
      <c r="M2126" t="s">
        <v>11516</v>
      </c>
      <c r="N2126" t="s">
        <v>10866</v>
      </c>
    </row>
    <row r="2127" spans="1:14" ht="14.45" customHeight="1" x14ac:dyDescent="0.25">
      <c r="A2127" s="30" t="s">
        <v>10855</v>
      </c>
      <c r="B2127" t="s">
        <v>11517</v>
      </c>
      <c r="C2127" s="2" t="s">
        <v>19284</v>
      </c>
      <c r="D2127" s="16" t="s">
        <v>14214</v>
      </c>
      <c r="E2127" s="16" t="s">
        <v>14221</v>
      </c>
      <c r="F2127" s="16" t="s">
        <v>14215</v>
      </c>
      <c r="G2127" s="16" t="s">
        <v>14216</v>
      </c>
      <c r="H2127" s="19" t="s">
        <v>15922</v>
      </c>
      <c r="I2127" s="19" t="s">
        <v>2</v>
      </c>
      <c r="J2127" t="s">
        <v>2</v>
      </c>
      <c r="K2127" t="s">
        <v>2</v>
      </c>
      <c r="L2127" t="s">
        <v>4</v>
      </c>
      <c r="M2127" t="s">
        <v>11518</v>
      </c>
      <c r="N2127" t="s">
        <v>10866</v>
      </c>
    </row>
    <row r="2128" spans="1:14" ht="14.45" customHeight="1" x14ac:dyDescent="0.25">
      <c r="A2128" s="30" t="s">
        <v>10855</v>
      </c>
      <c r="B2128" t="s">
        <v>11517</v>
      </c>
      <c r="C2128" s="2" t="s">
        <v>19285</v>
      </c>
      <c r="D2128" s="16" t="s">
        <v>14214</v>
      </c>
      <c r="E2128" s="16" t="s">
        <v>14221</v>
      </c>
      <c r="F2128" s="16" t="s">
        <v>14215</v>
      </c>
      <c r="G2128" s="16" t="s">
        <v>14216</v>
      </c>
      <c r="H2128" s="19" t="s">
        <v>15922</v>
      </c>
      <c r="I2128" s="19" t="s">
        <v>2</v>
      </c>
      <c r="J2128" t="s">
        <v>2</v>
      </c>
      <c r="K2128" t="s">
        <v>2</v>
      </c>
      <c r="L2128" t="s">
        <v>4</v>
      </c>
      <c r="M2128" t="s">
        <v>11518</v>
      </c>
      <c r="N2128" t="s">
        <v>10866</v>
      </c>
    </row>
    <row r="2129" spans="1:14" ht="14.45" customHeight="1" x14ac:dyDescent="0.25">
      <c r="A2129" s="30" t="s">
        <v>10855</v>
      </c>
      <c r="B2129" t="s">
        <v>11519</v>
      </c>
      <c r="C2129" s="2" t="s">
        <v>19286</v>
      </c>
      <c r="D2129" s="16" t="s">
        <v>14214</v>
      </c>
      <c r="E2129" s="16" t="s">
        <v>14221</v>
      </c>
      <c r="F2129" s="16" t="s">
        <v>14215</v>
      </c>
      <c r="G2129" s="16" t="s">
        <v>14216</v>
      </c>
      <c r="H2129" s="19" t="s">
        <v>16011</v>
      </c>
      <c r="I2129" s="19" t="s">
        <v>2</v>
      </c>
      <c r="J2129" t="s">
        <v>2</v>
      </c>
      <c r="K2129" t="s">
        <v>2</v>
      </c>
      <c r="L2129" t="s">
        <v>4</v>
      </c>
      <c r="M2129" t="s">
        <v>11520</v>
      </c>
      <c r="N2129" t="s">
        <v>10860</v>
      </c>
    </row>
    <row r="2130" spans="1:14" ht="14.45" customHeight="1" x14ac:dyDescent="0.25">
      <c r="A2130" s="30" t="s">
        <v>10855</v>
      </c>
      <c r="B2130" t="s">
        <v>11519</v>
      </c>
      <c r="C2130" s="2" t="s">
        <v>19287</v>
      </c>
      <c r="D2130" s="16" t="s">
        <v>14214</v>
      </c>
      <c r="E2130" s="16" t="s">
        <v>14221</v>
      </c>
      <c r="F2130" s="16" t="s">
        <v>14215</v>
      </c>
      <c r="G2130" s="16" t="s">
        <v>14216</v>
      </c>
      <c r="H2130" s="19" t="s">
        <v>16011</v>
      </c>
      <c r="I2130" s="19" t="s">
        <v>2</v>
      </c>
      <c r="J2130" t="s">
        <v>2</v>
      </c>
      <c r="K2130" t="s">
        <v>2</v>
      </c>
      <c r="L2130" t="s">
        <v>4</v>
      </c>
      <c r="M2130" t="s">
        <v>11520</v>
      </c>
      <c r="N2130" t="s">
        <v>10860</v>
      </c>
    </row>
    <row r="2131" spans="1:14" ht="14.45" customHeight="1" x14ac:dyDescent="0.25">
      <c r="A2131" s="30" t="s">
        <v>10855</v>
      </c>
      <c r="B2131" t="s">
        <v>11521</v>
      </c>
      <c r="C2131" s="2" t="s">
        <v>19288</v>
      </c>
      <c r="D2131" s="16" t="s">
        <v>14214</v>
      </c>
      <c r="E2131" s="16" t="s">
        <v>14221</v>
      </c>
      <c r="F2131" s="16" t="s">
        <v>14215</v>
      </c>
      <c r="G2131" s="16" t="s">
        <v>14216</v>
      </c>
      <c r="H2131" s="19" t="s">
        <v>15922</v>
      </c>
      <c r="I2131" s="19" t="s">
        <v>2</v>
      </c>
      <c r="J2131" t="s">
        <v>2</v>
      </c>
      <c r="K2131" t="s">
        <v>2</v>
      </c>
      <c r="L2131" t="s">
        <v>4</v>
      </c>
      <c r="M2131" t="s">
        <v>11522</v>
      </c>
      <c r="N2131" t="s">
        <v>10914</v>
      </c>
    </row>
    <row r="2132" spans="1:14" ht="14.45" customHeight="1" x14ac:dyDescent="0.25">
      <c r="A2132" s="30" t="s">
        <v>10855</v>
      </c>
      <c r="B2132" t="s">
        <v>11521</v>
      </c>
      <c r="C2132" s="2" t="s">
        <v>19289</v>
      </c>
      <c r="D2132" s="16" t="s">
        <v>14214</v>
      </c>
      <c r="E2132" s="16" t="s">
        <v>14221</v>
      </c>
      <c r="F2132" s="16" t="s">
        <v>14215</v>
      </c>
      <c r="G2132" s="16" t="s">
        <v>14216</v>
      </c>
      <c r="H2132" s="19" t="s">
        <v>15922</v>
      </c>
      <c r="I2132" s="19" t="s">
        <v>2</v>
      </c>
      <c r="J2132" t="s">
        <v>2</v>
      </c>
      <c r="K2132" t="s">
        <v>2</v>
      </c>
      <c r="L2132" t="s">
        <v>4</v>
      </c>
      <c r="M2132" t="s">
        <v>11522</v>
      </c>
      <c r="N2132" t="s">
        <v>10914</v>
      </c>
    </row>
    <row r="2133" spans="1:14" ht="14.45" customHeight="1" x14ac:dyDescent="0.25">
      <c r="A2133" s="30" t="s">
        <v>10855</v>
      </c>
      <c r="B2133" t="s">
        <v>11523</v>
      </c>
      <c r="C2133" s="2" t="s">
        <v>19290</v>
      </c>
      <c r="D2133" s="16" t="s">
        <v>14214</v>
      </c>
      <c r="E2133" s="16" t="s">
        <v>14221</v>
      </c>
      <c r="F2133" s="16" t="s">
        <v>14215</v>
      </c>
      <c r="G2133" s="16" t="s">
        <v>14216</v>
      </c>
      <c r="H2133" s="19" t="s">
        <v>16329</v>
      </c>
      <c r="I2133" s="19" t="s">
        <v>2</v>
      </c>
      <c r="J2133" t="s">
        <v>2</v>
      </c>
      <c r="K2133" t="s">
        <v>2</v>
      </c>
      <c r="L2133" t="s">
        <v>4</v>
      </c>
      <c r="M2133" t="s">
        <v>11525</v>
      </c>
      <c r="N2133" t="s">
        <v>11524</v>
      </c>
    </row>
    <row r="2134" spans="1:14" ht="14.45" customHeight="1" x14ac:dyDescent="0.25">
      <c r="A2134" s="30" t="s">
        <v>10855</v>
      </c>
      <c r="B2134" t="s">
        <v>11523</v>
      </c>
      <c r="C2134" s="2" t="s">
        <v>19291</v>
      </c>
      <c r="D2134" s="16" t="s">
        <v>14214</v>
      </c>
      <c r="E2134" s="16" t="s">
        <v>14221</v>
      </c>
      <c r="F2134" s="16" t="s">
        <v>14215</v>
      </c>
      <c r="G2134" s="16" t="s">
        <v>14216</v>
      </c>
      <c r="H2134" s="19" t="s">
        <v>16329</v>
      </c>
      <c r="I2134" s="19" t="s">
        <v>2</v>
      </c>
      <c r="J2134" t="s">
        <v>2</v>
      </c>
      <c r="K2134" t="s">
        <v>2</v>
      </c>
      <c r="L2134" t="s">
        <v>4</v>
      </c>
      <c r="M2134" t="s">
        <v>11525</v>
      </c>
      <c r="N2134" t="s">
        <v>11524</v>
      </c>
    </row>
    <row r="2135" spans="1:14" ht="14.45" customHeight="1" x14ac:dyDescent="0.25">
      <c r="A2135" s="30" t="s">
        <v>10855</v>
      </c>
      <c r="B2135" t="s">
        <v>11526</v>
      </c>
      <c r="C2135" s="2" t="s">
        <v>19292</v>
      </c>
      <c r="D2135" s="16" t="s">
        <v>14214</v>
      </c>
      <c r="E2135" s="16" t="s">
        <v>14221</v>
      </c>
      <c r="F2135" s="16" t="s">
        <v>14215</v>
      </c>
      <c r="G2135" s="16" t="s">
        <v>14216</v>
      </c>
      <c r="H2135" s="19" t="s">
        <v>16329</v>
      </c>
      <c r="I2135" s="19" t="s">
        <v>2</v>
      </c>
      <c r="J2135" t="s">
        <v>2</v>
      </c>
      <c r="K2135" t="s">
        <v>2</v>
      </c>
      <c r="L2135" t="s">
        <v>4</v>
      </c>
      <c r="M2135" t="s">
        <v>11527</v>
      </c>
      <c r="N2135" t="s">
        <v>11095</v>
      </c>
    </row>
    <row r="2136" spans="1:14" ht="14.45" customHeight="1" x14ac:dyDescent="0.25">
      <c r="A2136" s="30" t="s">
        <v>10855</v>
      </c>
      <c r="B2136" t="s">
        <v>11526</v>
      </c>
      <c r="C2136" s="2" t="s">
        <v>19293</v>
      </c>
      <c r="D2136" s="16" t="s">
        <v>14214</v>
      </c>
      <c r="E2136" s="16" t="s">
        <v>14221</v>
      </c>
      <c r="F2136" s="16" t="s">
        <v>14215</v>
      </c>
      <c r="G2136" s="16" t="s">
        <v>14216</v>
      </c>
      <c r="H2136" s="19" t="s">
        <v>16329</v>
      </c>
      <c r="I2136" s="19" t="s">
        <v>2</v>
      </c>
      <c r="J2136" t="s">
        <v>2</v>
      </c>
      <c r="K2136" t="s">
        <v>2</v>
      </c>
      <c r="L2136" t="s">
        <v>4</v>
      </c>
      <c r="M2136" t="s">
        <v>11527</v>
      </c>
      <c r="N2136" t="s">
        <v>11095</v>
      </c>
    </row>
    <row r="2137" spans="1:14" ht="14.45" customHeight="1" x14ac:dyDescent="0.25">
      <c r="A2137" s="30" t="s">
        <v>10855</v>
      </c>
      <c r="B2137" t="s">
        <v>11528</v>
      </c>
      <c r="C2137" s="2" t="s">
        <v>19294</v>
      </c>
      <c r="D2137" s="16" t="s">
        <v>14214</v>
      </c>
      <c r="E2137" s="16" t="s">
        <v>14221</v>
      </c>
      <c r="F2137" s="16" t="s">
        <v>14216</v>
      </c>
      <c r="G2137" s="16" t="s">
        <v>14216</v>
      </c>
      <c r="H2137" s="19" t="s">
        <v>15922</v>
      </c>
      <c r="I2137" s="19"/>
      <c r="J2137" t="s">
        <v>2</v>
      </c>
      <c r="K2137" t="s">
        <v>2</v>
      </c>
      <c r="L2137" t="s">
        <v>4</v>
      </c>
      <c r="M2137" t="s">
        <v>11529</v>
      </c>
      <c r="N2137" t="s">
        <v>10943</v>
      </c>
    </row>
    <row r="2138" spans="1:14" ht="14.45" customHeight="1" x14ac:dyDescent="0.25">
      <c r="A2138" s="30" t="s">
        <v>10855</v>
      </c>
      <c r="B2138" t="s">
        <v>11528</v>
      </c>
      <c r="C2138" s="2" t="s">
        <v>19295</v>
      </c>
      <c r="D2138" s="16" t="s">
        <v>14214</v>
      </c>
      <c r="E2138" s="16" t="s">
        <v>14221</v>
      </c>
      <c r="F2138" s="16" t="s">
        <v>14215</v>
      </c>
      <c r="G2138" s="16" t="s">
        <v>14216</v>
      </c>
      <c r="H2138" s="19" t="s">
        <v>15922</v>
      </c>
      <c r="I2138" s="19" t="s">
        <v>2</v>
      </c>
      <c r="J2138" t="s">
        <v>2</v>
      </c>
      <c r="K2138" t="s">
        <v>2</v>
      </c>
      <c r="L2138" t="s">
        <v>4</v>
      </c>
      <c r="M2138" t="s">
        <v>11529</v>
      </c>
      <c r="N2138" t="s">
        <v>10943</v>
      </c>
    </row>
    <row r="2139" spans="1:14" ht="14.45" customHeight="1" x14ac:dyDescent="0.25">
      <c r="A2139" s="30" t="s">
        <v>10855</v>
      </c>
      <c r="B2139" t="s">
        <v>11530</v>
      </c>
      <c r="C2139" s="2" t="s">
        <v>19296</v>
      </c>
      <c r="D2139" s="16" t="s">
        <v>14214</v>
      </c>
      <c r="E2139" s="16" t="s">
        <v>14221</v>
      </c>
      <c r="F2139" s="16" t="s">
        <v>14215</v>
      </c>
      <c r="G2139" s="16" t="s">
        <v>14216</v>
      </c>
      <c r="H2139" s="19" t="s">
        <v>16592</v>
      </c>
      <c r="I2139" s="19" t="s">
        <v>2</v>
      </c>
      <c r="J2139" t="s">
        <v>2</v>
      </c>
      <c r="K2139" t="s">
        <v>2</v>
      </c>
      <c r="L2139" t="s">
        <v>4</v>
      </c>
      <c r="M2139" t="s">
        <v>11532</v>
      </c>
      <c r="N2139" t="s">
        <v>11531</v>
      </c>
    </row>
    <row r="2140" spans="1:14" ht="14.45" customHeight="1" x14ac:dyDescent="0.25">
      <c r="A2140" s="30" t="s">
        <v>10855</v>
      </c>
      <c r="B2140" t="s">
        <v>11533</v>
      </c>
      <c r="C2140" s="2" t="s">
        <v>19297</v>
      </c>
      <c r="D2140" s="16" t="s">
        <v>14214</v>
      </c>
      <c r="E2140" s="16" t="s">
        <v>14221</v>
      </c>
      <c r="F2140" s="16" t="s">
        <v>14215</v>
      </c>
      <c r="G2140" s="16" t="s">
        <v>14216</v>
      </c>
      <c r="H2140" s="19" t="s">
        <v>15802</v>
      </c>
      <c r="I2140" s="19" t="s">
        <v>2</v>
      </c>
      <c r="J2140" t="s">
        <v>2</v>
      </c>
      <c r="K2140" t="s">
        <v>2</v>
      </c>
      <c r="L2140" t="s">
        <v>4</v>
      </c>
      <c r="M2140" t="s">
        <v>11534</v>
      </c>
      <c r="N2140" t="s">
        <v>10860</v>
      </c>
    </row>
    <row r="2141" spans="1:14" ht="14.45" customHeight="1" x14ac:dyDescent="0.25">
      <c r="A2141" s="30" t="s">
        <v>10855</v>
      </c>
      <c r="B2141" t="s">
        <v>11535</v>
      </c>
      <c r="C2141" s="2" t="s">
        <v>19298</v>
      </c>
      <c r="D2141" s="16" t="s">
        <v>14214</v>
      </c>
      <c r="E2141" s="16" t="s">
        <v>14221</v>
      </c>
      <c r="F2141" s="16" t="s">
        <v>14215</v>
      </c>
      <c r="G2141" s="16" t="s">
        <v>14216</v>
      </c>
      <c r="H2141" s="19" t="s">
        <v>16395</v>
      </c>
      <c r="I2141" s="19" t="s">
        <v>2</v>
      </c>
      <c r="J2141" t="s">
        <v>2</v>
      </c>
      <c r="K2141" t="s">
        <v>2</v>
      </c>
      <c r="L2141" t="s">
        <v>11</v>
      </c>
      <c r="M2141" t="s">
        <v>11536</v>
      </c>
      <c r="N2141" t="s">
        <v>11095</v>
      </c>
    </row>
    <row r="2142" spans="1:14" ht="14.45" customHeight="1" x14ac:dyDescent="0.25">
      <c r="A2142" s="30" t="s">
        <v>10855</v>
      </c>
      <c r="B2142" t="s">
        <v>11537</v>
      </c>
      <c r="C2142" s="2" t="s">
        <v>17428</v>
      </c>
      <c r="D2142" s="16" t="s">
        <v>14214</v>
      </c>
      <c r="E2142" s="16" t="s">
        <v>14221</v>
      </c>
      <c r="F2142" s="16" t="s">
        <v>14216</v>
      </c>
      <c r="G2142" s="16" t="s">
        <v>14215</v>
      </c>
      <c r="H2142" s="19" t="s">
        <v>15806</v>
      </c>
      <c r="I2142" s="19"/>
      <c r="J2142" t="s">
        <v>2</v>
      </c>
      <c r="K2142" t="s">
        <v>2</v>
      </c>
      <c r="L2142" t="s">
        <v>11</v>
      </c>
      <c r="M2142" t="s">
        <v>11538</v>
      </c>
      <c r="N2142" t="s">
        <v>11095</v>
      </c>
    </row>
    <row r="2143" spans="1:14" ht="14.45" customHeight="1" x14ac:dyDescent="0.25">
      <c r="A2143" s="30" t="s">
        <v>10855</v>
      </c>
      <c r="B2143" t="s">
        <v>11537</v>
      </c>
      <c r="C2143" s="2" t="s">
        <v>18653</v>
      </c>
      <c r="D2143" s="16" t="s">
        <v>14214</v>
      </c>
      <c r="E2143" s="16" t="s">
        <v>14221</v>
      </c>
      <c r="F2143" s="16" t="s">
        <v>14216</v>
      </c>
      <c r="G2143" s="16" t="s">
        <v>14216</v>
      </c>
      <c r="H2143" s="19" t="s">
        <v>15806</v>
      </c>
      <c r="I2143" s="19"/>
      <c r="J2143" t="s">
        <v>2</v>
      </c>
      <c r="K2143" t="s">
        <v>2</v>
      </c>
      <c r="L2143" t="s">
        <v>11</v>
      </c>
      <c r="M2143" t="s">
        <v>11538</v>
      </c>
      <c r="N2143" t="s">
        <v>11095</v>
      </c>
    </row>
    <row r="2144" spans="1:14" ht="14.45" customHeight="1" x14ac:dyDescent="0.25">
      <c r="A2144" s="30" t="s">
        <v>10855</v>
      </c>
      <c r="B2144" t="s">
        <v>11539</v>
      </c>
      <c r="C2144" s="2" t="s">
        <v>17428</v>
      </c>
      <c r="D2144" s="16" t="s">
        <v>14214</v>
      </c>
      <c r="E2144" s="16" t="s">
        <v>14221</v>
      </c>
      <c r="F2144" s="16" t="s">
        <v>14216</v>
      </c>
      <c r="G2144" s="16" t="s">
        <v>14215</v>
      </c>
      <c r="H2144" s="19" t="s">
        <v>16395</v>
      </c>
      <c r="I2144" s="19"/>
      <c r="J2144" t="s">
        <v>2</v>
      </c>
      <c r="K2144" t="s">
        <v>2</v>
      </c>
      <c r="L2144" t="s">
        <v>11</v>
      </c>
      <c r="M2144" t="s">
        <v>11540</v>
      </c>
      <c r="N2144" t="s">
        <v>11095</v>
      </c>
    </row>
    <row r="2145" spans="1:14" ht="14.45" customHeight="1" x14ac:dyDescent="0.25">
      <c r="A2145" s="30" t="s">
        <v>10855</v>
      </c>
      <c r="B2145" t="s">
        <v>11541</v>
      </c>
      <c r="C2145" s="2" t="s">
        <v>19299</v>
      </c>
      <c r="D2145" s="16" t="s">
        <v>14214</v>
      </c>
      <c r="E2145" s="16" t="s">
        <v>14221</v>
      </c>
      <c r="F2145" s="16" t="s">
        <v>14216</v>
      </c>
      <c r="G2145" s="16" t="s">
        <v>14216</v>
      </c>
      <c r="H2145" s="19" t="s">
        <v>15802</v>
      </c>
      <c r="I2145" s="19"/>
      <c r="J2145" t="s">
        <v>2</v>
      </c>
      <c r="K2145" t="s">
        <v>2</v>
      </c>
      <c r="L2145" t="s">
        <v>4</v>
      </c>
      <c r="M2145" t="s">
        <v>11542</v>
      </c>
      <c r="N2145" t="s">
        <v>11095</v>
      </c>
    </row>
    <row r="2146" spans="1:14" ht="14.45" customHeight="1" x14ac:dyDescent="0.25">
      <c r="A2146" s="30" t="s">
        <v>10855</v>
      </c>
      <c r="B2146" t="s">
        <v>11543</v>
      </c>
      <c r="C2146" s="2" t="s">
        <v>19300</v>
      </c>
      <c r="D2146" s="16" t="s">
        <v>14214</v>
      </c>
      <c r="E2146" s="16" t="s">
        <v>14221</v>
      </c>
      <c r="F2146" s="16" t="s">
        <v>14215</v>
      </c>
      <c r="G2146" s="16" t="s">
        <v>14216</v>
      </c>
      <c r="H2146" s="19" t="s">
        <v>16315</v>
      </c>
      <c r="I2146" s="19" t="s">
        <v>2</v>
      </c>
      <c r="J2146" t="s">
        <v>2</v>
      </c>
      <c r="K2146" t="s">
        <v>2</v>
      </c>
      <c r="L2146" t="s">
        <v>4</v>
      </c>
      <c r="M2146" t="s">
        <v>11544</v>
      </c>
      <c r="N2146" t="s">
        <v>10943</v>
      </c>
    </row>
    <row r="2147" spans="1:14" ht="14.45" customHeight="1" x14ac:dyDescent="0.25">
      <c r="A2147" s="30" t="s">
        <v>10855</v>
      </c>
      <c r="B2147" t="s">
        <v>11543</v>
      </c>
      <c r="C2147" s="2" t="s">
        <v>19301</v>
      </c>
      <c r="D2147" s="16" t="s">
        <v>14214</v>
      </c>
      <c r="E2147" s="16" t="s">
        <v>14221</v>
      </c>
      <c r="F2147" s="16" t="s">
        <v>14215</v>
      </c>
      <c r="G2147" s="16" t="s">
        <v>14216</v>
      </c>
      <c r="H2147" s="19" t="s">
        <v>16315</v>
      </c>
      <c r="I2147" s="19" t="s">
        <v>2</v>
      </c>
      <c r="J2147" t="s">
        <v>2</v>
      </c>
      <c r="K2147" t="s">
        <v>2</v>
      </c>
      <c r="L2147" t="s">
        <v>4</v>
      </c>
      <c r="M2147" t="s">
        <v>11544</v>
      </c>
      <c r="N2147" t="s">
        <v>10943</v>
      </c>
    </row>
    <row r="2148" spans="1:14" ht="14.45" customHeight="1" x14ac:dyDescent="0.25">
      <c r="A2148" s="30" t="s">
        <v>10855</v>
      </c>
      <c r="B2148" t="s">
        <v>11545</v>
      </c>
      <c r="C2148" s="2" t="s">
        <v>17428</v>
      </c>
      <c r="D2148" s="16" t="s">
        <v>14214</v>
      </c>
      <c r="E2148" s="16" t="s">
        <v>14221</v>
      </c>
      <c r="F2148" s="16" t="s">
        <v>14216</v>
      </c>
      <c r="G2148" s="16" t="s">
        <v>14215</v>
      </c>
      <c r="H2148" s="19" t="s">
        <v>16010</v>
      </c>
      <c r="I2148" s="19"/>
      <c r="J2148" t="s">
        <v>2</v>
      </c>
      <c r="K2148" t="s">
        <v>2</v>
      </c>
      <c r="L2148" t="s">
        <v>4</v>
      </c>
      <c r="M2148" t="s">
        <v>11546</v>
      </c>
      <c r="N2148" t="s">
        <v>11095</v>
      </c>
    </row>
    <row r="2149" spans="1:14" ht="14.45" customHeight="1" x14ac:dyDescent="0.25">
      <c r="A2149" s="30" t="s">
        <v>10855</v>
      </c>
      <c r="B2149" t="s">
        <v>11545</v>
      </c>
      <c r="C2149" s="2" t="s">
        <v>19302</v>
      </c>
      <c r="D2149" s="16" t="s">
        <v>14214</v>
      </c>
      <c r="E2149" s="16" t="s">
        <v>14221</v>
      </c>
      <c r="F2149" s="16" t="s">
        <v>14216</v>
      </c>
      <c r="G2149" s="16" t="s">
        <v>14216</v>
      </c>
      <c r="H2149" s="19" t="s">
        <v>16010</v>
      </c>
      <c r="I2149" s="19"/>
      <c r="J2149" t="s">
        <v>2</v>
      </c>
      <c r="K2149" t="s">
        <v>2</v>
      </c>
      <c r="L2149" t="s">
        <v>4</v>
      </c>
      <c r="M2149" t="s">
        <v>11546</v>
      </c>
      <c r="N2149" t="s">
        <v>11095</v>
      </c>
    </row>
    <row r="2150" spans="1:14" ht="14.45" customHeight="1" x14ac:dyDescent="0.25">
      <c r="A2150" s="30" t="s">
        <v>10855</v>
      </c>
      <c r="B2150" t="s">
        <v>11545</v>
      </c>
      <c r="C2150" s="2" t="s">
        <v>19303</v>
      </c>
      <c r="D2150" s="16" t="s">
        <v>14214</v>
      </c>
      <c r="E2150" s="16" t="s">
        <v>14221</v>
      </c>
      <c r="F2150" s="16" t="s">
        <v>14216</v>
      </c>
      <c r="G2150" s="16" t="s">
        <v>14216</v>
      </c>
      <c r="H2150" s="19" t="s">
        <v>16010</v>
      </c>
      <c r="I2150" s="19"/>
      <c r="J2150" t="s">
        <v>2</v>
      </c>
      <c r="K2150" t="s">
        <v>2</v>
      </c>
      <c r="L2150" t="s">
        <v>4</v>
      </c>
      <c r="M2150" t="s">
        <v>11546</v>
      </c>
      <c r="N2150" t="s">
        <v>11095</v>
      </c>
    </row>
    <row r="2151" spans="1:14" ht="14.45" customHeight="1" x14ac:dyDescent="0.25">
      <c r="A2151" s="30" t="s">
        <v>10855</v>
      </c>
      <c r="B2151" t="s">
        <v>11547</v>
      </c>
      <c r="C2151" s="2" t="s">
        <v>19304</v>
      </c>
      <c r="D2151" s="16" t="s">
        <v>14214</v>
      </c>
      <c r="E2151" s="16" t="s">
        <v>14221</v>
      </c>
      <c r="F2151" s="16" t="s">
        <v>14216</v>
      </c>
      <c r="G2151" s="16" t="s">
        <v>14216</v>
      </c>
      <c r="H2151" s="19" t="s">
        <v>16010</v>
      </c>
      <c r="I2151" s="19"/>
      <c r="J2151" t="s">
        <v>2</v>
      </c>
      <c r="K2151" t="s">
        <v>2</v>
      </c>
      <c r="L2151" t="s">
        <v>4</v>
      </c>
      <c r="M2151" t="s">
        <v>11548</v>
      </c>
      <c r="N2151" t="s">
        <v>11095</v>
      </c>
    </row>
    <row r="2152" spans="1:14" ht="14.45" customHeight="1" x14ac:dyDescent="0.25">
      <c r="A2152" s="30" t="s">
        <v>10855</v>
      </c>
      <c r="B2152" t="s">
        <v>11549</v>
      </c>
      <c r="C2152" s="2" t="s">
        <v>17428</v>
      </c>
      <c r="D2152" s="16" t="s">
        <v>14214</v>
      </c>
      <c r="E2152" s="16" t="s">
        <v>14221</v>
      </c>
      <c r="F2152" s="16" t="s">
        <v>14216</v>
      </c>
      <c r="G2152" s="16" t="s">
        <v>14215</v>
      </c>
      <c r="H2152" s="19" t="s">
        <v>16011</v>
      </c>
      <c r="I2152" s="19"/>
      <c r="J2152" t="s">
        <v>2</v>
      </c>
      <c r="K2152" t="s">
        <v>2</v>
      </c>
      <c r="L2152" t="s">
        <v>4</v>
      </c>
      <c r="M2152" t="s">
        <v>11550</v>
      </c>
      <c r="N2152" t="s">
        <v>10860</v>
      </c>
    </row>
    <row r="2153" spans="1:14" ht="14.45" customHeight="1" x14ac:dyDescent="0.25">
      <c r="A2153" s="30" t="s">
        <v>10855</v>
      </c>
      <c r="B2153" t="s">
        <v>11551</v>
      </c>
      <c r="C2153" s="2" t="s">
        <v>19305</v>
      </c>
      <c r="D2153" s="16" t="s">
        <v>14214</v>
      </c>
      <c r="E2153" s="16" t="s">
        <v>14221</v>
      </c>
      <c r="F2153" s="16" t="s">
        <v>14215</v>
      </c>
      <c r="G2153" s="16" t="s">
        <v>14216</v>
      </c>
      <c r="H2153" s="19" t="s">
        <v>16308</v>
      </c>
      <c r="I2153" s="19" t="s">
        <v>2</v>
      </c>
      <c r="J2153" t="s">
        <v>2</v>
      </c>
      <c r="K2153" t="s">
        <v>2</v>
      </c>
      <c r="L2153" t="s">
        <v>4</v>
      </c>
      <c r="M2153" t="s">
        <v>11552</v>
      </c>
      <c r="N2153" t="s">
        <v>10943</v>
      </c>
    </row>
    <row r="2154" spans="1:14" ht="14.45" customHeight="1" x14ac:dyDescent="0.25">
      <c r="A2154" s="30" t="s">
        <v>10855</v>
      </c>
      <c r="B2154" t="s">
        <v>11553</v>
      </c>
      <c r="C2154" s="2" t="s">
        <v>19306</v>
      </c>
      <c r="D2154" s="16" t="s">
        <v>14214</v>
      </c>
      <c r="E2154" s="16" t="s">
        <v>14221</v>
      </c>
      <c r="F2154" s="16" t="s">
        <v>14215</v>
      </c>
      <c r="G2154" s="16" t="s">
        <v>14216</v>
      </c>
      <c r="H2154" s="19" t="s">
        <v>16011</v>
      </c>
      <c r="I2154" s="19" t="s">
        <v>2</v>
      </c>
      <c r="J2154" t="s">
        <v>2</v>
      </c>
      <c r="K2154" t="s">
        <v>2</v>
      </c>
      <c r="L2154" t="s">
        <v>4</v>
      </c>
      <c r="M2154" t="s">
        <v>11554</v>
      </c>
      <c r="N2154" t="s">
        <v>10860</v>
      </c>
    </row>
    <row r="2155" spans="1:14" ht="14.45" customHeight="1" x14ac:dyDescent="0.25">
      <c r="A2155" s="30" t="s">
        <v>10855</v>
      </c>
      <c r="B2155" t="s">
        <v>11555</v>
      </c>
      <c r="C2155" s="2" t="s">
        <v>18653</v>
      </c>
      <c r="D2155" s="16" t="s">
        <v>14214</v>
      </c>
      <c r="E2155" s="16" t="s">
        <v>14221</v>
      </c>
      <c r="F2155" s="16" t="s">
        <v>14216</v>
      </c>
      <c r="G2155" s="16" t="s">
        <v>14216</v>
      </c>
      <c r="H2155" s="19" t="s">
        <v>16011</v>
      </c>
      <c r="I2155" s="19"/>
      <c r="J2155" t="s">
        <v>2</v>
      </c>
      <c r="K2155" t="s">
        <v>2</v>
      </c>
      <c r="L2155" t="s">
        <v>4</v>
      </c>
      <c r="M2155" t="s">
        <v>11556</v>
      </c>
      <c r="N2155" t="s">
        <v>11095</v>
      </c>
    </row>
    <row r="2156" spans="1:14" ht="14.45" customHeight="1" x14ac:dyDescent="0.25">
      <c r="A2156" s="30" t="s">
        <v>10855</v>
      </c>
      <c r="B2156" t="s">
        <v>11557</v>
      </c>
      <c r="C2156" s="2" t="s">
        <v>19307</v>
      </c>
      <c r="D2156" s="16" t="s">
        <v>14214</v>
      </c>
      <c r="E2156" s="16" t="s">
        <v>14221</v>
      </c>
      <c r="F2156" s="16" t="s">
        <v>14216</v>
      </c>
      <c r="G2156" s="16" t="s">
        <v>14216</v>
      </c>
      <c r="H2156" s="19" t="s">
        <v>16329</v>
      </c>
      <c r="I2156" s="19"/>
      <c r="J2156" t="s">
        <v>2</v>
      </c>
      <c r="K2156" t="s">
        <v>2</v>
      </c>
      <c r="L2156" t="s">
        <v>4</v>
      </c>
      <c r="M2156" t="s">
        <v>11558</v>
      </c>
      <c r="N2156" t="s">
        <v>10943</v>
      </c>
    </row>
    <row r="2157" spans="1:14" ht="14.45" customHeight="1" x14ac:dyDescent="0.25">
      <c r="A2157" s="30" t="s">
        <v>10855</v>
      </c>
      <c r="B2157" t="s">
        <v>11557</v>
      </c>
      <c r="C2157" s="2" t="s">
        <v>19308</v>
      </c>
      <c r="D2157" s="16" t="s">
        <v>14214</v>
      </c>
      <c r="E2157" s="16" t="s">
        <v>14221</v>
      </c>
      <c r="F2157" s="16" t="s">
        <v>14215</v>
      </c>
      <c r="G2157" s="16" t="s">
        <v>14216</v>
      </c>
      <c r="H2157" s="19" t="s">
        <v>16329</v>
      </c>
      <c r="I2157" s="19" t="s">
        <v>2</v>
      </c>
      <c r="J2157" t="s">
        <v>2</v>
      </c>
      <c r="K2157" t="s">
        <v>2</v>
      </c>
      <c r="L2157" t="s">
        <v>4</v>
      </c>
      <c r="M2157" t="s">
        <v>11558</v>
      </c>
      <c r="N2157" t="s">
        <v>10943</v>
      </c>
    </row>
    <row r="2158" spans="1:14" ht="14.45" customHeight="1" x14ac:dyDescent="0.25">
      <c r="A2158" s="30" t="s">
        <v>10855</v>
      </c>
      <c r="B2158" t="s">
        <v>11559</v>
      </c>
      <c r="C2158" s="2" t="s">
        <v>19309</v>
      </c>
      <c r="D2158" s="16" t="s">
        <v>14214</v>
      </c>
      <c r="E2158" s="16" t="s">
        <v>14221</v>
      </c>
      <c r="F2158" s="16" t="s">
        <v>14215</v>
      </c>
      <c r="G2158" s="16" t="s">
        <v>14216</v>
      </c>
      <c r="H2158" s="19" t="s">
        <v>16010</v>
      </c>
      <c r="I2158" s="19" t="s">
        <v>2</v>
      </c>
      <c r="J2158" t="s">
        <v>2</v>
      </c>
      <c r="K2158" t="s">
        <v>2</v>
      </c>
      <c r="L2158" t="s">
        <v>4</v>
      </c>
      <c r="M2158" t="s">
        <v>11560</v>
      </c>
      <c r="N2158" t="s">
        <v>10994</v>
      </c>
    </row>
    <row r="2159" spans="1:14" ht="14.45" customHeight="1" x14ac:dyDescent="0.25">
      <c r="A2159" s="30" t="s">
        <v>10855</v>
      </c>
      <c r="B2159" t="s">
        <v>11559</v>
      </c>
      <c r="C2159" s="2" t="s">
        <v>19310</v>
      </c>
      <c r="D2159" s="16" t="s">
        <v>14214</v>
      </c>
      <c r="E2159" s="16" t="s">
        <v>14221</v>
      </c>
      <c r="F2159" s="16" t="s">
        <v>14215</v>
      </c>
      <c r="G2159" s="16" t="s">
        <v>14216</v>
      </c>
      <c r="H2159" s="19" t="s">
        <v>16010</v>
      </c>
      <c r="I2159" s="19" t="s">
        <v>2</v>
      </c>
      <c r="J2159" t="s">
        <v>2</v>
      </c>
      <c r="K2159" t="s">
        <v>2</v>
      </c>
      <c r="L2159" t="s">
        <v>4</v>
      </c>
      <c r="M2159" t="s">
        <v>11560</v>
      </c>
      <c r="N2159" t="s">
        <v>10994</v>
      </c>
    </row>
    <row r="2160" spans="1:14" ht="14.45" customHeight="1" x14ac:dyDescent="0.25">
      <c r="A2160" s="30" t="s">
        <v>10855</v>
      </c>
      <c r="B2160" t="s">
        <v>11561</v>
      </c>
      <c r="C2160" s="2" t="s">
        <v>19311</v>
      </c>
      <c r="D2160" s="16" t="s">
        <v>14214</v>
      </c>
      <c r="E2160" s="16" t="s">
        <v>14221</v>
      </c>
      <c r="F2160" s="16" t="s">
        <v>14215</v>
      </c>
      <c r="G2160" s="16" t="s">
        <v>14216</v>
      </c>
      <c r="H2160" s="19" t="s">
        <v>15922</v>
      </c>
      <c r="I2160" s="19" t="s">
        <v>2</v>
      </c>
      <c r="J2160" t="s">
        <v>2</v>
      </c>
      <c r="K2160" t="s">
        <v>2</v>
      </c>
      <c r="L2160" t="s">
        <v>4</v>
      </c>
      <c r="M2160" t="s">
        <v>11562</v>
      </c>
      <c r="N2160" t="s">
        <v>10860</v>
      </c>
    </row>
    <row r="2161" spans="1:14" ht="14.45" customHeight="1" x14ac:dyDescent="0.25">
      <c r="A2161" s="30" t="s">
        <v>10855</v>
      </c>
      <c r="B2161" t="s">
        <v>11563</v>
      </c>
      <c r="C2161" s="2" t="s">
        <v>19311</v>
      </c>
      <c r="D2161" s="16" t="s">
        <v>14214</v>
      </c>
      <c r="E2161" s="16" t="s">
        <v>14221</v>
      </c>
      <c r="F2161" s="16" t="s">
        <v>14215</v>
      </c>
      <c r="G2161" s="16" t="s">
        <v>14216</v>
      </c>
      <c r="H2161" s="19" t="s">
        <v>16010</v>
      </c>
      <c r="I2161" s="19" t="s">
        <v>2</v>
      </c>
      <c r="J2161" t="s">
        <v>2</v>
      </c>
      <c r="K2161" t="s">
        <v>2</v>
      </c>
      <c r="L2161" t="s">
        <v>4</v>
      </c>
      <c r="M2161" t="s">
        <v>11564</v>
      </c>
      <c r="N2161" t="s">
        <v>10943</v>
      </c>
    </row>
    <row r="2162" spans="1:14" ht="14.45" customHeight="1" x14ac:dyDescent="0.25">
      <c r="A2162" s="30" t="s">
        <v>10855</v>
      </c>
      <c r="B2162" t="s">
        <v>11563</v>
      </c>
      <c r="C2162" s="2" t="s">
        <v>19312</v>
      </c>
      <c r="D2162" s="16" t="s">
        <v>14214</v>
      </c>
      <c r="E2162" s="16" t="s">
        <v>14221</v>
      </c>
      <c r="F2162" s="16" t="s">
        <v>14216</v>
      </c>
      <c r="G2162" s="16" t="s">
        <v>14216</v>
      </c>
      <c r="H2162" s="19" t="s">
        <v>16010</v>
      </c>
      <c r="I2162" s="19"/>
      <c r="J2162" t="s">
        <v>2</v>
      </c>
      <c r="K2162" t="s">
        <v>2</v>
      </c>
      <c r="L2162" t="s">
        <v>4</v>
      </c>
      <c r="M2162" t="s">
        <v>11564</v>
      </c>
      <c r="N2162" t="s">
        <v>10943</v>
      </c>
    </row>
    <row r="2163" spans="1:14" ht="14.45" customHeight="1" x14ac:dyDescent="0.25">
      <c r="A2163" s="30" t="s">
        <v>10855</v>
      </c>
      <c r="B2163" t="s">
        <v>11565</v>
      </c>
      <c r="C2163" s="2" t="s">
        <v>17428</v>
      </c>
      <c r="D2163" s="16" t="s">
        <v>14214</v>
      </c>
      <c r="E2163" s="16" t="s">
        <v>14221</v>
      </c>
      <c r="F2163" s="16" t="s">
        <v>14216</v>
      </c>
      <c r="G2163" s="16" t="s">
        <v>14215</v>
      </c>
      <c r="H2163" s="19" t="s">
        <v>16651</v>
      </c>
      <c r="I2163" s="19"/>
      <c r="J2163" t="s">
        <v>2</v>
      </c>
      <c r="K2163" t="s">
        <v>2</v>
      </c>
      <c r="L2163" t="s">
        <v>8</v>
      </c>
      <c r="M2163" t="s">
        <v>11566</v>
      </c>
      <c r="N2163" t="s">
        <v>11095</v>
      </c>
    </row>
    <row r="2164" spans="1:14" ht="14.45" customHeight="1" x14ac:dyDescent="0.25">
      <c r="A2164" s="30" t="s">
        <v>10855</v>
      </c>
      <c r="B2164" t="s">
        <v>11567</v>
      </c>
      <c r="C2164" s="2" t="s">
        <v>17485</v>
      </c>
      <c r="D2164" s="16" t="s">
        <v>14214</v>
      </c>
      <c r="E2164" s="16" t="s">
        <v>14221</v>
      </c>
      <c r="F2164" s="16" t="s">
        <v>14216</v>
      </c>
      <c r="G2164" s="16" t="s">
        <v>14215</v>
      </c>
      <c r="H2164" s="19" t="s">
        <v>16429</v>
      </c>
      <c r="I2164" s="19"/>
      <c r="J2164" t="s">
        <v>2</v>
      </c>
      <c r="K2164" t="s">
        <v>2</v>
      </c>
      <c r="L2164" t="s">
        <v>4</v>
      </c>
      <c r="M2164" t="s">
        <v>11568</v>
      </c>
      <c r="N2164" t="s">
        <v>10932</v>
      </c>
    </row>
    <row r="2165" spans="1:14" ht="14.45" customHeight="1" x14ac:dyDescent="0.25">
      <c r="A2165" s="30" t="s">
        <v>10855</v>
      </c>
      <c r="B2165" t="s">
        <v>11569</v>
      </c>
      <c r="C2165" s="2" t="s">
        <v>19007</v>
      </c>
      <c r="D2165" s="16" t="s">
        <v>14214</v>
      </c>
      <c r="E2165" s="16" t="s">
        <v>14221</v>
      </c>
      <c r="F2165" s="16" t="s">
        <v>14216</v>
      </c>
      <c r="G2165" s="16" t="s">
        <v>14215</v>
      </c>
      <c r="H2165" s="19" t="s">
        <v>16415</v>
      </c>
      <c r="I2165" s="19"/>
      <c r="J2165" t="s">
        <v>2</v>
      </c>
      <c r="K2165" t="s">
        <v>2</v>
      </c>
      <c r="L2165" t="s">
        <v>4</v>
      </c>
      <c r="M2165" t="s">
        <v>11570</v>
      </c>
      <c r="N2165" t="s">
        <v>11095</v>
      </c>
    </row>
    <row r="2166" spans="1:14" ht="14.45" customHeight="1" x14ac:dyDescent="0.25">
      <c r="A2166" s="30" t="s">
        <v>10855</v>
      </c>
      <c r="B2166" t="s">
        <v>11571</v>
      </c>
      <c r="C2166" s="2" t="s">
        <v>19313</v>
      </c>
      <c r="D2166" s="16" t="s">
        <v>14214</v>
      </c>
      <c r="E2166" s="16" t="s">
        <v>14221</v>
      </c>
      <c r="F2166" s="16" t="s">
        <v>14216</v>
      </c>
      <c r="G2166" s="16" t="s">
        <v>14216</v>
      </c>
      <c r="H2166" s="19" t="s">
        <v>16308</v>
      </c>
      <c r="I2166" s="19"/>
      <c r="J2166" t="s">
        <v>2</v>
      </c>
      <c r="K2166" t="s">
        <v>2</v>
      </c>
      <c r="L2166" t="s">
        <v>4</v>
      </c>
      <c r="M2166" t="s">
        <v>11572</v>
      </c>
      <c r="N2166" t="s">
        <v>10994</v>
      </c>
    </row>
    <row r="2167" spans="1:14" ht="14.45" customHeight="1" x14ac:dyDescent="0.25">
      <c r="A2167" s="30" t="s">
        <v>10855</v>
      </c>
      <c r="B2167" t="s">
        <v>11571</v>
      </c>
      <c r="C2167" s="2" t="s">
        <v>19314</v>
      </c>
      <c r="D2167" s="16" t="s">
        <v>14214</v>
      </c>
      <c r="E2167" s="16" t="s">
        <v>14221</v>
      </c>
      <c r="F2167" s="16" t="s">
        <v>14216</v>
      </c>
      <c r="G2167" s="16" t="s">
        <v>14216</v>
      </c>
      <c r="H2167" s="19" t="s">
        <v>16308</v>
      </c>
      <c r="I2167" s="19"/>
      <c r="J2167" t="s">
        <v>2</v>
      </c>
      <c r="K2167" t="s">
        <v>2</v>
      </c>
      <c r="L2167" t="s">
        <v>4</v>
      </c>
      <c r="M2167" t="s">
        <v>11572</v>
      </c>
      <c r="N2167" t="s">
        <v>10994</v>
      </c>
    </row>
    <row r="2168" spans="1:14" ht="14.45" customHeight="1" x14ac:dyDescent="0.25">
      <c r="A2168" s="30" t="s">
        <v>10855</v>
      </c>
      <c r="B2168" t="s">
        <v>11573</v>
      </c>
      <c r="C2168" s="2" t="s">
        <v>19315</v>
      </c>
      <c r="D2168" s="16" t="s">
        <v>14214</v>
      </c>
      <c r="E2168" s="16" t="s">
        <v>14221</v>
      </c>
      <c r="F2168" s="16" t="s">
        <v>14216</v>
      </c>
      <c r="G2168" s="16" t="s">
        <v>14216</v>
      </c>
      <c r="H2168" s="19" t="s">
        <v>16652</v>
      </c>
      <c r="I2168" s="19"/>
      <c r="J2168" t="s">
        <v>2</v>
      </c>
      <c r="K2168" t="s">
        <v>2</v>
      </c>
      <c r="L2168" t="s">
        <v>4</v>
      </c>
      <c r="M2168" t="s">
        <v>11574</v>
      </c>
      <c r="N2168" t="s">
        <v>11010</v>
      </c>
    </row>
    <row r="2169" spans="1:14" ht="14.45" customHeight="1" x14ac:dyDescent="0.25">
      <c r="A2169" s="30" t="s">
        <v>10855</v>
      </c>
      <c r="B2169" t="s">
        <v>11573</v>
      </c>
      <c r="C2169" s="2" t="s">
        <v>19316</v>
      </c>
      <c r="D2169" s="16" t="s">
        <v>14214</v>
      </c>
      <c r="E2169" s="16" t="s">
        <v>14221</v>
      </c>
      <c r="F2169" s="16" t="s">
        <v>14215</v>
      </c>
      <c r="G2169" s="16" t="s">
        <v>14216</v>
      </c>
      <c r="H2169" s="19" t="s">
        <v>16652</v>
      </c>
      <c r="I2169" s="19" t="s">
        <v>2</v>
      </c>
      <c r="J2169" t="s">
        <v>2</v>
      </c>
      <c r="K2169" t="s">
        <v>2</v>
      </c>
      <c r="L2169" t="s">
        <v>4</v>
      </c>
      <c r="M2169" t="s">
        <v>11574</v>
      </c>
      <c r="N2169" t="s">
        <v>11010</v>
      </c>
    </row>
    <row r="2170" spans="1:14" ht="14.45" customHeight="1" x14ac:dyDescent="0.25">
      <c r="A2170" s="30" t="s">
        <v>10855</v>
      </c>
      <c r="B2170" t="s">
        <v>11575</v>
      </c>
      <c r="C2170" s="2" t="s">
        <v>19317</v>
      </c>
      <c r="D2170" s="16" t="s">
        <v>14214</v>
      </c>
      <c r="E2170" s="16" t="s">
        <v>14221</v>
      </c>
      <c r="F2170" s="16" t="s">
        <v>14216</v>
      </c>
      <c r="G2170" s="16" t="s">
        <v>14216</v>
      </c>
      <c r="H2170" s="19" t="s">
        <v>16329</v>
      </c>
      <c r="I2170" s="19"/>
      <c r="J2170" t="s">
        <v>2</v>
      </c>
      <c r="K2170" t="s">
        <v>2</v>
      </c>
      <c r="L2170" t="s">
        <v>4</v>
      </c>
      <c r="M2170" t="s">
        <v>11576</v>
      </c>
      <c r="N2170" t="s">
        <v>11115</v>
      </c>
    </row>
    <row r="2171" spans="1:14" ht="14.45" customHeight="1" x14ac:dyDescent="0.25">
      <c r="A2171" s="30" t="s">
        <v>10855</v>
      </c>
      <c r="B2171" t="s">
        <v>11670</v>
      </c>
      <c r="C2171" s="2" t="s">
        <v>17428</v>
      </c>
      <c r="D2171" s="16" t="s">
        <v>14214</v>
      </c>
      <c r="E2171" s="16" t="s">
        <v>14221</v>
      </c>
      <c r="F2171" s="16" t="s">
        <v>14216</v>
      </c>
      <c r="G2171" s="16" t="s">
        <v>14215</v>
      </c>
      <c r="H2171" s="19" t="s">
        <v>16417</v>
      </c>
      <c r="I2171" s="19"/>
      <c r="J2171" t="s">
        <v>2</v>
      </c>
      <c r="K2171" t="s">
        <v>2</v>
      </c>
      <c r="L2171" t="s">
        <v>4</v>
      </c>
      <c r="M2171" t="s">
        <v>11577</v>
      </c>
      <c r="N2171" t="s">
        <v>10994</v>
      </c>
    </row>
    <row r="2172" spans="1:14" ht="14.45" customHeight="1" x14ac:dyDescent="0.25">
      <c r="A2172" s="30" t="s">
        <v>10855</v>
      </c>
      <c r="B2172" t="s">
        <v>11670</v>
      </c>
      <c r="C2172" s="2" t="s">
        <v>19318</v>
      </c>
      <c r="D2172" s="16" t="s">
        <v>14214</v>
      </c>
      <c r="E2172" s="16" t="s">
        <v>14221</v>
      </c>
      <c r="F2172" s="16" t="s">
        <v>14216</v>
      </c>
      <c r="G2172" s="16" t="s">
        <v>14216</v>
      </c>
      <c r="H2172" s="19" t="s">
        <v>16417</v>
      </c>
      <c r="I2172" s="19"/>
      <c r="J2172" t="s">
        <v>2</v>
      </c>
      <c r="K2172" t="s">
        <v>2</v>
      </c>
      <c r="L2172" t="s">
        <v>4</v>
      </c>
      <c r="M2172" t="s">
        <v>11577</v>
      </c>
      <c r="N2172" t="s">
        <v>10994</v>
      </c>
    </row>
    <row r="2173" spans="1:14" ht="14.45" customHeight="1" x14ac:dyDescent="0.25">
      <c r="A2173" s="30" t="s">
        <v>10855</v>
      </c>
      <c r="B2173" t="s">
        <v>11579</v>
      </c>
      <c r="C2173" s="2" t="s">
        <v>19319</v>
      </c>
      <c r="D2173" s="16" t="s">
        <v>14214</v>
      </c>
      <c r="E2173" s="16" t="s">
        <v>14221</v>
      </c>
      <c r="F2173" s="16" t="s">
        <v>14215</v>
      </c>
      <c r="G2173" s="16" t="s">
        <v>14216</v>
      </c>
      <c r="H2173" s="19" t="s">
        <v>16329</v>
      </c>
      <c r="I2173" s="19" t="s">
        <v>2</v>
      </c>
      <c r="J2173" t="s">
        <v>2</v>
      </c>
      <c r="K2173" t="s">
        <v>2</v>
      </c>
      <c r="L2173" t="s">
        <v>4</v>
      </c>
      <c r="M2173" t="s">
        <v>11580</v>
      </c>
      <c r="N2173" t="s">
        <v>11578</v>
      </c>
    </row>
    <row r="2174" spans="1:14" ht="14.45" customHeight="1" x14ac:dyDescent="0.25">
      <c r="A2174" s="30" t="s">
        <v>10855</v>
      </c>
      <c r="B2174" t="s">
        <v>11581</v>
      </c>
      <c r="C2174" s="2" t="s">
        <v>19007</v>
      </c>
      <c r="D2174" s="16" t="s">
        <v>14214</v>
      </c>
      <c r="E2174" s="16" t="s">
        <v>14221</v>
      </c>
      <c r="F2174" s="16" t="s">
        <v>14216</v>
      </c>
      <c r="G2174" s="16" t="s">
        <v>14215</v>
      </c>
      <c r="H2174" s="19" t="s">
        <v>16417</v>
      </c>
      <c r="I2174" s="19"/>
      <c r="J2174" t="s">
        <v>2</v>
      </c>
      <c r="K2174" t="s">
        <v>2</v>
      </c>
      <c r="L2174" t="s">
        <v>4</v>
      </c>
      <c r="M2174" t="s">
        <v>11582</v>
      </c>
      <c r="N2174" t="s">
        <v>11578</v>
      </c>
    </row>
    <row r="2175" spans="1:14" ht="14.45" customHeight="1" x14ac:dyDescent="0.25">
      <c r="A2175" s="30" t="s">
        <v>10855</v>
      </c>
      <c r="B2175" t="s">
        <v>11583</v>
      </c>
      <c r="C2175" s="2" t="s">
        <v>19320</v>
      </c>
      <c r="D2175" s="16" t="s">
        <v>14214</v>
      </c>
      <c r="E2175" s="16" t="s">
        <v>14221</v>
      </c>
      <c r="F2175" s="16" t="s">
        <v>14215</v>
      </c>
      <c r="G2175" s="16" t="s">
        <v>14216</v>
      </c>
      <c r="H2175" s="19" t="s">
        <v>16398</v>
      </c>
      <c r="I2175" s="19" t="s">
        <v>2</v>
      </c>
      <c r="J2175" t="s">
        <v>2</v>
      </c>
      <c r="K2175" t="s">
        <v>2</v>
      </c>
      <c r="L2175" t="s">
        <v>4</v>
      </c>
      <c r="M2175" t="s">
        <v>11584</v>
      </c>
      <c r="N2175" t="s">
        <v>11578</v>
      </c>
    </row>
    <row r="2176" spans="1:14" ht="14.45" customHeight="1" x14ac:dyDescent="0.25">
      <c r="A2176" s="30" t="s">
        <v>10855</v>
      </c>
      <c r="B2176" t="s">
        <v>11585</v>
      </c>
      <c r="C2176" s="2" t="s">
        <v>19321</v>
      </c>
      <c r="D2176" s="16" t="s">
        <v>14214</v>
      </c>
      <c r="E2176" s="16" t="s">
        <v>14221</v>
      </c>
      <c r="F2176" s="16" t="s">
        <v>14215</v>
      </c>
      <c r="G2176" s="16" t="s">
        <v>14216</v>
      </c>
      <c r="H2176" s="19" t="s">
        <v>16652</v>
      </c>
      <c r="I2176" s="19" t="s">
        <v>2</v>
      </c>
      <c r="J2176" t="s">
        <v>2</v>
      </c>
      <c r="K2176" t="s">
        <v>2</v>
      </c>
      <c r="L2176" t="s">
        <v>4</v>
      </c>
      <c r="M2176" t="s">
        <v>11586</v>
      </c>
      <c r="N2176" t="s">
        <v>10860</v>
      </c>
    </row>
    <row r="2177" spans="1:14" ht="14.45" customHeight="1" x14ac:dyDescent="0.25">
      <c r="A2177" s="30" t="s">
        <v>10855</v>
      </c>
      <c r="B2177" t="s">
        <v>11587</v>
      </c>
      <c r="C2177" s="2" t="s">
        <v>19322</v>
      </c>
      <c r="D2177" s="16" t="s">
        <v>14214</v>
      </c>
      <c r="E2177" s="16" t="s">
        <v>14221</v>
      </c>
      <c r="F2177" s="16" t="s">
        <v>14215</v>
      </c>
      <c r="G2177" s="16" t="s">
        <v>14216</v>
      </c>
      <c r="H2177" s="19" t="s">
        <v>16437</v>
      </c>
      <c r="I2177" s="19" t="s">
        <v>2</v>
      </c>
      <c r="J2177" t="s">
        <v>2</v>
      </c>
      <c r="K2177" t="s">
        <v>2</v>
      </c>
      <c r="L2177" t="s">
        <v>4</v>
      </c>
      <c r="M2177" t="s">
        <v>11588</v>
      </c>
      <c r="N2177" t="s">
        <v>10866</v>
      </c>
    </row>
    <row r="2178" spans="1:14" ht="14.45" customHeight="1" x14ac:dyDescent="0.25">
      <c r="A2178" s="30" t="s">
        <v>10855</v>
      </c>
      <c r="B2178" t="s">
        <v>11587</v>
      </c>
      <c r="C2178" s="2" t="s">
        <v>19323</v>
      </c>
      <c r="D2178" s="16" t="s">
        <v>14214</v>
      </c>
      <c r="E2178" s="16" t="s">
        <v>14221</v>
      </c>
      <c r="F2178" s="16" t="s">
        <v>14215</v>
      </c>
      <c r="G2178" s="16" t="s">
        <v>14216</v>
      </c>
      <c r="H2178" s="19" t="s">
        <v>16437</v>
      </c>
      <c r="I2178" s="19" t="s">
        <v>2</v>
      </c>
      <c r="J2178" t="s">
        <v>2</v>
      </c>
      <c r="K2178" t="s">
        <v>2</v>
      </c>
      <c r="L2178" t="s">
        <v>4</v>
      </c>
      <c r="M2178" t="s">
        <v>11588</v>
      </c>
      <c r="N2178" t="s">
        <v>10866</v>
      </c>
    </row>
    <row r="2179" spans="1:14" ht="14.45" customHeight="1" x14ac:dyDescent="0.25">
      <c r="A2179" s="30" t="s">
        <v>10855</v>
      </c>
      <c r="B2179" t="s">
        <v>11589</v>
      </c>
      <c r="C2179" s="2" t="s">
        <v>19007</v>
      </c>
      <c r="D2179" s="16" t="s">
        <v>14214</v>
      </c>
      <c r="E2179" s="16" t="s">
        <v>14221</v>
      </c>
      <c r="F2179" s="16" t="s">
        <v>14216</v>
      </c>
      <c r="G2179" s="16" t="s">
        <v>14215</v>
      </c>
      <c r="H2179" s="19" t="s">
        <v>16442</v>
      </c>
      <c r="I2179" s="19"/>
      <c r="J2179" t="s">
        <v>2</v>
      </c>
      <c r="K2179" t="s">
        <v>2</v>
      </c>
      <c r="L2179" t="s">
        <v>4</v>
      </c>
      <c r="M2179" t="s">
        <v>11590</v>
      </c>
      <c r="N2179" t="s">
        <v>10866</v>
      </c>
    </row>
    <row r="2180" spans="1:14" ht="14.45" customHeight="1" x14ac:dyDescent="0.25">
      <c r="A2180" s="30" t="s">
        <v>10855</v>
      </c>
      <c r="B2180" t="s">
        <v>11589</v>
      </c>
      <c r="C2180" s="2" t="s">
        <v>19324</v>
      </c>
      <c r="D2180" s="16" t="s">
        <v>14214</v>
      </c>
      <c r="E2180" s="16" t="s">
        <v>14221</v>
      </c>
      <c r="F2180" s="16" t="s">
        <v>14216</v>
      </c>
      <c r="G2180" s="16" t="s">
        <v>14216</v>
      </c>
      <c r="H2180" s="19" t="s">
        <v>16442</v>
      </c>
      <c r="I2180" s="19"/>
      <c r="J2180" t="s">
        <v>2</v>
      </c>
      <c r="K2180" t="s">
        <v>2</v>
      </c>
      <c r="L2180" t="s">
        <v>4</v>
      </c>
      <c r="M2180" t="s">
        <v>11590</v>
      </c>
      <c r="N2180" t="s">
        <v>10866</v>
      </c>
    </row>
    <row r="2181" spans="1:14" ht="14.45" customHeight="1" x14ac:dyDescent="0.25">
      <c r="A2181" s="30" t="s">
        <v>10855</v>
      </c>
      <c r="B2181" t="s">
        <v>11591</v>
      </c>
      <c r="C2181" s="2" t="s">
        <v>17428</v>
      </c>
      <c r="D2181" s="16" t="s">
        <v>14214</v>
      </c>
      <c r="E2181" s="16" t="s">
        <v>14221</v>
      </c>
      <c r="F2181" s="16" t="s">
        <v>14216</v>
      </c>
      <c r="G2181" s="16" t="s">
        <v>14215</v>
      </c>
      <c r="H2181" s="19" t="s">
        <v>16043</v>
      </c>
      <c r="I2181" s="19"/>
      <c r="J2181" t="s">
        <v>2</v>
      </c>
      <c r="K2181" t="s">
        <v>2</v>
      </c>
      <c r="L2181" t="s">
        <v>4</v>
      </c>
      <c r="M2181" t="s">
        <v>11592</v>
      </c>
      <c r="N2181" t="s">
        <v>10866</v>
      </c>
    </row>
    <row r="2182" spans="1:14" ht="14.45" customHeight="1" x14ac:dyDescent="0.25">
      <c r="A2182" s="30" t="s">
        <v>10855</v>
      </c>
      <c r="B2182" t="s">
        <v>11591</v>
      </c>
      <c r="C2182" s="2" t="s">
        <v>18329</v>
      </c>
      <c r="D2182" s="16" t="s">
        <v>14214</v>
      </c>
      <c r="E2182" s="16" t="s">
        <v>14221</v>
      </c>
      <c r="F2182" s="16" t="s">
        <v>14216</v>
      </c>
      <c r="G2182" s="16" t="s">
        <v>14215</v>
      </c>
      <c r="H2182" s="19" t="s">
        <v>16043</v>
      </c>
      <c r="I2182" s="19"/>
      <c r="J2182" t="s">
        <v>2</v>
      </c>
      <c r="K2182" t="s">
        <v>2</v>
      </c>
      <c r="L2182" t="s">
        <v>4</v>
      </c>
      <c r="M2182" t="s">
        <v>11592</v>
      </c>
      <c r="N2182" t="s">
        <v>10866</v>
      </c>
    </row>
    <row r="2183" spans="1:14" ht="14.45" customHeight="1" x14ac:dyDescent="0.25">
      <c r="A2183" s="30" t="s">
        <v>10855</v>
      </c>
      <c r="B2183" t="s">
        <v>10968</v>
      </c>
      <c r="C2183" s="2" t="s">
        <v>19325</v>
      </c>
      <c r="D2183" s="16" t="s">
        <v>14214</v>
      </c>
      <c r="E2183" s="16" t="s">
        <v>14221</v>
      </c>
      <c r="F2183" s="16" t="s">
        <v>14215</v>
      </c>
      <c r="G2183" s="16" t="s">
        <v>14216</v>
      </c>
      <c r="H2183" s="19" t="s">
        <v>15965</v>
      </c>
      <c r="I2183" s="19" t="s">
        <v>2</v>
      </c>
      <c r="J2183" t="s">
        <v>2</v>
      </c>
      <c r="K2183" t="s">
        <v>2</v>
      </c>
      <c r="L2183" t="s">
        <v>4</v>
      </c>
      <c r="M2183" t="s">
        <v>11593</v>
      </c>
      <c r="N2183" t="s">
        <v>10863</v>
      </c>
    </row>
    <row r="2184" spans="1:14" ht="14.45" customHeight="1" x14ac:dyDescent="0.25">
      <c r="A2184" s="30" t="s">
        <v>10855</v>
      </c>
      <c r="B2184" t="s">
        <v>11671</v>
      </c>
      <c r="C2184" s="2" t="s">
        <v>19326</v>
      </c>
      <c r="D2184" s="16" t="s">
        <v>14214</v>
      </c>
      <c r="E2184" s="16" t="s">
        <v>14221</v>
      </c>
      <c r="F2184" s="16" t="s">
        <v>14216</v>
      </c>
      <c r="G2184" s="16" t="s">
        <v>14216</v>
      </c>
      <c r="H2184" s="19" t="s">
        <v>16043</v>
      </c>
      <c r="I2184" s="19"/>
      <c r="J2184" t="s">
        <v>2</v>
      </c>
      <c r="K2184" t="s">
        <v>2</v>
      </c>
      <c r="L2184" t="s">
        <v>4</v>
      </c>
      <c r="M2184" t="s">
        <v>11594</v>
      </c>
      <c r="N2184" t="s">
        <v>10895</v>
      </c>
    </row>
    <row r="2185" spans="1:14" ht="14.45" customHeight="1" x14ac:dyDescent="0.25">
      <c r="A2185" s="30" t="s">
        <v>10855</v>
      </c>
      <c r="B2185" t="s">
        <v>11671</v>
      </c>
      <c r="C2185" s="2" t="s">
        <v>17428</v>
      </c>
      <c r="D2185" s="16" t="s">
        <v>14214</v>
      </c>
      <c r="E2185" s="16" t="s">
        <v>14221</v>
      </c>
      <c r="F2185" s="16" t="s">
        <v>14216</v>
      </c>
      <c r="G2185" s="16" t="s">
        <v>14215</v>
      </c>
      <c r="H2185" s="19" t="s">
        <v>16043</v>
      </c>
      <c r="I2185" s="19"/>
      <c r="J2185" t="s">
        <v>2</v>
      </c>
      <c r="K2185" t="s">
        <v>2</v>
      </c>
      <c r="L2185" t="s">
        <v>4</v>
      </c>
      <c r="M2185" t="s">
        <v>11594</v>
      </c>
      <c r="N2185" t="s">
        <v>10895</v>
      </c>
    </row>
    <row r="2186" spans="1:14" ht="14.45" customHeight="1" x14ac:dyDescent="0.25">
      <c r="A2186" s="30" t="s">
        <v>10855</v>
      </c>
      <c r="B2186" t="s">
        <v>10853</v>
      </c>
      <c r="C2186" s="2" t="s">
        <v>17428</v>
      </c>
      <c r="D2186" s="16" t="s">
        <v>14214</v>
      </c>
      <c r="E2186" s="16" t="s">
        <v>14221</v>
      </c>
      <c r="F2186" s="16" t="s">
        <v>14216</v>
      </c>
      <c r="G2186" s="16" t="s">
        <v>14215</v>
      </c>
      <c r="H2186" s="19" t="s">
        <v>16513</v>
      </c>
      <c r="I2186" s="19"/>
      <c r="J2186" t="s">
        <v>2</v>
      </c>
      <c r="K2186" t="s">
        <v>2</v>
      </c>
      <c r="L2186" t="s">
        <v>4</v>
      </c>
      <c r="M2186" t="s">
        <v>11595</v>
      </c>
      <c r="N2186" t="s">
        <v>10866</v>
      </c>
    </row>
    <row r="2187" spans="1:14" ht="14.45" customHeight="1" x14ac:dyDescent="0.25">
      <c r="A2187" s="30" t="s">
        <v>10855</v>
      </c>
      <c r="B2187" t="s">
        <v>11596</v>
      </c>
      <c r="C2187" s="2" t="s">
        <v>19327</v>
      </c>
      <c r="D2187" s="16" t="s">
        <v>14214</v>
      </c>
      <c r="E2187" s="16" t="s">
        <v>14221</v>
      </c>
      <c r="F2187" s="16" t="s">
        <v>14216</v>
      </c>
      <c r="G2187" s="16" t="s">
        <v>14216</v>
      </c>
      <c r="H2187" s="19" t="s">
        <v>16043</v>
      </c>
      <c r="I2187" s="19"/>
      <c r="J2187" t="s">
        <v>2</v>
      </c>
      <c r="K2187" t="s">
        <v>2</v>
      </c>
      <c r="L2187" t="s">
        <v>4</v>
      </c>
      <c r="M2187" t="s">
        <v>11597</v>
      </c>
      <c r="N2187" t="s">
        <v>10866</v>
      </c>
    </row>
    <row r="2188" spans="1:14" ht="14.45" customHeight="1" x14ac:dyDescent="0.25">
      <c r="A2188" s="30" t="s">
        <v>10855</v>
      </c>
      <c r="B2188" t="s">
        <v>11598</v>
      </c>
      <c r="C2188" s="2" t="s">
        <v>19328</v>
      </c>
      <c r="D2188" s="16" t="s">
        <v>14214</v>
      </c>
      <c r="E2188" s="16" t="s">
        <v>14221</v>
      </c>
      <c r="F2188" s="16" t="s">
        <v>14215</v>
      </c>
      <c r="G2188" s="16" t="s">
        <v>14216</v>
      </c>
      <c r="H2188" s="19" t="s">
        <v>16513</v>
      </c>
      <c r="I2188" s="19" t="s">
        <v>2</v>
      </c>
      <c r="J2188" t="s">
        <v>2</v>
      </c>
      <c r="K2188" t="s">
        <v>2</v>
      </c>
      <c r="L2188" t="s">
        <v>4</v>
      </c>
      <c r="M2188" t="s">
        <v>11599</v>
      </c>
      <c r="N2188" t="s">
        <v>10860</v>
      </c>
    </row>
    <row r="2189" spans="1:14" ht="14.45" customHeight="1" x14ac:dyDescent="0.25">
      <c r="A2189" s="30" t="s">
        <v>10855</v>
      </c>
      <c r="B2189" t="s">
        <v>11598</v>
      </c>
      <c r="C2189" s="2" t="s">
        <v>19329</v>
      </c>
      <c r="D2189" s="16" t="s">
        <v>14214</v>
      </c>
      <c r="E2189" s="16" t="s">
        <v>14221</v>
      </c>
      <c r="F2189" s="16" t="s">
        <v>14215</v>
      </c>
      <c r="G2189" s="16" t="s">
        <v>14216</v>
      </c>
      <c r="H2189" s="19" t="s">
        <v>16513</v>
      </c>
      <c r="I2189" s="19" t="s">
        <v>2</v>
      </c>
      <c r="J2189" t="s">
        <v>2</v>
      </c>
      <c r="K2189" t="s">
        <v>2</v>
      </c>
      <c r="L2189" t="s">
        <v>4</v>
      </c>
      <c r="M2189" t="s">
        <v>11599</v>
      </c>
      <c r="N2189" t="s">
        <v>10860</v>
      </c>
    </row>
    <row r="2190" spans="1:14" ht="14.45" customHeight="1" x14ac:dyDescent="0.25">
      <c r="A2190" s="30" t="s">
        <v>10855</v>
      </c>
      <c r="B2190" t="s">
        <v>10884</v>
      </c>
      <c r="C2190" s="2" t="s">
        <v>19330</v>
      </c>
      <c r="D2190" s="16" t="s">
        <v>14214</v>
      </c>
      <c r="E2190" s="16" t="s">
        <v>14221</v>
      </c>
      <c r="F2190" s="16" t="s">
        <v>14216</v>
      </c>
      <c r="G2190" s="16" t="s">
        <v>14216</v>
      </c>
      <c r="H2190" s="19" t="s">
        <v>16049</v>
      </c>
      <c r="I2190" s="19"/>
      <c r="J2190" t="s">
        <v>2</v>
      </c>
      <c r="K2190" t="s">
        <v>2</v>
      </c>
      <c r="L2190" t="s">
        <v>4</v>
      </c>
      <c r="M2190" t="s">
        <v>11600</v>
      </c>
      <c r="N2190" t="s">
        <v>10866</v>
      </c>
    </row>
    <row r="2191" spans="1:14" ht="14.45" customHeight="1" x14ac:dyDescent="0.25">
      <c r="A2191" s="30" t="s">
        <v>10855</v>
      </c>
      <c r="B2191" t="s">
        <v>10884</v>
      </c>
      <c r="C2191" s="2" t="s">
        <v>19331</v>
      </c>
      <c r="D2191" s="16" t="s">
        <v>14214</v>
      </c>
      <c r="E2191" s="16" t="s">
        <v>14221</v>
      </c>
      <c r="F2191" s="16" t="s">
        <v>14216</v>
      </c>
      <c r="G2191" s="16" t="s">
        <v>14216</v>
      </c>
      <c r="H2191" s="19" t="s">
        <v>16049</v>
      </c>
      <c r="I2191" s="19"/>
      <c r="J2191" t="s">
        <v>2</v>
      </c>
      <c r="K2191" t="s">
        <v>2</v>
      </c>
      <c r="L2191" t="s">
        <v>4</v>
      </c>
      <c r="M2191" t="s">
        <v>11600</v>
      </c>
      <c r="N2191" t="s">
        <v>10866</v>
      </c>
    </row>
    <row r="2192" spans="1:14" ht="14.45" customHeight="1" x14ac:dyDescent="0.25">
      <c r="A2192" s="30" t="s">
        <v>10855</v>
      </c>
      <c r="B2192" t="s">
        <v>11601</v>
      </c>
      <c r="C2192" s="2" t="s">
        <v>19332</v>
      </c>
      <c r="D2192" s="16" t="s">
        <v>14214</v>
      </c>
      <c r="E2192" s="16" t="s">
        <v>14221</v>
      </c>
      <c r="F2192" s="16" t="s">
        <v>14216</v>
      </c>
      <c r="G2192" s="16" t="s">
        <v>14216</v>
      </c>
      <c r="H2192" s="19" t="s">
        <v>16391</v>
      </c>
      <c r="I2192" s="19"/>
      <c r="J2192" t="s">
        <v>2</v>
      </c>
      <c r="K2192" t="s">
        <v>2</v>
      </c>
      <c r="L2192" t="s">
        <v>4</v>
      </c>
      <c r="M2192" t="s">
        <v>11602</v>
      </c>
      <c r="N2192" t="s">
        <v>10866</v>
      </c>
    </row>
    <row r="2193" spans="1:14" ht="14.45" customHeight="1" x14ac:dyDescent="0.25">
      <c r="A2193" s="30" t="s">
        <v>10855</v>
      </c>
      <c r="B2193" t="s">
        <v>11601</v>
      </c>
      <c r="C2193" s="2" t="s">
        <v>19333</v>
      </c>
      <c r="D2193" s="16" t="s">
        <v>14214</v>
      </c>
      <c r="E2193" s="16" t="s">
        <v>14221</v>
      </c>
      <c r="F2193" s="16" t="s">
        <v>14216</v>
      </c>
      <c r="G2193" s="16" t="s">
        <v>14216</v>
      </c>
      <c r="H2193" s="19" t="s">
        <v>16391</v>
      </c>
      <c r="I2193" s="19"/>
      <c r="J2193" t="s">
        <v>2</v>
      </c>
      <c r="K2193" t="s">
        <v>2</v>
      </c>
      <c r="L2193" t="s">
        <v>4</v>
      </c>
      <c r="M2193" t="s">
        <v>11602</v>
      </c>
      <c r="N2193" t="s">
        <v>10866</v>
      </c>
    </row>
    <row r="2194" spans="1:14" ht="14.45" customHeight="1" x14ac:dyDescent="0.25">
      <c r="A2194" s="30" t="s">
        <v>10855</v>
      </c>
      <c r="B2194" t="s">
        <v>11603</v>
      </c>
      <c r="C2194" s="2" t="s">
        <v>19334</v>
      </c>
      <c r="D2194" s="16" t="s">
        <v>14214</v>
      </c>
      <c r="E2194" s="16" t="s">
        <v>14221</v>
      </c>
      <c r="F2194" s="16" t="s">
        <v>14216</v>
      </c>
      <c r="G2194" s="16" t="s">
        <v>14215</v>
      </c>
      <c r="H2194" s="19" t="s">
        <v>16425</v>
      </c>
      <c r="I2194" s="19"/>
      <c r="J2194" t="s">
        <v>2</v>
      </c>
      <c r="K2194" t="s">
        <v>2</v>
      </c>
      <c r="L2194" t="s">
        <v>4</v>
      </c>
      <c r="M2194" t="s">
        <v>11604</v>
      </c>
      <c r="N2194" t="s">
        <v>10866</v>
      </c>
    </row>
    <row r="2195" spans="1:14" ht="14.45" customHeight="1" x14ac:dyDescent="0.25">
      <c r="A2195" s="30" t="s">
        <v>10855</v>
      </c>
      <c r="B2195" t="s">
        <v>11605</v>
      </c>
      <c r="C2195" s="2" t="s">
        <v>19335</v>
      </c>
      <c r="D2195" s="16" t="s">
        <v>14214</v>
      </c>
      <c r="E2195" s="16" t="s">
        <v>14221</v>
      </c>
      <c r="F2195" s="16" t="s">
        <v>14215</v>
      </c>
      <c r="G2195" s="16" t="s">
        <v>14216</v>
      </c>
      <c r="H2195" s="19" t="s">
        <v>16391</v>
      </c>
      <c r="I2195" s="19" t="s">
        <v>2</v>
      </c>
      <c r="J2195" t="s">
        <v>2</v>
      </c>
      <c r="K2195" t="s">
        <v>2</v>
      </c>
      <c r="L2195" t="s">
        <v>4</v>
      </c>
      <c r="M2195" t="s">
        <v>11606</v>
      </c>
      <c r="N2195" t="s">
        <v>10866</v>
      </c>
    </row>
    <row r="2196" spans="1:14" ht="14.45" customHeight="1" x14ac:dyDescent="0.25">
      <c r="A2196" s="30" t="s">
        <v>10855</v>
      </c>
      <c r="B2196" t="s">
        <v>11607</v>
      </c>
      <c r="C2196" s="2" t="s">
        <v>19336</v>
      </c>
      <c r="D2196" s="16" t="s">
        <v>14214</v>
      </c>
      <c r="E2196" s="16" t="s">
        <v>14221</v>
      </c>
      <c r="F2196" s="16" t="s">
        <v>14216</v>
      </c>
      <c r="G2196" s="16" t="s">
        <v>14216</v>
      </c>
      <c r="H2196" s="19" t="s">
        <v>15805</v>
      </c>
      <c r="I2196" s="19"/>
      <c r="J2196" t="s">
        <v>2</v>
      </c>
      <c r="K2196" t="s">
        <v>2</v>
      </c>
      <c r="L2196" t="s">
        <v>4</v>
      </c>
      <c r="M2196" t="s">
        <v>11608</v>
      </c>
      <c r="N2196" t="s">
        <v>10866</v>
      </c>
    </row>
    <row r="2197" spans="1:14" ht="14.45" customHeight="1" x14ac:dyDescent="0.25">
      <c r="A2197" s="30" t="s">
        <v>10855</v>
      </c>
      <c r="B2197" t="s">
        <v>11609</v>
      </c>
      <c r="C2197" s="2" t="s">
        <v>19337</v>
      </c>
      <c r="D2197" s="16" t="s">
        <v>14214</v>
      </c>
      <c r="E2197" s="16" t="s">
        <v>14221</v>
      </c>
      <c r="F2197" s="16" t="s">
        <v>14215</v>
      </c>
      <c r="G2197" s="16" t="s">
        <v>14216</v>
      </c>
      <c r="H2197" s="19" t="s">
        <v>16027</v>
      </c>
      <c r="I2197" s="19" t="s">
        <v>2</v>
      </c>
      <c r="J2197" t="s">
        <v>2</v>
      </c>
      <c r="K2197" t="s">
        <v>2</v>
      </c>
      <c r="L2197" t="s">
        <v>4</v>
      </c>
      <c r="M2197" t="s">
        <v>11610</v>
      </c>
      <c r="N2197" t="s">
        <v>10866</v>
      </c>
    </row>
    <row r="2198" spans="1:14" ht="14.45" customHeight="1" x14ac:dyDescent="0.25">
      <c r="A2198" s="30" t="s">
        <v>10855</v>
      </c>
      <c r="B2198" t="s">
        <v>11609</v>
      </c>
      <c r="C2198" s="2" t="s">
        <v>19338</v>
      </c>
      <c r="D2198" s="16" t="s">
        <v>14214</v>
      </c>
      <c r="E2198" s="16" t="s">
        <v>14221</v>
      </c>
      <c r="F2198" s="16" t="s">
        <v>14215</v>
      </c>
      <c r="G2198" s="16" t="s">
        <v>14216</v>
      </c>
      <c r="H2198" s="19" t="s">
        <v>16027</v>
      </c>
      <c r="I2198" s="19" t="s">
        <v>2</v>
      </c>
      <c r="J2198" t="s">
        <v>2</v>
      </c>
      <c r="K2198" t="s">
        <v>2</v>
      </c>
      <c r="L2198" t="s">
        <v>4</v>
      </c>
      <c r="M2198" t="s">
        <v>11610</v>
      </c>
      <c r="N2198" t="s">
        <v>10866</v>
      </c>
    </row>
    <row r="2199" spans="1:14" ht="14.45" customHeight="1" x14ac:dyDescent="0.25">
      <c r="A2199" s="30" t="s">
        <v>10855</v>
      </c>
      <c r="B2199" t="s">
        <v>1143</v>
      </c>
      <c r="C2199" s="2" t="s">
        <v>19339</v>
      </c>
      <c r="D2199" s="16" t="s">
        <v>14214</v>
      </c>
      <c r="E2199" s="16" t="s">
        <v>14221</v>
      </c>
      <c r="F2199" s="16" t="s">
        <v>14216</v>
      </c>
      <c r="G2199" s="16" t="s">
        <v>14216</v>
      </c>
      <c r="H2199" s="19" t="s">
        <v>16653</v>
      </c>
      <c r="I2199" s="19"/>
      <c r="J2199" t="s">
        <v>2</v>
      </c>
      <c r="K2199" t="s">
        <v>2</v>
      </c>
      <c r="L2199" t="s">
        <v>8</v>
      </c>
      <c r="M2199" t="s">
        <v>11611</v>
      </c>
      <c r="N2199" t="s">
        <v>10866</v>
      </c>
    </row>
    <row r="2200" spans="1:14" ht="14.45" customHeight="1" x14ac:dyDescent="0.25">
      <c r="A2200" s="30" t="s">
        <v>10855</v>
      </c>
      <c r="B2200" t="s">
        <v>1143</v>
      </c>
      <c r="C2200" s="2" t="s">
        <v>17428</v>
      </c>
      <c r="D2200" s="16" t="s">
        <v>14214</v>
      </c>
      <c r="E2200" s="16" t="s">
        <v>14221</v>
      </c>
      <c r="F2200" s="16" t="s">
        <v>14216</v>
      </c>
      <c r="G2200" s="16" t="s">
        <v>14215</v>
      </c>
      <c r="H2200" s="19" t="s">
        <v>16653</v>
      </c>
      <c r="I2200" s="19"/>
      <c r="J2200" t="s">
        <v>2</v>
      </c>
      <c r="K2200" t="s">
        <v>2</v>
      </c>
      <c r="L2200" t="s">
        <v>8</v>
      </c>
      <c r="M2200" t="s">
        <v>11611</v>
      </c>
      <c r="N2200" t="s">
        <v>10866</v>
      </c>
    </row>
    <row r="2201" spans="1:14" ht="14.45" customHeight="1" x14ac:dyDescent="0.25">
      <c r="A2201" s="30" t="s">
        <v>10855</v>
      </c>
      <c r="B2201" t="s">
        <v>11612</v>
      </c>
      <c r="C2201" s="2" t="s">
        <v>19340</v>
      </c>
      <c r="D2201" s="16" t="s">
        <v>14214</v>
      </c>
      <c r="E2201" s="16" t="s">
        <v>14221</v>
      </c>
      <c r="F2201" s="16" t="s">
        <v>14216</v>
      </c>
      <c r="G2201" s="16" t="s">
        <v>14216</v>
      </c>
      <c r="H2201" s="19" t="s">
        <v>15805</v>
      </c>
      <c r="I2201" s="19"/>
      <c r="J2201" t="s">
        <v>2</v>
      </c>
      <c r="K2201" t="s">
        <v>2</v>
      </c>
      <c r="L2201" t="s">
        <v>4</v>
      </c>
      <c r="M2201" t="s">
        <v>11614</v>
      </c>
      <c r="N2201" t="s">
        <v>11613</v>
      </c>
    </row>
    <row r="2202" spans="1:14" ht="14.45" customHeight="1" x14ac:dyDescent="0.25">
      <c r="A2202" s="30" t="s">
        <v>10855</v>
      </c>
      <c r="B2202" t="s">
        <v>11612</v>
      </c>
      <c r="C2202" s="2" t="s">
        <v>19341</v>
      </c>
      <c r="D2202" s="16" t="s">
        <v>14214</v>
      </c>
      <c r="E2202" s="16" t="s">
        <v>14221</v>
      </c>
      <c r="F2202" s="16" t="s">
        <v>14216</v>
      </c>
      <c r="G2202" s="16" t="s">
        <v>14216</v>
      </c>
      <c r="H2202" s="19" t="s">
        <v>15805</v>
      </c>
      <c r="I2202" s="19"/>
      <c r="J2202" t="s">
        <v>2</v>
      </c>
      <c r="K2202" t="s">
        <v>2</v>
      </c>
      <c r="L2202" t="s">
        <v>4</v>
      </c>
      <c r="M2202" t="s">
        <v>11614</v>
      </c>
      <c r="N2202" t="s">
        <v>11613</v>
      </c>
    </row>
    <row r="2203" spans="1:14" ht="14.45" customHeight="1" x14ac:dyDescent="0.25">
      <c r="A2203" s="30" t="s">
        <v>10855</v>
      </c>
      <c r="B2203" t="s">
        <v>11171</v>
      </c>
      <c r="C2203" s="2" t="s">
        <v>19342</v>
      </c>
      <c r="D2203" s="16" t="s">
        <v>14214</v>
      </c>
      <c r="E2203" s="16" t="s">
        <v>14221</v>
      </c>
      <c r="F2203" s="16" t="s">
        <v>14215</v>
      </c>
      <c r="G2203" s="16" t="s">
        <v>14216</v>
      </c>
      <c r="H2203" s="19" t="s">
        <v>16622</v>
      </c>
      <c r="I2203" s="19" t="s">
        <v>2</v>
      </c>
      <c r="J2203" t="s">
        <v>2</v>
      </c>
      <c r="K2203" t="s">
        <v>2</v>
      </c>
      <c r="L2203" t="s">
        <v>4</v>
      </c>
      <c r="M2203" t="s">
        <v>11172</v>
      </c>
      <c r="N2203" t="s">
        <v>10866</v>
      </c>
    </row>
    <row r="2204" spans="1:14" ht="14.45" customHeight="1" x14ac:dyDescent="0.25">
      <c r="A2204" s="30" t="s">
        <v>10855</v>
      </c>
      <c r="B2204" t="s">
        <v>11171</v>
      </c>
      <c r="C2204" s="2" t="s">
        <v>19343</v>
      </c>
      <c r="D2204" s="16" t="s">
        <v>14214</v>
      </c>
      <c r="E2204" s="16" t="s">
        <v>14221</v>
      </c>
      <c r="F2204" s="16" t="s">
        <v>14215</v>
      </c>
      <c r="G2204" s="16" t="s">
        <v>14216</v>
      </c>
      <c r="H2204" s="19" t="s">
        <v>16622</v>
      </c>
      <c r="I2204" s="19" t="s">
        <v>2</v>
      </c>
      <c r="J2204" t="s">
        <v>2</v>
      </c>
      <c r="K2204" t="s">
        <v>2</v>
      </c>
      <c r="L2204" t="s">
        <v>4</v>
      </c>
      <c r="M2204" t="s">
        <v>11172</v>
      </c>
      <c r="N2204" t="s">
        <v>10866</v>
      </c>
    </row>
    <row r="2205" spans="1:14" ht="14.45" customHeight="1" x14ac:dyDescent="0.25">
      <c r="A2205" s="30" t="s">
        <v>10855</v>
      </c>
      <c r="B2205" t="s">
        <v>11615</v>
      </c>
      <c r="C2205" s="2" t="s">
        <v>19344</v>
      </c>
      <c r="D2205" s="16" t="s">
        <v>14214</v>
      </c>
      <c r="E2205" s="16" t="s">
        <v>14221</v>
      </c>
      <c r="F2205" s="16" t="s">
        <v>14215</v>
      </c>
      <c r="G2205" s="16" t="s">
        <v>14216</v>
      </c>
      <c r="H2205" s="19" t="s">
        <v>16622</v>
      </c>
      <c r="I2205" s="19" t="s">
        <v>2</v>
      </c>
      <c r="J2205" t="s">
        <v>2</v>
      </c>
      <c r="K2205" t="s">
        <v>2</v>
      </c>
      <c r="L2205" t="s">
        <v>4</v>
      </c>
      <c r="M2205" t="s">
        <v>11616</v>
      </c>
      <c r="N2205" t="s">
        <v>10860</v>
      </c>
    </row>
    <row r="2206" spans="1:14" ht="14.45" customHeight="1" x14ac:dyDescent="0.25">
      <c r="A2206" s="30" t="s">
        <v>10855</v>
      </c>
      <c r="B2206" t="s">
        <v>11617</v>
      </c>
      <c r="C2206" s="2" t="s">
        <v>19345</v>
      </c>
      <c r="D2206" s="16" t="s">
        <v>14214</v>
      </c>
      <c r="E2206" s="16" t="s">
        <v>14221</v>
      </c>
      <c r="F2206" s="16" t="s">
        <v>14215</v>
      </c>
      <c r="G2206" s="16" t="s">
        <v>14216</v>
      </c>
      <c r="H2206" s="19" t="s">
        <v>16513</v>
      </c>
      <c r="I2206" s="19" t="s">
        <v>2</v>
      </c>
      <c r="J2206" t="s">
        <v>2</v>
      </c>
      <c r="K2206" t="s">
        <v>2</v>
      </c>
      <c r="L2206" t="s">
        <v>4</v>
      </c>
      <c r="M2206" t="s">
        <v>11618</v>
      </c>
      <c r="N2206" t="s">
        <v>10860</v>
      </c>
    </row>
    <row r="2207" spans="1:14" ht="14.45" customHeight="1" x14ac:dyDescent="0.25">
      <c r="A2207" s="30" t="s">
        <v>10855</v>
      </c>
      <c r="B2207" t="s">
        <v>11617</v>
      </c>
      <c r="C2207" s="2" t="s">
        <v>19346</v>
      </c>
      <c r="D2207" s="16" t="s">
        <v>14214</v>
      </c>
      <c r="E2207" s="16" t="s">
        <v>14221</v>
      </c>
      <c r="F2207" s="16" t="s">
        <v>14215</v>
      </c>
      <c r="G2207" s="16" t="s">
        <v>14216</v>
      </c>
      <c r="H2207" s="19" t="s">
        <v>16513</v>
      </c>
      <c r="I2207" s="19" t="s">
        <v>2</v>
      </c>
      <c r="J2207" t="s">
        <v>2</v>
      </c>
      <c r="K2207" t="s">
        <v>2</v>
      </c>
      <c r="L2207" t="s">
        <v>4</v>
      </c>
      <c r="M2207" t="s">
        <v>11618</v>
      </c>
      <c r="N2207" t="s">
        <v>10860</v>
      </c>
    </row>
    <row r="2208" spans="1:14" ht="14.45" customHeight="1" x14ac:dyDescent="0.25">
      <c r="A2208" s="30" t="s">
        <v>10855</v>
      </c>
      <c r="B2208" t="s">
        <v>11619</v>
      </c>
      <c r="C2208" s="2" t="s">
        <v>19347</v>
      </c>
      <c r="D2208" s="16" t="s">
        <v>14214</v>
      </c>
      <c r="E2208" s="16" t="s">
        <v>14221</v>
      </c>
      <c r="F2208" s="16" t="s">
        <v>14215</v>
      </c>
      <c r="G2208" s="16" t="s">
        <v>14216</v>
      </c>
      <c r="H2208" s="19" t="s">
        <v>16424</v>
      </c>
      <c r="I2208" s="19" t="s">
        <v>2</v>
      </c>
      <c r="J2208" t="s">
        <v>2</v>
      </c>
      <c r="K2208" t="s">
        <v>2</v>
      </c>
      <c r="L2208" t="s">
        <v>29</v>
      </c>
      <c r="M2208" t="s">
        <v>11620</v>
      </c>
      <c r="N2208" t="s">
        <v>10866</v>
      </c>
    </row>
    <row r="2209" spans="1:14" ht="14.45" customHeight="1" x14ac:dyDescent="0.25">
      <c r="A2209" s="30" t="s">
        <v>10855</v>
      </c>
      <c r="B2209" t="s">
        <v>11621</v>
      </c>
      <c r="C2209" s="2" t="s">
        <v>19348</v>
      </c>
      <c r="D2209" s="16" t="s">
        <v>14214</v>
      </c>
      <c r="E2209" s="16" t="s">
        <v>14221</v>
      </c>
      <c r="F2209" s="16" t="s">
        <v>14215</v>
      </c>
      <c r="G2209" s="16" t="s">
        <v>14216</v>
      </c>
      <c r="H2209" s="19" t="s">
        <v>16063</v>
      </c>
      <c r="I2209" s="19" t="s">
        <v>2</v>
      </c>
      <c r="J2209" t="s">
        <v>2</v>
      </c>
      <c r="K2209" t="s">
        <v>2</v>
      </c>
      <c r="L2209" t="s">
        <v>29</v>
      </c>
      <c r="M2209" t="s">
        <v>11622</v>
      </c>
      <c r="N2209" t="s">
        <v>10863</v>
      </c>
    </row>
    <row r="2210" spans="1:14" ht="14.45" customHeight="1" x14ac:dyDescent="0.25">
      <c r="A2210" s="30" t="s">
        <v>10855</v>
      </c>
      <c r="B2210" t="s">
        <v>11621</v>
      </c>
      <c r="C2210" s="2" t="s">
        <v>19349</v>
      </c>
      <c r="D2210" s="16" t="s">
        <v>14214</v>
      </c>
      <c r="E2210" s="16" t="s">
        <v>14221</v>
      </c>
      <c r="F2210" s="16" t="s">
        <v>14215</v>
      </c>
      <c r="G2210" s="16" t="s">
        <v>14216</v>
      </c>
      <c r="H2210" s="19" t="s">
        <v>16063</v>
      </c>
      <c r="I2210" s="19" t="s">
        <v>2</v>
      </c>
      <c r="J2210" t="s">
        <v>2</v>
      </c>
      <c r="K2210" t="s">
        <v>2</v>
      </c>
      <c r="L2210" t="s">
        <v>29</v>
      </c>
      <c r="M2210" t="s">
        <v>11622</v>
      </c>
      <c r="N2210" t="s">
        <v>10863</v>
      </c>
    </row>
    <row r="2211" spans="1:14" ht="14.45" customHeight="1" x14ac:dyDescent="0.25">
      <c r="A2211" s="30" t="s">
        <v>10855</v>
      </c>
      <c r="B2211" t="s">
        <v>11623</v>
      </c>
      <c r="C2211" s="2" t="s">
        <v>19350</v>
      </c>
      <c r="D2211" s="16" t="s">
        <v>14214</v>
      </c>
      <c r="E2211" s="16" t="s">
        <v>14221</v>
      </c>
      <c r="F2211" s="16" t="s">
        <v>14216</v>
      </c>
      <c r="G2211" s="16" t="s">
        <v>14216</v>
      </c>
      <c r="H2211" s="19" t="s">
        <v>15849</v>
      </c>
      <c r="I2211" s="19"/>
      <c r="J2211" t="s">
        <v>2</v>
      </c>
      <c r="K2211" t="s">
        <v>2</v>
      </c>
      <c r="L2211" t="s">
        <v>29</v>
      </c>
      <c r="M2211" t="s">
        <v>11624</v>
      </c>
      <c r="N2211" t="s">
        <v>10866</v>
      </c>
    </row>
    <row r="2212" spans="1:14" ht="14.45" customHeight="1" x14ac:dyDescent="0.25">
      <c r="A2212" s="30" t="s">
        <v>10855</v>
      </c>
      <c r="B2212" t="s">
        <v>11623</v>
      </c>
      <c r="C2212" s="2" t="s">
        <v>19351</v>
      </c>
      <c r="D2212" s="16" t="s">
        <v>14214</v>
      </c>
      <c r="E2212" s="16" t="s">
        <v>14221</v>
      </c>
      <c r="F2212" s="16" t="s">
        <v>14216</v>
      </c>
      <c r="G2212" s="16" t="s">
        <v>14216</v>
      </c>
      <c r="H2212" s="19" t="s">
        <v>15849</v>
      </c>
      <c r="I2212" s="19"/>
      <c r="J2212" t="s">
        <v>2</v>
      </c>
      <c r="K2212" t="s">
        <v>2</v>
      </c>
      <c r="L2212" t="s">
        <v>29</v>
      </c>
      <c r="M2212" t="s">
        <v>11624</v>
      </c>
      <c r="N2212" t="s">
        <v>10866</v>
      </c>
    </row>
    <row r="2213" spans="1:14" ht="14.45" customHeight="1" x14ac:dyDescent="0.25">
      <c r="A2213" s="30" t="s">
        <v>10855</v>
      </c>
      <c r="B2213" t="s">
        <v>11623</v>
      </c>
      <c r="C2213" s="2" t="s">
        <v>17428</v>
      </c>
      <c r="D2213" s="16" t="s">
        <v>14214</v>
      </c>
      <c r="E2213" s="16" t="s">
        <v>14221</v>
      </c>
      <c r="F2213" s="16" t="s">
        <v>14216</v>
      </c>
      <c r="G2213" s="16" t="s">
        <v>14215</v>
      </c>
      <c r="H2213" s="19" t="s">
        <v>15849</v>
      </c>
      <c r="I2213" s="19"/>
      <c r="J2213" t="s">
        <v>2</v>
      </c>
      <c r="K2213" t="s">
        <v>2</v>
      </c>
      <c r="L2213" t="s">
        <v>29</v>
      </c>
      <c r="M2213" t="s">
        <v>11624</v>
      </c>
      <c r="N2213" t="s">
        <v>10866</v>
      </c>
    </row>
    <row r="2214" spans="1:14" ht="14.45" customHeight="1" x14ac:dyDescent="0.25">
      <c r="A2214" s="30" t="s">
        <v>10855</v>
      </c>
      <c r="B2214" t="s">
        <v>11625</v>
      </c>
      <c r="C2214" s="2" t="s">
        <v>17485</v>
      </c>
      <c r="D2214" s="16" t="s">
        <v>14214</v>
      </c>
      <c r="E2214" s="16" t="s">
        <v>14221</v>
      </c>
      <c r="F2214" s="16" t="s">
        <v>14216</v>
      </c>
      <c r="G2214" s="16" t="s">
        <v>14215</v>
      </c>
      <c r="H2214" s="19" t="s">
        <v>16293</v>
      </c>
      <c r="I2214" s="19"/>
      <c r="J2214" t="s">
        <v>2</v>
      </c>
      <c r="K2214" t="s">
        <v>2</v>
      </c>
      <c r="L2214" t="s">
        <v>29</v>
      </c>
      <c r="M2214" t="s">
        <v>11626</v>
      </c>
      <c r="N2214" t="s">
        <v>10866</v>
      </c>
    </row>
    <row r="2215" spans="1:14" ht="14.45" customHeight="1" x14ac:dyDescent="0.25">
      <c r="A2215" s="30" t="s">
        <v>10855</v>
      </c>
      <c r="B2215" t="s">
        <v>11625</v>
      </c>
      <c r="C2215" s="2" t="s">
        <v>17428</v>
      </c>
      <c r="D2215" s="16" t="s">
        <v>14214</v>
      </c>
      <c r="E2215" s="16" t="s">
        <v>14221</v>
      </c>
      <c r="F2215" s="16" t="s">
        <v>14216</v>
      </c>
      <c r="G2215" s="16" t="s">
        <v>14215</v>
      </c>
      <c r="H2215" s="19" t="s">
        <v>16293</v>
      </c>
      <c r="I2215" s="19"/>
      <c r="J2215" t="s">
        <v>2</v>
      </c>
      <c r="K2215" t="s">
        <v>2</v>
      </c>
      <c r="L2215" t="s">
        <v>29</v>
      </c>
      <c r="M2215" t="s">
        <v>11626</v>
      </c>
      <c r="N2215" t="s">
        <v>10866</v>
      </c>
    </row>
    <row r="2216" spans="1:14" ht="14.45" customHeight="1" x14ac:dyDescent="0.25">
      <c r="A2216" s="30" t="s">
        <v>10855</v>
      </c>
      <c r="B2216" t="s">
        <v>11627</v>
      </c>
      <c r="C2216" s="2" t="s">
        <v>19352</v>
      </c>
      <c r="D2216" s="16" t="s">
        <v>14214</v>
      </c>
      <c r="E2216" s="16" t="s">
        <v>14221</v>
      </c>
      <c r="F2216" s="16" t="s">
        <v>14215</v>
      </c>
      <c r="G2216" s="16" t="s">
        <v>14216</v>
      </c>
      <c r="H2216" s="19" t="s">
        <v>16293</v>
      </c>
      <c r="I2216" s="19" t="s">
        <v>2</v>
      </c>
      <c r="J2216" t="s">
        <v>2</v>
      </c>
      <c r="K2216" t="s">
        <v>2</v>
      </c>
      <c r="L2216" t="s">
        <v>29</v>
      </c>
      <c r="M2216" t="s">
        <v>11628</v>
      </c>
      <c r="N2216" t="s">
        <v>10895</v>
      </c>
    </row>
    <row r="2217" spans="1:14" ht="14.45" customHeight="1" x14ac:dyDescent="0.25">
      <c r="A2217" s="30" t="s">
        <v>10855</v>
      </c>
      <c r="B2217" t="s">
        <v>11629</v>
      </c>
      <c r="C2217" s="2" t="s">
        <v>19353</v>
      </c>
      <c r="D2217" s="16" t="s">
        <v>14214</v>
      </c>
      <c r="E2217" s="16" t="s">
        <v>14221</v>
      </c>
      <c r="F2217" s="16" t="s">
        <v>14215</v>
      </c>
      <c r="G2217" s="16" t="s">
        <v>14216</v>
      </c>
      <c r="H2217" s="19" t="s">
        <v>16293</v>
      </c>
      <c r="I2217" s="19" t="s">
        <v>2</v>
      </c>
      <c r="J2217" t="s">
        <v>2</v>
      </c>
      <c r="K2217" t="s">
        <v>2</v>
      </c>
      <c r="L2217" t="s">
        <v>29</v>
      </c>
      <c r="M2217" t="s">
        <v>11630</v>
      </c>
      <c r="N2217" t="s">
        <v>10895</v>
      </c>
    </row>
    <row r="2218" spans="1:14" ht="14.45" customHeight="1" x14ac:dyDescent="0.25">
      <c r="A2218" s="30" t="s">
        <v>10855</v>
      </c>
      <c r="B2218" t="s">
        <v>11629</v>
      </c>
      <c r="C2218" s="2" t="s">
        <v>19354</v>
      </c>
      <c r="D2218" s="16" t="s">
        <v>14214</v>
      </c>
      <c r="E2218" s="16" t="s">
        <v>14221</v>
      </c>
      <c r="F2218" s="16" t="s">
        <v>14215</v>
      </c>
      <c r="G2218" s="16" t="s">
        <v>14216</v>
      </c>
      <c r="H2218" s="19" t="s">
        <v>16293</v>
      </c>
      <c r="I2218" s="19" t="s">
        <v>2</v>
      </c>
      <c r="J2218" t="s">
        <v>2</v>
      </c>
      <c r="K2218" t="s">
        <v>2</v>
      </c>
      <c r="L2218" t="s">
        <v>29</v>
      </c>
      <c r="M2218" t="s">
        <v>11630</v>
      </c>
      <c r="N2218" t="s">
        <v>10895</v>
      </c>
    </row>
    <row r="2219" spans="1:14" ht="14.45" customHeight="1" x14ac:dyDescent="0.25">
      <c r="A2219" s="30" t="s">
        <v>10855</v>
      </c>
      <c r="B2219" t="s">
        <v>11631</v>
      </c>
      <c r="C2219" s="2" t="s">
        <v>19355</v>
      </c>
      <c r="D2219" s="16" t="s">
        <v>14214</v>
      </c>
      <c r="E2219" s="16" t="s">
        <v>14221</v>
      </c>
      <c r="F2219" s="16" t="s">
        <v>14215</v>
      </c>
      <c r="G2219" s="16" t="s">
        <v>14216</v>
      </c>
      <c r="H2219" s="19" t="s">
        <v>16654</v>
      </c>
      <c r="I2219" s="19" t="s">
        <v>2</v>
      </c>
      <c r="J2219" t="s">
        <v>2</v>
      </c>
      <c r="K2219" t="s">
        <v>2</v>
      </c>
      <c r="L2219" t="s">
        <v>29</v>
      </c>
      <c r="M2219" t="s">
        <v>11632</v>
      </c>
      <c r="N2219" t="s">
        <v>10863</v>
      </c>
    </row>
    <row r="2220" spans="1:14" ht="14.45" customHeight="1" x14ac:dyDescent="0.25">
      <c r="A2220" s="30" t="s">
        <v>10855</v>
      </c>
      <c r="B2220" t="s">
        <v>11631</v>
      </c>
      <c r="C2220" s="2" t="s">
        <v>19356</v>
      </c>
      <c r="D2220" s="16" t="s">
        <v>14214</v>
      </c>
      <c r="E2220" s="16" t="s">
        <v>14221</v>
      </c>
      <c r="F2220" s="16" t="s">
        <v>14215</v>
      </c>
      <c r="G2220" s="16" t="s">
        <v>14216</v>
      </c>
      <c r="H2220" s="19" t="s">
        <v>16654</v>
      </c>
      <c r="I2220" s="19" t="s">
        <v>2</v>
      </c>
      <c r="J2220" t="s">
        <v>2</v>
      </c>
      <c r="K2220" t="s">
        <v>2</v>
      </c>
      <c r="L2220" t="s">
        <v>29</v>
      </c>
      <c r="M2220" t="s">
        <v>11632</v>
      </c>
      <c r="N2220" t="s">
        <v>10863</v>
      </c>
    </row>
    <row r="2221" spans="1:14" ht="14.45" customHeight="1" x14ac:dyDescent="0.25">
      <c r="A2221" s="30" t="s">
        <v>10855</v>
      </c>
      <c r="B2221" t="s">
        <v>11633</v>
      </c>
      <c r="C2221" s="2" t="s">
        <v>19357</v>
      </c>
      <c r="D2221" s="16" t="s">
        <v>14214</v>
      </c>
      <c r="E2221" s="16" t="s">
        <v>14221</v>
      </c>
      <c r="F2221" s="16" t="s">
        <v>14215</v>
      </c>
      <c r="G2221" s="16" t="s">
        <v>14216</v>
      </c>
      <c r="H2221" s="19" t="s">
        <v>15847</v>
      </c>
      <c r="I2221" s="19" t="s">
        <v>2</v>
      </c>
      <c r="J2221" t="s">
        <v>2</v>
      </c>
      <c r="K2221" t="s">
        <v>2</v>
      </c>
      <c r="L2221" t="s">
        <v>11</v>
      </c>
      <c r="M2221" t="s">
        <v>11634</v>
      </c>
      <c r="N2221" t="s">
        <v>10866</v>
      </c>
    </row>
    <row r="2222" spans="1:14" ht="14.45" customHeight="1" x14ac:dyDescent="0.25">
      <c r="A2222" s="30" t="s">
        <v>10855</v>
      </c>
      <c r="B2222" t="s">
        <v>11633</v>
      </c>
      <c r="C2222" s="2" t="s">
        <v>19358</v>
      </c>
      <c r="D2222" s="16" t="s">
        <v>14214</v>
      </c>
      <c r="E2222" s="16" t="s">
        <v>14221</v>
      </c>
      <c r="F2222" s="16" t="s">
        <v>14215</v>
      </c>
      <c r="G2222" s="16" t="s">
        <v>14216</v>
      </c>
      <c r="H2222" s="19" t="s">
        <v>15847</v>
      </c>
      <c r="I2222" s="19" t="s">
        <v>2</v>
      </c>
      <c r="J2222" t="s">
        <v>2</v>
      </c>
      <c r="K2222" t="s">
        <v>2</v>
      </c>
      <c r="L2222" t="s">
        <v>11</v>
      </c>
      <c r="M2222" t="s">
        <v>11634</v>
      </c>
      <c r="N2222" t="s">
        <v>10866</v>
      </c>
    </row>
    <row r="2223" spans="1:14" ht="14.45" customHeight="1" x14ac:dyDescent="0.25">
      <c r="A2223" s="30" t="s">
        <v>10855</v>
      </c>
      <c r="B2223" t="s">
        <v>11633</v>
      </c>
      <c r="C2223" s="2" t="s">
        <v>19359</v>
      </c>
      <c r="D2223" s="16" t="s">
        <v>14214</v>
      </c>
      <c r="E2223" s="16" t="s">
        <v>14221</v>
      </c>
      <c r="F2223" s="16" t="s">
        <v>14216</v>
      </c>
      <c r="G2223" s="16" t="s">
        <v>14216</v>
      </c>
      <c r="H2223" s="19" t="s">
        <v>15847</v>
      </c>
      <c r="I2223" s="19"/>
      <c r="J2223" t="s">
        <v>2</v>
      </c>
      <c r="K2223" t="s">
        <v>2</v>
      </c>
      <c r="L2223" t="s">
        <v>11</v>
      </c>
      <c r="M2223" t="s">
        <v>11634</v>
      </c>
      <c r="N2223" t="s">
        <v>10866</v>
      </c>
    </row>
    <row r="2224" spans="1:14" ht="14.45" customHeight="1" x14ac:dyDescent="0.25">
      <c r="A2224" s="30" t="s">
        <v>10855</v>
      </c>
      <c r="B2224" t="s">
        <v>11635</v>
      </c>
      <c r="C2224" s="2" t="s">
        <v>19360</v>
      </c>
      <c r="D2224" s="16" t="s">
        <v>14214</v>
      </c>
      <c r="E2224" s="16" t="s">
        <v>14221</v>
      </c>
      <c r="F2224" s="16" t="s">
        <v>14216</v>
      </c>
      <c r="G2224" s="16" t="s">
        <v>14216</v>
      </c>
      <c r="H2224" s="19" t="s">
        <v>15847</v>
      </c>
      <c r="I2224" s="19"/>
      <c r="J2224" t="s">
        <v>2</v>
      </c>
      <c r="K2224" t="s">
        <v>2</v>
      </c>
      <c r="L2224" t="s">
        <v>11</v>
      </c>
      <c r="M2224" t="s">
        <v>11636</v>
      </c>
      <c r="N2224" t="s">
        <v>10866</v>
      </c>
    </row>
    <row r="2225" spans="1:14" ht="14.45" customHeight="1" x14ac:dyDescent="0.25">
      <c r="A2225" s="30" t="s">
        <v>10855</v>
      </c>
      <c r="B2225" t="s">
        <v>11635</v>
      </c>
      <c r="C2225" s="2" t="s">
        <v>19361</v>
      </c>
      <c r="D2225" s="16" t="s">
        <v>14214</v>
      </c>
      <c r="E2225" s="16" t="s">
        <v>14221</v>
      </c>
      <c r="F2225" s="16" t="s">
        <v>14216</v>
      </c>
      <c r="G2225" s="16" t="s">
        <v>14216</v>
      </c>
      <c r="H2225" s="19" t="s">
        <v>15847</v>
      </c>
      <c r="I2225" s="19"/>
      <c r="J2225" t="s">
        <v>2</v>
      </c>
      <c r="K2225" t="s">
        <v>2</v>
      </c>
      <c r="L2225" t="s">
        <v>11</v>
      </c>
      <c r="M2225" t="s">
        <v>11636</v>
      </c>
      <c r="N2225" t="s">
        <v>10866</v>
      </c>
    </row>
    <row r="2226" spans="1:14" ht="14.45" customHeight="1" x14ac:dyDescent="0.25">
      <c r="A2226" s="30" t="s">
        <v>10855</v>
      </c>
      <c r="B2226" t="s">
        <v>11637</v>
      </c>
      <c r="C2226" s="2" t="s">
        <v>19362</v>
      </c>
      <c r="D2226" s="16" t="s">
        <v>14214</v>
      </c>
      <c r="E2226" s="16" t="s">
        <v>14221</v>
      </c>
      <c r="F2226" s="16" t="s">
        <v>14215</v>
      </c>
      <c r="G2226" s="16" t="s">
        <v>14216</v>
      </c>
      <c r="H2226" s="19" t="s">
        <v>15847</v>
      </c>
      <c r="I2226" s="19" t="s">
        <v>2</v>
      </c>
      <c r="J2226" t="s">
        <v>2</v>
      </c>
      <c r="K2226" t="s">
        <v>2</v>
      </c>
      <c r="L2226" t="s">
        <v>11</v>
      </c>
      <c r="M2226" t="s">
        <v>11638</v>
      </c>
      <c r="N2226" t="s">
        <v>10863</v>
      </c>
    </row>
    <row r="2227" spans="1:14" ht="14.45" customHeight="1" x14ac:dyDescent="0.25">
      <c r="A2227" s="30" t="s">
        <v>10855</v>
      </c>
      <c r="B2227" t="s">
        <v>11639</v>
      </c>
      <c r="C2227" s="2" t="s">
        <v>19363</v>
      </c>
      <c r="D2227" s="16" t="s">
        <v>14214</v>
      </c>
      <c r="E2227" s="16" t="s">
        <v>14221</v>
      </c>
      <c r="F2227" s="16" t="s">
        <v>14215</v>
      </c>
      <c r="G2227" s="16" t="s">
        <v>14216</v>
      </c>
      <c r="H2227" s="19" t="s">
        <v>15847</v>
      </c>
      <c r="I2227" s="19" t="s">
        <v>2</v>
      </c>
      <c r="J2227" t="s">
        <v>2</v>
      </c>
      <c r="K2227" t="s">
        <v>2</v>
      </c>
      <c r="L2227" t="s">
        <v>11</v>
      </c>
      <c r="M2227" t="s">
        <v>11640</v>
      </c>
      <c r="N2227" t="s">
        <v>10937</v>
      </c>
    </row>
    <row r="2228" spans="1:14" ht="14.45" customHeight="1" x14ac:dyDescent="0.25">
      <c r="A2228" s="30" t="s">
        <v>10855</v>
      </c>
      <c r="B2228" t="s">
        <v>11639</v>
      </c>
      <c r="C2228" s="2" t="s">
        <v>19364</v>
      </c>
      <c r="D2228" s="16" t="s">
        <v>14214</v>
      </c>
      <c r="E2228" s="16" t="s">
        <v>14221</v>
      </c>
      <c r="F2228" s="16" t="s">
        <v>14215</v>
      </c>
      <c r="G2228" s="16" t="s">
        <v>14216</v>
      </c>
      <c r="H2228" s="19" t="s">
        <v>15847</v>
      </c>
      <c r="I2228" s="19" t="s">
        <v>2</v>
      </c>
      <c r="J2228" t="s">
        <v>2</v>
      </c>
      <c r="K2228" t="s">
        <v>2</v>
      </c>
      <c r="L2228" t="s">
        <v>11</v>
      </c>
      <c r="M2228" t="s">
        <v>11640</v>
      </c>
      <c r="N2228" t="s">
        <v>10937</v>
      </c>
    </row>
    <row r="2229" spans="1:14" ht="14.45" customHeight="1" x14ac:dyDescent="0.25">
      <c r="A2229" s="30" t="s">
        <v>10855</v>
      </c>
      <c r="B2229" t="s">
        <v>11241</v>
      </c>
      <c r="C2229" s="2" t="s">
        <v>19365</v>
      </c>
      <c r="D2229" s="16" t="s">
        <v>14214</v>
      </c>
      <c r="E2229" s="16" t="s">
        <v>14221</v>
      </c>
      <c r="F2229" s="16" t="s">
        <v>14215</v>
      </c>
      <c r="G2229" s="16" t="s">
        <v>14216</v>
      </c>
      <c r="H2229" s="19" t="s">
        <v>16601</v>
      </c>
      <c r="I2229" s="19" t="s">
        <v>2</v>
      </c>
      <c r="J2229" t="s">
        <v>2</v>
      </c>
      <c r="K2229" t="s">
        <v>2</v>
      </c>
      <c r="L2229" t="s">
        <v>11</v>
      </c>
      <c r="M2229" t="s">
        <v>11242</v>
      </c>
      <c r="N2229" t="s">
        <v>10863</v>
      </c>
    </row>
    <row r="2230" spans="1:14" ht="14.45" customHeight="1" x14ac:dyDescent="0.25">
      <c r="A2230" s="30" t="s">
        <v>7721</v>
      </c>
      <c r="B2230" t="s">
        <v>7722</v>
      </c>
      <c r="C2230" s="2" t="s">
        <v>19366</v>
      </c>
      <c r="D2230" s="16" t="s">
        <v>14214</v>
      </c>
      <c r="E2230" s="16" t="s">
        <v>14221</v>
      </c>
      <c r="F2230" s="16" t="s">
        <v>14215</v>
      </c>
      <c r="G2230" s="16" t="s">
        <v>14216</v>
      </c>
      <c r="H2230" s="1" t="s">
        <v>15929</v>
      </c>
      <c r="I2230" s="2" t="s">
        <v>2</v>
      </c>
      <c r="K2230" t="s">
        <v>7570</v>
      </c>
      <c r="L2230" t="s">
        <v>34</v>
      </c>
      <c r="M2230" t="s">
        <v>7723</v>
      </c>
      <c r="N2230" t="s">
        <v>9971</v>
      </c>
    </row>
    <row r="2231" spans="1:14" ht="14.45" customHeight="1" x14ac:dyDescent="0.25">
      <c r="A2231" s="30" t="s">
        <v>1126</v>
      </c>
      <c r="B2231" t="s">
        <v>1127</v>
      </c>
      <c r="C2231" s="2" t="s">
        <v>19367</v>
      </c>
      <c r="D2231" s="16" t="s">
        <v>14214</v>
      </c>
      <c r="E2231" s="16" t="s">
        <v>14221</v>
      </c>
      <c r="F2231" s="16" t="s">
        <v>14215</v>
      </c>
      <c r="G2231" s="16" t="s">
        <v>14216</v>
      </c>
      <c r="H2231" s="1" t="s">
        <v>15982</v>
      </c>
      <c r="I2231" s="2" t="s">
        <v>2</v>
      </c>
      <c r="J2231" t="s">
        <v>2</v>
      </c>
      <c r="K2231" t="s">
        <v>2</v>
      </c>
      <c r="L2231" t="s">
        <v>19</v>
      </c>
      <c r="M2231" t="s">
        <v>56</v>
      </c>
      <c r="N2231" t="s">
        <v>2</v>
      </c>
    </row>
    <row r="2232" spans="1:14" ht="14.45" customHeight="1" x14ac:dyDescent="0.25">
      <c r="A2232" s="30" t="s">
        <v>1128</v>
      </c>
      <c r="B2232" t="s">
        <v>1129</v>
      </c>
      <c r="C2232" s="2" t="s">
        <v>19368</v>
      </c>
      <c r="D2232" s="16" t="s">
        <v>14214</v>
      </c>
      <c r="E2232" s="16" t="s">
        <v>14221</v>
      </c>
      <c r="F2232" s="16" t="s">
        <v>14215</v>
      </c>
      <c r="G2232" s="16" t="s">
        <v>14216</v>
      </c>
      <c r="H2232" s="1" t="s">
        <v>16655</v>
      </c>
      <c r="I2232" s="2" t="s">
        <v>2</v>
      </c>
      <c r="J2232" t="s">
        <v>2</v>
      </c>
      <c r="K2232" t="s">
        <v>2</v>
      </c>
      <c r="L2232" t="s">
        <v>19</v>
      </c>
      <c r="M2232" t="s">
        <v>10544</v>
      </c>
      <c r="N2232" t="s">
        <v>2</v>
      </c>
    </row>
    <row r="2233" spans="1:14" ht="14.45" customHeight="1" x14ac:dyDescent="0.25">
      <c r="A2233" s="30" t="s">
        <v>1130</v>
      </c>
      <c r="B2233" t="s">
        <v>1131</v>
      </c>
      <c r="C2233" s="2" t="s">
        <v>17428</v>
      </c>
      <c r="D2233" s="16" t="s">
        <v>14214</v>
      </c>
      <c r="E2233" s="16" t="s">
        <v>14221</v>
      </c>
      <c r="F2233" s="16" t="s">
        <v>14216</v>
      </c>
      <c r="G2233" s="16" t="s">
        <v>14215</v>
      </c>
      <c r="H2233" s="1" t="s">
        <v>15841</v>
      </c>
      <c r="I2233" s="2"/>
      <c r="J2233" t="s">
        <v>2</v>
      </c>
      <c r="K2233" t="s">
        <v>2</v>
      </c>
      <c r="L2233" t="s">
        <v>4</v>
      </c>
      <c r="M2233" t="s">
        <v>124</v>
      </c>
      <c r="N2233" t="s">
        <v>2</v>
      </c>
    </row>
    <row r="2234" spans="1:14" ht="14.45" customHeight="1" x14ac:dyDescent="0.25">
      <c r="A2234" s="30" t="s">
        <v>1132</v>
      </c>
      <c r="B2234" t="s">
        <v>10854</v>
      </c>
      <c r="C2234" s="2" t="s">
        <v>19369</v>
      </c>
      <c r="D2234" s="16" t="s">
        <v>14214</v>
      </c>
      <c r="E2234" s="16" t="s">
        <v>14221</v>
      </c>
      <c r="F2234" s="16" t="s">
        <v>14216</v>
      </c>
      <c r="G2234" s="16" t="s">
        <v>14216</v>
      </c>
      <c r="H2234" s="1" t="s">
        <v>16016</v>
      </c>
      <c r="I2234" s="2"/>
      <c r="J2234" t="s">
        <v>2</v>
      </c>
      <c r="K2234" t="s">
        <v>2</v>
      </c>
      <c r="L2234" t="s">
        <v>2</v>
      </c>
      <c r="M2234" t="s">
        <v>4291</v>
      </c>
      <c r="N2234" t="s">
        <v>2</v>
      </c>
    </row>
    <row r="2235" spans="1:14" ht="14.45" customHeight="1" x14ac:dyDescent="0.25">
      <c r="A2235" s="30" t="s">
        <v>1132</v>
      </c>
      <c r="B2235" t="s">
        <v>1140</v>
      </c>
      <c r="C2235" s="2" t="s">
        <v>17428</v>
      </c>
      <c r="D2235" s="16" t="s">
        <v>14214</v>
      </c>
      <c r="E2235" s="16" t="s">
        <v>14221</v>
      </c>
      <c r="F2235" s="16" t="s">
        <v>14216</v>
      </c>
      <c r="G2235" s="16" t="s">
        <v>14215</v>
      </c>
      <c r="H2235" s="1" t="s">
        <v>16025</v>
      </c>
      <c r="I2235" s="2"/>
      <c r="J2235" t="s">
        <v>2</v>
      </c>
      <c r="K2235" t="s">
        <v>2</v>
      </c>
      <c r="L2235" t="s">
        <v>8</v>
      </c>
      <c r="M2235" t="s">
        <v>10545</v>
      </c>
      <c r="N2235" t="s">
        <v>2</v>
      </c>
    </row>
    <row r="2236" spans="1:14" ht="14.45" customHeight="1" x14ac:dyDescent="0.25">
      <c r="A2236" s="30" t="s">
        <v>1132</v>
      </c>
      <c r="B2236" t="s">
        <v>1147</v>
      </c>
      <c r="C2236" s="2" t="s">
        <v>17428</v>
      </c>
      <c r="D2236" s="16" t="s">
        <v>14214</v>
      </c>
      <c r="E2236" s="16" t="s">
        <v>14221</v>
      </c>
      <c r="F2236" s="16" t="s">
        <v>14216</v>
      </c>
      <c r="G2236" s="16" t="s">
        <v>14215</v>
      </c>
      <c r="H2236" s="1" t="s">
        <v>15805</v>
      </c>
      <c r="I2236" s="2"/>
      <c r="J2236" t="s">
        <v>2</v>
      </c>
      <c r="K2236" t="s">
        <v>2</v>
      </c>
      <c r="L2236" t="s">
        <v>4</v>
      </c>
      <c r="M2236" t="s">
        <v>1148</v>
      </c>
      <c r="N2236" t="s">
        <v>2</v>
      </c>
    </row>
    <row r="2237" spans="1:14" ht="14.45" customHeight="1" x14ac:dyDescent="0.25">
      <c r="A2237" s="30" t="s">
        <v>1132</v>
      </c>
      <c r="B2237" t="s">
        <v>1134</v>
      </c>
      <c r="C2237" s="2" t="s">
        <v>19370</v>
      </c>
      <c r="D2237" s="16" t="s">
        <v>14214</v>
      </c>
      <c r="E2237" s="16" t="s">
        <v>14221</v>
      </c>
      <c r="F2237" s="16" t="s">
        <v>14215</v>
      </c>
      <c r="G2237" s="16" t="s">
        <v>14216</v>
      </c>
      <c r="H2237" s="1" t="s">
        <v>16016</v>
      </c>
      <c r="I2237" s="2" t="s">
        <v>2</v>
      </c>
      <c r="J2237" t="s">
        <v>2</v>
      </c>
      <c r="K2237" t="s">
        <v>2</v>
      </c>
      <c r="L2237" t="s">
        <v>2</v>
      </c>
      <c r="M2237" t="s">
        <v>10546</v>
      </c>
      <c r="N2237" t="s">
        <v>2</v>
      </c>
    </row>
    <row r="2238" spans="1:14" ht="14.45" customHeight="1" x14ac:dyDescent="0.25">
      <c r="A2238" s="30" t="s">
        <v>1132</v>
      </c>
      <c r="B2238" t="s">
        <v>1135</v>
      </c>
      <c r="C2238" s="2" t="s">
        <v>19371</v>
      </c>
      <c r="D2238" s="16" t="s">
        <v>14214</v>
      </c>
      <c r="E2238" s="16" t="s">
        <v>14221</v>
      </c>
      <c r="F2238" s="16" t="s">
        <v>14215</v>
      </c>
      <c r="G2238" s="16" t="s">
        <v>14216</v>
      </c>
      <c r="H2238" s="1" t="s">
        <v>16269</v>
      </c>
      <c r="I2238" s="2" t="s">
        <v>2</v>
      </c>
      <c r="J2238" t="s">
        <v>2</v>
      </c>
      <c r="K2238" t="s">
        <v>2</v>
      </c>
      <c r="L2238" t="s">
        <v>2</v>
      </c>
      <c r="M2238" t="s">
        <v>1136</v>
      </c>
      <c r="N2238" t="s">
        <v>2</v>
      </c>
    </row>
    <row r="2239" spans="1:14" ht="14.45" customHeight="1" x14ac:dyDescent="0.25">
      <c r="A2239" s="30" t="s">
        <v>1132</v>
      </c>
      <c r="B2239" t="s">
        <v>1141</v>
      </c>
      <c r="C2239" s="2" t="s">
        <v>19372</v>
      </c>
      <c r="D2239" s="16" t="s">
        <v>14214</v>
      </c>
      <c r="E2239" s="16" t="s">
        <v>14221</v>
      </c>
      <c r="F2239" s="16" t="s">
        <v>14215</v>
      </c>
      <c r="G2239" s="16" t="s">
        <v>14216</v>
      </c>
      <c r="H2239" s="1" t="s">
        <v>16638</v>
      </c>
      <c r="I2239" s="2" t="s">
        <v>2</v>
      </c>
      <c r="J2239" t="s">
        <v>2</v>
      </c>
      <c r="K2239" t="s">
        <v>2</v>
      </c>
      <c r="L2239" t="s">
        <v>4</v>
      </c>
      <c r="M2239" t="s">
        <v>1142</v>
      </c>
      <c r="N2239" t="s">
        <v>2</v>
      </c>
    </row>
    <row r="2240" spans="1:14" ht="14.45" customHeight="1" x14ac:dyDescent="0.25">
      <c r="A2240" s="30" t="s">
        <v>1132</v>
      </c>
      <c r="B2240" t="s">
        <v>1146</v>
      </c>
      <c r="C2240" s="2" t="s">
        <v>19373</v>
      </c>
      <c r="D2240" s="16" t="s">
        <v>14214</v>
      </c>
      <c r="E2240" s="16" t="s">
        <v>14221</v>
      </c>
      <c r="F2240" s="16" t="s">
        <v>14215</v>
      </c>
      <c r="G2240" s="16" t="s">
        <v>14216</v>
      </c>
      <c r="H2240" s="1" t="s">
        <v>16622</v>
      </c>
      <c r="I2240" s="2" t="s">
        <v>2</v>
      </c>
      <c r="J2240" t="s">
        <v>2</v>
      </c>
      <c r="K2240" t="s">
        <v>2</v>
      </c>
      <c r="L2240" t="s">
        <v>4</v>
      </c>
      <c r="M2240" t="s">
        <v>6958</v>
      </c>
      <c r="N2240" t="s">
        <v>2</v>
      </c>
    </row>
    <row r="2241" spans="1:14" ht="14.45" customHeight="1" x14ac:dyDescent="0.25">
      <c r="A2241" s="30" t="s">
        <v>1150</v>
      </c>
      <c r="B2241" t="s">
        <v>1151</v>
      </c>
      <c r="C2241" s="2" t="s">
        <v>19374</v>
      </c>
      <c r="D2241" s="16" t="s">
        <v>14214</v>
      </c>
      <c r="E2241" s="16" t="s">
        <v>14221</v>
      </c>
      <c r="F2241" s="16" t="s">
        <v>14215</v>
      </c>
      <c r="G2241" s="16" t="s">
        <v>14216</v>
      </c>
      <c r="H2241" s="1" t="s">
        <v>16559</v>
      </c>
      <c r="I2241" s="2" t="s">
        <v>2</v>
      </c>
      <c r="J2241" t="s">
        <v>2</v>
      </c>
      <c r="K2241" t="s">
        <v>2</v>
      </c>
      <c r="L2241" t="s">
        <v>2</v>
      </c>
      <c r="M2241" t="s">
        <v>1152</v>
      </c>
      <c r="N2241" t="s">
        <v>2</v>
      </c>
    </row>
    <row r="2242" spans="1:14" ht="14.45" customHeight="1" x14ac:dyDescent="0.25">
      <c r="A2242" s="30" t="s">
        <v>1153</v>
      </c>
      <c r="B2242" t="s">
        <v>1154</v>
      </c>
      <c r="C2242" s="2" t="s">
        <v>17428</v>
      </c>
      <c r="D2242" s="16" t="s">
        <v>14214</v>
      </c>
      <c r="E2242" s="16" t="s">
        <v>14221</v>
      </c>
      <c r="F2242" s="16" t="s">
        <v>14216</v>
      </c>
      <c r="G2242" s="16" t="s">
        <v>14215</v>
      </c>
      <c r="H2242" s="1" t="s">
        <v>16417</v>
      </c>
      <c r="I2242" s="2"/>
      <c r="J2242" t="s">
        <v>2</v>
      </c>
      <c r="K2242" t="s">
        <v>2</v>
      </c>
      <c r="L2242" t="s">
        <v>2</v>
      </c>
      <c r="M2242" t="s">
        <v>1155</v>
      </c>
      <c r="N2242" t="s">
        <v>2</v>
      </c>
    </row>
    <row r="2243" spans="1:14" ht="14.45" customHeight="1" x14ac:dyDescent="0.25">
      <c r="A2243" s="30" t="s">
        <v>1156</v>
      </c>
      <c r="B2243" t="s">
        <v>1157</v>
      </c>
      <c r="C2243" s="2" t="s">
        <v>19375</v>
      </c>
      <c r="D2243" s="16" t="s">
        <v>14214</v>
      </c>
      <c r="E2243" s="16" t="s">
        <v>14221</v>
      </c>
      <c r="F2243" s="16" t="s">
        <v>14216</v>
      </c>
      <c r="G2243" s="16" t="s">
        <v>14216</v>
      </c>
      <c r="H2243" s="1" t="s">
        <v>16656</v>
      </c>
      <c r="I2243" s="2"/>
      <c r="K2243" t="s">
        <v>2</v>
      </c>
      <c r="L2243" t="s">
        <v>2</v>
      </c>
      <c r="M2243" t="s">
        <v>2</v>
      </c>
      <c r="N2243" t="s">
        <v>2</v>
      </c>
    </row>
    <row r="2244" spans="1:14" ht="14.45" customHeight="1" x14ac:dyDescent="0.25">
      <c r="A2244" s="30" t="s">
        <v>1158</v>
      </c>
      <c r="B2244" t="s">
        <v>1159</v>
      </c>
      <c r="C2244" s="2" t="s">
        <v>19376</v>
      </c>
      <c r="D2244" s="16" t="s">
        <v>14214</v>
      </c>
      <c r="E2244" s="16" t="s">
        <v>14221</v>
      </c>
      <c r="F2244" s="16" t="s">
        <v>14216</v>
      </c>
      <c r="G2244" s="16" t="s">
        <v>14216</v>
      </c>
      <c r="H2244" s="1" t="s">
        <v>15965</v>
      </c>
      <c r="I2244" s="2"/>
      <c r="K2244" t="s">
        <v>2</v>
      </c>
      <c r="L2244" t="s">
        <v>4</v>
      </c>
      <c r="M2244" t="s">
        <v>840</v>
      </c>
      <c r="N2244" t="s">
        <v>2</v>
      </c>
    </row>
    <row r="2245" spans="1:14" ht="14.45" customHeight="1" x14ac:dyDescent="0.25">
      <c r="A2245" s="30" t="s">
        <v>12762</v>
      </c>
      <c r="B2245" t="s">
        <v>12763</v>
      </c>
      <c r="C2245" s="9" t="s">
        <v>19377</v>
      </c>
      <c r="D2245" s="16" t="s">
        <v>14214</v>
      </c>
      <c r="E2245" s="16" t="s">
        <v>14221</v>
      </c>
      <c r="F2245" s="16" t="s">
        <v>14215</v>
      </c>
      <c r="G2245" s="16" t="s">
        <v>14216</v>
      </c>
      <c r="H2245" s="19" t="s">
        <v>15930</v>
      </c>
      <c r="I2245" s="2" t="s">
        <v>2</v>
      </c>
      <c r="J2245" s="19" t="s">
        <v>2</v>
      </c>
      <c r="K2245" s="19" t="s">
        <v>2</v>
      </c>
      <c r="L2245" s="19" t="s">
        <v>29</v>
      </c>
      <c r="M2245" t="s">
        <v>12764</v>
      </c>
      <c r="N2245" t="s">
        <v>12762</v>
      </c>
    </row>
    <row r="2246" spans="1:14" ht="14.45" customHeight="1" x14ac:dyDescent="0.25">
      <c r="A2246" s="30" t="s">
        <v>12762</v>
      </c>
      <c r="B2246" t="s">
        <v>12776</v>
      </c>
      <c r="C2246" s="9" t="s">
        <v>19378</v>
      </c>
      <c r="D2246" s="16" t="s">
        <v>14214</v>
      </c>
      <c r="E2246" s="16" t="s">
        <v>14221</v>
      </c>
      <c r="F2246" s="16" t="s">
        <v>14215</v>
      </c>
      <c r="G2246" s="16" t="s">
        <v>14216</v>
      </c>
      <c r="H2246" s="19" t="s">
        <v>16657</v>
      </c>
      <c r="I2246" s="2" t="s">
        <v>2</v>
      </c>
      <c r="J2246" s="19" t="s">
        <v>2</v>
      </c>
      <c r="K2246" s="19" t="s">
        <v>2</v>
      </c>
      <c r="L2246" s="19" t="s">
        <v>29</v>
      </c>
      <c r="M2246" t="s">
        <v>12769</v>
      </c>
      <c r="N2246" t="s">
        <v>12762</v>
      </c>
    </row>
    <row r="2247" spans="1:14" ht="14.45" customHeight="1" x14ac:dyDescent="0.25">
      <c r="A2247" s="30" t="s">
        <v>12762</v>
      </c>
      <c r="B2247" t="s">
        <v>12797</v>
      </c>
      <c r="C2247" s="9" t="s">
        <v>19379</v>
      </c>
      <c r="D2247" s="16" t="s">
        <v>14214</v>
      </c>
      <c r="E2247" s="16" t="s">
        <v>14221</v>
      </c>
      <c r="F2247" s="16" t="s">
        <v>14215</v>
      </c>
      <c r="G2247" s="16" t="s">
        <v>14216</v>
      </c>
      <c r="H2247" s="19" t="s">
        <v>16049</v>
      </c>
      <c r="I2247" s="2" t="s">
        <v>2</v>
      </c>
      <c r="J2247" s="19" t="s">
        <v>2</v>
      </c>
      <c r="K2247" s="19" t="s">
        <v>2</v>
      </c>
      <c r="L2247" t="s">
        <v>4</v>
      </c>
      <c r="M2247" t="s">
        <v>14956</v>
      </c>
      <c r="N2247" t="s">
        <v>12762</v>
      </c>
    </row>
    <row r="2248" spans="1:14" ht="14.45" customHeight="1" x14ac:dyDescent="0.25">
      <c r="A2248" s="30" t="s">
        <v>8148</v>
      </c>
      <c r="B2248" t="s">
        <v>8149</v>
      </c>
      <c r="C2248" s="2" t="s">
        <v>19380</v>
      </c>
      <c r="D2248" s="16" t="s">
        <v>14214</v>
      </c>
      <c r="E2248" s="16" t="s">
        <v>14221</v>
      </c>
      <c r="F2248" s="16" t="s">
        <v>14215</v>
      </c>
      <c r="G2248" s="16" t="s">
        <v>14216</v>
      </c>
      <c r="H2248" s="1" t="s">
        <v>16128</v>
      </c>
      <c r="I2248" s="2" t="s">
        <v>2</v>
      </c>
      <c r="K2248" t="s">
        <v>36</v>
      </c>
      <c r="L2248" t="s">
        <v>19</v>
      </c>
      <c r="M2248" t="s">
        <v>8150</v>
      </c>
      <c r="N2248" t="s">
        <v>633</v>
      </c>
    </row>
    <row r="2249" spans="1:14" ht="14.45" customHeight="1" x14ac:dyDescent="0.25">
      <c r="A2249" s="30" t="s">
        <v>1160</v>
      </c>
      <c r="B2249" t="s">
        <v>1161</v>
      </c>
      <c r="C2249" s="2" t="s">
        <v>19381</v>
      </c>
      <c r="D2249" s="16" t="s">
        <v>14214</v>
      </c>
      <c r="E2249" s="16" t="s">
        <v>14221</v>
      </c>
      <c r="F2249" s="16" t="s">
        <v>14216</v>
      </c>
      <c r="G2249" s="16" t="s">
        <v>14216</v>
      </c>
      <c r="H2249" s="1" t="s">
        <v>15802</v>
      </c>
      <c r="I2249" s="2"/>
      <c r="K2249" t="s">
        <v>2</v>
      </c>
      <c r="L2249" t="s">
        <v>4</v>
      </c>
      <c r="M2249" t="s">
        <v>717</v>
      </c>
      <c r="N2249" t="s">
        <v>2</v>
      </c>
    </row>
    <row r="2250" spans="1:14" ht="14.45" customHeight="1" x14ac:dyDescent="0.25">
      <c r="A2250" s="30" t="s">
        <v>7886</v>
      </c>
      <c r="B2250" t="s">
        <v>9494</v>
      </c>
      <c r="C2250" s="2" t="s">
        <v>19382</v>
      </c>
      <c r="D2250" s="16" t="s">
        <v>14214</v>
      </c>
      <c r="E2250" s="16" t="s">
        <v>14221</v>
      </c>
      <c r="F2250" s="16" t="s">
        <v>14215</v>
      </c>
      <c r="G2250" s="16" t="s">
        <v>14216</v>
      </c>
      <c r="H2250" s="1" t="s">
        <v>15792</v>
      </c>
      <c r="I2250" s="2" t="s">
        <v>2</v>
      </c>
      <c r="K2250" t="s">
        <v>7583</v>
      </c>
      <c r="L2250" t="s">
        <v>4</v>
      </c>
      <c r="M2250" t="s">
        <v>9495</v>
      </c>
      <c r="N2250" t="s">
        <v>633</v>
      </c>
    </row>
    <row r="2251" spans="1:14" ht="14.45" customHeight="1" x14ac:dyDescent="0.25">
      <c r="A2251" s="30" t="s">
        <v>11947</v>
      </c>
      <c r="B2251" t="s">
        <v>11948</v>
      </c>
      <c r="C2251" s="2" t="s">
        <v>19383</v>
      </c>
      <c r="D2251" s="16" t="s">
        <v>14214</v>
      </c>
      <c r="E2251" s="16" t="s">
        <v>14221</v>
      </c>
      <c r="F2251" s="16" t="s">
        <v>14216</v>
      </c>
      <c r="G2251" s="16" t="s">
        <v>14216</v>
      </c>
      <c r="H2251" s="19" t="s">
        <v>16269</v>
      </c>
      <c r="I2251" s="2"/>
      <c r="K2251" t="s">
        <v>14</v>
      </c>
      <c r="L2251" t="s">
        <v>19</v>
      </c>
      <c r="M2251" t="s">
        <v>11949</v>
      </c>
      <c r="N2251" t="s">
        <v>2</v>
      </c>
    </row>
    <row r="2252" spans="1:14" ht="14.45" customHeight="1" x14ac:dyDescent="0.25">
      <c r="A2252" s="30" t="s">
        <v>9995</v>
      </c>
      <c r="B2252" t="s">
        <v>8439</v>
      </c>
      <c r="C2252" s="2" t="s">
        <v>19384</v>
      </c>
      <c r="D2252" s="16" t="s">
        <v>14214</v>
      </c>
      <c r="E2252" s="16" t="s">
        <v>14221</v>
      </c>
      <c r="F2252" s="16" t="s">
        <v>14215</v>
      </c>
      <c r="G2252" s="16" t="s">
        <v>14216</v>
      </c>
      <c r="H2252" s="1" t="s">
        <v>16110</v>
      </c>
      <c r="I2252" s="2" t="s">
        <v>2</v>
      </c>
      <c r="K2252" t="s">
        <v>36</v>
      </c>
      <c r="L2252" t="s">
        <v>8</v>
      </c>
      <c r="M2252" t="s">
        <v>8440</v>
      </c>
      <c r="N2252" t="s">
        <v>9966</v>
      </c>
    </row>
    <row r="2253" spans="1:14" ht="14.45" customHeight="1" x14ac:dyDescent="0.25">
      <c r="A2253" s="30" t="s">
        <v>1162</v>
      </c>
      <c r="B2253" t="s">
        <v>1163</v>
      </c>
      <c r="C2253" s="2" t="s">
        <v>19385</v>
      </c>
      <c r="D2253" s="16" t="s">
        <v>14214</v>
      </c>
      <c r="E2253" s="16" t="s">
        <v>14221</v>
      </c>
      <c r="F2253" s="16" t="s">
        <v>14215</v>
      </c>
      <c r="G2253" s="16" t="s">
        <v>14216</v>
      </c>
      <c r="H2253" s="1" t="s">
        <v>16658</v>
      </c>
      <c r="I2253" s="2" t="s">
        <v>2</v>
      </c>
      <c r="K2253" t="s">
        <v>3</v>
      </c>
      <c r="L2253" t="s">
        <v>4</v>
      </c>
      <c r="M2253" t="s">
        <v>1164</v>
      </c>
      <c r="N2253" t="s">
        <v>2</v>
      </c>
    </row>
    <row r="2254" spans="1:14" ht="14.45" customHeight="1" x14ac:dyDescent="0.25">
      <c r="A2254" s="30" t="s">
        <v>1165</v>
      </c>
      <c r="B2254" t="s">
        <v>1166</v>
      </c>
      <c r="C2254" s="2" t="s">
        <v>19386</v>
      </c>
      <c r="D2254" s="16" t="s">
        <v>14214</v>
      </c>
      <c r="E2254" s="16" t="s">
        <v>14221</v>
      </c>
      <c r="F2254" s="16" t="s">
        <v>14215</v>
      </c>
      <c r="G2254" s="16" t="s">
        <v>14216</v>
      </c>
      <c r="H2254" s="1" t="s">
        <v>16046</v>
      </c>
      <c r="I2254" s="2" t="s">
        <v>2</v>
      </c>
      <c r="K2254" t="s">
        <v>36</v>
      </c>
      <c r="L2254" t="s">
        <v>2</v>
      </c>
      <c r="M2254" t="s">
        <v>7364</v>
      </c>
      <c r="N2254" t="s">
        <v>1167</v>
      </c>
    </row>
    <row r="2255" spans="1:14" ht="14.45" customHeight="1" x14ac:dyDescent="0.25">
      <c r="A2255" s="30" t="s">
        <v>1165</v>
      </c>
      <c r="B2255" t="s">
        <v>1168</v>
      </c>
      <c r="C2255" s="2" t="s">
        <v>19387</v>
      </c>
      <c r="D2255" s="16" t="s">
        <v>14214</v>
      </c>
      <c r="E2255" s="16" t="s">
        <v>14221</v>
      </c>
      <c r="F2255" s="16" t="s">
        <v>14215</v>
      </c>
      <c r="G2255" s="16" t="s">
        <v>14216</v>
      </c>
      <c r="H2255" s="1" t="s">
        <v>16659</v>
      </c>
      <c r="I2255" s="2" t="s">
        <v>2</v>
      </c>
      <c r="K2255" t="s">
        <v>3</v>
      </c>
      <c r="L2255" t="s">
        <v>19</v>
      </c>
      <c r="M2255" t="s">
        <v>1169</v>
      </c>
      <c r="N2255" t="s">
        <v>2</v>
      </c>
    </row>
    <row r="2256" spans="1:14" ht="14.45" customHeight="1" x14ac:dyDescent="0.25">
      <c r="A2256" s="30" t="s">
        <v>1165</v>
      </c>
      <c r="B2256" t="s">
        <v>1170</v>
      </c>
      <c r="C2256" s="2" t="s">
        <v>19388</v>
      </c>
      <c r="D2256" s="16" t="s">
        <v>14214</v>
      </c>
      <c r="E2256" s="16" t="s">
        <v>14221</v>
      </c>
      <c r="F2256" s="16" t="s">
        <v>14215</v>
      </c>
      <c r="G2256" s="16" t="s">
        <v>14216</v>
      </c>
      <c r="H2256" s="1" t="s">
        <v>16660</v>
      </c>
      <c r="I2256" s="2" t="s">
        <v>2</v>
      </c>
      <c r="K2256" t="s">
        <v>3</v>
      </c>
      <c r="L2256" t="s">
        <v>34</v>
      </c>
      <c r="M2256" t="s">
        <v>1171</v>
      </c>
      <c r="N2256" t="s">
        <v>2</v>
      </c>
    </row>
    <row r="2257" spans="1:14" ht="14.45" customHeight="1" x14ac:dyDescent="0.25">
      <c r="A2257" s="30" t="s">
        <v>1165</v>
      </c>
      <c r="B2257" t="s">
        <v>1172</v>
      </c>
      <c r="C2257" s="2" t="s">
        <v>19389</v>
      </c>
      <c r="D2257" s="16" t="s">
        <v>14214</v>
      </c>
      <c r="E2257" s="16" t="s">
        <v>14221</v>
      </c>
      <c r="F2257" s="16" t="s">
        <v>14215</v>
      </c>
      <c r="G2257" s="16" t="s">
        <v>14216</v>
      </c>
      <c r="H2257" s="1" t="s">
        <v>16422</v>
      </c>
      <c r="I2257" s="2" t="s">
        <v>2</v>
      </c>
      <c r="K2257" t="s">
        <v>3</v>
      </c>
      <c r="L2257" t="s">
        <v>4</v>
      </c>
      <c r="M2257" t="s">
        <v>1173</v>
      </c>
      <c r="N2257" t="s">
        <v>2</v>
      </c>
    </row>
    <row r="2258" spans="1:14" ht="14.45" customHeight="1" x14ac:dyDescent="0.25">
      <c r="A2258" s="30" t="s">
        <v>1175</v>
      </c>
      <c r="B2258" t="s">
        <v>1176</v>
      </c>
      <c r="C2258" s="2" t="s">
        <v>19390</v>
      </c>
      <c r="D2258" s="16" t="s">
        <v>14214</v>
      </c>
      <c r="E2258" s="16" t="s">
        <v>14221</v>
      </c>
      <c r="F2258" s="16" t="s">
        <v>14215</v>
      </c>
      <c r="G2258" s="16" t="s">
        <v>14216</v>
      </c>
      <c r="H2258" s="1" t="s">
        <v>16003</v>
      </c>
      <c r="I2258" s="2" t="s">
        <v>2</v>
      </c>
      <c r="K2258" t="s">
        <v>3</v>
      </c>
      <c r="L2258" t="s">
        <v>8</v>
      </c>
      <c r="M2258" t="s">
        <v>1177</v>
      </c>
      <c r="N2258" t="s">
        <v>2</v>
      </c>
    </row>
    <row r="2259" spans="1:14" ht="14.45" customHeight="1" x14ac:dyDescent="0.25">
      <c r="A2259" s="30" t="s">
        <v>1178</v>
      </c>
      <c r="B2259" t="s">
        <v>1179</v>
      </c>
      <c r="C2259" s="2" t="s">
        <v>19391</v>
      </c>
      <c r="D2259" s="16" t="s">
        <v>14214</v>
      </c>
      <c r="E2259" s="16" t="s">
        <v>14221</v>
      </c>
      <c r="F2259" s="16" t="s">
        <v>14215</v>
      </c>
      <c r="G2259" s="16" t="s">
        <v>14216</v>
      </c>
      <c r="H2259" s="1" t="s">
        <v>16661</v>
      </c>
      <c r="I2259" s="2" t="s">
        <v>2</v>
      </c>
      <c r="K2259" t="s">
        <v>3</v>
      </c>
      <c r="L2259" t="s">
        <v>29</v>
      </c>
      <c r="M2259" t="s">
        <v>6959</v>
      </c>
      <c r="N2259" t="s">
        <v>2</v>
      </c>
    </row>
    <row r="2260" spans="1:14" ht="14.45" customHeight="1" x14ac:dyDescent="0.25">
      <c r="A2260" s="30" t="s">
        <v>1181</v>
      </c>
      <c r="B2260" t="s">
        <v>7277</v>
      </c>
      <c r="C2260" s="2" t="s">
        <v>19392</v>
      </c>
      <c r="D2260" s="16" t="s">
        <v>14214</v>
      </c>
      <c r="E2260" s="16" t="s">
        <v>14221</v>
      </c>
      <c r="F2260" s="16" t="s">
        <v>14216</v>
      </c>
      <c r="G2260" s="16" t="s">
        <v>14216</v>
      </c>
      <c r="H2260" s="1" t="s">
        <v>16366</v>
      </c>
      <c r="I2260" s="2"/>
      <c r="K2260" t="s">
        <v>36</v>
      </c>
      <c r="L2260" t="s">
        <v>11</v>
      </c>
      <c r="M2260" t="s">
        <v>754</v>
      </c>
      <c r="N2260" t="s">
        <v>2</v>
      </c>
    </row>
    <row r="2261" spans="1:14" ht="14.45" customHeight="1" x14ac:dyDescent="0.25">
      <c r="A2261" s="30" t="s">
        <v>1182</v>
      </c>
      <c r="B2261" t="s">
        <v>7278</v>
      </c>
      <c r="C2261" s="2" t="s">
        <v>17428</v>
      </c>
      <c r="D2261" s="16" t="s">
        <v>14214</v>
      </c>
      <c r="E2261" s="16" t="s">
        <v>14221</v>
      </c>
      <c r="F2261" s="16" t="s">
        <v>14216</v>
      </c>
      <c r="G2261" s="16" t="s">
        <v>14215</v>
      </c>
      <c r="H2261" s="1" t="s">
        <v>16376</v>
      </c>
      <c r="I2261" s="2"/>
      <c r="K2261" t="s">
        <v>1183</v>
      </c>
      <c r="L2261" t="s">
        <v>11</v>
      </c>
      <c r="M2261" t="s">
        <v>1184</v>
      </c>
      <c r="N2261" t="s">
        <v>2</v>
      </c>
    </row>
    <row r="2262" spans="1:14" ht="14.45" customHeight="1" x14ac:dyDescent="0.25">
      <c r="A2262" s="30" t="s">
        <v>1185</v>
      </c>
      <c r="B2262" t="s">
        <v>1186</v>
      </c>
      <c r="C2262" s="2" t="s">
        <v>19393</v>
      </c>
      <c r="D2262" s="16" t="s">
        <v>14214</v>
      </c>
      <c r="E2262" s="16" t="s">
        <v>14221</v>
      </c>
      <c r="F2262" s="16" t="s">
        <v>14216</v>
      </c>
      <c r="G2262" s="16" t="s">
        <v>14216</v>
      </c>
      <c r="H2262" s="1" t="s">
        <v>15966</v>
      </c>
      <c r="I2262" s="2"/>
      <c r="K2262" t="s">
        <v>5</v>
      </c>
      <c r="L2262" t="s">
        <v>4</v>
      </c>
      <c r="M2262" t="s">
        <v>1187</v>
      </c>
      <c r="N2262" t="s">
        <v>2</v>
      </c>
    </row>
    <row r="2263" spans="1:14" ht="14.45" customHeight="1" x14ac:dyDescent="0.25">
      <c r="A2263" s="30" t="s">
        <v>11893</v>
      </c>
      <c r="B2263" t="s">
        <v>11894</v>
      </c>
      <c r="C2263" s="2" t="s">
        <v>19394</v>
      </c>
      <c r="D2263" s="16" t="s">
        <v>14214</v>
      </c>
      <c r="E2263" s="16" t="s">
        <v>14221</v>
      </c>
      <c r="F2263" s="16" t="s">
        <v>14216</v>
      </c>
      <c r="G2263" s="16" t="s">
        <v>14216</v>
      </c>
      <c r="H2263" s="19" t="s">
        <v>15966</v>
      </c>
      <c r="I2263" s="2"/>
      <c r="J2263" t="s">
        <v>2</v>
      </c>
      <c r="K2263" t="s">
        <v>2</v>
      </c>
      <c r="L2263" t="s">
        <v>4</v>
      </c>
      <c r="M2263" t="s">
        <v>1187</v>
      </c>
      <c r="N2263" t="s">
        <v>2</v>
      </c>
    </row>
    <row r="2264" spans="1:14" ht="14.45" customHeight="1" x14ac:dyDescent="0.25">
      <c r="A2264" s="30" t="s">
        <v>7862</v>
      </c>
      <c r="B2264" t="s">
        <v>7863</v>
      </c>
      <c r="C2264" s="2" t="s">
        <v>19395</v>
      </c>
      <c r="D2264" s="16" t="s">
        <v>14214</v>
      </c>
      <c r="E2264" s="16" t="s">
        <v>14221</v>
      </c>
      <c r="F2264" s="16" t="s">
        <v>14215</v>
      </c>
      <c r="G2264" s="16" t="s">
        <v>14216</v>
      </c>
      <c r="H2264" s="1" t="s">
        <v>16646</v>
      </c>
      <c r="I2264" s="2" t="s">
        <v>2</v>
      </c>
      <c r="K2264" t="s">
        <v>472</v>
      </c>
      <c r="L2264" t="s">
        <v>19</v>
      </c>
      <c r="M2264" t="s">
        <v>7864</v>
      </c>
      <c r="N2264" t="s">
        <v>633</v>
      </c>
    </row>
    <row r="2265" spans="1:14" ht="14.45" customHeight="1" x14ac:dyDescent="0.25">
      <c r="A2265" s="30" t="s">
        <v>7862</v>
      </c>
      <c r="B2265" t="s">
        <v>9319</v>
      </c>
      <c r="C2265" s="2" t="s">
        <v>19396</v>
      </c>
      <c r="D2265" s="16" t="s">
        <v>14214</v>
      </c>
      <c r="E2265" s="16" t="s">
        <v>14221</v>
      </c>
      <c r="F2265" s="16" t="s">
        <v>14215</v>
      </c>
      <c r="G2265" s="16" t="s">
        <v>14216</v>
      </c>
      <c r="H2265" s="1" t="s">
        <v>16545</v>
      </c>
      <c r="I2265" s="2" t="s">
        <v>2</v>
      </c>
      <c r="K2265" t="s">
        <v>36</v>
      </c>
      <c r="L2265" t="s">
        <v>4</v>
      </c>
      <c r="M2265" t="s">
        <v>9320</v>
      </c>
      <c r="N2265" t="s">
        <v>633</v>
      </c>
    </row>
    <row r="2266" spans="1:14" ht="14.45" customHeight="1" x14ac:dyDescent="0.25">
      <c r="A2266" s="30" t="s">
        <v>1188</v>
      </c>
      <c r="B2266" t="s">
        <v>1189</v>
      </c>
      <c r="C2266" s="2" t="s">
        <v>17428</v>
      </c>
      <c r="D2266" s="16" t="s">
        <v>14214</v>
      </c>
      <c r="E2266" s="16" t="s">
        <v>14221</v>
      </c>
      <c r="F2266" s="16" t="s">
        <v>14216</v>
      </c>
      <c r="G2266" s="16" t="s">
        <v>14215</v>
      </c>
      <c r="H2266" s="1" t="s">
        <v>16297</v>
      </c>
      <c r="I2266" s="2"/>
      <c r="K2266" t="s">
        <v>36</v>
      </c>
      <c r="L2266" t="s">
        <v>8</v>
      </c>
      <c r="M2266" t="s">
        <v>1012</v>
      </c>
      <c r="N2266" t="s">
        <v>2</v>
      </c>
    </row>
    <row r="2267" spans="1:14" ht="14.45" customHeight="1" x14ac:dyDescent="0.25">
      <c r="A2267" s="30" t="s">
        <v>1188</v>
      </c>
      <c r="B2267" t="s">
        <v>11950</v>
      </c>
      <c r="C2267" s="2" t="s">
        <v>19397</v>
      </c>
      <c r="D2267" s="16" t="s">
        <v>14214</v>
      </c>
      <c r="E2267" s="16" t="s">
        <v>14221</v>
      </c>
      <c r="F2267" s="16" t="s">
        <v>14216</v>
      </c>
      <c r="G2267" s="16" t="s">
        <v>14216</v>
      </c>
      <c r="H2267" s="19" t="s">
        <v>16297</v>
      </c>
      <c r="I2267" s="2"/>
      <c r="K2267" t="s">
        <v>36</v>
      </c>
      <c r="L2267" t="s">
        <v>8</v>
      </c>
      <c r="M2267" t="s">
        <v>1012</v>
      </c>
      <c r="N2267" t="s">
        <v>2</v>
      </c>
    </row>
    <row r="2268" spans="1:14" ht="14.45" customHeight="1" x14ac:dyDescent="0.25">
      <c r="A2268" s="30" t="s">
        <v>11945</v>
      </c>
      <c r="B2268" t="s">
        <v>11946</v>
      </c>
      <c r="C2268" s="2" t="s">
        <v>17428</v>
      </c>
      <c r="D2268" s="16" t="s">
        <v>14214</v>
      </c>
      <c r="E2268" s="16" t="s">
        <v>14221</v>
      </c>
      <c r="F2268" s="16" t="s">
        <v>14216</v>
      </c>
      <c r="G2268" s="16" t="s">
        <v>14215</v>
      </c>
      <c r="H2268" s="19" t="s">
        <v>15804</v>
      </c>
      <c r="I2268" s="2"/>
      <c r="K2268" t="s">
        <v>36</v>
      </c>
      <c r="L2268" t="s">
        <v>4</v>
      </c>
      <c r="M2268" t="s">
        <v>461</v>
      </c>
      <c r="N2268" t="s">
        <v>2</v>
      </c>
    </row>
    <row r="2269" spans="1:14" ht="14.45" customHeight="1" x14ac:dyDescent="0.25">
      <c r="A2269" s="30" t="s">
        <v>1190</v>
      </c>
      <c r="B2269" t="s">
        <v>1191</v>
      </c>
      <c r="C2269" s="2" t="s">
        <v>19398</v>
      </c>
      <c r="D2269" s="16" t="s">
        <v>14214</v>
      </c>
      <c r="E2269" s="16" t="s">
        <v>14221</v>
      </c>
      <c r="F2269" s="16" t="s">
        <v>14215</v>
      </c>
      <c r="G2269" s="16" t="s">
        <v>14216</v>
      </c>
      <c r="H2269" s="1" t="s">
        <v>16662</v>
      </c>
      <c r="I2269" s="2" t="s">
        <v>2</v>
      </c>
      <c r="K2269" t="s">
        <v>18</v>
      </c>
      <c r="L2269" t="s">
        <v>2</v>
      </c>
      <c r="M2269" t="s">
        <v>2</v>
      </c>
      <c r="N2269" t="s">
        <v>2</v>
      </c>
    </row>
    <row r="2270" spans="1:14" ht="14.45" customHeight="1" x14ac:dyDescent="0.25">
      <c r="A2270" s="30" t="s">
        <v>7250</v>
      </c>
      <c r="B2270" t="s">
        <v>7251</v>
      </c>
      <c r="C2270" s="2" t="s">
        <v>17428</v>
      </c>
      <c r="D2270" s="16" t="s">
        <v>14214</v>
      </c>
      <c r="E2270" s="16" t="s">
        <v>14221</v>
      </c>
      <c r="F2270" s="16" t="s">
        <v>14216</v>
      </c>
      <c r="G2270" s="16" t="s">
        <v>14215</v>
      </c>
      <c r="H2270" s="1" t="s">
        <v>15894</v>
      </c>
      <c r="I2270" s="2"/>
      <c r="K2270" t="s">
        <v>36</v>
      </c>
      <c r="L2270" t="s">
        <v>4</v>
      </c>
      <c r="M2270" t="s">
        <v>7252</v>
      </c>
      <c r="N2270" t="s">
        <v>2</v>
      </c>
    </row>
    <row r="2271" spans="1:14" ht="14.45" customHeight="1" x14ac:dyDescent="0.25">
      <c r="A2271" s="30" t="s">
        <v>1193</v>
      </c>
      <c r="B2271" t="s">
        <v>1194</v>
      </c>
      <c r="C2271" s="2" t="s">
        <v>19399</v>
      </c>
      <c r="D2271" s="16" t="s">
        <v>14214</v>
      </c>
      <c r="E2271" s="16" t="s">
        <v>14221</v>
      </c>
      <c r="F2271" s="16" t="s">
        <v>14215</v>
      </c>
      <c r="G2271" s="16" t="s">
        <v>14216</v>
      </c>
      <c r="H2271" s="1" t="s">
        <v>16098</v>
      </c>
      <c r="I2271" s="2" t="s">
        <v>2</v>
      </c>
      <c r="J2271" t="s">
        <v>2</v>
      </c>
      <c r="K2271" t="s">
        <v>2</v>
      </c>
      <c r="L2271" t="s">
        <v>2</v>
      </c>
      <c r="M2271" t="s">
        <v>2</v>
      </c>
      <c r="N2271" t="s">
        <v>1195</v>
      </c>
    </row>
    <row r="2272" spans="1:14" ht="14.45" customHeight="1" x14ac:dyDescent="0.25">
      <c r="A2272" s="30" t="s">
        <v>1193</v>
      </c>
      <c r="B2272" t="s">
        <v>1196</v>
      </c>
      <c r="C2272" s="2" t="s">
        <v>19400</v>
      </c>
      <c r="D2272" s="16" t="s">
        <v>14214</v>
      </c>
      <c r="E2272" s="16" t="s">
        <v>14221</v>
      </c>
      <c r="F2272" s="16" t="s">
        <v>14215</v>
      </c>
      <c r="G2272" s="16" t="s">
        <v>14216</v>
      </c>
      <c r="H2272" s="1" t="s">
        <v>16663</v>
      </c>
      <c r="I2272" s="2" t="s">
        <v>2</v>
      </c>
      <c r="J2272" t="s">
        <v>2</v>
      </c>
      <c r="K2272" t="s">
        <v>2</v>
      </c>
      <c r="L2272" t="s">
        <v>2</v>
      </c>
      <c r="M2272" t="s">
        <v>2</v>
      </c>
      <c r="N2272" t="s">
        <v>1197</v>
      </c>
    </row>
    <row r="2273" spans="1:14" ht="14.45" customHeight="1" x14ac:dyDescent="0.25">
      <c r="A2273" s="30" t="s">
        <v>1198</v>
      </c>
      <c r="B2273" t="s">
        <v>1199</v>
      </c>
      <c r="C2273" s="2" t="s">
        <v>19401</v>
      </c>
      <c r="D2273" s="16" t="s">
        <v>14214</v>
      </c>
      <c r="E2273" s="16" t="s">
        <v>14221</v>
      </c>
      <c r="F2273" s="16" t="s">
        <v>14215</v>
      </c>
      <c r="G2273" s="16" t="s">
        <v>14216</v>
      </c>
      <c r="H2273" s="1" t="s">
        <v>16155</v>
      </c>
      <c r="I2273" s="2" t="s">
        <v>2</v>
      </c>
      <c r="J2273" t="s">
        <v>2</v>
      </c>
      <c r="K2273" t="s">
        <v>2</v>
      </c>
      <c r="L2273" t="s">
        <v>2</v>
      </c>
      <c r="M2273" t="s">
        <v>2</v>
      </c>
      <c r="N2273" t="s">
        <v>1200</v>
      </c>
    </row>
    <row r="2274" spans="1:14" ht="14.45" customHeight="1" x14ac:dyDescent="0.25">
      <c r="A2274" s="30" t="s">
        <v>1201</v>
      </c>
      <c r="B2274" t="s">
        <v>1202</v>
      </c>
      <c r="C2274" s="2" t="s">
        <v>19402</v>
      </c>
      <c r="D2274" s="16" t="s">
        <v>14214</v>
      </c>
      <c r="E2274" s="16" t="s">
        <v>14221</v>
      </c>
      <c r="F2274" s="16" t="s">
        <v>14215</v>
      </c>
      <c r="G2274" s="16" t="s">
        <v>14216</v>
      </c>
      <c r="H2274" s="1" t="s">
        <v>16664</v>
      </c>
      <c r="I2274" s="2" t="s">
        <v>2</v>
      </c>
      <c r="J2274" t="s">
        <v>2</v>
      </c>
      <c r="K2274" t="s">
        <v>2</v>
      </c>
      <c r="L2274" t="s">
        <v>2</v>
      </c>
      <c r="M2274" t="s">
        <v>2</v>
      </c>
      <c r="N2274" t="s">
        <v>1203</v>
      </c>
    </row>
    <row r="2275" spans="1:14" ht="14.45" customHeight="1" x14ac:dyDescent="0.25">
      <c r="A2275" s="30" t="s">
        <v>1204</v>
      </c>
      <c r="B2275" t="s">
        <v>1205</v>
      </c>
      <c r="C2275" s="2" t="s">
        <v>19403</v>
      </c>
      <c r="D2275" s="16" t="s">
        <v>14214</v>
      </c>
      <c r="E2275" s="16" t="s">
        <v>14221</v>
      </c>
      <c r="F2275" s="16" t="s">
        <v>14215</v>
      </c>
      <c r="G2275" s="16" t="s">
        <v>14216</v>
      </c>
      <c r="H2275" s="1" t="s">
        <v>16179</v>
      </c>
      <c r="I2275" s="2" t="s">
        <v>2</v>
      </c>
      <c r="J2275" t="s">
        <v>2</v>
      </c>
      <c r="K2275" t="s">
        <v>2</v>
      </c>
      <c r="L2275" t="s">
        <v>2</v>
      </c>
      <c r="M2275" t="s">
        <v>2</v>
      </c>
      <c r="N2275" t="s">
        <v>1206</v>
      </c>
    </row>
    <row r="2276" spans="1:14" ht="14.45" customHeight="1" x14ac:dyDescent="0.25">
      <c r="A2276" s="30" t="s">
        <v>1207</v>
      </c>
      <c r="B2276" t="s">
        <v>1208</v>
      </c>
      <c r="C2276" s="2" t="s">
        <v>19404</v>
      </c>
      <c r="D2276" s="16" t="s">
        <v>14214</v>
      </c>
      <c r="E2276" s="16" t="s">
        <v>14221</v>
      </c>
      <c r="F2276" s="16" t="s">
        <v>14215</v>
      </c>
      <c r="G2276" s="16" t="s">
        <v>14216</v>
      </c>
      <c r="H2276" s="1" t="s">
        <v>16665</v>
      </c>
      <c r="I2276" s="2" t="s">
        <v>2</v>
      </c>
      <c r="J2276" t="s">
        <v>2</v>
      </c>
      <c r="K2276" t="s">
        <v>2</v>
      </c>
      <c r="L2276" t="s">
        <v>2</v>
      </c>
      <c r="M2276" t="s">
        <v>2</v>
      </c>
      <c r="N2276" t="s">
        <v>1209</v>
      </c>
    </row>
    <row r="2277" spans="1:14" ht="14.45" customHeight="1" x14ac:dyDescent="0.25">
      <c r="A2277" s="30" t="s">
        <v>1210</v>
      </c>
      <c r="B2277" t="s">
        <v>1211</v>
      </c>
      <c r="C2277" s="2" t="s">
        <v>19405</v>
      </c>
      <c r="D2277" s="16" t="s">
        <v>14214</v>
      </c>
      <c r="E2277" s="16" t="s">
        <v>14221</v>
      </c>
      <c r="F2277" s="16" t="s">
        <v>14215</v>
      </c>
      <c r="G2277" s="16" t="s">
        <v>14216</v>
      </c>
      <c r="H2277" s="1" t="s">
        <v>16592</v>
      </c>
      <c r="I2277" s="2" t="s">
        <v>2</v>
      </c>
      <c r="K2277" t="s">
        <v>36</v>
      </c>
      <c r="L2277" t="s">
        <v>2</v>
      </c>
      <c r="M2277" t="s">
        <v>2</v>
      </c>
      <c r="N2277" t="s">
        <v>2</v>
      </c>
    </row>
    <row r="2278" spans="1:14" ht="14.45" customHeight="1" x14ac:dyDescent="0.25">
      <c r="A2278" s="30" t="s">
        <v>1212</v>
      </c>
      <c r="B2278" t="s">
        <v>1213</v>
      </c>
      <c r="C2278" s="2" t="s">
        <v>19406</v>
      </c>
      <c r="D2278" s="16" t="s">
        <v>14214</v>
      </c>
      <c r="E2278" s="16" t="s">
        <v>14221</v>
      </c>
      <c r="F2278" s="16" t="s">
        <v>14215</v>
      </c>
      <c r="G2278" s="16" t="s">
        <v>14216</v>
      </c>
      <c r="H2278" s="1" t="s">
        <v>16419</v>
      </c>
      <c r="I2278" s="2"/>
      <c r="K2278" t="s">
        <v>2</v>
      </c>
      <c r="L2278" t="s">
        <v>2</v>
      </c>
      <c r="M2278" t="s">
        <v>2</v>
      </c>
      <c r="N2278" t="s">
        <v>2</v>
      </c>
    </row>
    <row r="2279" spans="1:14" ht="14.45" customHeight="1" x14ac:dyDescent="0.25">
      <c r="A2279" s="30" t="s">
        <v>1212</v>
      </c>
      <c r="B2279" t="s">
        <v>1214</v>
      </c>
      <c r="C2279" s="2" t="s">
        <v>19407</v>
      </c>
      <c r="D2279" s="16" t="s">
        <v>14214</v>
      </c>
      <c r="E2279" s="16" t="s">
        <v>14221</v>
      </c>
      <c r="F2279" s="16" t="s">
        <v>14215</v>
      </c>
      <c r="G2279" s="16" t="s">
        <v>14216</v>
      </c>
      <c r="H2279" s="1" t="s">
        <v>16633</v>
      </c>
      <c r="I2279" s="2" t="s">
        <v>2</v>
      </c>
      <c r="K2279" t="s">
        <v>2</v>
      </c>
      <c r="L2279" t="s">
        <v>2</v>
      </c>
      <c r="M2279" t="s">
        <v>2</v>
      </c>
      <c r="N2279" t="s">
        <v>2</v>
      </c>
    </row>
    <row r="2280" spans="1:14" ht="14.45" customHeight="1" x14ac:dyDescent="0.25">
      <c r="A2280" s="30" t="s">
        <v>9996</v>
      </c>
      <c r="B2280" t="s">
        <v>8160</v>
      </c>
      <c r="C2280" s="2" t="s">
        <v>19408</v>
      </c>
      <c r="D2280" s="16" t="s">
        <v>14214</v>
      </c>
      <c r="E2280" s="16" t="s">
        <v>14221</v>
      </c>
      <c r="F2280" s="16" t="s">
        <v>14215</v>
      </c>
      <c r="G2280" s="16" t="s">
        <v>14216</v>
      </c>
      <c r="H2280" s="1" t="s">
        <v>15821</v>
      </c>
      <c r="I2280" s="2" t="s">
        <v>2</v>
      </c>
      <c r="K2280" t="s">
        <v>7583</v>
      </c>
      <c r="L2280" t="s">
        <v>4</v>
      </c>
      <c r="M2280" t="s">
        <v>8161</v>
      </c>
      <c r="N2280" t="s">
        <v>9967</v>
      </c>
    </row>
    <row r="2281" spans="1:14" ht="14.45" customHeight="1" x14ac:dyDescent="0.25">
      <c r="A2281" s="30" t="s">
        <v>1215</v>
      </c>
      <c r="B2281" t="s">
        <v>1216</v>
      </c>
      <c r="C2281" s="2" t="s">
        <v>19409</v>
      </c>
      <c r="D2281" s="16" t="s">
        <v>14214</v>
      </c>
      <c r="E2281" s="16" t="s">
        <v>14221</v>
      </c>
      <c r="F2281" s="16" t="s">
        <v>14215</v>
      </c>
      <c r="G2281" s="16" t="s">
        <v>14216</v>
      </c>
      <c r="H2281" s="1" t="s">
        <v>16534</v>
      </c>
      <c r="I2281" s="2" t="s">
        <v>2</v>
      </c>
      <c r="K2281" t="s">
        <v>64</v>
      </c>
      <c r="L2281" t="s">
        <v>2</v>
      </c>
      <c r="M2281" t="s">
        <v>2</v>
      </c>
      <c r="N2281" t="s">
        <v>2</v>
      </c>
    </row>
    <row r="2282" spans="1:14" ht="14.45" customHeight="1" x14ac:dyDescent="0.25">
      <c r="A2282" s="30" t="s">
        <v>1217</v>
      </c>
      <c r="B2282" t="s">
        <v>1218</v>
      </c>
      <c r="C2282" s="2" t="s">
        <v>19410</v>
      </c>
      <c r="D2282" s="16" t="s">
        <v>14214</v>
      </c>
      <c r="E2282" s="16" t="s">
        <v>14221</v>
      </c>
      <c r="F2282" s="16" t="s">
        <v>14215</v>
      </c>
      <c r="G2282" s="16" t="s">
        <v>14216</v>
      </c>
      <c r="H2282" s="1" t="s">
        <v>15963</v>
      </c>
      <c r="I2282" s="2" t="s">
        <v>2</v>
      </c>
      <c r="K2282" t="s">
        <v>714</v>
      </c>
      <c r="L2282" t="s">
        <v>2</v>
      </c>
      <c r="M2282" t="s">
        <v>2</v>
      </c>
      <c r="N2282" t="s">
        <v>2</v>
      </c>
    </row>
    <row r="2283" spans="1:14" ht="14.45" customHeight="1" x14ac:dyDescent="0.25">
      <c r="A2283" s="30" t="s">
        <v>1219</v>
      </c>
      <c r="B2283" t="s">
        <v>1221</v>
      </c>
      <c r="C2283" s="2" t="s">
        <v>19411</v>
      </c>
      <c r="D2283" s="16" t="s">
        <v>14214</v>
      </c>
      <c r="E2283" s="16" t="s">
        <v>14221</v>
      </c>
      <c r="F2283" s="16" t="s">
        <v>14215</v>
      </c>
      <c r="G2283" s="16" t="s">
        <v>14216</v>
      </c>
      <c r="H2283" s="1" t="s">
        <v>16088</v>
      </c>
      <c r="I2283" s="2" t="s">
        <v>2</v>
      </c>
      <c r="K2283" t="s">
        <v>1222</v>
      </c>
      <c r="L2283" t="s">
        <v>2</v>
      </c>
      <c r="M2283" t="s">
        <v>2</v>
      </c>
      <c r="N2283" t="s">
        <v>2</v>
      </c>
    </row>
    <row r="2284" spans="1:14" ht="14.45" customHeight="1" x14ac:dyDescent="0.25">
      <c r="A2284" s="30" t="s">
        <v>1223</v>
      </c>
      <c r="B2284" t="s">
        <v>1224</v>
      </c>
      <c r="C2284" s="2" t="s">
        <v>19412</v>
      </c>
      <c r="D2284" s="16" t="s">
        <v>14214</v>
      </c>
      <c r="E2284" s="16" t="s">
        <v>14221</v>
      </c>
      <c r="F2284" s="16" t="s">
        <v>14215</v>
      </c>
      <c r="G2284" s="16" t="s">
        <v>14216</v>
      </c>
      <c r="H2284" s="1" t="s">
        <v>16666</v>
      </c>
      <c r="I2284" s="2" t="s">
        <v>2</v>
      </c>
      <c r="K2284" t="s">
        <v>64</v>
      </c>
      <c r="L2284" t="s">
        <v>2</v>
      </c>
      <c r="M2284" t="s">
        <v>2</v>
      </c>
      <c r="N2284" t="s">
        <v>2</v>
      </c>
    </row>
    <row r="2285" spans="1:14" ht="14.45" customHeight="1" x14ac:dyDescent="0.25">
      <c r="A2285" s="30" t="s">
        <v>1225</v>
      </c>
      <c r="B2285" t="s">
        <v>1226</v>
      </c>
      <c r="C2285" s="2" t="s">
        <v>19413</v>
      </c>
      <c r="D2285" s="16" t="s">
        <v>14214</v>
      </c>
      <c r="E2285" s="16" t="s">
        <v>14221</v>
      </c>
      <c r="F2285" s="16" t="s">
        <v>14215</v>
      </c>
      <c r="G2285" s="16" t="s">
        <v>14216</v>
      </c>
      <c r="H2285" s="1" t="s">
        <v>16471</v>
      </c>
      <c r="I2285" s="2" t="s">
        <v>2</v>
      </c>
      <c r="K2285" t="s">
        <v>1227</v>
      </c>
      <c r="L2285" t="s">
        <v>2</v>
      </c>
      <c r="M2285" t="s">
        <v>2</v>
      </c>
      <c r="N2285" t="s">
        <v>2</v>
      </c>
    </row>
    <row r="2286" spans="1:14" ht="14.45" customHeight="1" x14ac:dyDescent="0.25">
      <c r="A2286" s="30" t="s">
        <v>1228</v>
      </c>
      <c r="B2286" t="s">
        <v>1229</v>
      </c>
      <c r="C2286" s="2" t="s">
        <v>19414</v>
      </c>
      <c r="D2286" s="16" t="s">
        <v>14214</v>
      </c>
      <c r="E2286" s="16" t="s">
        <v>14221</v>
      </c>
      <c r="F2286" s="16" t="s">
        <v>14215</v>
      </c>
      <c r="G2286" s="16" t="s">
        <v>14216</v>
      </c>
      <c r="H2286" s="1" t="s">
        <v>16667</v>
      </c>
      <c r="I2286" s="2" t="s">
        <v>2</v>
      </c>
      <c r="K2286" t="s">
        <v>784</v>
      </c>
      <c r="L2286" t="s">
        <v>2</v>
      </c>
      <c r="M2286" t="s">
        <v>2</v>
      </c>
      <c r="N2286" t="s">
        <v>2</v>
      </c>
    </row>
    <row r="2287" spans="1:14" ht="14.45" customHeight="1" x14ac:dyDescent="0.25">
      <c r="A2287" s="30" t="s">
        <v>1230</v>
      </c>
      <c r="B2287" t="s">
        <v>1231</v>
      </c>
      <c r="C2287" s="2" t="s">
        <v>19415</v>
      </c>
      <c r="D2287" s="16" t="s">
        <v>14214</v>
      </c>
      <c r="E2287" s="16" t="s">
        <v>14221</v>
      </c>
      <c r="F2287" s="16" t="s">
        <v>14215</v>
      </c>
      <c r="G2287" s="16" t="s">
        <v>14216</v>
      </c>
      <c r="H2287" s="1" t="s">
        <v>16574</v>
      </c>
      <c r="I2287" s="2" t="s">
        <v>2</v>
      </c>
      <c r="K2287" t="s">
        <v>1232</v>
      </c>
      <c r="L2287" t="s">
        <v>2</v>
      </c>
      <c r="M2287" t="s">
        <v>2</v>
      </c>
      <c r="N2287" t="s">
        <v>2</v>
      </c>
    </row>
    <row r="2288" spans="1:14" ht="14.45" customHeight="1" x14ac:dyDescent="0.25">
      <c r="A2288" s="30" t="s">
        <v>1230</v>
      </c>
      <c r="B2288" t="s">
        <v>1233</v>
      </c>
      <c r="C2288" s="2" t="s">
        <v>19416</v>
      </c>
      <c r="D2288" s="16" t="s">
        <v>14214</v>
      </c>
      <c r="E2288" s="16" t="s">
        <v>14221</v>
      </c>
      <c r="F2288" s="16" t="s">
        <v>14215</v>
      </c>
      <c r="G2288" s="16" t="s">
        <v>14216</v>
      </c>
      <c r="H2288" s="1" t="s">
        <v>16668</v>
      </c>
      <c r="I2288" s="2" t="s">
        <v>2</v>
      </c>
      <c r="K2288" t="s">
        <v>18</v>
      </c>
      <c r="L2288" t="s">
        <v>2</v>
      </c>
      <c r="M2288" t="s">
        <v>2</v>
      </c>
      <c r="N2288" t="s">
        <v>2</v>
      </c>
    </row>
    <row r="2289" spans="1:14" ht="14.45" customHeight="1" x14ac:dyDescent="0.25">
      <c r="A2289" s="30" t="s">
        <v>9453</v>
      </c>
      <c r="B2289" t="s">
        <v>9454</v>
      </c>
      <c r="C2289" s="2" t="s">
        <v>19417</v>
      </c>
      <c r="D2289" s="16" t="s">
        <v>14214</v>
      </c>
      <c r="E2289" s="16" t="s">
        <v>14221</v>
      </c>
      <c r="F2289" s="16" t="s">
        <v>14216</v>
      </c>
      <c r="G2289" s="16" t="s">
        <v>14216</v>
      </c>
      <c r="H2289" s="1" t="s">
        <v>16590</v>
      </c>
      <c r="I2289" s="2"/>
      <c r="K2289" t="s">
        <v>36</v>
      </c>
      <c r="L2289" t="s">
        <v>4</v>
      </c>
      <c r="M2289" t="s">
        <v>9455</v>
      </c>
      <c r="N2289" t="s">
        <v>8306</v>
      </c>
    </row>
    <row r="2290" spans="1:14" ht="14.45" customHeight="1" x14ac:dyDescent="0.25">
      <c r="A2290" s="30" t="s">
        <v>9997</v>
      </c>
      <c r="B2290" t="s">
        <v>9576</v>
      </c>
      <c r="C2290" s="2" t="s">
        <v>19418</v>
      </c>
      <c r="D2290" s="16" t="s">
        <v>14214</v>
      </c>
      <c r="E2290" s="16" t="s">
        <v>14221</v>
      </c>
      <c r="F2290" s="16" t="s">
        <v>14215</v>
      </c>
      <c r="G2290" s="16" t="s">
        <v>14216</v>
      </c>
      <c r="H2290" s="1" t="s">
        <v>16669</v>
      </c>
      <c r="I2290" s="2" t="s">
        <v>2</v>
      </c>
      <c r="K2290" t="s">
        <v>9577</v>
      </c>
      <c r="L2290" t="s">
        <v>4</v>
      </c>
      <c r="M2290" t="s">
        <v>8091</v>
      </c>
      <c r="N2290" t="s">
        <v>9963</v>
      </c>
    </row>
    <row r="2291" spans="1:14" ht="14.45" customHeight="1" x14ac:dyDescent="0.25">
      <c r="A2291" s="30" t="s">
        <v>1234</v>
      </c>
      <c r="B2291" t="s">
        <v>9286</v>
      </c>
      <c r="C2291" s="2" t="s">
        <v>19419</v>
      </c>
      <c r="D2291" s="16" t="s">
        <v>14214</v>
      </c>
      <c r="E2291" s="16" t="s">
        <v>14221</v>
      </c>
      <c r="F2291" s="16" t="s">
        <v>14215</v>
      </c>
      <c r="G2291" s="16" t="s">
        <v>14216</v>
      </c>
      <c r="H2291" s="1" t="s">
        <v>15821</v>
      </c>
      <c r="I2291" s="2" t="s">
        <v>2</v>
      </c>
      <c r="K2291" t="s">
        <v>36</v>
      </c>
      <c r="L2291" t="s">
        <v>4</v>
      </c>
      <c r="M2291" t="s">
        <v>9287</v>
      </c>
      <c r="N2291" t="s">
        <v>9974</v>
      </c>
    </row>
    <row r="2292" spans="1:14" ht="14.45" customHeight="1" x14ac:dyDescent="0.25">
      <c r="A2292" s="30" t="s">
        <v>7950</v>
      </c>
      <c r="B2292" t="s">
        <v>7951</v>
      </c>
      <c r="C2292" s="2" t="s">
        <v>19420</v>
      </c>
      <c r="D2292" s="16" t="s">
        <v>14214</v>
      </c>
      <c r="E2292" s="16" t="s">
        <v>14221</v>
      </c>
      <c r="F2292" s="16" t="s">
        <v>14215</v>
      </c>
      <c r="G2292" s="16" t="s">
        <v>14216</v>
      </c>
      <c r="H2292" s="1" t="s">
        <v>15793</v>
      </c>
      <c r="I2292" s="2" t="s">
        <v>2</v>
      </c>
      <c r="K2292" t="s">
        <v>472</v>
      </c>
      <c r="L2292" t="s">
        <v>19</v>
      </c>
      <c r="M2292" t="s">
        <v>7952</v>
      </c>
      <c r="N2292" t="s">
        <v>9958</v>
      </c>
    </row>
    <row r="2293" spans="1:14" ht="14.45" customHeight="1" x14ac:dyDescent="0.25">
      <c r="A2293" s="30" t="s">
        <v>12171</v>
      </c>
      <c r="B2293" s="20" t="s">
        <v>12172</v>
      </c>
      <c r="C2293" s="21" t="s">
        <v>19421</v>
      </c>
      <c r="D2293" s="16" t="s">
        <v>14214</v>
      </c>
      <c r="E2293" s="16" t="s">
        <v>14221</v>
      </c>
      <c r="F2293" s="16" t="s">
        <v>14216</v>
      </c>
      <c r="G2293" s="16" t="s">
        <v>14216</v>
      </c>
      <c r="H2293" s="1" t="s">
        <v>15791</v>
      </c>
      <c r="I2293" s="2"/>
      <c r="J2293" s="20"/>
      <c r="K2293" s="20" t="s">
        <v>14</v>
      </c>
      <c r="L2293" t="s">
        <v>4</v>
      </c>
      <c r="M2293" s="20" t="s">
        <v>14730</v>
      </c>
      <c r="N2293" s="20" t="s">
        <v>2</v>
      </c>
    </row>
    <row r="2294" spans="1:14" ht="14.45" customHeight="1" x14ac:dyDescent="0.25">
      <c r="A2294" s="30" t="s">
        <v>12171</v>
      </c>
      <c r="B2294" s="20" t="s">
        <v>12173</v>
      </c>
      <c r="C2294" s="21" t="s">
        <v>19422</v>
      </c>
      <c r="D2294" s="16" t="s">
        <v>14214</v>
      </c>
      <c r="E2294" s="16" t="s">
        <v>14221</v>
      </c>
      <c r="F2294" s="16" t="s">
        <v>14215</v>
      </c>
      <c r="G2294" s="16" t="s">
        <v>14216</v>
      </c>
      <c r="H2294" s="1" t="s">
        <v>15879</v>
      </c>
      <c r="I2294" s="2" t="s">
        <v>2</v>
      </c>
      <c r="J2294" s="20"/>
      <c r="K2294" s="20" t="s">
        <v>14</v>
      </c>
      <c r="L2294" s="20" t="s">
        <v>19</v>
      </c>
      <c r="M2294" s="20" t="s">
        <v>12174</v>
      </c>
      <c r="N2294" s="20" t="s">
        <v>2</v>
      </c>
    </row>
    <row r="2295" spans="1:14" ht="14.45" customHeight="1" x14ac:dyDescent="0.25">
      <c r="A2295" s="30" t="s">
        <v>12171</v>
      </c>
      <c r="B2295" s="20" t="s">
        <v>12175</v>
      </c>
      <c r="C2295" s="21" t="s">
        <v>19423</v>
      </c>
      <c r="D2295" s="16" t="s">
        <v>14214</v>
      </c>
      <c r="E2295" s="16" t="s">
        <v>14221</v>
      </c>
      <c r="F2295" s="16" t="s">
        <v>14215</v>
      </c>
      <c r="G2295" s="16" t="s">
        <v>14216</v>
      </c>
      <c r="H2295" s="1" t="s">
        <v>16670</v>
      </c>
      <c r="I2295" s="2" t="s">
        <v>2</v>
      </c>
      <c r="J2295" s="20"/>
      <c r="K2295" s="20" t="s">
        <v>14</v>
      </c>
      <c r="L2295" s="20" t="s">
        <v>19</v>
      </c>
      <c r="M2295" s="20" t="s">
        <v>12176</v>
      </c>
      <c r="N2295" s="20" t="s">
        <v>2</v>
      </c>
    </row>
    <row r="2296" spans="1:14" ht="14.45" customHeight="1" x14ac:dyDescent="0.25">
      <c r="A2296" s="30" t="s">
        <v>12171</v>
      </c>
      <c r="B2296" s="20" t="s">
        <v>12177</v>
      </c>
      <c r="C2296" s="21" t="s">
        <v>19424</v>
      </c>
      <c r="D2296" s="16" t="s">
        <v>14214</v>
      </c>
      <c r="E2296" s="16" t="s">
        <v>14221</v>
      </c>
      <c r="F2296" s="16" t="s">
        <v>14215</v>
      </c>
      <c r="G2296" s="16" t="s">
        <v>14216</v>
      </c>
      <c r="H2296" s="1" t="s">
        <v>15847</v>
      </c>
      <c r="I2296" s="2" t="s">
        <v>2</v>
      </c>
      <c r="J2296" s="20"/>
      <c r="K2296" s="20" t="s">
        <v>14</v>
      </c>
      <c r="L2296" s="20" t="s">
        <v>11</v>
      </c>
      <c r="M2296" s="20" t="s">
        <v>12178</v>
      </c>
      <c r="N2296" s="20" t="s">
        <v>2</v>
      </c>
    </row>
    <row r="2297" spans="1:14" ht="14.45" customHeight="1" x14ac:dyDescent="0.25">
      <c r="A2297" s="30" t="s">
        <v>12171</v>
      </c>
      <c r="B2297" s="20" t="s">
        <v>12179</v>
      </c>
      <c r="C2297" s="21" t="s">
        <v>19425</v>
      </c>
      <c r="D2297" s="16" t="s">
        <v>14214</v>
      </c>
      <c r="E2297" s="16" t="s">
        <v>14221</v>
      </c>
      <c r="F2297" s="16" t="s">
        <v>14215</v>
      </c>
      <c r="G2297" s="16" t="s">
        <v>14216</v>
      </c>
      <c r="H2297" s="1" t="s">
        <v>15969</v>
      </c>
      <c r="I2297" s="2" t="s">
        <v>2</v>
      </c>
      <c r="J2297" s="20"/>
      <c r="K2297" s="20" t="s">
        <v>14</v>
      </c>
      <c r="L2297" s="20" t="s">
        <v>29</v>
      </c>
      <c r="M2297" s="20" t="s">
        <v>14731</v>
      </c>
      <c r="N2297" s="20" t="s">
        <v>2</v>
      </c>
    </row>
    <row r="2298" spans="1:14" ht="14.45" customHeight="1" x14ac:dyDescent="0.25">
      <c r="A2298" s="30" t="s">
        <v>12171</v>
      </c>
      <c r="B2298" s="20" t="s">
        <v>12180</v>
      </c>
      <c r="C2298" s="21" t="s">
        <v>19426</v>
      </c>
      <c r="D2298" s="16" t="s">
        <v>14214</v>
      </c>
      <c r="E2298" s="16" t="s">
        <v>14221</v>
      </c>
      <c r="F2298" s="16" t="s">
        <v>14215</v>
      </c>
      <c r="G2298" s="16" t="s">
        <v>14216</v>
      </c>
      <c r="H2298" s="1" t="s">
        <v>16438</v>
      </c>
      <c r="I2298" s="2" t="s">
        <v>2</v>
      </c>
      <c r="J2298" s="20"/>
      <c r="K2298" s="20" t="s">
        <v>14</v>
      </c>
      <c r="L2298" s="20" t="s">
        <v>34</v>
      </c>
      <c r="M2298" s="20" t="s">
        <v>12181</v>
      </c>
      <c r="N2298" s="20" t="s">
        <v>2</v>
      </c>
    </row>
    <row r="2299" spans="1:14" ht="14.45" customHeight="1" x14ac:dyDescent="0.25">
      <c r="A2299" s="30" t="s">
        <v>12171</v>
      </c>
      <c r="B2299" s="20" t="s">
        <v>12182</v>
      </c>
      <c r="C2299" s="21" t="s">
        <v>19427</v>
      </c>
      <c r="D2299" s="16" t="s">
        <v>14214</v>
      </c>
      <c r="E2299" s="16" t="s">
        <v>14221</v>
      </c>
      <c r="F2299" s="16" t="s">
        <v>14215</v>
      </c>
      <c r="G2299" s="16" t="s">
        <v>14216</v>
      </c>
      <c r="H2299" s="1" t="s">
        <v>16642</v>
      </c>
      <c r="I2299" s="2" t="s">
        <v>2</v>
      </c>
      <c r="J2299" s="20"/>
      <c r="K2299" s="20" t="s">
        <v>14</v>
      </c>
      <c r="L2299" t="s">
        <v>24</v>
      </c>
      <c r="M2299" s="20" t="s">
        <v>12183</v>
      </c>
      <c r="N2299" s="20" t="s">
        <v>2</v>
      </c>
    </row>
    <row r="2300" spans="1:14" ht="14.45" customHeight="1" x14ac:dyDescent="0.25">
      <c r="A2300" s="30" t="s">
        <v>9998</v>
      </c>
      <c r="B2300" t="s">
        <v>9282</v>
      </c>
      <c r="C2300" s="2" t="s">
        <v>19428</v>
      </c>
      <c r="D2300" s="16" t="s">
        <v>14214</v>
      </c>
      <c r="E2300" s="16" t="s">
        <v>14221</v>
      </c>
      <c r="F2300" s="16" t="s">
        <v>14215</v>
      </c>
      <c r="G2300" s="16" t="s">
        <v>14216</v>
      </c>
      <c r="H2300" s="1" t="s">
        <v>15793</v>
      </c>
      <c r="I2300" s="2" t="s">
        <v>2</v>
      </c>
      <c r="K2300" t="s">
        <v>36</v>
      </c>
      <c r="L2300" t="s">
        <v>34</v>
      </c>
      <c r="M2300" t="s">
        <v>9283</v>
      </c>
      <c r="N2300" t="s">
        <v>9957</v>
      </c>
    </row>
    <row r="2301" spans="1:14" ht="14.45" customHeight="1" x14ac:dyDescent="0.25">
      <c r="A2301" s="30" t="s">
        <v>12184</v>
      </c>
      <c r="B2301" s="20" t="s">
        <v>12185</v>
      </c>
      <c r="C2301" s="21" t="s">
        <v>19429</v>
      </c>
      <c r="D2301" s="16" t="s">
        <v>14214</v>
      </c>
      <c r="E2301" s="16" t="s">
        <v>14221</v>
      </c>
      <c r="F2301" s="16" t="s">
        <v>14216</v>
      </c>
      <c r="G2301" s="16" t="s">
        <v>14216</v>
      </c>
      <c r="H2301" s="1" t="s">
        <v>16586</v>
      </c>
      <c r="I2301" s="2"/>
      <c r="J2301" s="20"/>
      <c r="K2301" s="20" t="s">
        <v>14</v>
      </c>
      <c r="L2301" s="20" t="s">
        <v>8</v>
      </c>
      <c r="M2301" s="20" t="s">
        <v>12186</v>
      </c>
      <c r="N2301" s="20" t="s">
        <v>2</v>
      </c>
    </row>
    <row r="2302" spans="1:14" ht="14.45" customHeight="1" x14ac:dyDescent="0.25">
      <c r="A2302" s="30" t="s">
        <v>12184</v>
      </c>
      <c r="B2302" s="20" t="s">
        <v>12187</v>
      </c>
      <c r="C2302" s="21" t="s">
        <v>19430</v>
      </c>
      <c r="D2302" s="16" t="s">
        <v>14214</v>
      </c>
      <c r="E2302" s="16" t="s">
        <v>14221</v>
      </c>
      <c r="F2302" s="16" t="s">
        <v>14216</v>
      </c>
      <c r="G2302" s="16" t="s">
        <v>14216</v>
      </c>
      <c r="H2302" s="1" t="s">
        <v>16374</v>
      </c>
      <c r="I2302" s="2"/>
      <c r="J2302" s="20"/>
      <c r="K2302" s="20" t="s">
        <v>14</v>
      </c>
      <c r="L2302" s="20" t="s">
        <v>8</v>
      </c>
      <c r="M2302" s="20" t="s">
        <v>12188</v>
      </c>
      <c r="N2302" s="20" t="s">
        <v>2</v>
      </c>
    </row>
    <row r="2303" spans="1:14" ht="14.45" customHeight="1" x14ac:dyDescent="0.25">
      <c r="A2303" s="30" t="s">
        <v>12184</v>
      </c>
      <c r="B2303" s="20" t="s">
        <v>12189</v>
      </c>
      <c r="C2303" s="21" t="s">
        <v>19431</v>
      </c>
      <c r="D2303" s="16" t="s">
        <v>14214</v>
      </c>
      <c r="E2303" s="16" t="s">
        <v>14221</v>
      </c>
      <c r="F2303" s="16" t="s">
        <v>14216</v>
      </c>
      <c r="G2303" s="16" t="s">
        <v>14216</v>
      </c>
      <c r="H2303" s="1" t="s">
        <v>16671</v>
      </c>
      <c r="I2303" s="2"/>
      <c r="J2303" s="20"/>
      <c r="K2303" s="20" t="s">
        <v>14</v>
      </c>
      <c r="L2303" s="20" t="s">
        <v>29</v>
      </c>
      <c r="M2303" s="20" t="s">
        <v>12190</v>
      </c>
      <c r="N2303" s="20" t="s">
        <v>2</v>
      </c>
    </row>
    <row r="2304" spans="1:14" ht="14.45" customHeight="1" x14ac:dyDescent="0.25">
      <c r="A2304" s="30" t="s">
        <v>12184</v>
      </c>
      <c r="B2304" s="20" t="s">
        <v>12191</v>
      </c>
      <c r="C2304" s="21" t="s">
        <v>19432</v>
      </c>
      <c r="D2304" s="16" t="s">
        <v>14214</v>
      </c>
      <c r="E2304" s="16" t="s">
        <v>14221</v>
      </c>
      <c r="F2304" s="16" t="s">
        <v>14216</v>
      </c>
      <c r="G2304" s="16" t="s">
        <v>14216</v>
      </c>
      <c r="H2304" s="1" t="s">
        <v>16672</v>
      </c>
      <c r="I2304" s="2"/>
      <c r="J2304" s="20"/>
      <c r="K2304" s="20" t="s">
        <v>14</v>
      </c>
      <c r="L2304" s="20" t="s">
        <v>34</v>
      </c>
      <c r="M2304" s="20" t="s">
        <v>12192</v>
      </c>
      <c r="N2304" s="20" t="s">
        <v>2</v>
      </c>
    </row>
    <row r="2305" spans="1:14" ht="14.45" customHeight="1" x14ac:dyDescent="0.25">
      <c r="A2305" s="30" t="s">
        <v>9257</v>
      </c>
      <c r="B2305" t="s">
        <v>9258</v>
      </c>
      <c r="C2305" s="2" t="s">
        <v>19433</v>
      </c>
      <c r="D2305" s="16" t="s">
        <v>14214</v>
      </c>
      <c r="E2305" s="16" t="s">
        <v>14221</v>
      </c>
      <c r="F2305" s="16" t="s">
        <v>14215</v>
      </c>
      <c r="G2305" s="16" t="s">
        <v>14216</v>
      </c>
      <c r="H2305" s="1" t="s">
        <v>15799</v>
      </c>
      <c r="I2305" s="2" t="s">
        <v>2</v>
      </c>
      <c r="K2305" t="s">
        <v>36</v>
      </c>
      <c r="L2305" t="s">
        <v>34</v>
      </c>
      <c r="M2305" t="s">
        <v>9259</v>
      </c>
      <c r="N2305" t="s">
        <v>9972</v>
      </c>
    </row>
    <row r="2306" spans="1:14" ht="14.45" customHeight="1" x14ac:dyDescent="0.25">
      <c r="A2306" s="30" t="s">
        <v>1236</v>
      </c>
      <c r="B2306" t="s">
        <v>1237</v>
      </c>
      <c r="C2306" s="2" t="s">
        <v>18493</v>
      </c>
      <c r="D2306" s="16" t="s">
        <v>14214</v>
      </c>
      <c r="E2306" s="16" t="s">
        <v>14221</v>
      </c>
      <c r="F2306" s="16" t="s">
        <v>14216</v>
      </c>
      <c r="G2306" s="16" t="s">
        <v>14216</v>
      </c>
      <c r="H2306" s="1" t="s">
        <v>16073</v>
      </c>
      <c r="I2306" s="2"/>
      <c r="K2306" t="s">
        <v>828</v>
      </c>
      <c r="L2306" t="s">
        <v>2</v>
      </c>
      <c r="M2306" t="s">
        <v>2</v>
      </c>
      <c r="N2306" t="s">
        <v>2</v>
      </c>
    </row>
    <row r="2307" spans="1:14" ht="14.45" customHeight="1" x14ac:dyDescent="0.25">
      <c r="A2307" s="30" t="s">
        <v>924</v>
      </c>
      <c r="B2307" t="s">
        <v>1238</v>
      </c>
      <c r="C2307" s="2" t="s">
        <v>19434</v>
      </c>
      <c r="D2307" s="16" t="s">
        <v>14214</v>
      </c>
      <c r="E2307" s="16" t="s">
        <v>14221</v>
      </c>
      <c r="F2307" s="16" t="s">
        <v>14215</v>
      </c>
      <c r="G2307" s="16" t="s">
        <v>14216</v>
      </c>
      <c r="H2307" s="1" t="s">
        <v>16040</v>
      </c>
      <c r="I2307" s="2" t="s">
        <v>2</v>
      </c>
      <c r="K2307" t="s">
        <v>1239</v>
      </c>
      <c r="L2307" t="s">
        <v>2</v>
      </c>
      <c r="M2307" t="s">
        <v>2</v>
      </c>
      <c r="N2307" t="s">
        <v>2</v>
      </c>
    </row>
    <row r="2308" spans="1:14" ht="14.45" customHeight="1" x14ac:dyDescent="0.25">
      <c r="A2308" s="30" t="s">
        <v>1240</v>
      </c>
      <c r="B2308" t="s">
        <v>1241</v>
      </c>
      <c r="C2308" s="2" t="s">
        <v>19435</v>
      </c>
      <c r="D2308" s="16" t="s">
        <v>14214</v>
      </c>
      <c r="E2308" s="16" t="s">
        <v>14221</v>
      </c>
      <c r="F2308" s="16" t="s">
        <v>14215</v>
      </c>
      <c r="G2308" s="16" t="s">
        <v>14216</v>
      </c>
      <c r="H2308" s="1" t="s">
        <v>16673</v>
      </c>
      <c r="I2308" s="2" t="s">
        <v>2</v>
      </c>
      <c r="K2308" t="s">
        <v>1242</v>
      </c>
      <c r="L2308" t="s">
        <v>2</v>
      </c>
      <c r="M2308" t="s">
        <v>2</v>
      </c>
      <c r="N2308" t="s">
        <v>2</v>
      </c>
    </row>
    <row r="2309" spans="1:14" ht="14.45" customHeight="1" x14ac:dyDescent="0.25">
      <c r="A2309" s="30" t="s">
        <v>1245</v>
      </c>
      <c r="B2309" t="s">
        <v>1246</v>
      </c>
      <c r="C2309" s="2" t="s">
        <v>19436</v>
      </c>
      <c r="D2309" s="16" t="s">
        <v>14214</v>
      </c>
      <c r="E2309" s="16" t="s">
        <v>14221</v>
      </c>
      <c r="F2309" s="16" t="s">
        <v>14215</v>
      </c>
      <c r="G2309" s="16" t="s">
        <v>14216</v>
      </c>
      <c r="H2309" s="1" t="s">
        <v>16590</v>
      </c>
      <c r="I2309" s="2"/>
      <c r="K2309" t="s">
        <v>2</v>
      </c>
      <c r="L2309" t="s">
        <v>2</v>
      </c>
      <c r="M2309" t="s">
        <v>460</v>
      </c>
      <c r="N2309" t="s">
        <v>2</v>
      </c>
    </row>
    <row r="2310" spans="1:14" ht="14.45" customHeight="1" x14ac:dyDescent="0.25">
      <c r="A2310" s="30" t="s">
        <v>1247</v>
      </c>
      <c r="B2310" t="s">
        <v>1249</v>
      </c>
      <c r="C2310" s="2" t="s">
        <v>19437</v>
      </c>
      <c r="D2310" s="16" t="s">
        <v>14214</v>
      </c>
      <c r="E2310" s="16" t="s">
        <v>14221</v>
      </c>
      <c r="F2310" s="16" t="s">
        <v>14215</v>
      </c>
      <c r="G2310" s="16" t="s">
        <v>14216</v>
      </c>
      <c r="H2310" s="1" t="s">
        <v>16633</v>
      </c>
      <c r="I2310" s="2"/>
      <c r="K2310" t="s">
        <v>10</v>
      </c>
      <c r="L2310" t="s">
        <v>2</v>
      </c>
      <c r="M2310" t="s">
        <v>2</v>
      </c>
      <c r="N2310" t="s">
        <v>2</v>
      </c>
    </row>
    <row r="2311" spans="1:14" ht="14.45" customHeight="1" x14ac:dyDescent="0.25">
      <c r="A2311" s="30" t="s">
        <v>1247</v>
      </c>
      <c r="B2311" t="s">
        <v>1250</v>
      </c>
      <c r="C2311" s="2" t="s">
        <v>19438</v>
      </c>
      <c r="D2311" s="16" t="s">
        <v>14214</v>
      </c>
      <c r="E2311" s="16" t="s">
        <v>14221</v>
      </c>
      <c r="F2311" s="16" t="s">
        <v>14216</v>
      </c>
      <c r="G2311" s="16" t="s">
        <v>14216</v>
      </c>
      <c r="H2311" s="1" t="s">
        <v>16674</v>
      </c>
      <c r="I2311" s="2"/>
      <c r="K2311" t="s">
        <v>10</v>
      </c>
      <c r="L2311" t="s">
        <v>2</v>
      </c>
      <c r="M2311" t="s">
        <v>2</v>
      </c>
      <c r="N2311" t="s">
        <v>2</v>
      </c>
    </row>
    <row r="2312" spans="1:14" ht="14.45" customHeight="1" x14ac:dyDescent="0.25">
      <c r="A2312" s="30" t="s">
        <v>1247</v>
      </c>
      <c r="B2312" t="s">
        <v>1255</v>
      </c>
      <c r="C2312" s="2" t="s">
        <v>19439</v>
      </c>
      <c r="D2312" s="16" t="s">
        <v>14214</v>
      </c>
      <c r="E2312" s="16" t="s">
        <v>14221</v>
      </c>
      <c r="F2312" s="16" t="s">
        <v>14216</v>
      </c>
      <c r="G2312" s="16" t="s">
        <v>14216</v>
      </c>
      <c r="H2312" s="1" t="s">
        <v>16441</v>
      </c>
      <c r="I2312" s="2"/>
      <c r="K2312" t="s">
        <v>3</v>
      </c>
      <c r="L2312" t="s">
        <v>4</v>
      </c>
      <c r="M2312" t="s">
        <v>10547</v>
      </c>
      <c r="N2312" t="s">
        <v>2</v>
      </c>
    </row>
    <row r="2313" spans="1:14" ht="14.45" customHeight="1" x14ac:dyDescent="0.25">
      <c r="A2313" s="30" t="s">
        <v>1247</v>
      </c>
      <c r="B2313" t="s">
        <v>1261</v>
      </c>
      <c r="C2313" s="2" t="s">
        <v>17428</v>
      </c>
      <c r="D2313" s="16" t="s">
        <v>14214</v>
      </c>
      <c r="E2313" s="16" t="s">
        <v>14221</v>
      </c>
      <c r="F2313" s="16" t="s">
        <v>14216</v>
      </c>
      <c r="G2313" s="16" t="s">
        <v>14215</v>
      </c>
      <c r="H2313" s="1" t="s">
        <v>16646</v>
      </c>
      <c r="I2313" s="2"/>
      <c r="K2313" t="s">
        <v>3</v>
      </c>
      <c r="L2313" t="s">
        <v>2</v>
      </c>
      <c r="M2313" t="s">
        <v>6960</v>
      </c>
      <c r="N2313" t="s">
        <v>2</v>
      </c>
    </row>
    <row r="2314" spans="1:14" ht="14.45" customHeight="1" x14ac:dyDescent="0.25">
      <c r="A2314" s="30" t="s">
        <v>1247</v>
      </c>
      <c r="B2314" t="s">
        <v>1262</v>
      </c>
      <c r="C2314" s="2" t="s">
        <v>19440</v>
      </c>
      <c r="D2314" s="16" t="s">
        <v>14214</v>
      </c>
      <c r="E2314" s="16" t="s">
        <v>14221</v>
      </c>
      <c r="F2314" s="16" t="s">
        <v>14216</v>
      </c>
      <c r="G2314" s="16" t="s">
        <v>14216</v>
      </c>
      <c r="H2314" s="1" t="s">
        <v>16432</v>
      </c>
      <c r="I2314" s="2"/>
      <c r="K2314" t="s">
        <v>3</v>
      </c>
      <c r="L2314" t="s">
        <v>4</v>
      </c>
      <c r="M2314" t="s">
        <v>1263</v>
      </c>
      <c r="N2314" t="s">
        <v>2</v>
      </c>
    </row>
    <row r="2315" spans="1:14" ht="14.45" customHeight="1" x14ac:dyDescent="0.25">
      <c r="A2315" s="30" t="s">
        <v>1247</v>
      </c>
      <c r="B2315" t="s">
        <v>1264</v>
      </c>
      <c r="C2315" s="2" t="s">
        <v>19441</v>
      </c>
      <c r="D2315" s="16" t="s">
        <v>14214</v>
      </c>
      <c r="E2315" s="16" t="s">
        <v>14221</v>
      </c>
      <c r="F2315" s="16" t="s">
        <v>14216</v>
      </c>
      <c r="G2315" s="16" t="s">
        <v>14216</v>
      </c>
      <c r="H2315" s="1" t="s">
        <v>16513</v>
      </c>
      <c r="I2315" s="2"/>
      <c r="K2315" t="s">
        <v>3</v>
      </c>
      <c r="L2315" t="s">
        <v>4</v>
      </c>
      <c r="M2315" t="s">
        <v>1265</v>
      </c>
      <c r="N2315" t="s">
        <v>2</v>
      </c>
    </row>
    <row r="2316" spans="1:14" ht="14.45" customHeight="1" x14ac:dyDescent="0.25">
      <c r="A2316" s="30" t="s">
        <v>1247</v>
      </c>
      <c r="B2316" t="s">
        <v>1266</v>
      </c>
      <c r="C2316" s="2" t="s">
        <v>19442</v>
      </c>
      <c r="D2316" s="16" t="s">
        <v>14214</v>
      </c>
      <c r="E2316" s="16" t="s">
        <v>14221</v>
      </c>
      <c r="F2316" s="16" t="s">
        <v>14216</v>
      </c>
      <c r="G2316" s="16" t="s">
        <v>14216</v>
      </c>
      <c r="H2316" s="1" t="s">
        <v>16675</v>
      </c>
      <c r="I2316" s="2"/>
      <c r="K2316" t="s">
        <v>3</v>
      </c>
      <c r="L2316" t="s">
        <v>19</v>
      </c>
      <c r="M2316" t="s">
        <v>1267</v>
      </c>
      <c r="N2316" t="s">
        <v>2</v>
      </c>
    </row>
    <row r="2317" spans="1:14" ht="14.45" customHeight="1" x14ac:dyDescent="0.25">
      <c r="A2317" s="30" t="s">
        <v>1247</v>
      </c>
      <c r="B2317" t="s">
        <v>1270</v>
      </c>
      <c r="C2317" s="2" t="s">
        <v>19443</v>
      </c>
      <c r="D2317" s="16" t="s">
        <v>14214</v>
      </c>
      <c r="E2317" s="16" t="s">
        <v>14221</v>
      </c>
      <c r="F2317" s="16" t="s">
        <v>14216</v>
      </c>
      <c r="G2317" s="16" t="s">
        <v>14216</v>
      </c>
      <c r="H2317" s="1" t="s">
        <v>16315</v>
      </c>
      <c r="I2317" s="2"/>
      <c r="K2317" t="s">
        <v>3</v>
      </c>
      <c r="L2317" t="s">
        <v>4</v>
      </c>
      <c r="M2317" t="s">
        <v>1271</v>
      </c>
      <c r="N2317" t="s">
        <v>2</v>
      </c>
    </row>
    <row r="2318" spans="1:14" ht="14.45" customHeight="1" x14ac:dyDescent="0.25">
      <c r="A2318" s="30" t="s">
        <v>1247</v>
      </c>
      <c r="B2318" t="s">
        <v>1272</v>
      </c>
      <c r="C2318" s="2" t="s">
        <v>19444</v>
      </c>
      <c r="D2318" s="16" t="s">
        <v>14214</v>
      </c>
      <c r="E2318" s="16" t="s">
        <v>14221</v>
      </c>
      <c r="F2318" s="16" t="s">
        <v>14216</v>
      </c>
      <c r="G2318" s="16" t="s">
        <v>14216</v>
      </c>
      <c r="H2318" s="1" t="s">
        <v>16416</v>
      </c>
      <c r="I2318" s="2"/>
      <c r="K2318" t="s">
        <v>3</v>
      </c>
      <c r="L2318" t="s">
        <v>2</v>
      </c>
      <c r="M2318" t="s">
        <v>1273</v>
      </c>
      <c r="N2318" t="s">
        <v>2</v>
      </c>
    </row>
    <row r="2319" spans="1:14" ht="14.45" customHeight="1" x14ac:dyDescent="0.25">
      <c r="A2319" s="30" t="s">
        <v>1247</v>
      </c>
      <c r="B2319" t="s">
        <v>1274</v>
      </c>
      <c r="C2319" s="2" t="s">
        <v>19445</v>
      </c>
      <c r="D2319" s="16" t="s">
        <v>14214</v>
      </c>
      <c r="E2319" s="16" t="s">
        <v>14221</v>
      </c>
      <c r="F2319" s="16" t="s">
        <v>14216</v>
      </c>
      <c r="G2319" s="16" t="s">
        <v>14216</v>
      </c>
      <c r="H2319" s="1" t="s">
        <v>16676</v>
      </c>
      <c r="I2319" s="2"/>
      <c r="K2319" t="s">
        <v>3</v>
      </c>
      <c r="L2319" t="s">
        <v>4</v>
      </c>
      <c r="M2319" t="s">
        <v>1275</v>
      </c>
      <c r="N2319" t="s">
        <v>2</v>
      </c>
    </row>
    <row r="2320" spans="1:14" ht="14.45" customHeight="1" x14ac:dyDescent="0.25">
      <c r="A2320" s="30" t="s">
        <v>1247</v>
      </c>
      <c r="B2320" t="s">
        <v>1280</v>
      </c>
      <c r="C2320" s="2" t="s">
        <v>19446</v>
      </c>
      <c r="D2320" s="16" t="s">
        <v>14214</v>
      </c>
      <c r="E2320" s="16" t="s">
        <v>14221</v>
      </c>
      <c r="F2320" s="16" t="s">
        <v>14216</v>
      </c>
      <c r="G2320" s="16" t="s">
        <v>14216</v>
      </c>
      <c r="H2320" s="1" t="s">
        <v>15966</v>
      </c>
      <c r="I2320" s="2"/>
      <c r="K2320" t="s">
        <v>3</v>
      </c>
      <c r="L2320" t="s">
        <v>4</v>
      </c>
      <c r="M2320" t="s">
        <v>1281</v>
      </c>
      <c r="N2320" t="s">
        <v>2</v>
      </c>
    </row>
    <row r="2321" spans="1:14" ht="14.45" customHeight="1" x14ac:dyDescent="0.25">
      <c r="A2321" s="30" t="s">
        <v>1247</v>
      </c>
      <c r="B2321" t="s">
        <v>1282</v>
      </c>
      <c r="C2321" s="2" t="s">
        <v>19447</v>
      </c>
      <c r="D2321" s="16" t="s">
        <v>14214</v>
      </c>
      <c r="E2321" s="16" t="s">
        <v>14221</v>
      </c>
      <c r="F2321" s="16" t="s">
        <v>14216</v>
      </c>
      <c r="G2321" s="16" t="s">
        <v>14216</v>
      </c>
      <c r="H2321" s="1" t="s">
        <v>16308</v>
      </c>
      <c r="I2321" s="2"/>
      <c r="K2321" t="s">
        <v>3</v>
      </c>
      <c r="L2321" t="s">
        <v>2</v>
      </c>
      <c r="M2321" t="s">
        <v>1283</v>
      </c>
      <c r="N2321" t="s">
        <v>2</v>
      </c>
    </row>
    <row r="2322" spans="1:14" ht="14.45" customHeight="1" x14ac:dyDescent="0.25">
      <c r="A2322" s="30" t="s">
        <v>1247</v>
      </c>
      <c r="B2322" t="s">
        <v>1284</v>
      </c>
      <c r="C2322" s="2" t="s">
        <v>19448</v>
      </c>
      <c r="D2322" s="16" t="s">
        <v>14214</v>
      </c>
      <c r="E2322" s="16" t="s">
        <v>14221</v>
      </c>
      <c r="F2322" s="16" t="s">
        <v>14216</v>
      </c>
      <c r="G2322" s="16" t="s">
        <v>14216</v>
      </c>
      <c r="H2322" s="1" t="s">
        <v>16046</v>
      </c>
      <c r="I2322" s="2"/>
      <c r="K2322" t="s">
        <v>3</v>
      </c>
      <c r="L2322" t="s">
        <v>2</v>
      </c>
      <c r="M2322" t="s">
        <v>1285</v>
      </c>
      <c r="N2322" t="s">
        <v>2</v>
      </c>
    </row>
    <row r="2323" spans="1:14" ht="14.45" customHeight="1" x14ac:dyDescent="0.25">
      <c r="A2323" s="30" t="s">
        <v>1247</v>
      </c>
      <c r="B2323" t="s">
        <v>1256</v>
      </c>
      <c r="C2323" s="2" t="s">
        <v>19449</v>
      </c>
      <c r="D2323" s="16" t="s">
        <v>14214</v>
      </c>
      <c r="E2323" s="16" t="s">
        <v>14221</v>
      </c>
      <c r="F2323" s="16" t="s">
        <v>14215</v>
      </c>
      <c r="G2323" s="16" t="s">
        <v>14216</v>
      </c>
      <c r="H2323" s="1" t="s">
        <v>16545</v>
      </c>
      <c r="I2323" s="2"/>
      <c r="K2323" t="s">
        <v>1288</v>
      </c>
      <c r="L2323" t="s">
        <v>2</v>
      </c>
      <c r="M2323" t="s">
        <v>1257</v>
      </c>
      <c r="N2323" t="s">
        <v>2</v>
      </c>
    </row>
    <row r="2324" spans="1:14" ht="14.45" customHeight="1" x14ac:dyDescent="0.25">
      <c r="A2324" s="30" t="s">
        <v>1247</v>
      </c>
      <c r="B2324" t="s">
        <v>1258</v>
      </c>
      <c r="C2324" s="2" t="s">
        <v>19450</v>
      </c>
      <c r="D2324" s="16" t="s">
        <v>14214</v>
      </c>
      <c r="E2324" s="16" t="s">
        <v>14221</v>
      </c>
      <c r="F2324" s="16" t="s">
        <v>14216</v>
      </c>
      <c r="G2324" s="16" t="s">
        <v>14216</v>
      </c>
      <c r="H2324" s="1" t="s">
        <v>16043</v>
      </c>
      <c r="I2324" s="2"/>
      <c r="K2324" t="s">
        <v>1288</v>
      </c>
      <c r="L2324" t="s">
        <v>4</v>
      </c>
      <c r="M2324" t="s">
        <v>1259</v>
      </c>
      <c r="N2324" t="s">
        <v>2</v>
      </c>
    </row>
    <row r="2325" spans="1:14" ht="14.45" customHeight="1" x14ac:dyDescent="0.25">
      <c r="A2325" s="30" t="s">
        <v>1247</v>
      </c>
      <c r="B2325" t="s">
        <v>1291</v>
      </c>
      <c r="C2325" s="2" t="s">
        <v>18446</v>
      </c>
      <c r="D2325" s="16" t="s">
        <v>14214</v>
      </c>
      <c r="E2325" s="16" t="s">
        <v>14221</v>
      </c>
      <c r="F2325" s="16" t="s">
        <v>14216</v>
      </c>
      <c r="G2325" s="16" t="s">
        <v>14216</v>
      </c>
      <c r="H2325" s="1" t="s">
        <v>16632</v>
      </c>
      <c r="I2325" s="2"/>
      <c r="K2325" t="s">
        <v>1288</v>
      </c>
      <c r="L2325" t="s">
        <v>2</v>
      </c>
      <c r="M2325" t="s">
        <v>1292</v>
      </c>
      <c r="N2325" t="s">
        <v>2</v>
      </c>
    </row>
    <row r="2326" spans="1:14" ht="14.45" customHeight="1" x14ac:dyDescent="0.25">
      <c r="A2326" s="30" t="s">
        <v>1247</v>
      </c>
      <c r="B2326" t="s">
        <v>1268</v>
      </c>
      <c r="C2326" s="2" t="s">
        <v>19451</v>
      </c>
      <c r="D2326" s="16" t="s">
        <v>14214</v>
      </c>
      <c r="E2326" s="16" t="s">
        <v>14221</v>
      </c>
      <c r="F2326" s="16" t="s">
        <v>14216</v>
      </c>
      <c r="G2326" s="16" t="s">
        <v>14216</v>
      </c>
      <c r="H2326" s="1" t="s">
        <v>16596</v>
      </c>
      <c r="I2326" s="2"/>
      <c r="K2326" t="s">
        <v>1288</v>
      </c>
      <c r="L2326" t="s">
        <v>4</v>
      </c>
      <c r="M2326" t="s">
        <v>1269</v>
      </c>
      <c r="N2326" t="s">
        <v>2</v>
      </c>
    </row>
    <row r="2327" spans="1:14" ht="14.45" customHeight="1" x14ac:dyDescent="0.25">
      <c r="A2327" s="30" t="s">
        <v>1247</v>
      </c>
      <c r="B2327" t="s">
        <v>1274</v>
      </c>
      <c r="C2327" s="2" t="s">
        <v>19452</v>
      </c>
      <c r="D2327" s="16" t="s">
        <v>14214</v>
      </c>
      <c r="E2327" s="16" t="s">
        <v>14221</v>
      </c>
      <c r="F2327" s="16" t="s">
        <v>14216</v>
      </c>
      <c r="G2327" s="16" t="s">
        <v>14216</v>
      </c>
      <c r="H2327" s="1" t="s">
        <v>16676</v>
      </c>
      <c r="I2327" s="2"/>
      <c r="K2327" t="s">
        <v>1288</v>
      </c>
      <c r="L2327" t="s">
        <v>4</v>
      </c>
      <c r="M2327" t="s">
        <v>1275</v>
      </c>
      <c r="N2327" t="s">
        <v>2</v>
      </c>
    </row>
    <row r="2328" spans="1:14" ht="14.45" customHeight="1" x14ac:dyDescent="0.25">
      <c r="A2328" s="30" t="s">
        <v>1247</v>
      </c>
      <c r="B2328" t="s">
        <v>1293</v>
      </c>
      <c r="C2328" s="2" t="s">
        <v>19146</v>
      </c>
      <c r="D2328" s="16" t="s">
        <v>14214</v>
      </c>
      <c r="E2328" s="16" t="s">
        <v>14221</v>
      </c>
      <c r="F2328" s="16" t="s">
        <v>14216</v>
      </c>
      <c r="G2328" s="16" t="s">
        <v>14216</v>
      </c>
      <c r="H2328" s="1" t="s">
        <v>16386</v>
      </c>
      <c r="I2328" s="2"/>
      <c r="K2328" t="s">
        <v>1288</v>
      </c>
      <c r="L2328" t="s">
        <v>2</v>
      </c>
      <c r="M2328" t="s">
        <v>1294</v>
      </c>
      <c r="N2328" t="s">
        <v>2</v>
      </c>
    </row>
    <row r="2329" spans="1:14" ht="14.45" customHeight="1" x14ac:dyDescent="0.25">
      <c r="A2329" s="30" t="s">
        <v>1247</v>
      </c>
      <c r="B2329" t="s">
        <v>1280</v>
      </c>
      <c r="C2329" s="2" t="s">
        <v>19453</v>
      </c>
      <c r="D2329" s="16" t="s">
        <v>14214</v>
      </c>
      <c r="E2329" s="16" t="s">
        <v>14221</v>
      </c>
      <c r="F2329" s="16" t="s">
        <v>14216</v>
      </c>
      <c r="G2329" s="16" t="s">
        <v>14216</v>
      </c>
      <c r="H2329" s="1" t="s">
        <v>15966</v>
      </c>
      <c r="I2329" s="2"/>
      <c r="K2329" t="s">
        <v>1288</v>
      </c>
      <c r="L2329" t="s">
        <v>4</v>
      </c>
      <c r="M2329" t="s">
        <v>1281</v>
      </c>
      <c r="N2329" t="s">
        <v>2</v>
      </c>
    </row>
    <row r="2330" spans="1:14" ht="14.45" customHeight="1" x14ac:dyDescent="0.25">
      <c r="A2330" s="30" t="s">
        <v>1247</v>
      </c>
      <c r="B2330" t="s">
        <v>1296</v>
      </c>
      <c r="C2330" s="2" t="s">
        <v>19454</v>
      </c>
      <c r="D2330" s="16" t="s">
        <v>14214</v>
      </c>
      <c r="E2330" s="16" t="s">
        <v>14221</v>
      </c>
      <c r="F2330" s="16" t="s">
        <v>14215</v>
      </c>
      <c r="G2330" s="16" t="s">
        <v>14216</v>
      </c>
      <c r="H2330" s="1" t="s">
        <v>16442</v>
      </c>
      <c r="I2330" s="2"/>
      <c r="K2330" t="s">
        <v>1295</v>
      </c>
      <c r="L2330" t="s">
        <v>4</v>
      </c>
      <c r="M2330" t="s">
        <v>10548</v>
      </c>
      <c r="N2330" t="s">
        <v>2</v>
      </c>
    </row>
    <row r="2331" spans="1:14" ht="14.45" customHeight="1" x14ac:dyDescent="0.25">
      <c r="A2331" s="30" t="s">
        <v>1247</v>
      </c>
      <c r="B2331" t="s">
        <v>1258</v>
      </c>
      <c r="C2331" s="2" t="s">
        <v>19455</v>
      </c>
      <c r="D2331" s="16" t="s">
        <v>14214</v>
      </c>
      <c r="E2331" s="16" t="s">
        <v>14221</v>
      </c>
      <c r="F2331" s="16" t="s">
        <v>14216</v>
      </c>
      <c r="G2331" s="16" t="s">
        <v>14216</v>
      </c>
      <c r="H2331" s="1" t="s">
        <v>16043</v>
      </c>
      <c r="I2331" s="2"/>
      <c r="K2331" t="s">
        <v>1295</v>
      </c>
      <c r="L2331" t="s">
        <v>4</v>
      </c>
      <c r="M2331" t="s">
        <v>1259</v>
      </c>
      <c r="N2331" t="s">
        <v>2</v>
      </c>
    </row>
    <row r="2332" spans="1:14" ht="14.45" customHeight="1" x14ac:dyDescent="0.25">
      <c r="A2332" s="30" t="s">
        <v>1247</v>
      </c>
      <c r="B2332" t="s">
        <v>1264</v>
      </c>
      <c r="C2332" s="2" t="s">
        <v>19456</v>
      </c>
      <c r="D2332" s="16" t="s">
        <v>14214</v>
      </c>
      <c r="E2332" s="16" t="s">
        <v>14221</v>
      </c>
      <c r="F2332" s="16" t="s">
        <v>14216</v>
      </c>
      <c r="G2332" s="16" t="s">
        <v>14216</v>
      </c>
      <c r="H2332" s="1" t="s">
        <v>16513</v>
      </c>
      <c r="I2332" s="2"/>
      <c r="K2332" t="s">
        <v>1295</v>
      </c>
      <c r="L2332" t="s">
        <v>4</v>
      </c>
      <c r="M2332" t="s">
        <v>1265</v>
      </c>
      <c r="N2332" t="s">
        <v>2</v>
      </c>
    </row>
    <row r="2333" spans="1:14" ht="14.45" customHeight="1" x14ac:dyDescent="0.25">
      <c r="A2333" s="30" t="s">
        <v>1247</v>
      </c>
      <c r="B2333" t="s">
        <v>1291</v>
      </c>
      <c r="C2333" s="2" t="s">
        <v>19457</v>
      </c>
      <c r="D2333" s="16" t="s">
        <v>14214</v>
      </c>
      <c r="E2333" s="16" t="s">
        <v>14221</v>
      </c>
      <c r="F2333" s="16" t="s">
        <v>14216</v>
      </c>
      <c r="G2333" s="16" t="s">
        <v>14215</v>
      </c>
      <c r="H2333" s="1" t="s">
        <v>16632</v>
      </c>
      <c r="I2333" s="2"/>
      <c r="K2333" t="s">
        <v>1295</v>
      </c>
      <c r="L2333" t="s">
        <v>2</v>
      </c>
      <c r="M2333" t="s">
        <v>1292</v>
      </c>
      <c r="N2333" t="s">
        <v>2</v>
      </c>
    </row>
    <row r="2334" spans="1:14" ht="14.45" customHeight="1" x14ac:dyDescent="0.25">
      <c r="A2334" s="30" t="s">
        <v>1247</v>
      </c>
      <c r="B2334" t="s">
        <v>1268</v>
      </c>
      <c r="C2334" s="2" t="s">
        <v>19458</v>
      </c>
      <c r="D2334" s="16" t="s">
        <v>14214</v>
      </c>
      <c r="E2334" s="16" t="s">
        <v>14221</v>
      </c>
      <c r="F2334" s="16" t="s">
        <v>14216</v>
      </c>
      <c r="G2334" s="16" t="s">
        <v>14216</v>
      </c>
      <c r="H2334" s="1" t="s">
        <v>16596</v>
      </c>
      <c r="I2334" s="2"/>
      <c r="K2334" t="s">
        <v>1295</v>
      </c>
      <c r="L2334" t="s">
        <v>4</v>
      </c>
      <c r="M2334" t="s">
        <v>1269</v>
      </c>
      <c r="N2334" t="s">
        <v>2</v>
      </c>
    </row>
    <row r="2335" spans="1:14" ht="14.45" customHeight="1" x14ac:dyDescent="0.25">
      <c r="A2335" s="30" t="s">
        <v>1247</v>
      </c>
      <c r="B2335" t="s">
        <v>1282</v>
      </c>
      <c r="C2335" s="2" t="s">
        <v>17428</v>
      </c>
      <c r="D2335" s="16" t="s">
        <v>14214</v>
      </c>
      <c r="E2335" s="16" t="s">
        <v>14221</v>
      </c>
      <c r="F2335" s="16" t="s">
        <v>14216</v>
      </c>
      <c r="G2335" s="16" t="s">
        <v>14215</v>
      </c>
      <c r="H2335" s="1" t="s">
        <v>16308</v>
      </c>
      <c r="I2335" s="2"/>
      <c r="K2335" t="s">
        <v>1295</v>
      </c>
      <c r="L2335" t="s">
        <v>2</v>
      </c>
      <c r="M2335" t="s">
        <v>1283</v>
      </c>
      <c r="N2335" t="s">
        <v>2</v>
      </c>
    </row>
    <row r="2336" spans="1:14" ht="14.45" customHeight="1" x14ac:dyDescent="0.25">
      <c r="A2336" s="30" t="s">
        <v>1247</v>
      </c>
      <c r="B2336" t="s">
        <v>1289</v>
      </c>
      <c r="C2336" s="2" t="s">
        <v>19459</v>
      </c>
      <c r="D2336" s="16" t="s">
        <v>14214</v>
      </c>
      <c r="E2336" s="16" t="s">
        <v>14221</v>
      </c>
      <c r="F2336" s="16" t="s">
        <v>14216</v>
      </c>
      <c r="G2336" s="16" t="s">
        <v>14216</v>
      </c>
      <c r="H2336" s="1" t="s">
        <v>15986</v>
      </c>
      <c r="I2336" s="2"/>
      <c r="K2336" t="s">
        <v>3</v>
      </c>
      <c r="L2336" t="s">
        <v>2</v>
      </c>
      <c r="M2336" t="s">
        <v>1290</v>
      </c>
      <c r="N2336" t="s">
        <v>2</v>
      </c>
    </row>
    <row r="2337" spans="1:14" ht="14.45" customHeight="1" x14ac:dyDescent="0.25">
      <c r="A2337" s="30" t="s">
        <v>1247</v>
      </c>
      <c r="B2337" t="s">
        <v>1293</v>
      </c>
      <c r="C2337" s="2" t="s">
        <v>19460</v>
      </c>
      <c r="D2337" s="16" t="s">
        <v>14214</v>
      </c>
      <c r="E2337" s="16" t="s">
        <v>14221</v>
      </c>
      <c r="F2337" s="16" t="s">
        <v>14215</v>
      </c>
      <c r="G2337" s="16" t="s">
        <v>14216</v>
      </c>
      <c r="H2337" s="1" t="s">
        <v>16386</v>
      </c>
      <c r="I2337" s="2"/>
      <c r="K2337" t="s">
        <v>3</v>
      </c>
      <c r="L2337" t="s">
        <v>2</v>
      </c>
      <c r="M2337" t="s">
        <v>1294</v>
      </c>
      <c r="N2337" t="s">
        <v>2</v>
      </c>
    </row>
    <row r="2338" spans="1:14" ht="14.45" customHeight="1" x14ac:dyDescent="0.25">
      <c r="A2338" s="30" t="s">
        <v>1247</v>
      </c>
      <c r="B2338" t="s">
        <v>1298</v>
      </c>
      <c r="C2338" s="2" t="s">
        <v>19461</v>
      </c>
      <c r="D2338" s="16" t="s">
        <v>14214</v>
      </c>
      <c r="E2338" s="16" t="s">
        <v>14221</v>
      </c>
      <c r="F2338" s="16" t="s">
        <v>14216</v>
      </c>
      <c r="G2338" s="16" t="s">
        <v>14216</v>
      </c>
      <c r="H2338" s="1" t="s">
        <v>15805</v>
      </c>
      <c r="I2338" s="2"/>
      <c r="K2338" t="s">
        <v>790</v>
      </c>
      <c r="L2338" t="s">
        <v>2</v>
      </c>
      <c r="M2338" t="s">
        <v>2</v>
      </c>
      <c r="N2338" t="s">
        <v>2</v>
      </c>
    </row>
    <row r="2339" spans="1:14" ht="14.45" customHeight="1" x14ac:dyDescent="0.25">
      <c r="A2339" s="30" t="s">
        <v>1247</v>
      </c>
      <c r="B2339" t="s">
        <v>1314</v>
      </c>
      <c r="C2339" s="2" t="s">
        <v>19462</v>
      </c>
      <c r="D2339" s="16" t="s">
        <v>14214</v>
      </c>
      <c r="E2339" s="16" t="s">
        <v>14221</v>
      </c>
      <c r="F2339" s="16" t="s">
        <v>14216</v>
      </c>
      <c r="G2339" s="16" t="s">
        <v>14216</v>
      </c>
      <c r="H2339" s="1" t="s">
        <v>16052</v>
      </c>
      <c r="I2339" s="2"/>
      <c r="K2339" t="s">
        <v>602</v>
      </c>
      <c r="L2339" t="s">
        <v>2</v>
      </c>
      <c r="M2339" t="s">
        <v>2</v>
      </c>
      <c r="N2339" t="s">
        <v>2</v>
      </c>
    </row>
    <row r="2340" spans="1:14" ht="14.45" customHeight="1" x14ac:dyDescent="0.25">
      <c r="A2340" s="30" t="s">
        <v>1247</v>
      </c>
      <c r="B2340" t="s">
        <v>6961</v>
      </c>
      <c r="C2340" s="2" t="s">
        <v>19463</v>
      </c>
      <c r="D2340" s="16" t="s">
        <v>14214</v>
      </c>
      <c r="E2340" s="16" t="s">
        <v>14221</v>
      </c>
      <c r="F2340" s="16" t="s">
        <v>14216</v>
      </c>
      <c r="G2340" s="16" t="s">
        <v>14216</v>
      </c>
      <c r="H2340" s="1" t="s">
        <v>15802</v>
      </c>
      <c r="I2340" s="2"/>
      <c r="K2340" t="s">
        <v>10</v>
      </c>
      <c r="L2340" t="s">
        <v>2</v>
      </c>
      <c r="M2340" t="s">
        <v>2</v>
      </c>
      <c r="N2340" t="s">
        <v>2</v>
      </c>
    </row>
    <row r="2341" spans="1:14" ht="14.45" customHeight="1" x14ac:dyDescent="0.25">
      <c r="A2341" s="30" t="s">
        <v>1247</v>
      </c>
      <c r="B2341" t="s">
        <v>1361</v>
      </c>
      <c r="C2341" s="2" t="s">
        <v>19464</v>
      </c>
      <c r="D2341" s="16" t="s">
        <v>14214</v>
      </c>
      <c r="E2341" s="16" t="s">
        <v>14221</v>
      </c>
      <c r="F2341" s="16" t="s">
        <v>14216</v>
      </c>
      <c r="G2341" s="16" t="s">
        <v>14216</v>
      </c>
      <c r="H2341" s="1" t="s">
        <v>16677</v>
      </c>
      <c r="I2341" s="2"/>
      <c r="K2341" t="s">
        <v>1362</v>
      </c>
      <c r="L2341" t="s">
        <v>2</v>
      </c>
      <c r="M2341" t="s">
        <v>2</v>
      </c>
      <c r="N2341" t="s">
        <v>2</v>
      </c>
    </row>
    <row r="2342" spans="1:14" ht="14.45" customHeight="1" x14ac:dyDescent="0.25">
      <c r="A2342" s="30" t="s">
        <v>1247</v>
      </c>
      <c r="B2342" t="s">
        <v>1364</v>
      </c>
      <c r="C2342" s="2" t="s">
        <v>19465</v>
      </c>
      <c r="D2342" s="16" t="s">
        <v>14214</v>
      </c>
      <c r="E2342" s="16" t="s">
        <v>14221</v>
      </c>
      <c r="F2342" s="16" t="s">
        <v>14215</v>
      </c>
      <c r="G2342" s="16" t="s">
        <v>14216</v>
      </c>
      <c r="H2342" s="1" t="s">
        <v>16506</v>
      </c>
      <c r="I2342" s="2"/>
      <c r="K2342" t="s">
        <v>18</v>
      </c>
      <c r="L2342" t="s">
        <v>2</v>
      </c>
      <c r="M2342" t="s">
        <v>2</v>
      </c>
      <c r="N2342" t="s">
        <v>2</v>
      </c>
    </row>
    <row r="2343" spans="1:14" ht="14.45" customHeight="1" x14ac:dyDescent="0.25">
      <c r="A2343" s="30" t="s">
        <v>1247</v>
      </c>
      <c r="B2343" t="s">
        <v>1369</v>
      </c>
      <c r="C2343" s="2" t="s">
        <v>18496</v>
      </c>
      <c r="D2343" s="16" t="s">
        <v>14214</v>
      </c>
      <c r="E2343" s="16" t="s">
        <v>14221</v>
      </c>
      <c r="F2343" s="16" t="s">
        <v>14216</v>
      </c>
      <c r="G2343" s="16" t="s">
        <v>14216</v>
      </c>
      <c r="H2343" s="1" t="s">
        <v>16432</v>
      </c>
      <c r="I2343" s="2"/>
      <c r="K2343" t="s">
        <v>18</v>
      </c>
      <c r="L2343" t="s">
        <v>2</v>
      </c>
      <c r="M2343" t="s">
        <v>2</v>
      </c>
      <c r="N2343" t="s">
        <v>2</v>
      </c>
    </row>
    <row r="2344" spans="1:14" ht="14.45" customHeight="1" x14ac:dyDescent="0.25">
      <c r="A2344" s="30" t="s">
        <v>1247</v>
      </c>
      <c r="B2344" t="s">
        <v>1382</v>
      </c>
      <c r="C2344" s="2" t="s">
        <v>18329</v>
      </c>
      <c r="D2344" s="16" t="s">
        <v>14214</v>
      </c>
      <c r="E2344" s="16" t="s">
        <v>14221</v>
      </c>
      <c r="F2344" s="16" t="s">
        <v>14216</v>
      </c>
      <c r="G2344" s="16" t="s">
        <v>14215</v>
      </c>
      <c r="H2344" s="1" t="s">
        <v>16297</v>
      </c>
      <c r="I2344" s="2"/>
      <c r="K2344" t="s">
        <v>1383</v>
      </c>
      <c r="L2344" t="s">
        <v>2</v>
      </c>
      <c r="M2344" t="s">
        <v>2</v>
      </c>
      <c r="N2344" t="s">
        <v>2</v>
      </c>
    </row>
    <row r="2345" spans="1:14" ht="14.45" customHeight="1" x14ac:dyDescent="0.25">
      <c r="A2345" s="30" t="s">
        <v>1247</v>
      </c>
      <c r="B2345" t="s">
        <v>1386</v>
      </c>
      <c r="C2345" s="2" t="s">
        <v>17428</v>
      </c>
      <c r="D2345" s="16" t="s">
        <v>14214</v>
      </c>
      <c r="E2345" s="16" t="s">
        <v>14221</v>
      </c>
      <c r="F2345" s="16" t="s">
        <v>14216</v>
      </c>
      <c r="G2345" s="16" t="s">
        <v>14215</v>
      </c>
      <c r="H2345" s="1" t="s">
        <v>15791</v>
      </c>
      <c r="I2345" s="2"/>
      <c r="J2345" t="s">
        <v>2</v>
      </c>
      <c r="K2345" t="s">
        <v>2</v>
      </c>
      <c r="L2345" t="s">
        <v>4</v>
      </c>
      <c r="M2345" t="s">
        <v>1387</v>
      </c>
      <c r="N2345" t="s">
        <v>2</v>
      </c>
    </row>
    <row r="2346" spans="1:14" ht="14.45" customHeight="1" x14ac:dyDescent="0.25">
      <c r="A2346" s="30" t="s">
        <v>1247</v>
      </c>
      <c r="B2346" t="s">
        <v>1388</v>
      </c>
      <c r="C2346" s="2" t="s">
        <v>19466</v>
      </c>
      <c r="D2346" s="16" t="s">
        <v>14214</v>
      </c>
      <c r="E2346" s="16" t="s">
        <v>14221</v>
      </c>
      <c r="F2346" s="16" t="s">
        <v>14215</v>
      </c>
      <c r="G2346" s="16" t="s">
        <v>14216</v>
      </c>
      <c r="H2346" s="1" t="s">
        <v>15791</v>
      </c>
      <c r="I2346" s="2"/>
      <c r="J2346" t="s">
        <v>2</v>
      </c>
      <c r="K2346" t="s">
        <v>2</v>
      </c>
      <c r="L2346" t="s">
        <v>4</v>
      </c>
      <c r="M2346" t="s">
        <v>1389</v>
      </c>
      <c r="N2346" t="s">
        <v>2</v>
      </c>
    </row>
    <row r="2347" spans="1:14" ht="14.45" customHeight="1" x14ac:dyDescent="0.25">
      <c r="A2347" s="30" t="s">
        <v>1247</v>
      </c>
      <c r="B2347" t="s">
        <v>1390</v>
      </c>
      <c r="C2347" s="2" t="s">
        <v>19467</v>
      </c>
      <c r="D2347" s="16" t="s">
        <v>14214</v>
      </c>
      <c r="E2347" s="16" t="s">
        <v>14221</v>
      </c>
      <c r="F2347" s="16" t="s">
        <v>14215</v>
      </c>
      <c r="G2347" s="16" t="s">
        <v>14216</v>
      </c>
      <c r="H2347" s="1" t="s">
        <v>15791</v>
      </c>
      <c r="I2347" s="2"/>
      <c r="J2347" t="s">
        <v>2</v>
      </c>
      <c r="K2347" t="s">
        <v>2</v>
      </c>
      <c r="L2347" t="s">
        <v>4</v>
      </c>
      <c r="M2347" t="s">
        <v>1391</v>
      </c>
      <c r="N2347" t="s">
        <v>2</v>
      </c>
    </row>
    <row r="2348" spans="1:14" ht="14.45" customHeight="1" x14ac:dyDescent="0.25">
      <c r="A2348" s="30" t="s">
        <v>1247</v>
      </c>
      <c r="B2348" t="s">
        <v>1392</v>
      </c>
      <c r="C2348" s="2" t="s">
        <v>19468</v>
      </c>
      <c r="D2348" s="16" t="s">
        <v>14214</v>
      </c>
      <c r="E2348" s="16" t="s">
        <v>14221</v>
      </c>
      <c r="F2348" s="16" t="s">
        <v>14215</v>
      </c>
      <c r="G2348" s="16" t="s">
        <v>14216</v>
      </c>
      <c r="H2348" s="1" t="s">
        <v>16216</v>
      </c>
      <c r="I2348" s="2"/>
      <c r="J2348" t="s">
        <v>2</v>
      </c>
      <c r="K2348" t="s">
        <v>2</v>
      </c>
      <c r="L2348" t="s">
        <v>4</v>
      </c>
      <c r="M2348" t="s">
        <v>1393</v>
      </c>
      <c r="N2348" t="s">
        <v>2</v>
      </c>
    </row>
    <row r="2349" spans="1:14" ht="14.45" customHeight="1" x14ac:dyDescent="0.25">
      <c r="A2349" s="30" t="s">
        <v>1247</v>
      </c>
      <c r="B2349" t="s">
        <v>1394</v>
      </c>
      <c r="C2349" s="2" t="s">
        <v>17428</v>
      </c>
      <c r="D2349" s="16" t="s">
        <v>14214</v>
      </c>
      <c r="E2349" s="16" t="s">
        <v>14221</v>
      </c>
      <c r="F2349" s="16" t="s">
        <v>14216</v>
      </c>
      <c r="G2349" s="16" t="s">
        <v>14215</v>
      </c>
      <c r="H2349" s="1" t="s">
        <v>15791</v>
      </c>
      <c r="I2349" s="2"/>
      <c r="J2349" t="s">
        <v>2</v>
      </c>
      <c r="K2349" t="s">
        <v>2</v>
      </c>
      <c r="L2349" t="s">
        <v>4</v>
      </c>
      <c r="M2349" t="s">
        <v>1395</v>
      </c>
      <c r="N2349" t="s">
        <v>2</v>
      </c>
    </row>
    <row r="2350" spans="1:14" ht="14.45" customHeight="1" x14ac:dyDescent="0.25">
      <c r="A2350" s="30" t="s">
        <v>1247</v>
      </c>
      <c r="B2350" t="s">
        <v>1396</v>
      </c>
      <c r="C2350" s="2" t="s">
        <v>17428</v>
      </c>
      <c r="D2350" s="16" t="s">
        <v>14214</v>
      </c>
      <c r="E2350" s="16" t="s">
        <v>14221</v>
      </c>
      <c r="F2350" s="16" t="s">
        <v>14216</v>
      </c>
      <c r="G2350" s="16" t="s">
        <v>14215</v>
      </c>
      <c r="H2350" s="1" t="s">
        <v>15791</v>
      </c>
      <c r="I2350" s="2"/>
      <c r="J2350" t="s">
        <v>2</v>
      </c>
      <c r="K2350" t="s">
        <v>2</v>
      </c>
      <c r="L2350" t="s">
        <v>4</v>
      </c>
      <c r="M2350" t="s">
        <v>1397</v>
      </c>
      <c r="N2350" t="s">
        <v>2</v>
      </c>
    </row>
    <row r="2351" spans="1:14" ht="14.45" customHeight="1" x14ac:dyDescent="0.25">
      <c r="A2351" s="30" t="s">
        <v>1247</v>
      </c>
      <c r="B2351" t="s">
        <v>1398</v>
      </c>
      <c r="C2351" s="2" t="s">
        <v>19469</v>
      </c>
      <c r="D2351" s="16" t="s">
        <v>14214</v>
      </c>
      <c r="E2351" s="16" t="s">
        <v>14221</v>
      </c>
      <c r="F2351" s="16" t="s">
        <v>14215</v>
      </c>
      <c r="G2351" s="16" t="s">
        <v>14216</v>
      </c>
      <c r="H2351" s="1" t="s">
        <v>16678</v>
      </c>
      <c r="I2351" s="2"/>
      <c r="J2351" t="s">
        <v>2</v>
      </c>
      <c r="K2351" t="s">
        <v>2</v>
      </c>
      <c r="L2351" t="s">
        <v>4</v>
      </c>
      <c r="M2351" t="s">
        <v>1399</v>
      </c>
      <c r="N2351" t="s">
        <v>2</v>
      </c>
    </row>
    <row r="2352" spans="1:14" ht="14.45" customHeight="1" x14ac:dyDescent="0.25">
      <c r="A2352" s="30" t="s">
        <v>1247</v>
      </c>
      <c r="B2352" t="s">
        <v>1400</v>
      </c>
      <c r="C2352" s="2" t="s">
        <v>19470</v>
      </c>
      <c r="D2352" s="16" t="s">
        <v>14214</v>
      </c>
      <c r="E2352" s="16" t="s">
        <v>14221</v>
      </c>
      <c r="F2352" s="16" t="s">
        <v>14215</v>
      </c>
      <c r="G2352" s="16" t="s">
        <v>14216</v>
      </c>
      <c r="H2352" s="1" t="s">
        <v>15791</v>
      </c>
      <c r="I2352" s="2"/>
      <c r="J2352" t="s">
        <v>2</v>
      </c>
      <c r="K2352" t="s">
        <v>2</v>
      </c>
      <c r="L2352" t="s">
        <v>4</v>
      </c>
      <c r="M2352" t="s">
        <v>1401</v>
      </c>
      <c r="N2352" t="s">
        <v>2</v>
      </c>
    </row>
    <row r="2353" spans="1:14" ht="14.45" customHeight="1" x14ac:dyDescent="0.25">
      <c r="A2353" s="30" t="s">
        <v>1247</v>
      </c>
      <c r="B2353" t="s">
        <v>1248</v>
      </c>
      <c r="C2353" s="2" t="s">
        <v>19471</v>
      </c>
      <c r="D2353" s="16" t="s">
        <v>14214</v>
      </c>
      <c r="E2353" s="16" t="s">
        <v>14221</v>
      </c>
      <c r="F2353" s="16" t="s">
        <v>14215</v>
      </c>
      <c r="G2353" s="16" t="s">
        <v>14216</v>
      </c>
      <c r="H2353" s="1" t="s">
        <v>16079</v>
      </c>
      <c r="I2353" s="2" t="s">
        <v>2</v>
      </c>
      <c r="K2353" t="s">
        <v>10</v>
      </c>
      <c r="L2353" t="s">
        <v>2</v>
      </c>
      <c r="M2353" t="s">
        <v>2</v>
      </c>
      <c r="N2353" t="s">
        <v>2</v>
      </c>
    </row>
    <row r="2354" spans="1:14" ht="14.45" customHeight="1" x14ac:dyDescent="0.25">
      <c r="A2354" s="30" t="s">
        <v>1247</v>
      </c>
      <c r="B2354" t="s">
        <v>1251</v>
      </c>
      <c r="C2354" s="2" t="s">
        <v>19472</v>
      </c>
      <c r="D2354" s="16" t="s">
        <v>14214</v>
      </c>
      <c r="E2354" s="16" t="s">
        <v>14221</v>
      </c>
      <c r="F2354" s="16" t="s">
        <v>14215</v>
      </c>
      <c r="G2354" s="16" t="s">
        <v>14216</v>
      </c>
      <c r="H2354" s="1" t="s">
        <v>16430</v>
      </c>
      <c r="I2354" s="2" t="s">
        <v>2</v>
      </c>
      <c r="K2354" t="s">
        <v>3</v>
      </c>
      <c r="L2354" t="s">
        <v>2</v>
      </c>
      <c r="M2354" t="s">
        <v>1252</v>
      </c>
      <c r="N2354" t="s">
        <v>2</v>
      </c>
    </row>
    <row r="2355" spans="1:14" ht="14.45" customHeight="1" x14ac:dyDescent="0.25">
      <c r="A2355" s="30" t="s">
        <v>1247</v>
      </c>
      <c r="B2355" t="s">
        <v>1253</v>
      </c>
      <c r="C2355" s="2" t="s">
        <v>19473</v>
      </c>
      <c r="D2355" s="16" t="s">
        <v>14214</v>
      </c>
      <c r="E2355" s="16" t="s">
        <v>14221</v>
      </c>
      <c r="F2355" s="16" t="s">
        <v>14216</v>
      </c>
      <c r="G2355" s="16" t="s">
        <v>14216</v>
      </c>
      <c r="H2355" s="1" t="s">
        <v>16306</v>
      </c>
      <c r="I2355" s="2"/>
      <c r="K2355" t="s">
        <v>3</v>
      </c>
      <c r="L2355" t="s">
        <v>2</v>
      </c>
      <c r="M2355" t="s">
        <v>1254</v>
      </c>
      <c r="N2355" t="s">
        <v>2</v>
      </c>
    </row>
    <row r="2356" spans="1:14" ht="14.45" customHeight="1" x14ac:dyDescent="0.25">
      <c r="A2356" s="30" t="s">
        <v>1247</v>
      </c>
      <c r="B2356" t="s">
        <v>1260</v>
      </c>
      <c r="C2356" s="2" t="s">
        <v>19474</v>
      </c>
      <c r="D2356" s="16" t="s">
        <v>14214</v>
      </c>
      <c r="E2356" s="16" t="s">
        <v>14221</v>
      </c>
      <c r="F2356" s="16" t="s">
        <v>14216</v>
      </c>
      <c r="G2356" s="16" t="s">
        <v>14216</v>
      </c>
      <c r="H2356" s="1" t="s">
        <v>16528</v>
      </c>
      <c r="I2356" s="2"/>
      <c r="K2356" t="s">
        <v>3</v>
      </c>
      <c r="L2356" t="s">
        <v>4</v>
      </c>
      <c r="M2356" t="s">
        <v>10549</v>
      </c>
      <c r="N2356" t="s">
        <v>2</v>
      </c>
    </row>
    <row r="2357" spans="1:14" ht="14.45" customHeight="1" x14ac:dyDescent="0.25">
      <c r="A2357" s="30" t="s">
        <v>1247</v>
      </c>
      <c r="B2357" t="s">
        <v>1276</v>
      </c>
      <c r="C2357" s="2" t="s">
        <v>19475</v>
      </c>
      <c r="D2357" s="16" t="s">
        <v>14214</v>
      </c>
      <c r="E2357" s="16" t="s">
        <v>14221</v>
      </c>
      <c r="F2357" s="16" t="s">
        <v>14215</v>
      </c>
      <c r="G2357" s="16" t="s">
        <v>14216</v>
      </c>
      <c r="H2357" s="1" t="s">
        <v>16607</v>
      </c>
      <c r="I2357" s="2" t="s">
        <v>2</v>
      </c>
      <c r="K2357" t="s">
        <v>3</v>
      </c>
      <c r="L2357" t="s">
        <v>2</v>
      </c>
      <c r="M2357" t="s">
        <v>1277</v>
      </c>
      <c r="N2357" t="s">
        <v>2</v>
      </c>
    </row>
    <row r="2358" spans="1:14" ht="14.45" customHeight="1" x14ac:dyDescent="0.25">
      <c r="A2358" s="30" t="s">
        <v>1247</v>
      </c>
      <c r="B2358" t="s">
        <v>1278</v>
      </c>
      <c r="C2358" s="2" t="s">
        <v>19476</v>
      </c>
      <c r="D2358" s="16" t="s">
        <v>14214</v>
      </c>
      <c r="E2358" s="16" t="s">
        <v>14221</v>
      </c>
      <c r="F2358" s="16" t="s">
        <v>14216</v>
      </c>
      <c r="G2358" s="16" t="s">
        <v>14216</v>
      </c>
      <c r="H2358" s="1" t="s">
        <v>15831</v>
      </c>
      <c r="I2358" s="2"/>
      <c r="K2358" t="s">
        <v>3</v>
      </c>
      <c r="L2358" t="s">
        <v>4</v>
      </c>
      <c r="M2358" t="s">
        <v>1279</v>
      </c>
      <c r="N2358" t="s">
        <v>2</v>
      </c>
    </row>
    <row r="2359" spans="1:14" ht="14.45" customHeight="1" x14ac:dyDescent="0.25">
      <c r="A2359" s="30" t="s">
        <v>1247</v>
      </c>
      <c r="B2359" t="s">
        <v>1286</v>
      </c>
      <c r="C2359" s="2" t="s">
        <v>19477</v>
      </c>
      <c r="D2359" s="16" t="s">
        <v>14214</v>
      </c>
      <c r="E2359" s="16" t="s">
        <v>14221</v>
      </c>
      <c r="F2359" s="16" t="s">
        <v>14216</v>
      </c>
      <c r="G2359" s="16" t="s">
        <v>14216</v>
      </c>
      <c r="H2359" s="1" t="s">
        <v>16386</v>
      </c>
      <c r="I2359" s="2"/>
      <c r="K2359" t="s">
        <v>3</v>
      </c>
      <c r="L2359" t="s">
        <v>19</v>
      </c>
      <c r="M2359" t="s">
        <v>1287</v>
      </c>
      <c r="N2359" t="s">
        <v>2</v>
      </c>
    </row>
    <row r="2360" spans="1:14" ht="14.45" customHeight="1" x14ac:dyDescent="0.25">
      <c r="A2360" s="30" t="s">
        <v>1247</v>
      </c>
      <c r="B2360" t="s">
        <v>1251</v>
      </c>
      <c r="C2360" s="2" t="s">
        <v>19478</v>
      </c>
      <c r="D2360" s="16" t="s">
        <v>14214</v>
      </c>
      <c r="E2360" s="16" t="s">
        <v>14221</v>
      </c>
      <c r="F2360" s="16" t="s">
        <v>14215</v>
      </c>
      <c r="G2360" s="16" t="s">
        <v>14216</v>
      </c>
      <c r="H2360" s="1" t="s">
        <v>16430</v>
      </c>
      <c r="I2360" s="2" t="s">
        <v>2</v>
      </c>
      <c r="K2360" t="s">
        <v>1288</v>
      </c>
      <c r="L2360" t="s">
        <v>2</v>
      </c>
      <c r="M2360" t="s">
        <v>1252</v>
      </c>
      <c r="N2360" t="s">
        <v>2</v>
      </c>
    </row>
    <row r="2361" spans="1:14" ht="14.45" customHeight="1" x14ac:dyDescent="0.25">
      <c r="A2361" s="30" t="s">
        <v>1247</v>
      </c>
      <c r="B2361" t="s">
        <v>1253</v>
      </c>
      <c r="C2361" s="2" t="s">
        <v>19479</v>
      </c>
      <c r="D2361" s="16" t="s">
        <v>14214</v>
      </c>
      <c r="E2361" s="16" t="s">
        <v>14221</v>
      </c>
      <c r="F2361" s="16" t="s">
        <v>14216</v>
      </c>
      <c r="G2361" s="16" t="s">
        <v>14216</v>
      </c>
      <c r="H2361" s="1" t="s">
        <v>16306</v>
      </c>
      <c r="I2361" s="2"/>
      <c r="K2361" t="s">
        <v>1288</v>
      </c>
      <c r="L2361" t="s">
        <v>2</v>
      </c>
      <c r="M2361" t="s">
        <v>1254</v>
      </c>
      <c r="N2361" t="s">
        <v>2</v>
      </c>
    </row>
    <row r="2362" spans="1:14" ht="14.45" customHeight="1" x14ac:dyDescent="0.25">
      <c r="A2362" s="30" t="s">
        <v>1247</v>
      </c>
      <c r="B2362" t="s">
        <v>1278</v>
      </c>
      <c r="C2362" s="2" t="s">
        <v>19480</v>
      </c>
      <c r="D2362" s="16" t="s">
        <v>14214</v>
      </c>
      <c r="E2362" s="16" t="s">
        <v>14221</v>
      </c>
      <c r="F2362" s="16" t="s">
        <v>14216</v>
      </c>
      <c r="G2362" s="16" t="s">
        <v>14216</v>
      </c>
      <c r="H2362" s="1" t="s">
        <v>15831</v>
      </c>
      <c r="I2362" s="2"/>
      <c r="K2362" t="s">
        <v>1288</v>
      </c>
      <c r="L2362" t="s">
        <v>4</v>
      </c>
      <c r="M2362" t="s">
        <v>1279</v>
      </c>
      <c r="N2362" t="s">
        <v>2</v>
      </c>
    </row>
    <row r="2363" spans="1:14" ht="14.45" customHeight="1" x14ac:dyDescent="0.25">
      <c r="A2363" s="30" t="s">
        <v>1247</v>
      </c>
      <c r="B2363" t="s">
        <v>1286</v>
      </c>
      <c r="C2363" s="2" t="s">
        <v>17428</v>
      </c>
      <c r="D2363" s="16" t="s">
        <v>14214</v>
      </c>
      <c r="E2363" s="16" t="s">
        <v>14221</v>
      </c>
      <c r="F2363" s="16" t="s">
        <v>14216</v>
      </c>
      <c r="G2363" s="16" t="s">
        <v>14215</v>
      </c>
      <c r="H2363" s="1" t="s">
        <v>16386</v>
      </c>
      <c r="I2363" s="2"/>
      <c r="K2363" t="s">
        <v>1288</v>
      </c>
      <c r="L2363" t="s">
        <v>19</v>
      </c>
      <c r="M2363" t="s">
        <v>1287</v>
      </c>
      <c r="N2363" t="s">
        <v>2</v>
      </c>
    </row>
    <row r="2364" spans="1:14" ht="14.45" customHeight="1" x14ac:dyDescent="0.25">
      <c r="A2364" s="30" t="s">
        <v>1247</v>
      </c>
      <c r="B2364" t="s">
        <v>1278</v>
      </c>
      <c r="C2364" s="2" t="s">
        <v>19481</v>
      </c>
      <c r="D2364" s="16" t="s">
        <v>14214</v>
      </c>
      <c r="E2364" s="16" t="s">
        <v>14221</v>
      </c>
      <c r="F2364" s="16" t="s">
        <v>14216</v>
      </c>
      <c r="G2364" s="16" t="s">
        <v>14216</v>
      </c>
      <c r="H2364" s="1" t="s">
        <v>15831</v>
      </c>
      <c r="I2364" s="2"/>
      <c r="K2364" t="s">
        <v>1295</v>
      </c>
      <c r="L2364" t="s">
        <v>4</v>
      </c>
      <c r="M2364" t="s">
        <v>1279</v>
      </c>
      <c r="N2364" t="s">
        <v>2</v>
      </c>
    </row>
    <row r="2365" spans="1:14" ht="14.45" customHeight="1" x14ac:dyDescent="0.25">
      <c r="A2365" s="30" t="s">
        <v>1247</v>
      </c>
      <c r="B2365" t="s">
        <v>1297</v>
      </c>
      <c r="C2365" s="2" t="s">
        <v>19482</v>
      </c>
      <c r="D2365" s="16" t="s">
        <v>14214</v>
      </c>
      <c r="E2365" s="16" t="s">
        <v>14221</v>
      </c>
      <c r="F2365" s="16" t="s">
        <v>14215</v>
      </c>
      <c r="G2365" s="16" t="s">
        <v>14216</v>
      </c>
      <c r="H2365" s="1" t="s">
        <v>16679</v>
      </c>
      <c r="I2365" s="2" t="s">
        <v>2</v>
      </c>
      <c r="K2365" t="s">
        <v>1069</v>
      </c>
      <c r="L2365" t="s">
        <v>2</v>
      </c>
      <c r="M2365" t="s">
        <v>2</v>
      </c>
      <c r="N2365" t="s">
        <v>2</v>
      </c>
    </row>
    <row r="2366" spans="1:14" ht="14.45" customHeight="1" x14ac:dyDescent="0.25">
      <c r="A2366" s="30" t="s">
        <v>1247</v>
      </c>
      <c r="B2366" t="s">
        <v>1299</v>
      </c>
      <c r="C2366" s="2" t="s">
        <v>19483</v>
      </c>
      <c r="D2366" s="16" t="s">
        <v>14214</v>
      </c>
      <c r="E2366" s="16" t="s">
        <v>14221</v>
      </c>
      <c r="F2366" s="16" t="s">
        <v>14215</v>
      </c>
      <c r="G2366" s="16" t="s">
        <v>14216</v>
      </c>
      <c r="H2366" s="1" t="s">
        <v>16484</v>
      </c>
      <c r="I2366" s="2" t="s">
        <v>2</v>
      </c>
      <c r="K2366" t="s">
        <v>22</v>
      </c>
      <c r="L2366" t="s">
        <v>2</v>
      </c>
      <c r="M2366" t="s">
        <v>2</v>
      </c>
      <c r="N2366" t="s">
        <v>2</v>
      </c>
    </row>
    <row r="2367" spans="1:14" ht="14.45" customHeight="1" x14ac:dyDescent="0.25">
      <c r="A2367" s="30" t="s">
        <v>1247</v>
      </c>
      <c r="B2367" t="s">
        <v>88</v>
      </c>
      <c r="C2367" s="2" t="s">
        <v>19484</v>
      </c>
      <c r="D2367" s="16" t="s">
        <v>14214</v>
      </c>
      <c r="E2367" s="16" t="s">
        <v>14221</v>
      </c>
      <c r="F2367" s="16" t="s">
        <v>14215</v>
      </c>
      <c r="G2367" s="16" t="s">
        <v>14216</v>
      </c>
      <c r="H2367" s="1" t="s">
        <v>15946</v>
      </c>
      <c r="I2367" s="2" t="s">
        <v>2</v>
      </c>
      <c r="K2367" t="s">
        <v>885</v>
      </c>
      <c r="L2367" t="s">
        <v>2</v>
      </c>
      <c r="M2367" t="s">
        <v>2</v>
      </c>
      <c r="N2367" t="s">
        <v>2</v>
      </c>
    </row>
    <row r="2368" spans="1:14" ht="14.45" customHeight="1" x14ac:dyDescent="0.25">
      <c r="A2368" s="30" t="s">
        <v>1247</v>
      </c>
      <c r="B2368" t="s">
        <v>1300</v>
      </c>
      <c r="C2368" s="2" t="s">
        <v>19485</v>
      </c>
      <c r="D2368" s="16" t="s">
        <v>14214</v>
      </c>
      <c r="E2368" s="16" t="s">
        <v>14221</v>
      </c>
      <c r="F2368" s="16" t="s">
        <v>14215</v>
      </c>
      <c r="G2368" s="16" t="s">
        <v>14216</v>
      </c>
      <c r="H2368" s="1" t="s">
        <v>16163</v>
      </c>
      <c r="I2368" s="2" t="s">
        <v>2</v>
      </c>
      <c r="K2368" t="s">
        <v>18</v>
      </c>
      <c r="L2368" t="s">
        <v>2</v>
      </c>
      <c r="M2368" t="s">
        <v>2</v>
      </c>
      <c r="N2368" t="s">
        <v>2</v>
      </c>
    </row>
    <row r="2369" spans="1:14" ht="14.45" customHeight="1" x14ac:dyDescent="0.25">
      <c r="A2369" s="30" t="s">
        <v>1247</v>
      </c>
      <c r="B2369" t="s">
        <v>7279</v>
      </c>
      <c r="C2369" s="2" t="s">
        <v>19486</v>
      </c>
      <c r="D2369" s="16" t="s">
        <v>14214</v>
      </c>
      <c r="E2369" s="16" t="s">
        <v>14221</v>
      </c>
      <c r="F2369" s="16" t="s">
        <v>14215</v>
      </c>
      <c r="G2369" s="16" t="s">
        <v>14216</v>
      </c>
      <c r="H2369" s="1" t="s">
        <v>15903</v>
      </c>
      <c r="I2369" s="2" t="s">
        <v>2</v>
      </c>
      <c r="K2369" t="s">
        <v>1301</v>
      </c>
      <c r="L2369" t="s">
        <v>2</v>
      </c>
      <c r="M2369" t="s">
        <v>2</v>
      </c>
      <c r="N2369" t="s">
        <v>2</v>
      </c>
    </row>
    <row r="2370" spans="1:14" ht="14.45" customHeight="1" x14ac:dyDescent="0.25">
      <c r="A2370" s="30" t="s">
        <v>1247</v>
      </c>
      <c r="B2370" t="s">
        <v>1302</v>
      </c>
      <c r="C2370" s="2" t="s">
        <v>19487</v>
      </c>
      <c r="D2370" s="16" t="s">
        <v>14214</v>
      </c>
      <c r="E2370" s="16" t="s">
        <v>14221</v>
      </c>
      <c r="F2370" s="16" t="s">
        <v>14215</v>
      </c>
      <c r="G2370" s="16" t="s">
        <v>14216</v>
      </c>
      <c r="H2370" s="1" t="s">
        <v>16662</v>
      </c>
      <c r="I2370" s="2" t="s">
        <v>2</v>
      </c>
      <c r="K2370" t="s">
        <v>784</v>
      </c>
      <c r="L2370" t="s">
        <v>2</v>
      </c>
      <c r="M2370" t="s">
        <v>2</v>
      </c>
      <c r="N2370" t="s">
        <v>2</v>
      </c>
    </row>
    <row r="2371" spans="1:14" ht="14.45" customHeight="1" x14ac:dyDescent="0.25">
      <c r="A2371" s="30" t="s">
        <v>1247</v>
      </c>
      <c r="B2371" t="s">
        <v>79</v>
      </c>
      <c r="C2371" s="2" t="s">
        <v>19488</v>
      </c>
      <c r="D2371" s="16" t="s">
        <v>14214</v>
      </c>
      <c r="E2371" s="16" t="s">
        <v>14221</v>
      </c>
      <c r="F2371" s="16" t="s">
        <v>14215</v>
      </c>
      <c r="G2371" s="16" t="s">
        <v>14216</v>
      </c>
      <c r="H2371" s="1" t="s">
        <v>16680</v>
      </c>
      <c r="I2371" s="2" t="s">
        <v>2</v>
      </c>
      <c r="K2371" t="s">
        <v>64</v>
      </c>
      <c r="L2371" t="s">
        <v>2</v>
      </c>
      <c r="M2371" t="s">
        <v>2</v>
      </c>
      <c r="N2371" t="s">
        <v>2</v>
      </c>
    </row>
    <row r="2372" spans="1:14" ht="14.45" customHeight="1" x14ac:dyDescent="0.25">
      <c r="A2372" s="30" t="s">
        <v>1247</v>
      </c>
      <c r="B2372" t="s">
        <v>1303</v>
      </c>
      <c r="C2372" s="2" t="s">
        <v>19489</v>
      </c>
      <c r="D2372" s="16" t="s">
        <v>14214</v>
      </c>
      <c r="E2372" s="16" t="s">
        <v>14221</v>
      </c>
      <c r="F2372" s="16" t="s">
        <v>14215</v>
      </c>
      <c r="G2372" s="16" t="s">
        <v>14216</v>
      </c>
      <c r="H2372" s="1" t="s">
        <v>16578</v>
      </c>
      <c r="I2372" s="2" t="s">
        <v>2</v>
      </c>
      <c r="K2372" t="s">
        <v>472</v>
      </c>
      <c r="L2372" t="s">
        <v>2</v>
      </c>
      <c r="M2372" t="s">
        <v>2</v>
      </c>
      <c r="N2372" t="s">
        <v>2</v>
      </c>
    </row>
    <row r="2373" spans="1:14" ht="14.45" customHeight="1" x14ac:dyDescent="0.25">
      <c r="A2373" s="30" t="s">
        <v>1247</v>
      </c>
      <c r="B2373" t="s">
        <v>1305</v>
      </c>
      <c r="C2373" s="2" t="s">
        <v>19490</v>
      </c>
      <c r="D2373" s="16" t="s">
        <v>14214</v>
      </c>
      <c r="E2373" s="16" t="s">
        <v>14221</v>
      </c>
      <c r="F2373" s="16" t="s">
        <v>14215</v>
      </c>
      <c r="G2373" s="16" t="s">
        <v>14216</v>
      </c>
      <c r="H2373" s="1" t="s">
        <v>16681</v>
      </c>
      <c r="I2373" s="2" t="s">
        <v>2</v>
      </c>
      <c r="K2373" t="s">
        <v>1306</v>
      </c>
      <c r="L2373" t="s">
        <v>2</v>
      </c>
      <c r="M2373" t="s">
        <v>2</v>
      </c>
      <c r="N2373" t="s">
        <v>2</v>
      </c>
    </row>
    <row r="2374" spans="1:14" ht="14.45" customHeight="1" x14ac:dyDescent="0.25">
      <c r="A2374" s="30" t="s">
        <v>1247</v>
      </c>
      <c r="B2374" t="s">
        <v>1307</v>
      </c>
      <c r="C2374" s="2" t="s">
        <v>19491</v>
      </c>
      <c r="D2374" s="16" t="s">
        <v>14214</v>
      </c>
      <c r="E2374" s="16" t="s">
        <v>14221</v>
      </c>
      <c r="F2374" s="16" t="s">
        <v>14215</v>
      </c>
      <c r="G2374" s="16" t="s">
        <v>14216</v>
      </c>
      <c r="H2374" s="1" t="s">
        <v>16682</v>
      </c>
      <c r="I2374" s="2" t="s">
        <v>2</v>
      </c>
      <c r="K2374" t="s">
        <v>885</v>
      </c>
      <c r="L2374" t="s">
        <v>2</v>
      </c>
      <c r="M2374" t="s">
        <v>2</v>
      </c>
      <c r="N2374" t="s">
        <v>2</v>
      </c>
    </row>
    <row r="2375" spans="1:14" ht="14.45" customHeight="1" x14ac:dyDescent="0.25">
      <c r="A2375" s="30" t="s">
        <v>1247</v>
      </c>
      <c r="B2375" t="s">
        <v>1308</v>
      </c>
      <c r="C2375" s="2" t="s">
        <v>19492</v>
      </c>
      <c r="D2375" s="16" t="s">
        <v>14214</v>
      </c>
      <c r="E2375" s="16" t="s">
        <v>14221</v>
      </c>
      <c r="F2375" s="16" t="s">
        <v>14215</v>
      </c>
      <c r="G2375" s="16" t="s">
        <v>14216</v>
      </c>
      <c r="H2375" s="1" t="s">
        <v>16028</v>
      </c>
      <c r="I2375" s="2" t="s">
        <v>2</v>
      </c>
      <c r="K2375" t="s">
        <v>89</v>
      </c>
      <c r="L2375" t="s">
        <v>2</v>
      </c>
      <c r="M2375" t="s">
        <v>2</v>
      </c>
      <c r="N2375" t="s">
        <v>2</v>
      </c>
    </row>
    <row r="2376" spans="1:14" ht="14.45" customHeight="1" x14ac:dyDescent="0.25">
      <c r="A2376" s="30" t="s">
        <v>1247</v>
      </c>
      <c r="B2376" t="s">
        <v>1309</v>
      </c>
      <c r="C2376" s="2" t="s">
        <v>19493</v>
      </c>
      <c r="D2376" s="16" t="s">
        <v>14214</v>
      </c>
      <c r="E2376" s="16" t="s">
        <v>14221</v>
      </c>
      <c r="F2376" s="16" t="s">
        <v>14215</v>
      </c>
      <c r="G2376" s="16" t="s">
        <v>14216</v>
      </c>
      <c r="H2376" s="1" t="s">
        <v>16683</v>
      </c>
      <c r="I2376" s="2" t="s">
        <v>2</v>
      </c>
      <c r="K2376" t="s">
        <v>472</v>
      </c>
      <c r="L2376" t="s">
        <v>2</v>
      </c>
      <c r="M2376" t="s">
        <v>2</v>
      </c>
      <c r="N2376" t="s">
        <v>2</v>
      </c>
    </row>
    <row r="2377" spans="1:14" ht="14.45" customHeight="1" x14ac:dyDescent="0.25">
      <c r="A2377" s="30" t="s">
        <v>1247</v>
      </c>
      <c r="B2377" t="s">
        <v>1310</v>
      </c>
      <c r="C2377" s="2" t="s">
        <v>19494</v>
      </c>
      <c r="D2377" s="16" t="s">
        <v>14214</v>
      </c>
      <c r="E2377" s="16" t="s">
        <v>14221</v>
      </c>
      <c r="F2377" s="16" t="s">
        <v>14215</v>
      </c>
      <c r="G2377" s="16" t="s">
        <v>14216</v>
      </c>
      <c r="H2377" s="1" t="s">
        <v>16117</v>
      </c>
      <c r="I2377" s="2" t="s">
        <v>2</v>
      </c>
      <c r="K2377" t="s">
        <v>36</v>
      </c>
      <c r="L2377" t="s">
        <v>2</v>
      </c>
      <c r="M2377" t="s">
        <v>2</v>
      </c>
      <c r="N2377" t="s">
        <v>2</v>
      </c>
    </row>
    <row r="2378" spans="1:14" ht="14.45" customHeight="1" x14ac:dyDescent="0.25">
      <c r="A2378" s="30" t="s">
        <v>1247</v>
      </c>
      <c r="B2378" t="s">
        <v>1053</v>
      </c>
      <c r="C2378" s="2" t="s">
        <v>19495</v>
      </c>
      <c r="D2378" s="16" t="s">
        <v>14214</v>
      </c>
      <c r="E2378" s="16" t="s">
        <v>14221</v>
      </c>
      <c r="F2378" s="16" t="s">
        <v>14215</v>
      </c>
      <c r="G2378" s="16" t="s">
        <v>14216</v>
      </c>
      <c r="H2378" s="1" t="s">
        <v>16684</v>
      </c>
      <c r="I2378" s="2" t="s">
        <v>2</v>
      </c>
      <c r="K2378" t="s">
        <v>1311</v>
      </c>
      <c r="L2378" t="s">
        <v>2</v>
      </c>
      <c r="M2378" t="s">
        <v>2</v>
      </c>
      <c r="N2378" t="s">
        <v>2</v>
      </c>
    </row>
    <row r="2379" spans="1:14" ht="14.45" customHeight="1" x14ac:dyDescent="0.25">
      <c r="A2379" s="30" t="s">
        <v>1247</v>
      </c>
      <c r="B2379" t="s">
        <v>1312</v>
      </c>
      <c r="C2379" s="2" t="s">
        <v>19496</v>
      </c>
      <c r="D2379" s="16" t="s">
        <v>14214</v>
      </c>
      <c r="E2379" s="16" t="s">
        <v>14221</v>
      </c>
      <c r="F2379" s="16" t="s">
        <v>14215</v>
      </c>
      <c r="G2379" s="16" t="s">
        <v>14216</v>
      </c>
      <c r="H2379" s="1" t="s">
        <v>16234</v>
      </c>
      <c r="I2379" s="2" t="s">
        <v>2</v>
      </c>
      <c r="K2379" t="s">
        <v>18</v>
      </c>
      <c r="L2379" t="s">
        <v>2</v>
      </c>
      <c r="M2379" t="s">
        <v>2</v>
      </c>
      <c r="N2379" t="s">
        <v>2</v>
      </c>
    </row>
    <row r="2380" spans="1:14" ht="14.45" customHeight="1" x14ac:dyDescent="0.25">
      <c r="A2380" s="30" t="s">
        <v>1247</v>
      </c>
      <c r="B2380" t="s">
        <v>1313</v>
      </c>
      <c r="C2380" s="2" t="s">
        <v>19497</v>
      </c>
      <c r="D2380" s="16" t="s">
        <v>14214</v>
      </c>
      <c r="E2380" s="16" t="s">
        <v>14221</v>
      </c>
      <c r="F2380" s="16" t="s">
        <v>14215</v>
      </c>
      <c r="G2380" s="16" t="s">
        <v>14216</v>
      </c>
      <c r="H2380" s="1" t="s">
        <v>15905</v>
      </c>
      <c r="I2380" s="2" t="s">
        <v>2</v>
      </c>
      <c r="K2380" t="s">
        <v>18</v>
      </c>
      <c r="L2380" t="s">
        <v>2</v>
      </c>
      <c r="M2380" t="s">
        <v>2</v>
      </c>
      <c r="N2380" t="s">
        <v>2</v>
      </c>
    </row>
    <row r="2381" spans="1:14" ht="14.45" customHeight="1" x14ac:dyDescent="0.25">
      <c r="A2381" s="30" t="s">
        <v>1247</v>
      </c>
      <c r="B2381" t="s">
        <v>79</v>
      </c>
      <c r="C2381" s="2" t="s">
        <v>19498</v>
      </c>
      <c r="D2381" s="16" t="s">
        <v>14214</v>
      </c>
      <c r="E2381" s="16" t="s">
        <v>14221</v>
      </c>
      <c r="F2381" s="16" t="s">
        <v>14215</v>
      </c>
      <c r="G2381" s="16" t="s">
        <v>14216</v>
      </c>
      <c r="H2381" s="1" t="s">
        <v>16685</v>
      </c>
      <c r="I2381" s="2" t="s">
        <v>2</v>
      </c>
      <c r="K2381" t="s">
        <v>86</v>
      </c>
      <c r="L2381" t="s">
        <v>2</v>
      </c>
      <c r="M2381" t="s">
        <v>2</v>
      </c>
      <c r="N2381" t="s">
        <v>2</v>
      </c>
    </row>
    <row r="2382" spans="1:14" ht="14.45" customHeight="1" x14ac:dyDescent="0.25">
      <c r="A2382" s="30" t="s">
        <v>1247</v>
      </c>
      <c r="B2382" t="s">
        <v>1316</v>
      </c>
      <c r="C2382" s="2" t="s">
        <v>19499</v>
      </c>
      <c r="D2382" s="16" t="s">
        <v>14214</v>
      </c>
      <c r="E2382" s="16" t="s">
        <v>14221</v>
      </c>
      <c r="F2382" s="16" t="s">
        <v>14215</v>
      </c>
      <c r="G2382" s="16" t="s">
        <v>14216</v>
      </c>
      <c r="H2382" s="1" t="s">
        <v>16686</v>
      </c>
      <c r="I2382" s="2" t="s">
        <v>2</v>
      </c>
      <c r="K2382" t="s">
        <v>86</v>
      </c>
      <c r="L2382" t="s">
        <v>2</v>
      </c>
      <c r="M2382" t="s">
        <v>2</v>
      </c>
      <c r="N2382" t="s">
        <v>2</v>
      </c>
    </row>
    <row r="2383" spans="1:14" ht="14.45" customHeight="1" x14ac:dyDescent="0.25">
      <c r="A2383" s="30" t="s">
        <v>1247</v>
      </c>
      <c r="B2383" t="s">
        <v>1241</v>
      </c>
      <c r="C2383" s="2" t="s">
        <v>19500</v>
      </c>
      <c r="D2383" s="16" t="s">
        <v>14214</v>
      </c>
      <c r="E2383" s="16" t="s">
        <v>14221</v>
      </c>
      <c r="F2383" s="16" t="s">
        <v>14215</v>
      </c>
      <c r="G2383" s="16" t="s">
        <v>14216</v>
      </c>
      <c r="H2383" s="1" t="s">
        <v>16105</v>
      </c>
      <c r="I2383" s="2" t="s">
        <v>2</v>
      </c>
      <c r="K2383" t="s">
        <v>64</v>
      </c>
      <c r="L2383" t="s">
        <v>2</v>
      </c>
      <c r="M2383" t="s">
        <v>2</v>
      </c>
      <c r="N2383" t="s">
        <v>2</v>
      </c>
    </row>
    <row r="2384" spans="1:14" ht="14.45" customHeight="1" x14ac:dyDescent="0.25">
      <c r="A2384" s="30" t="s">
        <v>1247</v>
      </c>
      <c r="B2384" t="s">
        <v>1317</v>
      </c>
      <c r="C2384" s="2" t="s">
        <v>19501</v>
      </c>
      <c r="D2384" s="16" t="s">
        <v>14214</v>
      </c>
      <c r="E2384" s="16" t="s">
        <v>14221</v>
      </c>
      <c r="F2384" s="16" t="s">
        <v>14215</v>
      </c>
      <c r="G2384" s="16" t="s">
        <v>14216</v>
      </c>
      <c r="H2384" s="1" t="s">
        <v>16518</v>
      </c>
      <c r="I2384" s="2" t="s">
        <v>2</v>
      </c>
      <c r="K2384" t="s">
        <v>136</v>
      </c>
      <c r="L2384" t="s">
        <v>2</v>
      </c>
      <c r="M2384" t="s">
        <v>2</v>
      </c>
      <c r="N2384" t="s">
        <v>2</v>
      </c>
    </row>
    <row r="2385" spans="1:14" ht="14.45" customHeight="1" x14ac:dyDescent="0.25">
      <c r="A2385" s="30" t="s">
        <v>1247</v>
      </c>
      <c r="B2385" t="s">
        <v>1318</v>
      </c>
      <c r="C2385" s="2" t="s">
        <v>19502</v>
      </c>
      <c r="D2385" s="16" t="s">
        <v>14214</v>
      </c>
      <c r="E2385" s="16" t="s">
        <v>14221</v>
      </c>
      <c r="F2385" s="16" t="s">
        <v>14215</v>
      </c>
      <c r="G2385" s="16" t="s">
        <v>14216</v>
      </c>
      <c r="H2385" s="1" t="s">
        <v>15976</v>
      </c>
      <c r="I2385" s="2" t="s">
        <v>2</v>
      </c>
      <c r="K2385" t="s">
        <v>873</v>
      </c>
      <c r="L2385" t="s">
        <v>2</v>
      </c>
      <c r="M2385" t="s">
        <v>2</v>
      </c>
      <c r="N2385" t="s">
        <v>2</v>
      </c>
    </row>
    <row r="2386" spans="1:14" ht="14.45" customHeight="1" x14ac:dyDescent="0.25">
      <c r="A2386" s="30" t="s">
        <v>1247</v>
      </c>
      <c r="B2386" t="s">
        <v>7280</v>
      </c>
      <c r="C2386" s="2" t="s">
        <v>19503</v>
      </c>
      <c r="D2386" s="16" t="s">
        <v>14214</v>
      </c>
      <c r="E2386" s="16" t="s">
        <v>14221</v>
      </c>
      <c r="F2386" s="16" t="s">
        <v>14215</v>
      </c>
      <c r="G2386" s="16" t="s">
        <v>14216</v>
      </c>
      <c r="H2386" s="1" t="s">
        <v>16687</v>
      </c>
      <c r="I2386" s="2" t="s">
        <v>2</v>
      </c>
      <c r="K2386" t="s">
        <v>64</v>
      </c>
      <c r="L2386" t="s">
        <v>2</v>
      </c>
      <c r="M2386" t="s">
        <v>2</v>
      </c>
      <c r="N2386" t="s">
        <v>2</v>
      </c>
    </row>
    <row r="2387" spans="1:14" ht="14.45" customHeight="1" x14ac:dyDescent="0.25">
      <c r="A2387" s="30" t="s">
        <v>1247</v>
      </c>
      <c r="B2387" t="s">
        <v>1319</v>
      </c>
      <c r="C2387" s="2" t="s">
        <v>19504</v>
      </c>
      <c r="D2387" s="16" t="s">
        <v>14214</v>
      </c>
      <c r="E2387" s="16" t="s">
        <v>14221</v>
      </c>
      <c r="F2387" s="16" t="s">
        <v>14215</v>
      </c>
      <c r="G2387" s="16" t="s">
        <v>14216</v>
      </c>
      <c r="H2387" s="1" t="s">
        <v>16207</v>
      </c>
      <c r="I2387" s="2" t="s">
        <v>2</v>
      </c>
      <c r="K2387" t="s">
        <v>1320</v>
      </c>
      <c r="L2387" t="s">
        <v>2</v>
      </c>
      <c r="M2387" t="s">
        <v>2</v>
      </c>
      <c r="N2387" t="s">
        <v>2</v>
      </c>
    </row>
    <row r="2388" spans="1:14" ht="14.45" customHeight="1" x14ac:dyDescent="0.25">
      <c r="A2388" s="30" t="s">
        <v>1247</v>
      </c>
      <c r="B2388" t="s">
        <v>1321</v>
      </c>
      <c r="C2388" s="2" t="s">
        <v>19505</v>
      </c>
      <c r="D2388" s="16" t="s">
        <v>14214</v>
      </c>
      <c r="E2388" s="16" t="s">
        <v>14221</v>
      </c>
      <c r="F2388" s="16" t="s">
        <v>14215</v>
      </c>
      <c r="G2388" s="16" t="s">
        <v>14216</v>
      </c>
      <c r="H2388" s="1" t="s">
        <v>16421</v>
      </c>
      <c r="I2388" s="2" t="s">
        <v>2</v>
      </c>
      <c r="K2388" t="s">
        <v>81</v>
      </c>
      <c r="L2388" t="s">
        <v>2</v>
      </c>
      <c r="M2388" t="s">
        <v>2</v>
      </c>
      <c r="N2388" t="s">
        <v>2</v>
      </c>
    </row>
    <row r="2389" spans="1:14" ht="14.45" customHeight="1" x14ac:dyDescent="0.25">
      <c r="A2389" s="30" t="s">
        <v>1247</v>
      </c>
      <c r="B2389" t="s">
        <v>1322</v>
      </c>
      <c r="C2389" s="2" t="s">
        <v>19506</v>
      </c>
      <c r="D2389" s="16" t="s">
        <v>14214</v>
      </c>
      <c r="E2389" s="16" t="s">
        <v>14221</v>
      </c>
      <c r="F2389" s="16" t="s">
        <v>14215</v>
      </c>
      <c r="G2389" s="16" t="s">
        <v>14216</v>
      </c>
      <c r="H2389" s="1" t="s">
        <v>15969</v>
      </c>
      <c r="I2389" s="2" t="s">
        <v>2</v>
      </c>
      <c r="K2389" t="s">
        <v>36</v>
      </c>
      <c r="L2389" t="s">
        <v>2</v>
      </c>
      <c r="M2389" t="s">
        <v>2</v>
      </c>
      <c r="N2389" t="s">
        <v>2</v>
      </c>
    </row>
    <row r="2390" spans="1:14" ht="14.45" customHeight="1" x14ac:dyDescent="0.25">
      <c r="A2390" s="30" t="s">
        <v>1247</v>
      </c>
      <c r="B2390" t="s">
        <v>1323</v>
      </c>
      <c r="C2390" s="2" t="s">
        <v>19507</v>
      </c>
      <c r="D2390" s="16" t="s">
        <v>14214</v>
      </c>
      <c r="E2390" s="16" t="s">
        <v>14221</v>
      </c>
      <c r="F2390" s="16" t="s">
        <v>14215</v>
      </c>
      <c r="G2390" s="16" t="s">
        <v>14216</v>
      </c>
      <c r="H2390" s="1" t="s">
        <v>16688</v>
      </c>
      <c r="I2390" s="2" t="s">
        <v>2</v>
      </c>
      <c r="K2390" t="s">
        <v>714</v>
      </c>
      <c r="L2390" t="s">
        <v>2</v>
      </c>
      <c r="M2390" t="s">
        <v>2</v>
      </c>
      <c r="N2390" t="s">
        <v>2</v>
      </c>
    </row>
    <row r="2391" spans="1:14" ht="14.45" customHeight="1" x14ac:dyDescent="0.25">
      <c r="A2391" s="30" t="s">
        <v>1247</v>
      </c>
      <c r="B2391" t="s">
        <v>1324</v>
      </c>
      <c r="C2391" s="2" t="s">
        <v>19508</v>
      </c>
      <c r="D2391" s="16" t="s">
        <v>14214</v>
      </c>
      <c r="E2391" s="16" t="s">
        <v>14221</v>
      </c>
      <c r="F2391" s="16" t="s">
        <v>14215</v>
      </c>
      <c r="G2391" s="16" t="s">
        <v>14216</v>
      </c>
      <c r="H2391" s="1" t="s">
        <v>16689</v>
      </c>
      <c r="I2391" s="2" t="s">
        <v>2</v>
      </c>
      <c r="K2391" t="s">
        <v>18</v>
      </c>
      <c r="L2391" t="s">
        <v>2</v>
      </c>
      <c r="M2391" t="s">
        <v>2</v>
      </c>
      <c r="N2391" t="s">
        <v>2</v>
      </c>
    </row>
    <row r="2392" spans="1:14" ht="14.45" customHeight="1" x14ac:dyDescent="0.25">
      <c r="A2392" s="30" t="s">
        <v>1247</v>
      </c>
      <c r="B2392" t="s">
        <v>1325</v>
      </c>
      <c r="C2392" s="2" t="s">
        <v>19509</v>
      </c>
      <c r="D2392" s="16" t="s">
        <v>14214</v>
      </c>
      <c r="E2392" s="16" t="s">
        <v>14221</v>
      </c>
      <c r="F2392" s="16" t="s">
        <v>14215</v>
      </c>
      <c r="G2392" s="16" t="s">
        <v>14216</v>
      </c>
      <c r="H2392" s="1" t="s">
        <v>15792</v>
      </c>
      <c r="I2392" s="2" t="s">
        <v>2</v>
      </c>
      <c r="K2392" t="s">
        <v>36</v>
      </c>
      <c r="L2392" t="s">
        <v>2</v>
      </c>
      <c r="M2392" t="s">
        <v>2</v>
      </c>
      <c r="N2392" t="s">
        <v>2</v>
      </c>
    </row>
    <row r="2393" spans="1:14" ht="14.45" customHeight="1" x14ac:dyDescent="0.25">
      <c r="A2393" s="30" t="s">
        <v>1247</v>
      </c>
      <c r="B2393" t="s">
        <v>1326</v>
      </c>
      <c r="C2393" s="2" t="s">
        <v>19510</v>
      </c>
      <c r="D2393" s="16" t="s">
        <v>14214</v>
      </c>
      <c r="E2393" s="16" t="s">
        <v>14221</v>
      </c>
      <c r="F2393" s="16" t="s">
        <v>14215</v>
      </c>
      <c r="G2393" s="16" t="s">
        <v>14216</v>
      </c>
      <c r="H2393" s="1" t="s">
        <v>16690</v>
      </c>
      <c r="I2393" s="2" t="s">
        <v>2</v>
      </c>
      <c r="K2393" t="s">
        <v>1327</v>
      </c>
      <c r="L2393" t="s">
        <v>2</v>
      </c>
      <c r="M2393" t="s">
        <v>2</v>
      </c>
      <c r="N2393" t="s">
        <v>2</v>
      </c>
    </row>
    <row r="2394" spans="1:14" ht="14.45" customHeight="1" x14ac:dyDescent="0.25">
      <c r="A2394" s="30" t="s">
        <v>1247</v>
      </c>
      <c r="B2394" t="s">
        <v>1328</v>
      </c>
      <c r="C2394" s="2" t="s">
        <v>19511</v>
      </c>
      <c r="D2394" s="16" t="s">
        <v>14214</v>
      </c>
      <c r="E2394" s="16" t="s">
        <v>14221</v>
      </c>
      <c r="F2394" s="16" t="s">
        <v>14215</v>
      </c>
      <c r="G2394" s="16" t="s">
        <v>14216</v>
      </c>
      <c r="H2394" s="1" t="s">
        <v>16691</v>
      </c>
      <c r="I2394" s="2" t="s">
        <v>2</v>
      </c>
      <c r="K2394" t="s">
        <v>1329</v>
      </c>
      <c r="L2394" t="s">
        <v>2</v>
      </c>
      <c r="M2394" t="s">
        <v>2</v>
      </c>
      <c r="N2394" t="s">
        <v>2</v>
      </c>
    </row>
    <row r="2395" spans="1:14" ht="14.45" customHeight="1" x14ac:dyDescent="0.25">
      <c r="A2395" s="30" t="s">
        <v>1247</v>
      </c>
      <c r="B2395" t="s">
        <v>1330</v>
      </c>
      <c r="C2395" s="2" t="s">
        <v>19512</v>
      </c>
      <c r="D2395" s="16" t="s">
        <v>14214</v>
      </c>
      <c r="E2395" s="16" t="s">
        <v>14221</v>
      </c>
      <c r="F2395" s="16" t="s">
        <v>14215</v>
      </c>
      <c r="G2395" s="16" t="s">
        <v>14216</v>
      </c>
      <c r="H2395" s="1" t="s">
        <v>15801</v>
      </c>
      <c r="I2395" s="2" t="s">
        <v>2</v>
      </c>
      <c r="K2395" t="s">
        <v>1331</v>
      </c>
      <c r="L2395" t="s">
        <v>2</v>
      </c>
      <c r="M2395" t="s">
        <v>2</v>
      </c>
      <c r="N2395" t="s">
        <v>2</v>
      </c>
    </row>
    <row r="2396" spans="1:14" ht="14.45" customHeight="1" x14ac:dyDescent="0.25">
      <c r="A2396" s="30" t="s">
        <v>1247</v>
      </c>
      <c r="B2396" t="s">
        <v>1332</v>
      </c>
      <c r="C2396" s="2" t="s">
        <v>19513</v>
      </c>
      <c r="D2396" s="16" t="s">
        <v>14214</v>
      </c>
      <c r="E2396" s="16" t="s">
        <v>14221</v>
      </c>
      <c r="F2396" s="16" t="s">
        <v>14215</v>
      </c>
      <c r="G2396" s="16" t="s">
        <v>14216</v>
      </c>
      <c r="H2396" s="1" t="s">
        <v>16692</v>
      </c>
      <c r="I2396" s="2" t="s">
        <v>2</v>
      </c>
      <c r="K2396" t="s">
        <v>9</v>
      </c>
      <c r="L2396" t="s">
        <v>2</v>
      </c>
      <c r="M2396" t="s">
        <v>2</v>
      </c>
      <c r="N2396" t="s">
        <v>2</v>
      </c>
    </row>
    <row r="2397" spans="1:14" ht="14.45" customHeight="1" x14ac:dyDescent="0.25">
      <c r="A2397" s="30" t="s">
        <v>1247</v>
      </c>
      <c r="B2397" t="s">
        <v>1333</v>
      </c>
      <c r="C2397" s="2" t="s">
        <v>19514</v>
      </c>
      <c r="D2397" s="16" t="s">
        <v>14214</v>
      </c>
      <c r="E2397" s="16" t="s">
        <v>14221</v>
      </c>
      <c r="F2397" s="16" t="s">
        <v>14215</v>
      </c>
      <c r="G2397" s="16" t="s">
        <v>14216</v>
      </c>
      <c r="H2397" s="1" t="s">
        <v>16693</v>
      </c>
      <c r="I2397" s="2" t="s">
        <v>2</v>
      </c>
      <c r="K2397" t="s">
        <v>79</v>
      </c>
      <c r="L2397" t="s">
        <v>2</v>
      </c>
      <c r="M2397" t="s">
        <v>2</v>
      </c>
      <c r="N2397" t="s">
        <v>2</v>
      </c>
    </row>
    <row r="2398" spans="1:14" ht="14.45" customHeight="1" x14ac:dyDescent="0.25">
      <c r="A2398" s="30" t="s">
        <v>1247</v>
      </c>
      <c r="B2398" t="s">
        <v>1335</v>
      </c>
      <c r="C2398" s="2" t="s">
        <v>19515</v>
      </c>
      <c r="D2398" s="16" t="s">
        <v>14214</v>
      </c>
      <c r="E2398" s="16" t="s">
        <v>14221</v>
      </c>
      <c r="F2398" s="16" t="s">
        <v>14215</v>
      </c>
      <c r="G2398" s="16" t="s">
        <v>14216</v>
      </c>
      <c r="H2398" s="1" t="s">
        <v>16335</v>
      </c>
      <c r="I2398" s="2" t="s">
        <v>2</v>
      </c>
      <c r="K2398" t="s">
        <v>18</v>
      </c>
      <c r="L2398" t="s">
        <v>2</v>
      </c>
      <c r="M2398" t="s">
        <v>2</v>
      </c>
      <c r="N2398" t="s">
        <v>2</v>
      </c>
    </row>
    <row r="2399" spans="1:14" ht="14.45" customHeight="1" x14ac:dyDescent="0.25">
      <c r="A2399" s="30" t="s">
        <v>1247</v>
      </c>
      <c r="B2399" t="s">
        <v>1336</v>
      </c>
      <c r="C2399" s="2" t="s">
        <v>19516</v>
      </c>
      <c r="D2399" s="16" t="s">
        <v>14214</v>
      </c>
      <c r="E2399" s="16" t="s">
        <v>14221</v>
      </c>
      <c r="F2399" s="16" t="s">
        <v>14215</v>
      </c>
      <c r="G2399" s="16" t="s">
        <v>14216</v>
      </c>
      <c r="H2399" s="1" t="s">
        <v>16694</v>
      </c>
      <c r="I2399" s="2" t="s">
        <v>2</v>
      </c>
      <c r="K2399" t="s">
        <v>36</v>
      </c>
      <c r="L2399" t="s">
        <v>2</v>
      </c>
      <c r="M2399" t="s">
        <v>2</v>
      </c>
      <c r="N2399" t="s">
        <v>2</v>
      </c>
    </row>
    <row r="2400" spans="1:14" ht="14.45" customHeight="1" x14ac:dyDescent="0.25">
      <c r="A2400" s="30" t="s">
        <v>1247</v>
      </c>
      <c r="B2400" t="s">
        <v>1337</v>
      </c>
      <c r="C2400" s="2" t="s">
        <v>19517</v>
      </c>
      <c r="D2400" s="16" t="s">
        <v>14214</v>
      </c>
      <c r="E2400" s="16" t="s">
        <v>14221</v>
      </c>
      <c r="F2400" s="16" t="s">
        <v>14215</v>
      </c>
      <c r="G2400" s="16" t="s">
        <v>14216</v>
      </c>
      <c r="H2400" s="1" t="s">
        <v>16199</v>
      </c>
      <c r="I2400" s="2" t="s">
        <v>2</v>
      </c>
      <c r="K2400" t="s">
        <v>1338</v>
      </c>
      <c r="L2400" t="s">
        <v>2</v>
      </c>
      <c r="M2400" t="s">
        <v>2</v>
      </c>
      <c r="N2400" t="s">
        <v>2</v>
      </c>
    </row>
    <row r="2401" spans="1:14" ht="14.45" customHeight="1" x14ac:dyDescent="0.25">
      <c r="A2401" s="30" t="s">
        <v>1247</v>
      </c>
      <c r="B2401" t="s">
        <v>1339</v>
      </c>
      <c r="C2401" s="2" t="s">
        <v>19518</v>
      </c>
      <c r="D2401" s="16" t="s">
        <v>14214</v>
      </c>
      <c r="E2401" s="16" t="s">
        <v>14221</v>
      </c>
      <c r="F2401" s="16" t="s">
        <v>14215</v>
      </c>
      <c r="G2401" s="16" t="s">
        <v>14216</v>
      </c>
      <c r="H2401" s="1" t="s">
        <v>16520</v>
      </c>
      <c r="I2401" s="2" t="s">
        <v>2</v>
      </c>
      <c r="K2401" t="s">
        <v>1340</v>
      </c>
      <c r="L2401" t="s">
        <v>2</v>
      </c>
      <c r="M2401" t="s">
        <v>2</v>
      </c>
      <c r="N2401" t="s">
        <v>2</v>
      </c>
    </row>
    <row r="2402" spans="1:14" ht="14.45" customHeight="1" x14ac:dyDescent="0.25">
      <c r="A2402" s="30" t="s">
        <v>1247</v>
      </c>
      <c r="B2402" t="s">
        <v>1341</v>
      </c>
      <c r="C2402" s="2" t="s">
        <v>19519</v>
      </c>
      <c r="D2402" s="16" t="s">
        <v>14214</v>
      </c>
      <c r="E2402" s="16" t="s">
        <v>14221</v>
      </c>
      <c r="F2402" s="16" t="s">
        <v>14215</v>
      </c>
      <c r="G2402" s="16" t="s">
        <v>14216</v>
      </c>
      <c r="H2402" s="1" t="s">
        <v>16695</v>
      </c>
      <c r="I2402" s="2" t="s">
        <v>2</v>
      </c>
      <c r="K2402" t="s">
        <v>12</v>
      </c>
      <c r="L2402" t="s">
        <v>2</v>
      </c>
      <c r="M2402" t="s">
        <v>2</v>
      </c>
      <c r="N2402" t="s">
        <v>2</v>
      </c>
    </row>
    <row r="2403" spans="1:14" ht="14.45" customHeight="1" x14ac:dyDescent="0.25">
      <c r="A2403" s="30" t="s">
        <v>1247</v>
      </c>
      <c r="B2403" t="s">
        <v>1342</v>
      </c>
      <c r="C2403" s="2" t="s">
        <v>19520</v>
      </c>
      <c r="D2403" s="16" t="s">
        <v>14214</v>
      </c>
      <c r="E2403" s="16" t="s">
        <v>14221</v>
      </c>
      <c r="F2403" s="16" t="s">
        <v>14215</v>
      </c>
      <c r="G2403" s="16" t="s">
        <v>14216</v>
      </c>
      <c r="H2403" s="1" t="s">
        <v>16696</v>
      </c>
      <c r="I2403" s="2" t="s">
        <v>2</v>
      </c>
      <c r="K2403" t="s">
        <v>1343</v>
      </c>
      <c r="L2403" t="s">
        <v>2</v>
      </c>
      <c r="M2403" t="s">
        <v>2</v>
      </c>
      <c r="N2403" t="s">
        <v>2</v>
      </c>
    </row>
    <row r="2404" spans="1:14" ht="14.45" customHeight="1" x14ac:dyDescent="0.25">
      <c r="A2404" s="30" t="s">
        <v>1247</v>
      </c>
      <c r="B2404" t="s">
        <v>1344</v>
      </c>
      <c r="C2404" s="2" t="s">
        <v>19521</v>
      </c>
      <c r="D2404" s="16" t="s">
        <v>14214</v>
      </c>
      <c r="E2404" s="16" t="s">
        <v>14221</v>
      </c>
      <c r="F2404" s="16" t="s">
        <v>14215</v>
      </c>
      <c r="G2404" s="16" t="s">
        <v>14216</v>
      </c>
      <c r="H2404" s="1" t="s">
        <v>16010</v>
      </c>
      <c r="I2404" s="2" t="s">
        <v>2</v>
      </c>
      <c r="K2404" t="s">
        <v>59</v>
      </c>
      <c r="L2404" t="s">
        <v>2</v>
      </c>
      <c r="M2404" t="s">
        <v>2</v>
      </c>
      <c r="N2404" t="s">
        <v>2</v>
      </c>
    </row>
    <row r="2405" spans="1:14" ht="14.45" customHeight="1" x14ac:dyDescent="0.25">
      <c r="A2405" s="30" t="s">
        <v>1247</v>
      </c>
      <c r="B2405" t="s">
        <v>1345</v>
      </c>
      <c r="C2405" s="2" t="s">
        <v>19522</v>
      </c>
      <c r="D2405" s="16" t="s">
        <v>14214</v>
      </c>
      <c r="E2405" s="16" t="s">
        <v>14221</v>
      </c>
      <c r="F2405" s="16" t="s">
        <v>14215</v>
      </c>
      <c r="G2405" s="16" t="s">
        <v>14216</v>
      </c>
      <c r="H2405" s="1" t="s">
        <v>15914</v>
      </c>
      <c r="I2405" s="2" t="s">
        <v>2</v>
      </c>
      <c r="K2405" t="s">
        <v>784</v>
      </c>
      <c r="L2405" t="s">
        <v>2</v>
      </c>
      <c r="M2405" t="s">
        <v>2</v>
      </c>
      <c r="N2405" t="s">
        <v>2</v>
      </c>
    </row>
    <row r="2406" spans="1:14" ht="14.45" customHeight="1" x14ac:dyDescent="0.25">
      <c r="A2406" s="30" t="s">
        <v>1247</v>
      </c>
      <c r="B2406" t="s">
        <v>1346</v>
      </c>
      <c r="C2406" s="2" t="s">
        <v>19523</v>
      </c>
      <c r="D2406" s="16" t="s">
        <v>14214</v>
      </c>
      <c r="E2406" s="16" t="s">
        <v>14221</v>
      </c>
      <c r="F2406" s="16" t="s">
        <v>14215</v>
      </c>
      <c r="G2406" s="16" t="s">
        <v>14216</v>
      </c>
      <c r="H2406" s="1" t="s">
        <v>16697</v>
      </c>
      <c r="I2406" s="2" t="s">
        <v>2</v>
      </c>
      <c r="K2406" t="s">
        <v>18</v>
      </c>
      <c r="L2406" t="s">
        <v>2</v>
      </c>
      <c r="M2406" t="s">
        <v>2</v>
      </c>
      <c r="N2406" t="s">
        <v>2</v>
      </c>
    </row>
    <row r="2407" spans="1:14" ht="14.45" customHeight="1" x14ac:dyDescent="0.25">
      <c r="A2407" s="30" t="s">
        <v>1247</v>
      </c>
      <c r="B2407" t="s">
        <v>1348</v>
      </c>
      <c r="C2407" s="2" t="s">
        <v>19524</v>
      </c>
      <c r="D2407" s="16" t="s">
        <v>14214</v>
      </c>
      <c r="E2407" s="16" t="s">
        <v>14221</v>
      </c>
      <c r="F2407" s="16" t="s">
        <v>14215</v>
      </c>
      <c r="G2407" s="16" t="s">
        <v>14216</v>
      </c>
      <c r="H2407" s="1" t="s">
        <v>16698</v>
      </c>
      <c r="I2407" s="2" t="s">
        <v>2</v>
      </c>
      <c r="K2407" t="s">
        <v>36</v>
      </c>
      <c r="L2407" t="s">
        <v>2</v>
      </c>
      <c r="M2407" t="s">
        <v>2</v>
      </c>
      <c r="N2407" t="s">
        <v>2</v>
      </c>
    </row>
    <row r="2408" spans="1:14" ht="14.45" customHeight="1" x14ac:dyDescent="0.25">
      <c r="A2408" s="30" t="s">
        <v>1247</v>
      </c>
      <c r="B2408" t="s">
        <v>1349</v>
      </c>
      <c r="C2408" s="2" t="s">
        <v>19525</v>
      </c>
      <c r="D2408" s="16" t="s">
        <v>14214</v>
      </c>
      <c r="E2408" s="16" t="s">
        <v>14221</v>
      </c>
      <c r="F2408" s="16" t="s">
        <v>14215</v>
      </c>
      <c r="G2408" s="16" t="s">
        <v>14216</v>
      </c>
      <c r="H2408" s="1" t="s">
        <v>16699</v>
      </c>
      <c r="I2408" s="2" t="s">
        <v>2</v>
      </c>
      <c r="K2408" t="s">
        <v>64</v>
      </c>
      <c r="L2408" t="s">
        <v>2</v>
      </c>
      <c r="M2408" t="s">
        <v>2</v>
      </c>
      <c r="N2408" t="s">
        <v>2</v>
      </c>
    </row>
    <row r="2409" spans="1:14" ht="14.45" customHeight="1" x14ac:dyDescent="0.25">
      <c r="A2409" s="30" t="s">
        <v>1247</v>
      </c>
      <c r="B2409" t="s">
        <v>1350</v>
      </c>
      <c r="C2409" s="2" t="s">
        <v>19526</v>
      </c>
      <c r="D2409" s="16" t="s">
        <v>14214</v>
      </c>
      <c r="E2409" s="16" t="s">
        <v>14221</v>
      </c>
      <c r="F2409" s="16" t="s">
        <v>14215</v>
      </c>
      <c r="G2409" s="16" t="s">
        <v>14216</v>
      </c>
      <c r="H2409" s="1" t="s">
        <v>16700</v>
      </c>
      <c r="I2409" s="2" t="s">
        <v>2</v>
      </c>
      <c r="K2409" t="s">
        <v>36</v>
      </c>
      <c r="L2409" t="s">
        <v>2</v>
      </c>
      <c r="M2409" t="s">
        <v>2</v>
      </c>
      <c r="N2409" t="s">
        <v>2</v>
      </c>
    </row>
    <row r="2410" spans="1:14" ht="14.45" customHeight="1" x14ac:dyDescent="0.25">
      <c r="A2410" s="30" t="s">
        <v>1247</v>
      </c>
      <c r="B2410" t="s">
        <v>1351</v>
      </c>
      <c r="C2410" s="2" t="s">
        <v>19527</v>
      </c>
      <c r="D2410" s="16" t="s">
        <v>14214</v>
      </c>
      <c r="E2410" s="16" t="s">
        <v>14221</v>
      </c>
      <c r="F2410" s="16" t="s">
        <v>14215</v>
      </c>
      <c r="G2410" s="16" t="s">
        <v>14216</v>
      </c>
      <c r="H2410" s="1" t="s">
        <v>16701</v>
      </c>
      <c r="I2410" s="2" t="s">
        <v>2</v>
      </c>
      <c r="K2410" t="s">
        <v>472</v>
      </c>
      <c r="L2410" t="s">
        <v>2</v>
      </c>
      <c r="M2410" t="s">
        <v>2</v>
      </c>
      <c r="N2410" t="s">
        <v>2</v>
      </c>
    </row>
    <row r="2411" spans="1:14" ht="14.45" customHeight="1" x14ac:dyDescent="0.25">
      <c r="A2411" s="30" t="s">
        <v>1247</v>
      </c>
      <c r="B2411" t="s">
        <v>1352</v>
      </c>
      <c r="C2411" s="2" t="s">
        <v>19528</v>
      </c>
      <c r="D2411" s="16" t="s">
        <v>14214</v>
      </c>
      <c r="E2411" s="16" t="s">
        <v>14221</v>
      </c>
      <c r="F2411" s="16" t="s">
        <v>14215</v>
      </c>
      <c r="G2411" s="16" t="s">
        <v>14216</v>
      </c>
      <c r="H2411" s="1" t="s">
        <v>16165</v>
      </c>
      <c r="I2411" s="2" t="s">
        <v>2</v>
      </c>
      <c r="K2411" t="s">
        <v>25</v>
      </c>
      <c r="L2411" t="s">
        <v>2</v>
      </c>
      <c r="M2411" t="s">
        <v>2</v>
      </c>
      <c r="N2411" t="s">
        <v>2</v>
      </c>
    </row>
    <row r="2412" spans="1:14" ht="14.45" customHeight="1" x14ac:dyDescent="0.25">
      <c r="A2412" s="30" t="s">
        <v>1247</v>
      </c>
      <c r="B2412" t="s">
        <v>1353</v>
      </c>
      <c r="C2412" s="2" t="s">
        <v>19529</v>
      </c>
      <c r="D2412" s="16" t="s">
        <v>14214</v>
      </c>
      <c r="E2412" s="16" t="s">
        <v>14221</v>
      </c>
      <c r="F2412" s="16" t="s">
        <v>14215</v>
      </c>
      <c r="G2412" s="16" t="s">
        <v>14216</v>
      </c>
      <c r="H2412" s="1" t="s">
        <v>16284</v>
      </c>
      <c r="I2412" s="2" t="s">
        <v>2</v>
      </c>
      <c r="K2412" t="s">
        <v>103</v>
      </c>
      <c r="L2412" t="s">
        <v>2</v>
      </c>
      <c r="M2412" t="s">
        <v>2</v>
      </c>
      <c r="N2412" t="s">
        <v>2</v>
      </c>
    </row>
    <row r="2413" spans="1:14" ht="14.45" customHeight="1" x14ac:dyDescent="0.25">
      <c r="A2413" s="30" t="s">
        <v>1247</v>
      </c>
      <c r="B2413" t="s">
        <v>1354</v>
      </c>
      <c r="C2413" s="2" t="s">
        <v>19530</v>
      </c>
      <c r="D2413" s="16" t="s">
        <v>14214</v>
      </c>
      <c r="E2413" s="16" t="s">
        <v>14221</v>
      </c>
      <c r="F2413" s="16" t="s">
        <v>14215</v>
      </c>
      <c r="G2413" s="16" t="s">
        <v>14216</v>
      </c>
      <c r="H2413" s="1" t="s">
        <v>16702</v>
      </c>
      <c r="I2413" s="2" t="s">
        <v>2</v>
      </c>
      <c r="K2413" t="s">
        <v>1355</v>
      </c>
      <c r="L2413" t="s">
        <v>2</v>
      </c>
      <c r="M2413" t="s">
        <v>2</v>
      </c>
      <c r="N2413" t="s">
        <v>2</v>
      </c>
    </row>
    <row r="2414" spans="1:14" ht="14.45" customHeight="1" x14ac:dyDescent="0.25">
      <c r="A2414" s="30" t="s">
        <v>1247</v>
      </c>
      <c r="B2414" t="s">
        <v>1356</v>
      </c>
      <c r="C2414" s="2" t="s">
        <v>19531</v>
      </c>
      <c r="D2414" s="16" t="s">
        <v>14214</v>
      </c>
      <c r="E2414" s="16" t="s">
        <v>14221</v>
      </c>
      <c r="F2414" s="16" t="s">
        <v>14215</v>
      </c>
      <c r="G2414" s="16" t="s">
        <v>14216</v>
      </c>
      <c r="H2414" s="1" t="s">
        <v>16703</v>
      </c>
      <c r="I2414" s="2" t="s">
        <v>2</v>
      </c>
      <c r="K2414" t="s">
        <v>25</v>
      </c>
      <c r="L2414" t="s">
        <v>2</v>
      </c>
      <c r="M2414" t="s">
        <v>2</v>
      </c>
      <c r="N2414" t="s">
        <v>2</v>
      </c>
    </row>
    <row r="2415" spans="1:14" ht="14.45" customHeight="1" x14ac:dyDescent="0.25">
      <c r="A2415" s="30" t="s">
        <v>1247</v>
      </c>
      <c r="B2415" t="s">
        <v>1357</v>
      </c>
      <c r="C2415" s="2" t="s">
        <v>19532</v>
      </c>
      <c r="D2415" s="16" t="s">
        <v>14214</v>
      </c>
      <c r="E2415" s="16" t="s">
        <v>14221</v>
      </c>
      <c r="F2415" s="16" t="s">
        <v>14215</v>
      </c>
      <c r="G2415" s="16" t="s">
        <v>14216</v>
      </c>
      <c r="H2415" s="1" t="s">
        <v>16551</v>
      </c>
      <c r="I2415" s="2" t="s">
        <v>2</v>
      </c>
      <c r="K2415" t="s">
        <v>1358</v>
      </c>
      <c r="L2415" t="s">
        <v>2</v>
      </c>
      <c r="M2415" t="s">
        <v>2</v>
      </c>
      <c r="N2415" t="s">
        <v>2</v>
      </c>
    </row>
    <row r="2416" spans="1:14" ht="14.45" customHeight="1" x14ac:dyDescent="0.25">
      <c r="A2416" s="30" t="s">
        <v>1247</v>
      </c>
      <c r="B2416" t="s">
        <v>1359</v>
      </c>
      <c r="C2416" s="2" t="s">
        <v>19533</v>
      </c>
      <c r="D2416" s="16" t="s">
        <v>14214</v>
      </c>
      <c r="E2416" s="16" t="s">
        <v>14221</v>
      </c>
      <c r="F2416" s="16" t="s">
        <v>14215</v>
      </c>
      <c r="G2416" s="16" t="s">
        <v>14216</v>
      </c>
      <c r="H2416" s="1" t="s">
        <v>16117</v>
      </c>
      <c r="I2416" s="2" t="s">
        <v>2</v>
      </c>
      <c r="K2416" t="s">
        <v>36</v>
      </c>
      <c r="L2416" t="s">
        <v>2</v>
      </c>
      <c r="M2416" t="s">
        <v>2</v>
      </c>
      <c r="N2416" t="s">
        <v>2</v>
      </c>
    </row>
    <row r="2417" spans="1:14" ht="14.45" customHeight="1" x14ac:dyDescent="0.25">
      <c r="A2417" s="30" t="s">
        <v>1247</v>
      </c>
      <c r="B2417" t="s">
        <v>1360</v>
      </c>
      <c r="C2417" s="2" t="s">
        <v>19534</v>
      </c>
      <c r="D2417" s="16" t="s">
        <v>14214</v>
      </c>
      <c r="E2417" s="16" t="s">
        <v>14221</v>
      </c>
      <c r="F2417" s="16" t="s">
        <v>14215</v>
      </c>
      <c r="G2417" s="16" t="s">
        <v>14216</v>
      </c>
      <c r="H2417" s="1" t="s">
        <v>16704</v>
      </c>
      <c r="I2417" s="2" t="s">
        <v>2</v>
      </c>
      <c r="K2417" t="s">
        <v>36</v>
      </c>
      <c r="L2417" t="s">
        <v>2</v>
      </c>
      <c r="M2417" t="s">
        <v>2</v>
      </c>
      <c r="N2417" t="s">
        <v>2</v>
      </c>
    </row>
    <row r="2418" spans="1:14" ht="14.45" customHeight="1" x14ac:dyDescent="0.25">
      <c r="A2418" s="30" t="s">
        <v>1247</v>
      </c>
      <c r="B2418" t="s">
        <v>1363</v>
      </c>
      <c r="C2418" s="2" t="s">
        <v>19535</v>
      </c>
      <c r="D2418" s="16" t="s">
        <v>14214</v>
      </c>
      <c r="E2418" s="16" t="s">
        <v>14221</v>
      </c>
      <c r="F2418" s="16" t="s">
        <v>14215</v>
      </c>
      <c r="G2418" s="16" t="s">
        <v>14216</v>
      </c>
      <c r="H2418" s="1" t="s">
        <v>16705</v>
      </c>
      <c r="I2418" s="2" t="s">
        <v>2</v>
      </c>
      <c r="K2418" t="s">
        <v>416</v>
      </c>
      <c r="L2418" t="s">
        <v>2</v>
      </c>
      <c r="M2418" t="s">
        <v>2</v>
      </c>
      <c r="N2418" t="s">
        <v>2</v>
      </c>
    </row>
    <row r="2419" spans="1:14" ht="14.45" customHeight="1" x14ac:dyDescent="0.25">
      <c r="A2419" s="30" t="s">
        <v>1247</v>
      </c>
      <c r="B2419" t="s">
        <v>1365</v>
      </c>
      <c r="C2419" s="2" t="s">
        <v>19536</v>
      </c>
      <c r="D2419" s="16" t="s">
        <v>14214</v>
      </c>
      <c r="E2419" s="16" t="s">
        <v>14221</v>
      </c>
      <c r="F2419" s="16" t="s">
        <v>14215</v>
      </c>
      <c r="G2419" s="16" t="s">
        <v>14216</v>
      </c>
      <c r="H2419" s="1" t="s">
        <v>15970</v>
      </c>
      <c r="I2419" s="2" t="s">
        <v>2</v>
      </c>
      <c r="K2419" t="s">
        <v>784</v>
      </c>
      <c r="L2419" t="s">
        <v>2</v>
      </c>
      <c r="M2419" t="s">
        <v>2</v>
      </c>
      <c r="N2419" t="s">
        <v>2</v>
      </c>
    </row>
    <row r="2420" spans="1:14" ht="14.45" customHeight="1" x14ac:dyDescent="0.25">
      <c r="A2420" s="30" t="s">
        <v>1247</v>
      </c>
      <c r="B2420" t="s">
        <v>1366</v>
      </c>
      <c r="C2420" s="2" t="s">
        <v>19537</v>
      </c>
      <c r="D2420" s="16" t="s">
        <v>14214</v>
      </c>
      <c r="E2420" s="16" t="s">
        <v>14221</v>
      </c>
      <c r="F2420" s="16" t="s">
        <v>14215</v>
      </c>
      <c r="G2420" s="16" t="s">
        <v>14216</v>
      </c>
      <c r="H2420" s="1" t="s">
        <v>16391</v>
      </c>
      <c r="I2420" s="2" t="s">
        <v>2</v>
      </c>
      <c r="K2420" t="s">
        <v>36</v>
      </c>
      <c r="L2420" t="s">
        <v>2</v>
      </c>
      <c r="M2420" t="s">
        <v>2</v>
      </c>
      <c r="N2420" t="s">
        <v>2</v>
      </c>
    </row>
    <row r="2421" spans="1:14" ht="14.45" customHeight="1" x14ac:dyDescent="0.25">
      <c r="A2421" s="30" t="s">
        <v>1247</v>
      </c>
      <c r="B2421" t="s">
        <v>1367</v>
      </c>
      <c r="C2421" s="2" t="s">
        <v>19538</v>
      </c>
      <c r="D2421" s="16" t="s">
        <v>14214</v>
      </c>
      <c r="E2421" s="16" t="s">
        <v>14221</v>
      </c>
      <c r="F2421" s="16" t="s">
        <v>14215</v>
      </c>
      <c r="G2421" s="16" t="s">
        <v>14216</v>
      </c>
      <c r="H2421" s="1" t="s">
        <v>16706</v>
      </c>
      <c r="I2421" s="2" t="s">
        <v>2</v>
      </c>
      <c r="K2421" t="s">
        <v>1368</v>
      </c>
      <c r="L2421" t="s">
        <v>2</v>
      </c>
      <c r="M2421" t="s">
        <v>2</v>
      </c>
      <c r="N2421" t="s">
        <v>2</v>
      </c>
    </row>
    <row r="2422" spans="1:14" ht="14.45" customHeight="1" x14ac:dyDescent="0.25">
      <c r="A2422" s="30" t="s">
        <v>1247</v>
      </c>
      <c r="B2422" t="s">
        <v>1370</v>
      </c>
      <c r="C2422" s="2" t="s">
        <v>19539</v>
      </c>
      <c r="D2422" s="16" t="s">
        <v>14214</v>
      </c>
      <c r="E2422" s="16" t="s">
        <v>14221</v>
      </c>
      <c r="F2422" s="16" t="s">
        <v>14215</v>
      </c>
      <c r="G2422" s="16" t="s">
        <v>14216</v>
      </c>
      <c r="H2422" s="1" t="s">
        <v>15939</v>
      </c>
      <c r="I2422" s="2" t="s">
        <v>2</v>
      </c>
      <c r="K2422" t="s">
        <v>18</v>
      </c>
      <c r="L2422" t="s">
        <v>2</v>
      </c>
      <c r="M2422" t="s">
        <v>2</v>
      </c>
      <c r="N2422" t="s">
        <v>2</v>
      </c>
    </row>
    <row r="2423" spans="1:14" ht="14.45" customHeight="1" x14ac:dyDescent="0.25">
      <c r="A2423" s="30" t="s">
        <v>1247</v>
      </c>
      <c r="B2423" t="s">
        <v>1372</v>
      </c>
      <c r="C2423" s="2" t="s">
        <v>19540</v>
      </c>
      <c r="D2423" s="16" t="s">
        <v>14214</v>
      </c>
      <c r="E2423" s="16" t="s">
        <v>14221</v>
      </c>
      <c r="F2423" s="16" t="s">
        <v>14215</v>
      </c>
      <c r="G2423" s="16" t="s">
        <v>14216</v>
      </c>
      <c r="H2423" s="1" t="s">
        <v>16707</v>
      </c>
      <c r="I2423" s="2" t="s">
        <v>2</v>
      </c>
      <c r="K2423" t="s">
        <v>132</v>
      </c>
      <c r="L2423" t="s">
        <v>2</v>
      </c>
      <c r="M2423" t="s">
        <v>2</v>
      </c>
      <c r="N2423" t="s">
        <v>2</v>
      </c>
    </row>
    <row r="2424" spans="1:14" ht="14.45" customHeight="1" x14ac:dyDescent="0.25">
      <c r="A2424" s="30" t="s">
        <v>1247</v>
      </c>
      <c r="B2424" t="s">
        <v>1373</v>
      </c>
      <c r="C2424" s="2" t="s">
        <v>19541</v>
      </c>
      <c r="D2424" s="16" t="s">
        <v>14214</v>
      </c>
      <c r="E2424" s="16" t="s">
        <v>14221</v>
      </c>
      <c r="F2424" s="16" t="s">
        <v>14215</v>
      </c>
      <c r="G2424" s="16" t="s">
        <v>14216</v>
      </c>
      <c r="H2424" s="1" t="s">
        <v>15797</v>
      </c>
      <c r="I2424" s="2" t="s">
        <v>2</v>
      </c>
      <c r="K2424" t="s">
        <v>905</v>
      </c>
      <c r="L2424" t="s">
        <v>2</v>
      </c>
      <c r="M2424" t="s">
        <v>2</v>
      </c>
      <c r="N2424" t="s">
        <v>2</v>
      </c>
    </row>
    <row r="2425" spans="1:14" ht="14.45" customHeight="1" x14ac:dyDescent="0.25">
      <c r="A2425" s="30" t="s">
        <v>1247</v>
      </c>
      <c r="B2425" t="s">
        <v>1374</v>
      </c>
      <c r="C2425" s="2" t="s">
        <v>19542</v>
      </c>
      <c r="D2425" s="16" t="s">
        <v>14214</v>
      </c>
      <c r="E2425" s="16" t="s">
        <v>14221</v>
      </c>
      <c r="F2425" s="16" t="s">
        <v>14215</v>
      </c>
      <c r="G2425" s="16" t="s">
        <v>14216</v>
      </c>
      <c r="H2425" s="1" t="s">
        <v>16121</v>
      </c>
      <c r="I2425" s="2" t="s">
        <v>2</v>
      </c>
      <c r="K2425" t="s">
        <v>25</v>
      </c>
      <c r="L2425" t="s">
        <v>2</v>
      </c>
      <c r="M2425" t="s">
        <v>2</v>
      </c>
      <c r="N2425" t="s">
        <v>2</v>
      </c>
    </row>
    <row r="2426" spans="1:14" ht="14.45" customHeight="1" x14ac:dyDescent="0.25">
      <c r="A2426" s="30" t="s">
        <v>1247</v>
      </c>
      <c r="B2426" t="s">
        <v>1375</v>
      </c>
      <c r="C2426" s="2" t="s">
        <v>19543</v>
      </c>
      <c r="D2426" s="16" t="s">
        <v>14214</v>
      </c>
      <c r="E2426" s="16" t="s">
        <v>14221</v>
      </c>
      <c r="F2426" s="16" t="s">
        <v>14215</v>
      </c>
      <c r="G2426" s="16" t="s">
        <v>14216</v>
      </c>
      <c r="H2426" s="1" t="s">
        <v>15938</v>
      </c>
      <c r="I2426" s="2" t="s">
        <v>2</v>
      </c>
      <c r="K2426" t="s">
        <v>1329</v>
      </c>
      <c r="L2426" t="s">
        <v>2</v>
      </c>
      <c r="M2426" t="s">
        <v>2</v>
      </c>
      <c r="N2426" t="s">
        <v>2</v>
      </c>
    </row>
    <row r="2427" spans="1:14" ht="14.45" customHeight="1" x14ac:dyDescent="0.25">
      <c r="A2427" s="30" t="s">
        <v>1247</v>
      </c>
      <c r="B2427" t="s">
        <v>1376</v>
      </c>
      <c r="C2427" s="2" t="s">
        <v>19544</v>
      </c>
      <c r="D2427" s="16" t="s">
        <v>14214</v>
      </c>
      <c r="E2427" s="16" t="s">
        <v>14221</v>
      </c>
      <c r="F2427" s="16" t="s">
        <v>14215</v>
      </c>
      <c r="G2427" s="16" t="s">
        <v>14216</v>
      </c>
      <c r="H2427" s="1" t="s">
        <v>16708</v>
      </c>
      <c r="I2427" s="2" t="s">
        <v>2</v>
      </c>
      <c r="K2427" t="s">
        <v>36</v>
      </c>
      <c r="L2427" t="s">
        <v>2</v>
      </c>
      <c r="M2427" t="s">
        <v>2</v>
      </c>
      <c r="N2427" t="s">
        <v>2</v>
      </c>
    </row>
    <row r="2428" spans="1:14" ht="14.45" customHeight="1" x14ac:dyDescent="0.25">
      <c r="A2428" s="30" t="s">
        <v>1247</v>
      </c>
      <c r="B2428" t="s">
        <v>1377</v>
      </c>
      <c r="C2428" s="2" t="s">
        <v>19545</v>
      </c>
      <c r="D2428" s="16" t="s">
        <v>14214</v>
      </c>
      <c r="E2428" s="16" t="s">
        <v>14221</v>
      </c>
      <c r="F2428" s="16" t="s">
        <v>14215</v>
      </c>
      <c r="G2428" s="16" t="s">
        <v>14216</v>
      </c>
      <c r="H2428" s="1" t="s">
        <v>15799</v>
      </c>
      <c r="I2428" s="2" t="s">
        <v>2</v>
      </c>
      <c r="K2428" t="s">
        <v>36</v>
      </c>
      <c r="L2428" t="s">
        <v>2</v>
      </c>
      <c r="M2428" t="s">
        <v>2</v>
      </c>
      <c r="N2428" t="s">
        <v>2</v>
      </c>
    </row>
    <row r="2429" spans="1:14" ht="14.45" customHeight="1" x14ac:dyDescent="0.25">
      <c r="A2429" s="30" t="s">
        <v>1247</v>
      </c>
      <c r="B2429" t="s">
        <v>1378</v>
      </c>
      <c r="C2429" s="2" t="s">
        <v>19546</v>
      </c>
      <c r="D2429" s="16" t="s">
        <v>14214</v>
      </c>
      <c r="E2429" s="16" t="s">
        <v>14221</v>
      </c>
      <c r="F2429" s="16" t="s">
        <v>14215</v>
      </c>
      <c r="G2429" s="16" t="s">
        <v>14216</v>
      </c>
      <c r="H2429" s="1" t="s">
        <v>15800</v>
      </c>
      <c r="I2429" s="2" t="s">
        <v>2</v>
      </c>
      <c r="K2429" t="s">
        <v>18</v>
      </c>
      <c r="L2429" t="s">
        <v>2</v>
      </c>
      <c r="M2429" t="s">
        <v>2</v>
      </c>
      <c r="N2429" t="s">
        <v>2</v>
      </c>
    </row>
    <row r="2430" spans="1:14" ht="14.45" customHeight="1" x14ac:dyDescent="0.25">
      <c r="A2430" s="30" t="s">
        <v>1247</v>
      </c>
      <c r="B2430" t="s">
        <v>1379</v>
      </c>
      <c r="C2430" s="2" t="s">
        <v>19547</v>
      </c>
      <c r="D2430" s="16" t="s">
        <v>14214</v>
      </c>
      <c r="E2430" s="16" t="s">
        <v>14221</v>
      </c>
      <c r="F2430" s="16" t="s">
        <v>14215</v>
      </c>
      <c r="G2430" s="16" t="s">
        <v>14216</v>
      </c>
      <c r="H2430" s="1" t="s">
        <v>16709</v>
      </c>
      <c r="I2430" s="2" t="s">
        <v>2</v>
      </c>
      <c r="K2430" t="s">
        <v>64</v>
      </c>
      <c r="L2430" t="s">
        <v>2</v>
      </c>
      <c r="M2430" t="s">
        <v>2</v>
      </c>
      <c r="N2430" t="s">
        <v>2</v>
      </c>
    </row>
    <row r="2431" spans="1:14" ht="14.45" customHeight="1" x14ac:dyDescent="0.25">
      <c r="A2431" s="30" t="s">
        <v>1247</v>
      </c>
      <c r="B2431" t="s">
        <v>1380</v>
      </c>
      <c r="C2431" s="2" t="s">
        <v>19548</v>
      </c>
      <c r="D2431" s="16" t="s">
        <v>14214</v>
      </c>
      <c r="E2431" s="16" t="s">
        <v>14221</v>
      </c>
      <c r="F2431" s="16" t="s">
        <v>14215</v>
      </c>
      <c r="G2431" s="16" t="s">
        <v>14216</v>
      </c>
      <c r="H2431" s="1" t="s">
        <v>15891</v>
      </c>
      <c r="I2431" s="2" t="s">
        <v>2</v>
      </c>
      <c r="K2431" t="s">
        <v>36</v>
      </c>
      <c r="L2431" t="s">
        <v>2</v>
      </c>
      <c r="M2431" t="s">
        <v>2</v>
      </c>
      <c r="N2431" t="s">
        <v>2</v>
      </c>
    </row>
    <row r="2432" spans="1:14" ht="14.45" customHeight="1" x14ac:dyDescent="0.25">
      <c r="A2432" s="30" t="s">
        <v>1247</v>
      </c>
      <c r="B2432" t="s">
        <v>1381</v>
      </c>
      <c r="C2432" s="2" t="s">
        <v>19549</v>
      </c>
      <c r="D2432" s="16" t="s">
        <v>14214</v>
      </c>
      <c r="E2432" s="16" t="s">
        <v>14221</v>
      </c>
      <c r="F2432" s="16" t="s">
        <v>14215</v>
      </c>
      <c r="G2432" s="16" t="s">
        <v>14216</v>
      </c>
      <c r="H2432" s="1" t="s">
        <v>16087</v>
      </c>
      <c r="I2432" s="2" t="s">
        <v>2</v>
      </c>
      <c r="K2432" t="s">
        <v>64</v>
      </c>
      <c r="L2432" t="s">
        <v>2</v>
      </c>
      <c r="M2432" t="s">
        <v>2</v>
      </c>
      <c r="N2432" t="s">
        <v>2</v>
      </c>
    </row>
    <row r="2433" spans="1:14" ht="14.45" customHeight="1" x14ac:dyDescent="0.25">
      <c r="A2433" s="30" t="s">
        <v>1247</v>
      </c>
      <c r="B2433" t="s">
        <v>1381</v>
      </c>
      <c r="C2433" s="2" t="s">
        <v>19550</v>
      </c>
      <c r="D2433" s="16" t="s">
        <v>14214</v>
      </c>
      <c r="E2433" s="16" t="s">
        <v>14221</v>
      </c>
      <c r="F2433" s="16" t="s">
        <v>14215</v>
      </c>
      <c r="G2433" s="16" t="s">
        <v>14216</v>
      </c>
      <c r="H2433" s="1" t="s">
        <v>16087</v>
      </c>
      <c r="I2433" s="2" t="s">
        <v>2</v>
      </c>
      <c r="K2433" t="s">
        <v>64</v>
      </c>
      <c r="L2433" t="s">
        <v>2</v>
      </c>
      <c r="M2433" t="s">
        <v>2</v>
      </c>
      <c r="N2433" t="s">
        <v>2</v>
      </c>
    </row>
    <row r="2434" spans="1:14" ht="14.45" customHeight="1" x14ac:dyDescent="0.25">
      <c r="A2434" s="30" t="s">
        <v>1247</v>
      </c>
      <c r="B2434" t="s">
        <v>1384</v>
      </c>
      <c r="C2434" s="2" t="s">
        <v>19551</v>
      </c>
      <c r="D2434" s="16" t="s">
        <v>14214</v>
      </c>
      <c r="E2434" s="16" t="s">
        <v>14221</v>
      </c>
      <c r="F2434" s="16" t="s">
        <v>14215</v>
      </c>
      <c r="G2434" s="16" t="s">
        <v>14216</v>
      </c>
      <c r="H2434" s="1" t="s">
        <v>16330</v>
      </c>
      <c r="I2434" s="2" t="s">
        <v>2</v>
      </c>
      <c r="K2434" t="s">
        <v>36</v>
      </c>
      <c r="L2434" t="s">
        <v>2</v>
      </c>
      <c r="M2434" t="s">
        <v>2</v>
      </c>
      <c r="N2434" t="s">
        <v>2</v>
      </c>
    </row>
    <row r="2435" spans="1:14" ht="14.45" customHeight="1" x14ac:dyDescent="0.25">
      <c r="A2435" s="30" t="s">
        <v>1247</v>
      </c>
      <c r="B2435" t="s">
        <v>1385</v>
      </c>
      <c r="C2435" s="2" t="s">
        <v>17428</v>
      </c>
      <c r="D2435" s="16" t="s">
        <v>14214</v>
      </c>
      <c r="E2435" s="16" t="s">
        <v>14221</v>
      </c>
      <c r="F2435" s="16" t="s">
        <v>14216</v>
      </c>
      <c r="G2435" s="16" t="s">
        <v>14215</v>
      </c>
      <c r="H2435" s="1" t="s">
        <v>16269</v>
      </c>
      <c r="I2435" s="2"/>
      <c r="K2435" t="s">
        <v>2</v>
      </c>
      <c r="L2435" t="s">
        <v>8</v>
      </c>
      <c r="M2435" t="s">
        <v>677</v>
      </c>
      <c r="N2435" t="s">
        <v>2</v>
      </c>
    </row>
    <row r="2436" spans="1:14" ht="14.45" customHeight="1" x14ac:dyDescent="0.25">
      <c r="A2436" s="30" t="s">
        <v>1402</v>
      </c>
      <c r="B2436" t="s">
        <v>1403</v>
      </c>
      <c r="C2436" s="2" t="s">
        <v>19552</v>
      </c>
      <c r="D2436" s="16" t="s">
        <v>14214</v>
      </c>
      <c r="E2436" s="16" t="s">
        <v>14221</v>
      </c>
      <c r="F2436" s="16" t="s">
        <v>14215</v>
      </c>
      <c r="G2436" s="16" t="s">
        <v>14216</v>
      </c>
      <c r="H2436" s="1" t="s">
        <v>16710</v>
      </c>
      <c r="I2436" s="2" t="s">
        <v>2</v>
      </c>
      <c r="K2436" t="s">
        <v>1404</v>
      </c>
      <c r="L2436" t="s">
        <v>2</v>
      </c>
      <c r="M2436" t="s">
        <v>2</v>
      </c>
      <c r="N2436" t="s">
        <v>2</v>
      </c>
    </row>
    <row r="2437" spans="1:14" ht="14.45" customHeight="1" x14ac:dyDescent="0.25">
      <c r="A2437" s="30" t="s">
        <v>1405</v>
      </c>
      <c r="B2437" t="s">
        <v>1406</v>
      </c>
      <c r="C2437" s="2" t="s">
        <v>19553</v>
      </c>
      <c r="D2437" s="16" t="s">
        <v>14214</v>
      </c>
      <c r="E2437" s="16" t="s">
        <v>14221</v>
      </c>
      <c r="F2437" s="16" t="s">
        <v>14215</v>
      </c>
      <c r="G2437" s="16" t="s">
        <v>14216</v>
      </c>
      <c r="H2437" s="1" t="s">
        <v>16517</v>
      </c>
      <c r="I2437" s="2" t="s">
        <v>2</v>
      </c>
      <c r="K2437" t="s">
        <v>65</v>
      </c>
      <c r="L2437" t="s">
        <v>2</v>
      </c>
      <c r="M2437" t="s">
        <v>2</v>
      </c>
      <c r="N2437" t="s">
        <v>2</v>
      </c>
    </row>
    <row r="2438" spans="1:14" ht="14.45" customHeight="1" x14ac:dyDescent="0.25">
      <c r="A2438" s="30" t="s">
        <v>1407</v>
      </c>
      <c r="B2438" t="s">
        <v>1408</v>
      </c>
      <c r="C2438" s="2" t="s">
        <v>19554</v>
      </c>
      <c r="D2438" s="16" t="s">
        <v>14214</v>
      </c>
      <c r="E2438" s="16" t="s">
        <v>14221</v>
      </c>
      <c r="F2438" s="16" t="s">
        <v>14215</v>
      </c>
      <c r="G2438" s="16" t="s">
        <v>14216</v>
      </c>
      <c r="H2438" s="1" t="s">
        <v>16711</v>
      </c>
      <c r="I2438" s="2" t="s">
        <v>2</v>
      </c>
      <c r="K2438" t="s">
        <v>472</v>
      </c>
      <c r="L2438" t="s">
        <v>2</v>
      </c>
      <c r="M2438" t="s">
        <v>2</v>
      </c>
      <c r="N2438" t="s">
        <v>2</v>
      </c>
    </row>
    <row r="2439" spans="1:14" ht="14.45" customHeight="1" x14ac:dyDescent="0.25">
      <c r="A2439" s="30" t="s">
        <v>1409</v>
      </c>
      <c r="B2439" t="s">
        <v>1410</v>
      </c>
      <c r="C2439" s="2" t="s">
        <v>19555</v>
      </c>
      <c r="D2439" s="16" t="s">
        <v>14214</v>
      </c>
      <c r="E2439" s="16" t="s">
        <v>14221</v>
      </c>
      <c r="F2439" s="16" t="s">
        <v>14216</v>
      </c>
      <c r="G2439" s="16" t="s">
        <v>14216</v>
      </c>
      <c r="H2439" s="1" t="s">
        <v>16429</v>
      </c>
      <c r="I2439" s="2"/>
      <c r="K2439" t="s">
        <v>2</v>
      </c>
      <c r="L2439" t="s">
        <v>4</v>
      </c>
      <c r="M2439" t="s">
        <v>1411</v>
      </c>
      <c r="N2439" t="s">
        <v>2</v>
      </c>
    </row>
    <row r="2440" spans="1:14" ht="14.45" customHeight="1" x14ac:dyDescent="0.25">
      <c r="A2440" s="30" t="s">
        <v>1413</v>
      </c>
      <c r="B2440" t="s">
        <v>1414</v>
      </c>
      <c r="C2440" s="2" t="s">
        <v>19556</v>
      </c>
      <c r="D2440" s="16" t="s">
        <v>14214</v>
      </c>
      <c r="E2440" s="16" t="s">
        <v>14221</v>
      </c>
      <c r="F2440" s="16" t="s">
        <v>14215</v>
      </c>
      <c r="G2440" s="16" t="s">
        <v>14216</v>
      </c>
      <c r="H2440" s="1" t="s">
        <v>16712</v>
      </c>
      <c r="I2440" s="2" t="s">
        <v>2</v>
      </c>
      <c r="K2440" t="s">
        <v>1415</v>
      </c>
      <c r="L2440" t="s">
        <v>2</v>
      </c>
      <c r="M2440" t="s">
        <v>2</v>
      </c>
      <c r="N2440" t="s">
        <v>2</v>
      </c>
    </row>
    <row r="2441" spans="1:14" ht="14.45" customHeight="1" x14ac:dyDescent="0.25">
      <c r="A2441" s="30" t="s">
        <v>1416</v>
      </c>
      <c r="B2441" t="s">
        <v>1417</v>
      </c>
      <c r="C2441" s="2" t="s">
        <v>19557</v>
      </c>
      <c r="D2441" s="16" t="s">
        <v>14214</v>
      </c>
      <c r="E2441" s="16" t="s">
        <v>14221</v>
      </c>
      <c r="F2441" s="16" t="s">
        <v>14215</v>
      </c>
      <c r="G2441" s="16" t="s">
        <v>14216</v>
      </c>
      <c r="H2441" s="1" t="s">
        <v>16713</v>
      </c>
      <c r="I2441" s="2" t="s">
        <v>2</v>
      </c>
      <c r="K2441" t="s">
        <v>36</v>
      </c>
      <c r="L2441" t="s">
        <v>2</v>
      </c>
      <c r="M2441" t="s">
        <v>2</v>
      </c>
      <c r="N2441" t="s">
        <v>2</v>
      </c>
    </row>
    <row r="2442" spans="1:14" ht="14.45" customHeight="1" x14ac:dyDescent="0.25">
      <c r="A2442" s="30" t="s">
        <v>1418</v>
      </c>
      <c r="B2442" t="s">
        <v>1419</v>
      </c>
      <c r="C2442" s="2" t="s">
        <v>19558</v>
      </c>
      <c r="D2442" s="16" t="s">
        <v>14214</v>
      </c>
      <c r="E2442" s="16" t="s">
        <v>14221</v>
      </c>
      <c r="F2442" s="16" t="s">
        <v>14215</v>
      </c>
      <c r="G2442" s="16" t="s">
        <v>14216</v>
      </c>
      <c r="H2442" s="1" t="s">
        <v>15868</v>
      </c>
      <c r="I2442" s="2" t="s">
        <v>2</v>
      </c>
      <c r="K2442" t="s">
        <v>3</v>
      </c>
      <c r="L2442" t="s">
        <v>2</v>
      </c>
      <c r="M2442" t="s">
        <v>2</v>
      </c>
      <c r="N2442" t="s">
        <v>2</v>
      </c>
    </row>
    <row r="2443" spans="1:14" ht="14.45" customHeight="1" x14ac:dyDescent="0.25">
      <c r="A2443" s="30" t="s">
        <v>1420</v>
      </c>
      <c r="B2443" t="s">
        <v>1421</v>
      </c>
      <c r="C2443" s="2" t="s">
        <v>19559</v>
      </c>
      <c r="D2443" s="16" t="s">
        <v>14214</v>
      </c>
      <c r="E2443" s="16" t="s">
        <v>14221</v>
      </c>
      <c r="F2443" s="16" t="s">
        <v>14215</v>
      </c>
      <c r="G2443" s="16" t="s">
        <v>14216</v>
      </c>
      <c r="H2443" s="1" t="s">
        <v>15793</v>
      </c>
      <c r="I2443" s="2" t="s">
        <v>2</v>
      </c>
      <c r="K2443" t="s">
        <v>1422</v>
      </c>
      <c r="L2443" t="s">
        <v>2</v>
      </c>
      <c r="M2443" t="s">
        <v>2</v>
      </c>
      <c r="N2443" t="s">
        <v>2</v>
      </c>
    </row>
    <row r="2444" spans="1:14" ht="14.45" customHeight="1" x14ac:dyDescent="0.25">
      <c r="A2444" s="30" t="s">
        <v>7281</v>
      </c>
      <c r="B2444" t="s">
        <v>1423</v>
      </c>
      <c r="C2444" s="2" t="s">
        <v>19560</v>
      </c>
      <c r="D2444" s="16" t="s">
        <v>14214</v>
      </c>
      <c r="E2444" s="16" t="s">
        <v>14221</v>
      </c>
      <c r="F2444" s="16" t="s">
        <v>14215</v>
      </c>
      <c r="G2444" s="16" t="s">
        <v>14216</v>
      </c>
      <c r="H2444" s="1" t="s">
        <v>16714</v>
      </c>
      <c r="I2444" s="2" t="s">
        <v>2</v>
      </c>
      <c r="K2444" t="s">
        <v>36</v>
      </c>
      <c r="L2444" t="s">
        <v>2</v>
      </c>
      <c r="M2444" t="s">
        <v>2</v>
      </c>
      <c r="N2444" t="s">
        <v>2</v>
      </c>
    </row>
    <row r="2445" spans="1:14" ht="14.45" customHeight="1" x14ac:dyDescent="0.25">
      <c r="A2445" s="30" t="s">
        <v>1424</v>
      </c>
      <c r="B2445" t="s">
        <v>1425</v>
      </c>
      <c r="C2445" s="2" t="s">
        <v>19561</v>
      </c>
      <c r="D2445" s="16" t="s">
        <v>14214</v>
      </c>
      <c r="E2445" s="16" t="s">
        <v>14221</v>
      </c>
      <c r="F2445" s="16" t="s">
        <v>14215</v>
      </c>
      <c r="G2445" s="16" t="s">
        <v>14216</v>
      </c>
      <c r="H2445" s="1" t="s">
        <v>16016</v>
      </c>
      <c r="I2445" s="2" t="s">
        <v>2</v>
      </c>
      <c r="K2445" t="s">
        <v>2</v>
      </c>
      <c r="L2445" t="s">
        <v>2</v>
      </c>
      <c r="M2445" t="s">
        <v>1426</v>
      </c>
      <c r="N2445" t="s">
        <v>2</v>
      </c>
    </row>
    <row r="2446" spans="1:14" ht="14.45" customHeight="1" x14ac:dyDescent="0.25">
      <c r="A2446" s="30" t="s">
        <v>1427</v>
      </c>
      <c r="B2446" t="s">
        <v>7282</v>
      </c>
      <c r="C2446" s="2" t="s">
        <v>19562</v>
      </c>
      <c r="D2446" s="16" t="s">
        <v>14214</v>
      </c>
      <c r="E2446" s="16" t="s">
        <v>14221</v>
      </c>
      <c r="F2446" s="16" t="s">
        <v>14215</v>
      </c>
      <c r="G2446" s="16" t="s">
        <v>14216</v>
      </c>
      <c r="H2446" s="1" t="s">
        <v>16117</v>
      </c>
      <c r="I2446" s="2" t="s">
        <v>2</v>
      </c>
      <c r="K2446" t="s">
        <v>36</v>
      </c>
      <c r="L2446" t="s">
        <v>2</v>
      </c>
      <c r="M2446" t="s">
        <v>2</v>
      </c>
      <c r="N2446" t="s">
        <v>2</v>
      </c>
    </row>
    <row r="2447" spans="1:14" ht="14.45" customHeight="1" x14ac:dyDescent="0.25">
      <c r="A2447" s="30" t="s">
        <v>7908</v>
      </c>
      <c r="B2447" t="s">
        <v>7909</v>
      </c>
      <c r="C2447" s="2" t="s">
        <v>19563</v>
      </c>
      <c r="D2447" s="16" t="s">
        <v>14214</v>
      </c>
      <c r="E2447" s="16" t="s">
        <v>14221</v>
      </c>
      <c r="F2447" s="16" t="s">
        <v>14215</v>
      </c>
      <c r="G2447" s="16" t="s">
        <v>14216</v>
      </c>
      <c r="H2447" s="1" t="s">
        <v>15792</v>
      </c>
      <c r="I2447" s="2" t="s">
        <v>2</v>
      </c>
      <c r="K2447" t="s">
        <v>36</v>
      </c>
      <c r="L2447" t="s">
        <v>4</v>
      </c>
      <c r="M2447" t="s">
        <v>7910</v>
      </c>
      <c r="N2447" t="s">
        <v>9972</v>
      </c>
    </row>
    <row r="2448" spans="1:14" ht="14.45" customHeight="1" x14ac:dyDescent="0.25">
      <c r="A2448" s="30" t="s">
        <v>8487</v>
      </c>
      <c r="B2448" t="s">
        <v>8488</v>
      </c>
      <c r="C2448" s="2" t="s">
        <v>17428</v>
      </c>
      <c r="D2448" s="16" t="s">
        <v>14214</v>
      </c>
      <c r="E2448" s="16" t="s">
        <v>14221</v>
      </c>
      <c r="F2448" s="16" t="s">
        <v>14216</v>
      </c>
      <c r="G2448" s="16" t="s">
        <v>14215</v>
      </c>
      <c r="H2448" s="1" t="s">
        <v>15792</v>
      </c>
      <c r="I2448" s="2"/>
      <c r="K2448" t="s">
        <v>36</v>
      </c>
      <c r="L2448" t="s">
        <v>4</v>
      </c>
      <c r="M2448" t="s">
        <v>8489</v>
      </c>
      <c r="N2448" t="s">
        <v>633</v>
      </c>
    </row>
    <row r="2449" spans="1:14" ht="14.45" customHeight="1" x14ac:dyDescent="0.25">
      <c r="A2449" s="30" t="s">
        <v>1428</v>
      </c>
      <c r="B2449" t="s">
        <v>1324</v>
      </c>
      <c r="C2449" s="2" t="s">
        <v>19564</v>
      </c>
      <c r="D2449" s="16" t="s">
        <v>14214</v>
      </c>
      <c r="E2449" s="16" t="s">
        <v>14221</v>
      </c>
      <c r="F2449" s="16" t="s">
        <v>14215</v>
      </c>
      <c r="G2449" s="16" t="s">
        <v>14216</v>
      </c>
      <c r="H2449" s="1" t="s">
        <v>15792</v>
      </c>
      <c r="I2449" s="2" t="s">
        <v>2</v>
      </c>
      <c r="K2449" t="s">
        <v>36</v>
      </c>
      <c r="L2449" t="s">
        <v>2</v>
      </c>
      <c r="M2449" t="s">
        <v>2</v>
      </c>
      <c r="N2449" t="s">
        <v>2</v>
      </c>
    </row>
    <row r="2450" spans="1:14" ht="14.45" customHeight="1" x14ac:dyDescent="0.25">
      <c r="A2450" s="30" t="s">
        <v>6962</v>
      </c>
      <c r="B2450" t="s">
        <v>7283</v>
      </c>
      <c r="C2450" s="2" t="s">
        <v>19565</v>
      </c>
      <c r="D2450" s="16" t="s">
        <v>14214</v>
      </c>
      <c r="E2450" s="16" t="s">
        <v>14221</v>
      </c>
      <c r="F2450" s="16" t="s">
        <v>14216</v>
      </c>
      <c r="G2450" s="16" t="s">
        <v>14216</v>
      </c>
      <c r="H2450" s="1" t="s">
        <v>16304</v>
      </c>
      <c r="I2450" s="2"/>
      <c r="J2450" t="s">
        <v>2</v>
      </c>
      <c r="K2450" t="s">
        <v>2</v>
      </c>
      <c r="L2450" t="s">
        <v>2</v>
      </c>
      <c r="M2450" t="s">
        <v>2</v>
      </c>
      <c r="N2450" t="s">
        <v>2</v>
      </c>
    </row>
    <row r="2451" spans="1:14" ht="14.45" customHeight="1" x14ac:dyDescent="0.25">
      <c r="A2451" s="30" t="s">
        <v>6962</v>
      </c>
      <c r="B2451" t="s">
        <v>1430</v>
      </c>
      <c r="C2451" s="2" t="s">
        <v>19566</v>
      </c>
      <c r="D2451" s="16" t="s">
        <v>14214</v>
      </c>
      <c r="E2451" s="16" t="s">
        <v>14221</v>
      </c>
      <c r="F2451" s="16" t="s">
        <v>14216</v>
      </c>
      <c r="G2451" s="16" t="s">
        <v>14216</v>
      </c>
      <c r="H2451" s="1" t="s">
        <v>16304</v>
      </c>
      <c r="I2451" s="2"/>
      <c r="J2451" t="s">
        <v>2</v>
      </c>
      <c r="K2451" t="s">
        <v>2</v>
      </c>
      <c r="L2451" t="s">
        <v>2</v>
      </c>
      <c r="M2451" t="s">
        <v>2</v>
      </c>
      <c r="N2451" t="s">
        <v>2</v>
      </c>
    </row>
    <row r="2452" spans="1:14" ht="14.45" customHeight="1" x14ac:dyDescent="0.25">
      <c r="A2452" s="30" t="s">
        <v>6962</v>
      </c>
      <c r="B2452" t="s">
        <v>1429</v>
      </c>
      <c r="C2452" s="2" t="s">
        <v>19567</v>
      </c>
      <c r="D2452" s="16" t="s">
        <v>14214</v>
      </c>
      <c r="E2452" s="16" t="s">
        <v>14221</v>
      </c>
      <c r="F2452" s="16" t="s">
        <v>14216</v>
      </c>
      <c r="G2452" s="16" t="s">
        <v>14216</v>
      </c>
      <c r="H2452" s="1" t="s">
        <v>16304</v>
      </c>
      <c r="I2452" s="2"/>
      <c r="J2452" t="s">
        <v>2</v>
      </c>
      <c r="K2452" t="s">
        <v>2</v>
      </c>
      <c r="L2452" t="s">
        <v>2</v>
      </c>
      <c r="M2452" t="s">
        <v>2</v>
      </c>
      <c r="N2452" t="s">
        <v>2</v>
      </c>
    </row>
    <row r="2453" spans="1:14" ht="14.45" customHeight="1" x14ac:dyDescent="0.25">
      <c r="A2453" s="30" t="s">
        <v>8642</v>
      </c>
      <c r="B2453" t="s">
        <v>8643</v>
      </c>
      <c r="C2453" s="2" t="s">
        <v>19568</v>
      </c>
      <c r="D2453" s="16" t="s">
        <v>14214</v>
      </c>
      <c r="E2453" s="16" t="s">
        <v>14221</v>
      </c>
      <c r="F2453" s="16" t="s">
        <v>14216</v>
      </c>
      <c r="G2453" s="16" t="s">
        <v>14216</v>
      </c>
      <c r="H2453" s="1" t="s">
        <v>15792</v>
      </c>
      <c r="I2453" s="2"/>
      <c r="K2453" t="s">
        <v>8644</v>
      </c>
      <c r="L2453" t="s">
        <v>4</v>
      </c>
      <c r="M2453" t="s">
        <v>8645</v>
      </c>
      <c r="N2453" t="s">
        <v>8305</v>
      </c>
    </row>
    <row r="2454" spans="1:14" ht="14.45" customHeight="1" x14ac:dyDescent="0.25">
      <c r="A2454" s="30" t="s">
        <v>14493</v>
      </c>
      <c r="B2454" t="s">
        <v>11901</v>
      </c>
      <c r="C2454" s="2" t="s">
        <v>17428</v>
      </c>
      <c r="D2454" s="16" t="s">
        <v>14214</v>
      </c>
      <c r="E2454" s="16" t="s">
        <v>14221</v>
      </c>
      <c r="F2454" s="16" t="s">
        <v>14216</v>
      </c>
      <c r="G2454" s="16" t="s">
        <v>14215</v>
      </c>
      <c r="H2454" s="19" t="s">
        <v>16269</v>
      </c>
      <c r="I2454" s="2"/>
      <c r="J2454" t="s">
        <v>2</v>
      </c>
      <c r="K2454" t="s">
        <v>2</v>
      </c>
      <c r="L2454" t="s">
        <v>8</v>
      </c>
      <c r="M2454" t="s">
        <v>11902</v>
      </c>
      <c r="N2454" t="s">
        <v>2</v>
      </c>
    </row>
    <row r="2455" spans="1:14" ht="14.45" customHeight="1" x14ac:dyDescent="0.25">
      <c r="A2455" s="30" t="s">
        <v>1432</v>
      </c>
      <c r="B2455" t="s">
        <v>1433</v>
      </c>
      <c r="C2455" s="2" t="s">
        <v>19569</v>
      </c>
      <c r="D2455" s="16" t="s">
        <v>14214</v>
      </c>
      <c r="E2455" s="16" t="s">
        <v>14221</v>
      </c>
      <c r="F2455" s="16" t="s">
        <v>14215</v>
      </c>
      <c r="G2455" s="16" t="s">
        <v>14216</v>
      </c>
      <c r="H2455" s="1" t="s">
        <v>16715</v>
      </c>
      <c r="I2455" s="2" t="s">
        <v>2</v>
      </c>
      <c r="K2455" t="s">
        <v>18</v>
      </c>
      <c r="L2455" t="s">
        <v>2</v>
      </c>
      <c r="M2455" t="s">
        <v>2</v>
      </c>
      <c r="N2455" t="s">
        <v>2</v>
      </c>
    </row>
    <row r="2456" spans="1:14" ht="14.45" customHeight="1" x14ac:dyDescent="0.25">
      <c r="A2456" s="30" t="s">
        <v>1432</v>
      </c>
      <c r="B2456" t="s">
        <v>1434</v>
      </c>
      <c r="C2456" s="2" t="s">
        <v>19570</v>
      </c>
      <c r="D2456" s="16" t="s">
        <v>14214</v>
      </c>
      <c r="E2456" s="16" t="s">
        <v>14221</v>
      </c>
      <c r="F2456" s="16" t="s">
        <v>14215</v>
      </c>
      <c r="G2456" s="16" t="s">
        <v>14216</v>
      </c>
      <c r="H2456" s="1" t="s">
        <v>15939</v>
      </c>
      <c r="I2456" s="2" t="s">
        <v>2</v>
      </c>
      <c r="K2456" t="s">
        <v>1435</v>
      </c>
      <c r="L2456" t="s">
        <v>2</v>
      </c>
      <c r="M2456" t="s">
        <v>2</v>
      </c>
      <c r="N2456" t="s">
        <v>2</v>
      </c>
    </row>
    <row r="2457" spans="1:14" ht="14.45" customHeight="1" x14ac:dyDescent="0.25">
      <c r="A2457" s="30" t="s">
        <v>1432</v>
      </c>
      <c r="B2457" t="s">
        <v>1436</v>
      </c>
      <c r="C2457" s="2" t="s">
        <v>19571</v>
      </c>
      <c r="D2457" s="16" t="s">
        <v>14214</v>
      </c>
      <c r="E2457" s="16" t="s">
        <v>14221</v>
      </c>
      <c r="F2457" s="16" t="s">
        <v>14215</v>
      </c>
      <c r="G2457" s="16" t="s">
        <v>14216</v>
      </c>
      <c r="H2457" s="1" t="s">
        <v>16074</v>
      </c>
      <c r="I2457" s="2" t="s">
        <v>2</v>
      </c>
      <c r="K2457" t="s">
        <v>65</v>
      </c>
      <c r="L2457" t="s">
        <v>2</v>
      </c>
      <c r="M2457" t="s">
        <v>2</v>
      </c>
      <c r="N2457" t="s">
        <v>2</v>
      </c>
    </row>
    <row r="2458" spans="1:14" ht="14.45" customHeight="1" x14ac:dyDescent="0.25">
      <c r="A2458" s="30" t="s">
        <v>1432</v>
      </c>
      <c r="B2458" t="s">
        <v>1437</v>
      </c>
      <c r="C2458" s="2" t="s">
        <v>19572</v>
      </c>
      <c r="D2458" s="16" t="s">
        <v>14214</v>
      </c>
      <c r="E2458" s="16" t="s">
        <v>14221</v>
      </c>
      <c r="F2458" s="16" t="s">
        <v>14215</v>
      </c>
      <c r="G2458" s="16" t="s">
        <v>14216</v>
      </c>
      <c r="H2458" s="1" t="s">
        <v>16716</v>
      </c>
      <c r="I2458" s="2" t="s">
        <v>2</v>
      </c>
      <c r="K2458" t="s">
        <v>64</v>
      </c>
      <c r="L2458" t="s">
        <v>2</v>
      </c>
      <c r="M2458" t="s">
        <v>2</v>
      </c>
      <c r="N2458" t="s">
        <v>2</v>
      </c>
    </row>
    <row r="2459" spans="1:14" ht="14.45" customHeight="1" x14ac:dyDescent="0.25">
      <c r="A2459" s="30" t="s">
        <v>1438</v>
      </c>
      <c r="B2459" t="s">
        <v>79</v>
      </c>
      <c r="C2459" s="2" t="s">
        <v>19573</v>
      </c>
      <c r="D2459" s="16" t="s">
        <v>14214</v>
      </c>
      <c r="E2459" s="16" t="s">
        <v>14221</v>
      </c>
      <c r="F2459" s="16" t="s">
        <v>14215</v>
      </c>
      <c r="G2459" s="16" t="s">
        <v>14216</v>
      </c>
      <c r="H2459" s="1" t="s">
        <v>15916</v>
      </c>
      <c r="I2459" s="2"/>
      <c r="K2459" t="s">
        <v>1069</v>
      </c>
      <c r="L2459" t="s">
        <v>2</v>
      </c>
      <c r="M2459" t="s">
        <v>2</v>
      </c>
      <c r="N2459" t="s">
        <v>2</v>
      </c>
    </row>
    <row r="2460" spans="1:14" ht="14.45" customHeight="1" x14ac:dyDescent="0.25">
      <c r="A2460" s="30" t="s">
        <v>7916</v>
      </c>
      <c r="B2460" t="s">
        <v>7917</v>
      </c>
      <c r="C2460" s="2" t="s">
        <v>19574</v>
      </c>
      <c r="D2460" s="16" t="s">
        <v>14214</v>
      </c>
      <c r="E2460" s="16" t="s">
        <v>14221</v>
      </c>
      <c r="F2460" s="16" t="s">
        <v>14216</v>
      </c>
      <c r="G2460" s="16" t="s">
        <v>14216</v>
      </c>
      <c r="H2460" s="1" t="s">
        <v>15821</v>
      </c>
      <c r="I2460" s="2"/>
      <c r="K2460" t="s">
        <v>36</v>
      </c>
      <c r="L2460" t="s">
        <v>19</v>
      </c>
      <c r="M2460" t="s">
        <v>7918</v>
      </c>
      <c r="N2460" t="s">
        <v>633</v>
      </c>
    </row>
    <row r="2461" spans="1:14" ht="14.45" customHeight="1" x14ac:dyDescent="0.25">
      <c r="A2461" s="30" t="s">
        <v>7916</v>
      </c>
      <c r="B2461" t="s">
        <v>9486</v>
      </c>
      <c r="C2461" s="2" t="s">
        <v>19575</v>
      </c>
      <c r="D2461" s="16" t="s">
        <v>14214</v>
      </c>
      <c r="E2461" s="16" t="s">
        <v>14221</v>
      </c>
      <c r="F2461" s="16" t="s">
        <v>14215</v>
      </c>
      <c r="G2461" s="16" t="s">
        <v>14216</v>
      </c>
      <c r="H2461" s="1" t="s">
        <v>15986</v>
      </c>
      <c r="I2461" s="2" t="s">
        <v>2</v>
      </c>
      <c r="K2461" t="s">
        <v>7583</v>
      </c>
      <c r="L2461" t="s">
        <v>4</v>
      </c>
      <c r="M2461" t="s">
        <v>9487</v>
      </c>
      <c r="N2461" t="s">
        <v>633</v>
      </c>
    </row>
    <row r="2462" spans="1:14" ht="14.45" customHeight="1" x14ac:dyDescent="0.25">
      <c r="A2462" s="30" t="s">
        <v>11978</v>
      </c>
      <c r="B2462" t="s">
        <v>11979</v>
      </c>
      <c r="C2462" s="2" t="s">
        <v>17472</v>
      </c>
      <c r="D2462" s="16" t="s">
        <v>14214</v>
      </c>
      <c r="E2462" s="16" t="s">
        <v>14221</v>
      </c>
      <c r="F2462" s="16" t="s">
        <v>14216</v>
      </c>
      <c r="G2462" s="16" t="s">
        <v>14215</v>
      </c>
      <c r="H2462" s="19" t="s">
        <v>16429</v>
      </c>
      <c r="I2462" s="2"/>
      <c r="J2462" t="s">
        <v>2</v>
      </c>
      <c r="K2462" t="s">
        <v>2</v>
      </c>
      <c r="L2462" t="s">
        <v>2</v>
      </c>
      <c r="M2462" t="s">
        <v>11980</v>
      </c>
      <c r="N2462" t="s">
        <v>2</v>
      </c>
    </row>
    <row r="2463" spans="1:14" ht="14.45" customHeight="1" x14ac:dyDescent="0.25">
      <c r="A2463" s="30" t="s">
        <v>1439</v>
      </c>
      <c r="B2463" t="s">
        <v>1440</v>
      </c>
      <c r="C2463" s="2" t="s">
        <v>19576</v>
      </c>
      <c r="D2463" s="16" t="s">
        <v>14214</v>
      </c>
      <c r="E2463" s="16" t="s">
        <v>14221</v>
      </c>
      <c r="F2463" s="16" t="s">
        <v>14215</v>
      </c>
      <c r="G2463" s="16" t="s">
        <v>14216</v>
      </c>
      <c r="H2463" s="1" t="s">
        <v>15986</v>
      </c>
      <c r="I2463" s="2" t="s">
        <v>2</v>
      </c>
      <c r="K2463" t="s">
        <v>1441</v>
      </c>
      <c r="L2463" t="s">
        <v>4</v>
      </c>
      <c r="M2463" t="s">
        <v>1442</v>
      </c>
      <c r="N2463" t="s">
        <v>1443</v>
      </c>
    </row>
    <row r="2464" spans="1:14" ht="14.45" customHeight="1" x14ac:dyDescent="0.25">
      <c r="A2464" s="30" t="s">
        <v>1444</v>
      </c>
      <c r="B2464" t="s">
        <v>1364</v>
      </c>
      <c r="C2464" s="2" t="s">
        <v>19577</v>
      </c>
      <c r="D2464" s="16" t="s">
        <v>14214</v>
      </c>
      <c r="E2464" s="16" t="s">
        <v>14221</v>
      </c>
      <c r="F2464" s="16" t="s">
        <v>14215</v>
      </c>
      <c r="G2464" s="16" t="s">
        <v>14216</v>
      </c>
      <c r="H2464" s="1" t="s">
        <v>16506</v>
      </c>
      <c r="I2464" s="2" t="s">
        <v>2</v>
      </c>
      <c r="K2464" t="s">
        <v>1315</v>
      </c>
      <c r="L2464" t="s">
        <v>2</v>
      </c>
      <c r="M2464" t="s">
        <v>2</v>
      </c>
      <c r="N2464" t="s">
        <v>2</v>
      </c>
    </row>
    <row r="2465" spans="1:14" ht="14.45" customHeight="1" x14ac:dyDescent="0.25">
      <c r="A2465" s="30" t="s">
        <v>1445</v>
      </c>
      <c r="B2465" t="s">
        <v>1446</v>
      </c>
      <c r="C2465" s="2" t="s">
        <v>17428</v>
      </c>
      <c r="D2465" s="16" t="s">
        <v>14214</v>
      </c>
      <c r="E2465" s="16" t="s">
        <v>14221</v>
      </c>
      <c r="F2465" s="16" t="s">
        <v>14216</v>
      </c>
      <c r="G2465" s="16" t="s">
        <v>14215</v>
      </c>
      <c r="H2465" s="1" t="s">
        <v>16297</v>
      </c>
      <c r="I2465" s="2"/>
      <c r="K2465" t="s">
        <v>1447</v>
      </c>
      <c r="L2465" t="s">
        <v>8</v>
      </c>
      <c r="M2465" t="s">
        <v>1448</v>
      </c>
      <c r="N2465" t="s">
        <v>1449</v>
      </c>
    </row>
    <row r="2466" spans="1:14" ht="14.45" customHeight="1" x14ac:dyDescent="0.25">
      <c r="A2466" s="30" t="s">
        <v>7698</v>
      </c>
      <c r="B2466" t="s">
        <v>7699</v>
      </c>
      <c r="C2466" s="2" t="s">
        <v>19578</v>
      </c>
      <c r="D2466" s="16" t="s">
        <v>14214</v>
      </c>
      <c r="E2466" s="16" t="s">
        <v>14221</v>
      </c>
      <c r="F2466" s="16" t="s">
        <v>14215</v>
      </c>
      <c r="G2466" s="16" t="s">
        <v>14216</v>
      </c>
      <c r="H2466" s="1" t="s">
        <v>16717</v>
      </c>
      <c r="I2466" s="2" t="s">
        <v>2</v>
      </c>
      <c r="K2466" t="s">
        <v>472</v>
      </c>
      <c r="L2466" t="s">
        <v>24</v>
      </c>
      <c r="M2466" t="s">
        <v>7700</v>
      </c>
      <c r="N2466" t="s">
        <v>8859</v>
      </c>
    </row>
    <row r="2467" spans="1:14" ht="14.45" customHeight="1" x14ac:dyDescent="0.25">
      <c r="A2467" s="30" t="s">
        <v>7734</v>
      </c>
      <c r="B2467" t="s">
        <v>7735</v>
      </c>
      <c r="C2467" s="2" t="s">
        <v>19579</v>
      </c>
      <c r="D2467" s="16" t="s">
        <v>14214</v>
      </c>
      <c r="E2467" s="16" t="s">
        <v>14221</v>
      </c>
      <c r="F2467" s="16" t="s">
        <v>14216</v>
      </c>
      <c r="G2467" s="16" t="s">
        <v>14216</v>
      </c>
      <c r="H2467" s="1" t="s">
        <v>16457</v>
      </c>
      <c r="I2467" s="2"/>
      <c r="K2467" t="s">
        <v>36</v>
      </c>
      <c r="L2467" t="s">
        <v>4</v>
      </c>
      <c r="M2467" t="s">
        <v>7736</v>
      </c>
      <c r="N2467" t="s">
        <v>6234</v>
      </c>
    </row>
    <row r="2468" spans="1:14" ht="14.45" customHeight="1" x14ac:dyDescent="0.25">
      <c r="A2468" s="30" t="s">
        <v>15052</v>
      </c>
      <c r="B2468" t="s">
        <v>11997</v>
      </c>
      <c r="C2468" s="2" t="s">
        <v>19580</v>
      </c>
      <c r="D2468" s="16" t="s">
        <v>14214</v>
      </c>
      <c r="E2468" s="16" t="s">
        <v>14221</v>
      </c>
      <c r="F2468" s="16" t="s">
        <v>14216</v>
      </c>
      <c r="G2468" s="16" t="s">
        <v>14216</v>
      </c>
      <c r="H2468" s="19" t="s">
        <v>16016</v>
      </c>
      <c r="I2468" s="2"/>
      <c r="J2468" t="s">
        <v>2</v>
      </c>
      <c r="K2468" t="s">
        <v>2</v>
      </c>
      <c r="L2468" t="s">
        <v>8</v>
      </c>
      <c r="M2468" t="s">
        <v>10605</v>
      </c>
      <c r="N2468" t="s">
        <v>2</v>
      </c>
    </row>
    <row r="2469" spans="1:14" ht="14.45" customHeight="1" x14ac:dyDescent="0.25">
      <c r="A2469" s="30" t="s">
        <v>1450</v>
      </c>
      <c r="B2469" t="s">
        <v>1451</v>
      </c>
      <c r="C2469" s="2" t="s">
        <v>19581</v>
      </c>
      <c r="D2469" s="16" t="s">
        <v>14214</v>
      </c>
      <c r="E2469" s="16" t="s">
        <v>14221</v>
      </c>
      <c r="F2469" s="16" t="s">
        <v>14215</v>
      </c>
      <c r="G2469" s="16" t="s">
        <v>14216</v>
      </c>
      <c r="H2469" s="1" t="s">
        <v>15991</v>
      </c>
      <c r="I2469" s="2" t="s">
        <v>2</v>
      </c>
      <c r="K2469" t="s">
        <v>36</v>
      </c>
      <c r="L2469" t="s">
        <v>2</v>
      </c>
      <c r="M2469" t="s">
        <v>2</v>
      </c>
      <c r="N2469" t="s">
        <v>2</v>
      </c>
    </row>
    <row r="2470" spans="1:14" ht="14.45" customHeight="1" x14ac:dyDescent="0.25">
      <c r="A2470" s="30" t="s">
        <v>11927</v>
      </c>
      <c r="B2470" t="s">
        <v>14732</v>
      </c>
      <c r="C2470" s="2" t="s">
        <v>19582</v>
      </c>
      <c r="D2470" s="16" t="s">
        <v>14214</v>
      </c>
      <c r="E2470" s="16" t="s">
        <v>14221</v>
      </c>
      <c r="F2470" s="16" t="s">
        <v>14216</v>
      </c>
      <c r="G2470" s="16" t="s">
        <v>14216</v>
      </c>
      <c r="H2470" s="19" t="s">
        <v>16421</v>
      </c>
      <c r="I2470" s="2"/>
      <c r="J2470" t="s">
        <v>2</v>
      </c>
      <c r="K2470" t="s">
        <v>2</v>
      </c>
      <c r="L2470" t="s">
        <v>19</v>
      </c>
      <c r="M2470" t="s">
        <v>19</v>
      </c>
      <c r="N2470" t="s">
        <v>2</v>
      </c>
    </row>
    <row r="2471" spans="1:14" ht="14.45" customHeight="1" x14ac:dyDescent="0.25">
      <c r="A2471" s="30" t="s">
        <v>14733</v>
      </c>
      <c r="B2471" t="s">
        <v>14734</v>
      </c>
      <c r="C2471" s="2" t="s">
        <v>19583</v>
      </c>
      <c r="D2471" s="16" t="s">
        <v>14214</v>
      </c>
      <c r="E2471" s="16" t="s">
        <v>14221</v>
      </c>
      <c r="F2471" s="16" t="s">
        <v>14216</v>
      </c>
      <c r="G2471" s="16" t="s">
        <v>14216</v>
      </c>
      <c r="H2471" s="19" t="s">
        <v>16018</v>
      </c>
      <c r="I2471" s="2"/>
      <c r="J2471" t="s">
        <v>2</v>
      </c>
      <c r="K2471" t="s">
        <v>2</v>
      </c>
      <c r="L2471" t="s">
        <v>4</v>
      </c>
      <c r="M2471" t="s">
        <v>14494</v>
      </c>
      <c r="N2471" t="s">
        <v>2</v>
      </c>
    </row>
    <row r="2472" spans="1:14" ht="14.45" customHeight="1" x14ac:dyDescent="0.25">
      <c r="A2472" s="30" t="s">
        <v>1452</v>
      </c>
      <c r="B2472" t="s">
        <v>15526</v>
      </c>
      <c r="C2472" s="2" t="s">
        <v>19584</v>
      </c>
      <c r="D2472" s="16" t="s">
        <v>14214</v>
      </c>
      <c r="E2472" s="16" t="s">
        <v>14221</v>
      </c>
      <c r="F2472" s="16" t="s">
        <v>14216</v>
      </c>
      <c r="G2472" s="16" t="s">
        <v>14216</v>
      </c>
      <c r="H2472" t="s">
        <v>16528</v>
      </c>
      <c r="I2472" s="2"/>
      <c r="K2472" t="s">
        <v>2</v>
      </c>
      <c r="L2472" t="s">
        <v>4</v>
      </c>
      <c r="M2472" t="s">
        <v>2</v>
      </c>
      <c r="N2472" t="s">
        <v>15441</v>
      </c>
    </row>
    <row r="2473" spans="1:14" ht="14.45" customHeight="1" x14ac:dyDescent="0.25">
      <c r="A2473" s="30" t="s">
        <v>1452</v>
      </c>
      <c r="B2473" t="s">
        <v>1453</v>
      </c>
      <c r="C2473" s="2" t="s">
        <v>19585</v>
      </c>
      <c r="D2473" s="16" t="s">
        <v>14214</v>
      </c>
      <c r="E2473" s="16" t="s">
        <v>14221</v>
      </c>
      <c r="F2473" s="16" t="s">
        <v>14216</v>
      </c>
      <c r="G2473" s="16" t="s">
        <v>14216</v>
      </c>
      <c r="H2473" s="1" t="s">
        <v>15828</v>
      </c>
      <c r="I2473" s="2"/>
      <c r="J2473" t="s">
        <v>2</v>
      </c>
      <c r="K2473" t="s">
        <v>2</v>
      </c>
      <c r="L2473" t="s">
        <v>2</v>
      </c>
      <c r="M2473" t="s">
        <v>2</v>
      </c>
      <c r="N2473" t="s">
        <v>2</v>
      </c>
    </row>
    <row r="2474" spans="1:14" ht="14.45" customHeight="1" x14ac:dyDescent="0.25">
      <c r="A2474" s="30" t="s">
        <v>1452</v>
      </c>
      <c r="B2474" t="s">
        <v>1454</v>
      </c>
      <c r="C2474" s="2" t="s">
        <v>19586</v>
      </c>
      <c r="D2474" s="16" t="s">
        <v>14214</v>
      </c>
      <c r="E2474" s="16" t="s">
        <v>14221</v>
      </c>
      <c r="F2474" s="16" t="s">
        <v>14216</v>
      </c>
      <c r="G2474" s="16" t="s">
        <v>14216</v>
      </c>
      <c r="H2474" s="1" t="s">
        <v>16018</v>
      </c>
      <c r="I2474" s="2"/>
      <c r="J2474" t="s">
        <v>2</v>
      </c>
      <c r="K2474" t="s">
        <v>2</v>
      </c>
      <c r="L2474" t="s">
        <v>2</v>
      </c>
      <c r="M2474" t="s">
        <v>2</v>
      </c>
      <c r="N2474" t="s">
        <v>2</v>
      </c>
    </row>
    <row r="2475" spans="1:14" ht="14.45" customHeight="1" x14ac:dyDescent="0.25">
      <c r="A2475" s="30" t="s">
        <v>1452</v>
      </c>
      <c r="B2475" t="s">
        <v>1455</v>
      </c>
      <c r="C2475" s="2" t="s">
        <v>19587</v>
      </c>
      <c r="D2475" s="16" t="s">
        <v>14214</v>
      </c>
      <c r="E2475" s="16" t="s">
        <v>14221</v>
      </c>
      <c r="F2475" s="16" t="s">
        <v>14216</v>
      </c>
      <c r="G2475" s="16" t="s">
        <v>14216</v>
      </c>
      <c r="H2475" s="1" t="s">
        <v>16395</v>
      </c>
      <c r="I2475" s="2"/>
      <c r="J2475" t="s">
        <v>2</v>
      </c>
      <c r="K2475" t="s">
        <v>2</v>
      </c>
      <c r="L2475" t="s">
        <v>2</v>
      </c>
      <c r="M2475" t="s">
        <v>2</v>
      </c>
      <c r="N2475" t="s">
        <v>2</v>
      </c>
    </row>
    <row r="2476" spans="1:14" ht="14.45" customHeight="1" x14ac:dyDescent="0.25">
      <c r="A2476" s="30" t="s">
        <v>1452</v>
      </c>
      <c r="B2476" t="s">
        <v>1456</v>
      </c>
      <c r="C2476" s="2" t="s">
        <v>17428</v>
      </c>
      <c r="D2476" s="16" t="s">
        <v>14214</v>
      </c>
      <c r="E2476" s="16" t="s">
        <v>14221</v>
      </c>
      <c r="F2476" s="16" t="s">
        <v>14216</v>
      </c>
      <c r="G2476" s="16" t="s">
        <v>14215</v>
      </c>
      <c r="H2476" s="1" t="s">
        <v>16043</v>
      </c>
      <c r="I2476" s="2"/>
      <c r="J2476" t="s">
        <v>2</v>
      </c>
      <c r="K2476" t="s">
        <v>2</v>
      </c>
      <c r="L2476" t="s">
        <v>2</v>
      </c>
      <c r="M2476" t="s">
        <v>2</v>
      </c>
      <c r="N2476" t="s">
        <v>2</v>
      </c>
    </row>
    <row r="2477" spans="1:14" ht="14.45" customHeight="1" x14ac:dyDescent="0.25">
      <c r="A2477" s="30" t="s">
        <v>1452</v>
      </c>
      <c r="B2477" t="s">
        <v>1457</v>
      </c>
      <c r="C2477" s="2" t="s">
        <v>17428</v>
      </c>
      <c r="D2477" s="16" t="s">
        <v>14214</v>
      </c>
      <c r="E2477" s="16" t="s">
        <v>14221</v>
      </c>
      <c r="F2477" s="16" t="s">
        <v>14216</v>
      </c>
      <c r="G2477" s="16" t="s">
        <v>14215</v>
      </c>
      <c r="H2477" s="1" t="s">
        <v>16523</v>
      </c>
      <c r="I2477" s="2"/>
      <c r="J2477" t="s">
        <v>2</v>
      </c>
      <c r="K2477" t="s">
        <v>2</v>
      </c>
      <c r="L2477" t="s">
        <v>2</v>
      </c>
      <c r="M2477" t="s">
        <v>2</v>
      </c>
      <c r="N2477" t="s">
        <v>2</v>
      </c>
    </row>
    <row r="2478" spans="1:14" ht="14.45" customHeight="1" x14ac:dyDescent="0.25">
      <c r="A2478" s="30" t="s">
        <v>1452</v>
      </c>
      <c r="B2478" t="s">
        <v>1458</v>
      </c>
      <c r="C2478" s="2" t="s">
        <v>19588</v>
      </c>
      <c r="D2478" s="16" t="s">
        <v>14214</v>
      </c>
      <c r="E2478" s="16" t="s">
        <v>14221</v>
      </c>
      <c r="F2478" s="16" t="s">
        <v>14216</v>
      </c>
      <c r="G2478" s="16" t="s">
        <v>14216</v>
      </c>
      <c r="H2478" s="1" t="s">
        <v>16391</v>
      </c>
      <c r="I2478" s="2"/>
      <c r="J2478" t="s">
        <v>2</v>
      </c>
      <c r="K2478" t="s">
        <v>2</v>
      </c>
      <c r="L2478" t="s">
        <v>2</v>
      </c>
      <c r="M2478" t="s">
        <v>2</v>
      </c>
      <c r="N2478" t="s">
        <v>2</v>
      </c>
    </row>
    <row r="2479" spans="1:14" ht="14.45" customHeight="1" x14ac:dyDescent="0.25">
      <c r="A2479" s="30" t="s">
        <v>1452</v>
      </c>
      <c r="B2479" t="s">
        <v>1460</v>
      </c>
      <c r="C2479" s="2" t="s">
        <v>19589</v>
      </c>
      <c r="D2479" s="16" t="s">
        <v>14214</v>
      </c>
      <c r="E2479" s="16" t="s">
        <v>14221</v>
      </c>
      <c r="F2479" s="16" t="s">
        <v>14216</v>
      </c>
      <c r="G2479" s="16" t="s">
        <v>14216</v>
      </c>
      <c r="H2479" s="1" t="s">
        <v>15982</v>
      </c>
      <c r="I2479" s="2"/>
      <c r="J2479" t="s">
        <v>2</v>
      </c>
      <c r="K2479" t="s">
        <v>2</v>
      </c>
      <c r="L2479" t="s">
        <v>2</v>
      </c>
      <c r="M2479" t="s">
        <v>2</v>
      </c>
      <c r="N2479" t="s">
        <v>2</v>
      </c>
    </row>
    <row r="2480" spans="1:14" ht="14.45" customHeight="1" x14ac:dyDescent="0.25">
      <c r="A2480" s="30" t="s">
        <v>1452</v>
      </c>
      <c r="B2480" t="s">
        <v>1462</v>
      </c>
      <c r="C2480" s="2" t="s">
        <v>19590</v>
      </c>
      <c r="D2480" s="16" t="s">
        <v>14214</v>
      </c>
      <c r="E2480" s="16" t="s">
        <v>14221</v>
      </c>
      <c r="F2480" s="16" t="s">
        <v>14216</v>
      </c>
      <c r="G2480" s="16" t="s">
        <v>14216</v>
      </c>
      <c r="H2480" s="1" t="s">
        <v>16530</v>
      </c>
      <c r="I2480" s="2"/>
      <c r="J2480" t="s">
        <v>2</v>
      </c>
      <c r="K2480" t="s">
        <v>2</v>
      </c>
      <c r="L2480" t="s">
        <v>2</v>
      </c>
      <c r="M2480" t="s">
        <v>2</v>
      </c>
      <c r="N2480" t="s">
        <v>2</v>
      </c>
    </row>
    <row r="2481" spans="1:14" ht="14.45" customHeight="1" x14ac:dyDescent="0.25">
      <c r="A2481" s="30" t="s">
        <v>1452</v>
      </c>
      <c r="B2481" t="s">
        <v>7284</v>
      </c>
      <c r="C2481" s="2" t="s">
        <v>19591</v>
      </c>
      <c r="D2481" s="16" t="s">
        <v>14214</v>
      </c>
      <c r="E2481" s="16" t="s">
        <v>14221</v>
      </c>
      <c r="F2481" s="16" t="s">
        <v>14216</v>
      </c>
      <c r="G2481" s="16" t="s">
        <v>14216</v>
      </c>
      <c r="H2481" s="1" t="s">
        <v>16435</v>
      </c>
      <c r="I2481" s="2"/>
      <c r="J2481" t="s">
        <v>2</v>
      </c>
      <c r="K2481" t="s">
        <v>2</v>
      </c>
      <c r="L2481" t="s">
        <v>2</v>
      </c>
      <c r="M2481" t="s">
        <v>2</v>
      </c>
      <c r="N2481" t="s">
        <v>2</v>
      </c>
    </row>
    <row r="2482" spans="1:14" ht="14.45" customHeight="1" x14ac:dyDescent="0.25">
      <c r="A2482" s="30" t="s">
        <v>1452</v>
      </c>
      <c r="B2482" t="s">
        <v>1463</v>
      </c>
      <c r="C2482" s="2" t="s">
        <v>19592</v>
      </c>
      <c r="D2482" s="16" t="s">
        <v>14214</v>
      </c>
      <c r="E2482" s="16" t="s">
        <v>14221</v>
      </c>
      <c r="F2482" s="16" t="s">
        <v>14216</v>
      </c>
      <c r="G2482" s="16" t="s">
        <v>14216</v>
      </c>
      <c r="H2482" s="1" t="s">
        <v>16718</v>
      </c>
      <c r="I2482" s="2"/>
      <c r="J2482" t="s">
        <v>2</v>
      </c>
      <c r="K2482" t="s">
        <v>2</v>
      </c>
      <c r="L2482" t="s">
        <v>2</v>
      </c>
      <c r="M2482" t="s">
        <v>2</v>
      </c>
      <c r="N2482" t="s">
        <v>2</v>
      </c>
    </row>
    <row r="2483" spans="1:14" ht="14.45" customHeight="1" x14ac:dyDescent="0.25">
      <c r="A2483" s="30" t="s">
        <v>1452</v>
      </c>
      <c r="B2483" t="s">
        <v>1464</v>
      </c>
      <c r="C2483" s="2" t="s">
        <v>19593</v>
      </c>
      <c r="D2483" s="16" t="s">
        <v>14214</v>
      </c>
      <c r="E2483" s="16" t="s">
        <v>14221</v>
      </c>
      <c r="F2483" s="16" t="s">
        <v>14216</v>
      </c>
      <c r="G2483" s="16" t="s">
        <v>14216</v>
      </c>
      <c r="H2483" s="1" t="s">
        <v>16601</v>
      </c>
      <c r="I2483" s="2"/>
      <c r="J2483" t="s">
        <v>2</v>
      </c>
      <c r="K2483" t="s">
        <v>2</v>
      </c>
      <c r="L2483" t="s">
        <v>2</v>
      </c>
      <c r="M2483" t="s">
        <v>2</v>
      </c>
      <c r="N2483" t="s">
        <v>2</v>
      </c>
    </row>
    <row r="2484" spans="1:14" ht="14.45" customHeight="1" x14ac:dyDescent="0.25">
      <c r="A2484" s="30" t="s">
        <v>1452</v>
      </c>
      <c r="B2484" t="s">
        <v>1465</v>
      </c>
      <c r="C2484" s="2" t="s">
        <v>19594</v>
      </c>
      <c r="D2484" s="16" t="s">
        <v>14214</v>
      </c>
      <c r="E2484" s="16" t="s">
        <v>14221</v>
      </c>
      <c r="F2484" s="16" t="s">
        <v>14216</v>
      </c>
      <c r="G2484" s="16" t="s">
        <v>14216</v>
      </c>
      <c r="H2484" s="1" t="s">
        <v>16520</v>
      </c>
      <c r="I2484" s="2"/>
      <c r="J2484" t="s">
        <v>2</v>
      </c>
      <c r="K2484" t="s">
        <v>2</v>
      </c>
      <c r="L2484" t="s">
        <v>2</v>
      </c>
      <c r="M2484" t="s">
        <v>2</v>
      </c>
      <c r="N2484" t="s">
        <v>2</v>
      </c>
    </row>
    <row r="2485" spans="1:14" ht="14.45" customHeight="1" x14ac:dyDescent="0.25">
      <c r="A2485" s="30" t="s">
        <v>1452</v>
      </c>
      <c r="B2485" t="s">
        <v>1291</v>
      </c>
      <c r="C2485" s="2" t="s">
        <v>17675</v>
      </c>
      <c r="D2485" s="16" t="s">
        <v>14214</v>
      </c>
      <c r="E2485" s="16" t="s">
        <v>14221</v>
      </c>
      <c r="F2485" s="16" t="s">
        <v>14216</v>
      </c>
      <c r="G2485" s="16" t="s">
        <v>14215</v>
      </c>
      <c r="H2485" s="1" t="s">
        <v>16632</v>
      </c>
      <c r="I2485" s="2"/>
      <c r="J2485" t="s">
        <v>2</v>
      </c>
      <c r="K2485" t="s">
        <v>2</v>
      </c>
      <c r="L2485" t="s">
        <v>2</v>
      </c>
      <c r="M2485" t="s">
        <v>2</v>
      </c>
      <c r="N2485" t="s">
        <v>2</v>
      </c>
    </row>
    <row r="2486" spans="1:14" ht="14.45" customHeight="1" x14ac:dyDescent="0.25">
      <c r="A2486" s="30" t="s">
        <v>1452</v>
      </c>
      <c r="B2486" t="s">
        <v>1466</v>
      </c>
      <c r="C2486" s="2" t="s">
        <v>19595</v>
      </c>
      <c r="D2486" s="16" t="s">
        <v>14214</v>
      </c>
      <c r="E2486" s="16" t="s">
        <v>14221</v>
      </c>
      <c r="F2486" s="16" t="s">
        <v>14216</v>
      </c>
      <c r="G2486" s="16" t="s">
        <v>14216</v>
      </c>
      <c r="H2486" s="1" t="s">
        <v>16552</v>
      </c>
      <c r="I2486" s="2"/>
      <c r="J2486" t="s">
        <v>2</v>
      </c>
      <c r="K2486" t="s">
        <v>2</v>
      </c>
      <c r="L2486" t="s">
        <v>2</v>
      </c>
      <c r="M2486" t="s">
        <v>2</v>
      </c>
      <c r="N2486" t="s">
        <v>2</v>
      </c>
    </row>
    <row r="2487" spans="1:14" ht="14.45" customHeight="1" x14ac:dyDescent="0.25">
      <c r="A2487" s="30" t="s">
        <v>1452</v>
      </c>
      <c r="B2487" t="s">
        <v>1467</v>
      </c>
      <c r="C2487" s="2" t="s">
        <v>19596</v>
      </c>
      <c r="D2487" s="16" t="s">
        <v>14214</v>
      </c>
      <c r="E2487" s="16" t="s">
        <v>14221</v>
      </c>
      <c r="F2487" s="16" t="s">
        <v>14216</v>
      </c>
      <c r="G2487" s="16" t="s">
        <v>14216</v>
      </c>
      <c r="H2487" s="1" t="s">
        <v>15841</v>
      </c>
      <c r="I2487" s="2"/>
      <c r="J2487" t="s">
        <v>2</v>
      </c>
      <c r="K2487" t="s">
        <v>2</v>
      </c>
      <c r="L2487" t="s">
        <v>2</v>
      </c>
      <c r="M2487" t="s">
        <v>2</v>
      </c>
      <c r="N2487" t="s">
        <v>2</v>
      </c>
    </row>
    <row r="2488" spans="1:14" ht="14.45" customHeight="1" x14ac:dyDescent="0.25">
      <c r="A2488" s="30" t="s">
        <v>1452</v>
      </c>
      <c r="B2488" t="s">
        <v>1468</v>
      </c>
      <c r="C2488" s="2" t="s">
        <v>17428</v>
      </c>
      <c r="D2488" s="16" t="s">
        <v>14214</v>
      </c>
      <c r="E2488" s="16" t="s">
        <v>14221</v>
      </c>
      <c r="F2488" s="16" t="s">
        <v>14216</v>
      </c>
      <c r="G2488" s="16" t="s">
        <v>14215</v>
      </c>
      <c r="H2488" s="1" t="s">
        <v>16459</v>
      </c>
      <c r="I2488" s="2"/>
      <c r="J2488" t="s">
        <v>2</v>
      </c>
      <c r="K2488" t="s">
        <v>2</v>
      </c>
      <c r="L2488" t="s">
        <v>2</v>
      </c>
      <c r="M2488" t="s">
        <v>2</v>
      </c>
      <c r="N2488" t="s">
        <v>2</v>
      </c>
    </row>
    <row r="2489" spans="1:14" ht="14.45" customHeight="1" x14ac:dyDescent="0.25">
      <c r="A2489" s="30" t="s">
        <v>1452</v>
      </c>
      <c r="B2489" t="s">
        <v>1469</v>
      </c>
      <c r="C2489" s="2" t="s">
        <v>17472</v>
      </c>
      <c r="D2489" s="16" t="s">
        <v>14214</v>
      </c>
      <c r="E2489" s="16" t="s">
        <v>14221</v>
      </c>
      <c r="F2489" s="16" t="s">
        <v>14216</v>
      </c>
      <c r="G2489" s="16" t="s">
        <v>14215</v>
      </c>
      <c r="H2489" s="1" t="s">
        <v>16043</v>
      </c>
      <c r="I2489" s="2"/>
      <c r="J2489" t="s">
        <v>2</v>
      </c>
      <c r="K2489" t="s">
        <v>2</v>
      </c>
      <c r="L2489" t="s">
        <v>2</v>
      </c>
      <c r="M2489" t="s">
        <v>2</v>
      </c>
      <c r="N2489" t="s">
        <v>2</v>
      </c>
    </row>
    <row r="2490" spans="1:14" ht="14.45" customHeight="1" x14ac:dyDescent="0.25">
      <c r="A2490" s="30" t="s">
        <v>1452</v>
      </c>
      <c r="B2490" t="s">
        <v>1278</v>
      </c>
      <c r="C2490" s="2" t="s">
        <v>19597</v>
      </c>
      <c r="D2490" s="16" t="s">
        <v>14214</v>
      </c>
      <c r="E2490" s="16" t="s">
        <v>14221</v>
      </c>
      <c r="F2490" s="16" t="s">
        <v>14216</v>
      </c>
      <c r="G2490" s="16" t="s">
        <v>14216</v>
      </c>
      <c r="H2490" s="1" t="s">
        <v>16053</v>
      </c>
      <c r="I2490" s="2"/>
      <c r="J2490" t="s">
        <v>2</v>
      </c>
      <c r="K2490" t="s">
        <v>2</v>
      </c>
      <c r="L2490" t="s">
        <v>2</v>
      </c>
      <c r="M2490" t="s">
        <v>2</v>
      </c>
      <c r="N2490" t="s">
        <v>2</v>
      </c>
    </row>
    <row r="2491" spans="1:14" ht="14.45" customHeight="1" x14ac:dyDescent="0.25">
      <c r="A2491" s="30" t="s">
        <v>1452</v>
      </c>
      <c r="B2491" t="s">
        <v>1258</v>
      </c>
      <c r="C2491" s="2" t="s">
        <v>17428</v>
      </c>
      <c r="D2491" s="16" t="s">
        <v>14214</v>
      </c>
      <c r="E2491" s="16" t="s">
        <v>14221</v>
      </c>
      <c r="F2491" s="16" t="s">
        <v>14216</v>
      </c>
      <c r="G2491" s="16" t="s">
        <v>14215</v>
      </c>
      <c r="H2491" s="1" t="s">
        <v>16043</v>
      </c>
      <c r="I2491" s="2"/>
      <c r="J2491" t="s">
        <v>2</v>
      </c>
      <c r="K2491" t="s">
        <v>2</v>
      </c>
      <c r="L2491" t="s">
        <v>2</v>
      </c>
      <c r="M2491" t="s">
        <v>2</v>
      </c>
      <c r="N2491" t="s">
        <v>2</v>
      </c>
    </row>
    <row r="2492" spans="1:14" ht="14.45" customHeight="1" x14ac:dyDescent="0.25">
      <c r="A2492" s="30" t="s">
        <v>1452</v>
      </c>
      <c r="B2492" t="s">
        <v>1470</v>
      </c>
      <c r="C2492" s="2" t="s">
        <v>19598</v>
      </c>
      <c r="D2492" s="16" t="s">
        <v>14214</v>
      </c>
      <c r="E2492" s="16" t="s">
        <v>14221</v>
      </c>
      <c r="F2492" s="16" t="s">
        <v>14216</v>
      </c>
      <c r="G2492" s="16" t="s">
        <v>14216</v>
      </c>
      <c r="H2492" s="1" t="s">
        <v>15837</v>
      </c>
      <c r="I2492" s="2"/>
      <c r="J2492" t="s">
        <v>2</v>
      </c>
      <c r="K2492" t="s">
        <v>2</v>
      </c>
      <c r="L2492" t="s">
        <v>2</v>
      </c>
      <c r="M2492" t="s">
        <v>2</v>
      </c>
      <c r="N2492" t="s">
        <v>2</v>
      </c>
    </row>
    <row r="2493" spans="1:14" ht="14.45" customHeight="1" x14ac:dyDescent="0.25">
      <c r="A2493" s="30" t="s">
        <v>1452</v>
      </c>
      <c r="B2493" t="s">
        <v>1471</v>
      </c>
      <c r="C2493" s="2" t="s">
        <v>19599</v>
      </c>
      <c r="D2493" s="16" t="s">
        <v>14214</v>
      </c>
      <c r="E2493" s="16" t="s">
        <v>14221</v>
      </c>
      <c r="F2493" s="16" t="s">
        <v>14216</v>
      </c>
      <c r="G2493" s="16" t="s">
        <v>14216</v>
      </c>
      <c r="H2493" s="1" t="s">
        <v>16719</v>
      </c>
      <c r="I2493" s="2"/>
      <c r="J2493" t="s">
        <v>2</v>
      </c>
      <c r="K2493" t="s">
        <v>2</v>
      </c>
      <c r="L2493" t="s">
        <v>2</v>
      </c>
      <c r="M2493" t="s">
        <v>2</v>
      </c>
      <c r="N2493" t="s">
        <v>2</v>
      </c>
    </row>
    <row r="2494" spans="1:14" ht="14.45" customHeight="1" x14ac:dyDescent="0.25">
      <c r="A2494" s="30" t="s">
        <v>1452</v>
      </c>
      <c r="B2494" t="s">
        <v>1284</v>
      </c>
      <c r="C2494" s="2" t="s">
        <v>17431</v>
      </c>
      <c r="D2494" s="16" t="s">
        <v>14214</v>
      </c>
      <c r="E2494" s="16" t="s">
        <v>14221</v>
      </c>
      <c r="F2494" s="16" t="s">
        <v>14216</v>
      </c>
      <c r="G2494" s="16" t="s">
        <v>14216</v>
      </c>
      <c r="H2494" s="1" t="s">
        <v>16046</v>
      </c>
      <c r="I2494" s="2"/>
      <c r="J2494" t="s">
        <v>2</v>
      </c>
      <c r="K2494" t="s">
        <v>2</v>
      </c>
      <c r="L2494" t="s">
        <v>2</v>
      </c>
      <c r="M2494" t="s">
        <v>2</v>
      </c>
      <c r="N2494" t="s">
        <v>2</v>
      </c>
    </row>
    <row r="2495" spans="1:14" ht="14.45" customHeight="1" x14ac:dyDescent="0.25">
      <c r="A2495" s="30" t="s">
        <v>1452</v>
      </c>
      <c r="B2495" t="s">
        <v>1473</v>
      </c>
      <c r="C2495" s="2" t="s">
        <v>19600</v>
      </c>
      <c r="D2495" s="16" t="s">
        <v>14214</v>
      </c>
      <c r="E2495" s="16" t="s">
        <v>14221</v>
      </c>
      <c r="F2495" s="16" t="s">
        <v>14216</v>
      </c>
      <c r="G2495" s="16" t="s">
        <v>14216</v>
      </c>
      <c r="H2495" s="1" t="s">
        <v>15805</v>
      </c>
      <c r="I2495" s="2"/>
      <c r="J2495" t="s">
        <v>2</v>
      </c>
      <c r="K2495" t="s">
        <v>2</v>
      </c>
      <c r="L2495" t="s">
        <v>2</v>
      </c>
      <c r="M2495" t="s">
        <v>2</v>
      </c>
      <c r="N2495" t="s">
        <v>2</v>
      </c>
    </row>
    <row r="2496" spans="1:14" ht="14.45" customHeight="1" x14ac:dyDescent="0.25">
      <c r="A2496" s="30" t="s">
        <v>1452</v>
      </c>
      <c r="B2496" t="s">
        <v>1474</v>
      </c>
      <c r="C2496" s="2" t="s">
        <v>19601</v>
      </c>
      <c r="D2496" s="16" t="s">
        <v>14214</v>
      </c>
      <c r="E2496" s="16" t="s">
        <v>14221</v>
      </c>
      <c r="F2496" s="16" t="s">
        <v>14216</v>
      </c>
      <c r="G2496" s="16" t="s">
        <v>14216</v>
      </c>
      <c r="H2496" s="1" t="s">
        <v>16720</v>
      </c>
      <c r="I2496" s="2"/>
      <c r="J2496" t="s">
        <v>2</v>
      </c>
      <c r="K2496" t="s">
        <v>2</v>
      </c>
      <c r="L2496" t="s">
        <v>2</v>
      </c>
      <c r="M2496" t="s">
        <v>2</v>
      </c>
      <c r="N2496" t="s">
        <v>2</v>
      </c>
    </row>
    <row r="2497" spans="1:14" ht="14.45" customHeight="1" x14ac:dyDescent="0.25">
      <c r="A2497" s="30" t="s">
        <v>1452</v>
      </c>
      <c r="B2497" t="s">
        <v>1475</v>
      </c>
      <c r="C2497" s="2" t="s">
        <v>19602</v>
      </c>
      <c r="D2497" s="16" t="s">
        <v>14214</v>
      </c>
      <c r="E2497" s="16" t="s">
        <v>14221</v>
      </c>
      <c r="F2497" s="16" t="s">
        <v>14216</v>
      </c>
      <c r="G2497" s="16" t="s">
        <v>14216</v>
      </c>
      <c r="H2497" s="1" t="s">
        <v>16391</v>
      </c>
      <c r="I2497" s="2"/>
      <c r="J2497" t="s">
        <v>2</v>
      </c>
      <c r="K2497" t="s">
        <v>2</v>
      </c>
      <c r="L2497" t="s">
        <v>2</v>
      </c>
      <c r="M2497" t="s">
        <v>2</v>
      </c>
      <c r="N2497" t="s">
        <v>2</v>
      </c>
    </row>
    <row r="2498" spans="1:14" ht="14.45" customHeight="1" x14ac:dyDescent="0.25">
      <c r="A2498" s="30" t="s">
        <v>1452</v>
      </c>
      <c r="B2498" t="s">
        <v>1476</v>
      </c>
      <c r="C2498" s="2" t="s">
        <v>17428</v>
      </c>
      <c r="D2498" s="16" t="s">
        <v>14214</v>
      </c>
      <c r="E2498" s="16" t="s">
        <v>14221</v>
      </c>
      <c r="F2498" s="16" t="s">
        <v>14216</v>
      </c>
      <c r="G2498" s="16" t="s">
        <v>14215</v>
      </c>
      <c r="H2498" s="1" t="s">
        <v>16579</v>
      </c>
      <c r="I2498" s="2"/>
      <c r="J2498" t="s">
        <v>2</v>
      </c>
      <c r="K2498" t="s">
        <v>2</v>
      </c>
      <c r="L2498" t="s">
        <v>2</v>
      </c>
      <c r="M2498" t="s">
        <v>2</v>
      </c>
      <c r="N2498" t="s">
        <v>2</v>
      </c>
    </row>
    <row r="2499" spans="1:14" ht="14.45" customHeight="1" x14ac:dyDescent="0.25">
      <c r="A2499" s="30" t="s">
        <v>1452</v>
      </c>
      <c r="B2499" t="s">
        <v>1477</v>
      </c>
      <c r="C2499" s="2" t="s">
        <v>19603</v>
      </c>
      <c r="D2499" s="16" t="s">
        <v>14214</v>
      </c>
      <c r="E2499" s="16" t="s">
        <v>14221</v>
      </c>
      <c r="F2499" s="16" t="s">
        <v>14216</v>
      </c>
      <c r="G2499" s="16" t="s">
        <v>14216</v>
      </c>
      <c r="H2499" s="1" t="s">
        <v>15874</v>
      </c>
      <c r="I2499" s="2"/>
      <c r="J2499" t="s">
        <v>2</v>
      </c>
      <c r="K2499" t="s">
        <v>2</v>
      </c>
      <c r="L2499" t="s">
        <v>2</v>
      </c>
      <c r="M2499" t="s">
        <v>10413</v>
      </c>
      <c r="N2499" t="s">
        <v>2</v>
      </c>
    </row>
    <row r="2500" spans="1:14" ht="14.45" customHeight="1" x14ac:dyDescent="0.25">
      <c r="A2500" s="30" t="s">
        <v>1452</v>
      </c>
      <c r="B2500" t="s">
        <v>1478</v>
      </c>
      <c r="C2500" s="2" t="s">
        <v>17428</v>
      </c>
      <c r="D2500" s="16" t="s">
        <v>14214</v>
      </c>
      <c r="E2500" s="16" t="s">
        <v>14221</v>
      </c>
      <c r="F2500" s="16" t="s">
        <v>14216</v>
      </c>
      <c r="G2500" s="16" t="s">
        <v>14215</v>
      </c>
      <c r="H2500" s="1" t="s">
        <v>15986</v>
      </c>
      <c r="I2500" s="2"/>
      <c r="J2500" t="s">
        <v>2</v>
      </c>
      <c r="K2500" t="s">
        <v>2</v>
      </c>
      <c r="L2500" t="s">
        <v>2</v>
      </c>
      <c r="M2500" t="s">
        <v>1479</v>
      </c>
      <c r="N2500" t="s">
        <v>2</v>
      </c>
    </row>
    <row r="2501" spans="1:14" ht="14.45" customHeight="1" x14ac:dyDescent="0.25">
      <c r="A2501" s="30" t="s">
        <v>1452</v>
      </c>
      <c r="B2501" t="s">
        <v>1487</v>
      </c>
      <c r="C2501" s="2" t="s">
        <v>19604</v>
      </c>
      <c r="D2501" s="16" t="s">
        <v>14214</v>
      </c>
      <c r="E2501" s="16" t="s">
        <v>14221</v>
      </c>
      <c r="F2501" s="16" t="s">
        <v>14216</v>
      </c>
      <c r="G2501" s="16" t="s">
        <v>14216</v>
      </c>
      <c r="H2501" s="1" t="s">
        <v>16046</v>
      </c>
      <c r="I2501" s="2"/>
      <c r="J2501" t="s">
        <v>2</v>
      </c>
      <c r="K2501" t="s">
        <v>2</v>
      </c>
      <c r="L2501" t="s">
        <v>2</v>
      </c>
      <c r="M2501" t="s">
        <v>10414</v>
      </c>
      <c r="N2501" t="s">
        <v>2</v>
      </c>
    </row>
    <row r="2502" spans="1:14" ht="14.45" customHeight="1" x14ac:dyDescent="0.25">
      <c r="A2502" s="30" t="s">
        <v>1452</v>
      </c>
      <c r="B2502" t="s">
        <v>1492</v>
      </c>
      <c r="C2502" s="2" t="s">
        <v>17428</v>
      </c>
      <c r="D2502" s="16" t="s">
        <v>14214</v>
      </c>
      <c r="E2502" s="16" t="s">
        <v>14221</v>
      </c>
      <c r="F2502" s="16" t="s">
        <v>14216</v>
      </c>
      <c r="G2502" s="16" t="s">
        <v>14215</v>
      </c>
      <c r="H2502" s="1" t="s">
        <v>16315</v>
      </c>
      <c r="I2502" s="2"/>
      <c r="J2502" t="s">
        <v>2</v>
      </c>
      <c r="K2502" t="s">
        <v>2</v>
      </c>
      <c r="L2502" t="s">
        <v>2</v>
      </c>
      <c r="M2502" t="s">
        <v>10550</v>
      </c>
      <c r="N2502" t="s">
        <v>2</v>
      </c>
    </row>
    <row r="2503" spans="1:14" ht="14.45" customHeight="1" x14ac:dyDescent="0.25">
      <c r="A2503" s="30" t="s">
        <v>1452</v>
      </c>
      <c r="B2503" t="s">
        <v>1493</v>
      </c>
      <c r="C2503" s="2" t="s">
        <v>19605</v>
      </c>
      <c r="D2503" s="16" t="s">
        <v>14214</v>
      </c>
      <c r="E2503" s="16" t="s">
        <v>14221</v>
      </c>
      <c r="F2503" s="16" t="s">
        <v>14216</v>
      </c>
      <c r="G2503" s="16" t="s">
        <v>14216</v>
      </c>
      <c r="H2503" s="1" t="s">
        <v>16579</v>
      </c>
      <c r="I2503" s="2"/>
      <c r="J2503" t="s">
        <v>2</v>
      </c>
      <c r="K2503" t="s">
        <v>2</v>
      </c>
      <c r="L2503" t="s">
        <v>2</v>
      </c>
      <c r="M2503" t="s">
        <v>10415</v>
      </c>
      <c r="N2503" t="s">
        <v>2</v>
      </c>
    </row>
    <row r="2504" spans="1:14" ht="14.45" customHeight="1" x14ac:dyDescent="0.25">
      <c r="A2504" s="30" t="s">
        <v>1452</v>
      </c>
      <c r="B2504" t="s">
        <v>1494</v>
      </c>
      <c r="C2504" s="2" t="s">
        <v>18329</v>
      </c>
      <c r="D2504" s="16" t="s">
        <v>14214</v>
      </c>
      <c r="E2504" s="16" t="s">
        <v>14221</v>
      </c>
      <c r="F2504" s="16" t="s">
        <v>14216</v>
      </c>
      <c r="G2504" s="16" t="s">
        <v>14215</v>
      </c>
      <c r="H2504" s="1" t="s">
        <v>15845</v>
      </c>
      <c r="I2504" s="2"/>
      <c r="J2504" t="s">
        <v>2</v>
      </c>
      <c r="K2504" t="s">
        <v>2</v>
      </c>
      <c r="L2504" t="s">
        <v>4</v>
      </c>
      <c r="M2504" t="s">
        <v>1495</v>
      </c>
      <c r="N2504" t="s">
        <v>2</v>
      </c>
    </row>
    <row r="2505" spans="1:14" ht="14.45" customHeight="1" x14ac:dyDescent="0.25">
      <c r="A2505" s="30" t="s">
        <v>1452</v>
      </c>
      <c r="B2505" t="s">
        <v>1498</v>
      </c>
      <c r="C2505" s="2" t="s">
        <v>19606</v>
      </c>
      <c r="D2505" s="16" t="s">
        <v>14214</v>
      </c>
      <c r="E2505" s="16" t="s">
        <v>14221</v>
      </c>
      <c r="F2505" s="16" t="s">
        <v>14216</v>
      </c>
      <c r="G2505" s="16" t="s">
        <v>14216</v>
      </c>
      <c r="H2505" s="1" t="s">
        <v>16039</v>
      </c>
      <c r="I2505" s="2"/>
      <c r="J2505" t="s">
        <v>2</v>
      </c>
      <c r="K2505" t="s">
        <v>2</v>
      </c>
      <c r="L2505" t="s">
        <v>4</v>
      </c>
      <c r="M2505" t="s">
        <v>1499</v>
      </c>
      <c r="N2505" t="s">
        <v>2</v>
      </c>
    </row>
    <row r="2506" spans="1:14" ht="14.45" customHeight="1" x14ac:dyDescent="0.25">
      <c r="A2506" s="30" t="s">
        <v>1452</v>
      </c>
      <c r="B2506" t="s">
        <v>1506</v>
      </c>
      <c r="C2506" s="2" t="s">
        <v>17428</v>
      </c>
      <c r="D2506" s="16" t="s">
        <v>14214</v>
      </c>
      <c r="E2506" s="16" t="s">
        <v>14221</v>
      </c>
      <c r="F2506" s="16" t="s">
        <v>14216</v>
      </c>
      <c r="G2506" s="16" t="s">
        <v>14215</v>
      </c>
      <c r="H2506" s="1" t="s">
        <v>16388</v>
      </c>
      <c r="I2506" s="2"/>
      <c r="J2506" t="s">
        <v>2</v>
      </c>
      <c r="K2506" t="s">
        <v>2</v>
      </c>
      <c r="L2506" t="s">
        <v>11</v>
      </c>
      <c r="M2506" t="s">
        <v>6965</v>
      </c>
      <c r="N2506" t="s">
        <v>2</v>
      </c>
    </row>
    <row r="2507" spans="1:14" ht="14.45" customHeight="1" x14ac:dyDescent="0.25">
      <c r="A2507" s="30" t="s">
        <v>1452</v>
      </c>
      <c r="B2507" t="s">
        <v>1511</v>
      </c>
      <c r="C2507" s="2" t="s">
        <v>19607</v>
      </c>
      <c r="D2507" s="16" t="s">
        <v>14214</v>
      </c>
      <c r="E2507" s="16" t="s">
        <v>14221</v>
      </c>
      <c r="F2507" s="16" t="s">
        <v>14216</v>
      </c>
      <c r="G2507" s="16" t="s">
        <v>14216</v>
      </c>
      <c r="H2507" s="1" t="s">
        <v>16633</v>
      </c>
      <c r="I2507" s="2"/>
      <c r="J2507" t="s">
        <v>2</v>
      </c>
      <c r="K2507" t="s">
        <v>2</v>
      </c>
      <c r="L2507" t="s">
        <v>11</v>
      </c>
      <c r="M2507" t="s">
        <v>1512</v>
      </c>
      <c r="N2507" t="s">
        <v>2</v>
      </c>
    </row>
    <row r="2508" spans="1:14" ht="14.45" customHeight="1" x14ac:dyDescent="0.25">
      <c r="A2508" s="30" t="s">
        <v>1452</v>
      </c>
      <c r="B2508" t="s">
        <v>1517</v>
      </c>
      <c r="C2508" s="2" t="s">
        <v>19608</v>
      </c>
      <c r="D2508" s="16" t="s">
        <v>14214</v>
      </c>
      <c r="E2508" s="16" t="s">
        <v>14221</v>
      </c>
      <c r="F2508" s="16" t="s">
        <v>14216</v>
      </c>
      <c r="G2508" s="16" t="s">
        <v>14216</v>
      </c>
      <c r="H2508" s="1" t="s">
        <v>15841</v>
      </c>
      <c r="I2508" s="2"/>
      <c r="J2508" t="s">
        <v>2</v>
      </c>
      <c r="K2508" t="s">
        <v>2</v>
      </c>
      <c r="L2508" t="s">
        <v>2</v>
      </c>
      <c r="M2508" t="s">
        <v>1518</v>
      </c>
      <c r="N2508" t="s">
        <v>2</v>
      </c>
    </row>
    <row r="2509" spans="1:14" ht="14.45" customHeight="1" x14ac:dyDescent="0.25">
      <c r="A2509" s="30" t="s">
        <v>1452</v>
      </c>
      <c r="B2509" t="s">
        <v>1521</v>
      </c>
      <c r="C2509" s="2" t="s">
        <v>19609</v>
      </c>
      <c r="D2509" s="16" t="s">
        <v>14214</v>
      </c>
      <c r="E2509" s="16" t="s">
        <v>14221</v>
      </c>
      <c r="F2509" s="16" t="s">
        <v>14216</v>
      </c>
      <c r="G2509" s="16" t="s">
        <v>14216</v>
      </c>
      <c r="H2509" s="1" t="s">
        <v>16613</v>
      </c>
      <c r="I2509" s="2"/>
      <c r="J2509" t="s">
        <v>2</v>
      </c>
      <c r="K2509" t="s">
        <v>2</v>
      </c>
      <c r="L2509" t="s">
        <v>2</v>
      </c>
      <c r="M2509" t="s">
        <v>1522</v>
      </c>
      <c r="N2509" t="s">
        <v>2</v>
      </c>
    </row>
    <row r="2510" spans="1:14" ht="14.45" customHeight="1" x14ac:dyDescent="0.25">
      <c r="A2510" s="30" t="s">
        <v>1452</v>
      </c>
      <c r="B2510" t="s">
        <v>1523</v>
      </c>
      <c r="C2510" s="2" t="s">
        <v>19610</v>
      </c>
      <c r="D2510" s="16" t="s">
        <v>14214</v>
      </c>
      <c r="E2510" s="16" t="s">
        <v>14221</v>
      </c>
      <c r="F2510" s="16" t="s">
        <v>14216</v>
      </c>
      <c r="G2510" s="16" t="s">
        <v>14216</v>
      </c>
      <c r="H2510" s="1" t="s">
        <v>15831</v>
      </c>
      <c r="I2510" s="2"/>
      <c r="J2510" t="s">
        <v>2</v>
      </c>
      <c r="K2510" t="s">
        <v>2</v>
      </c>
      <c r="L2510" t="s">
        <v>2</v>
      </c>
      <c r="M2510" t="s">
        <v>1524</v>
      </c>
      <c r="N2510" t="s">
        <v>2</v>
      </c>
    </row>
    <row r="2511" spans="1:14" ht="14.45" customHeight="1" x14ac:dyDescent="0.25">
      <c r="A2511" s="30" t="s">
        <v>1452</v>
      </c>
      <c r="B2511" t="s">
        <v>1525</v>
      </c>
      <c r="C2511" s="2" t="s">
        <v>19611</v>
      </c>
      <c r="D2511" s="16" t="s">
        <v>14214</v>
      </c>
      <c r="E2511" s="16" t="s">
        <v>14221</v>
      </c>
      <c r="F2511" s="16" t="s">
        <v>14216</v>
      </c>
      <c r="G2511" s="16" t="s">
        <v>14216</v>
      </c>
      <c r="H2511" s="1" t="s">
        <v>16601</v>
      </c>
      <c r="I2511" s="2"/>
      <c r="J2511" t="s">
        <v>2</v>
      </c>
      <c r="K2511" t="s">
        <v>2</v>
      </c>
      <c r="L2511" t="s">
        <v>2</v>
      </c>
      <c r="M2511" t="s">
        <v>1526</v>
      </c>
      <c r="N2511" t="s">
        <v>2</v>
      </c>
    </row>
    <row r="2512" spans="1:14" ht="14.45" customHeight="1" x14ac:dyDescent="0.25">
      <c r="A2512" s="30" t="s">
        <v>1452</v>
      </c>
      <c r="B2512" t="s">
        <v>6966</v>
      </c>
      <c r="C2512" s="2" t="s">
        <v>17428</v>
      </c>
      <c r="D2512" s="16" t="s">
        <v>14214</v>
      </c>
      <c r="E2512" s="16" t="s">
        <v>14221</v>
      </c>
      <c r="F2512" s="16" t="s">
        <v>14216</v>
      </c>
      <c r="G2512" s="16" t="s">
        <v>14215</v>
      </c>
      <c r="H2512" s="1" t="s">
        <v>15802</v>
      </c>
      <c r="I2512" s="2"/>
      <c r="J2512" t="s">
        <v>2</v>
      </c>
      <c r="K2512" t="s">
        <v>2</v>
      </c>
      <c r="L2512" t="s">
        <v>2</v>
      </c>
      <c r="M2512" t="s">
        <v>1529</v>
      </c>
      <c r="N2512" t="s">
        <v>2</v>
      </c>
    </row>
    <row r="2513" spans="1:14" ht="14.45" customHeight="1" x14ac:dyDescent="0.25">
      <c r="A2513" s="30" t="s">
        <v>1452</v>
      </c>
      <c r="B2513" t="s">
        <v>1530</v>
      </c>
      <c r="C2513" s="2" t="s">
        <v>19612</v>
      </c>
      <c r="D2513" s="16" t="s">
        <v>14214</v>
      </c>
      <c r="E2513" s="16" t="s">
        <v>14221</v>
      </c>
      <c r="F2513" s="16" t="s">
        <v>14216</v>
      </c>
      <c r="G2513" s="16" t="s">
        <v>14216</v>
      </c>
      <c r="H2513" s="1" t="s">
        <v>16611</v>
      </c>
      <c r="I2513" s="2"/>
      <c r="J2513" t="s">
        <v>2</v>
      </c>
      <c r="K2513" t="s">
        <v>2</v>
      </c>
      <c r="L2513" t="s">
        <v>2</v>
      </c>
      <c r="M2513" t="s">
        <v>1531</v>
      </c>
      <c r="N2513" t="s">
        <v>2</v>
      </c>
    </row>
    <row r="2514" spans="1:14" ht="14.45" customHeight="1" x14ac:dyDescent="0.25">
      <c r="A2514" s="30" t="s">
        <v>1452</v>
      </c>
      <c r="B2514" t="s">
        <v>6968</v>
      </c>
      <c r="C2514" s="2" t="s">
        <v>19613</v>
      </c>
      <c r="D2514" s="16" t="s">
        <v>14214</v>
      </c>
      <c r="E2514" s="16" t="s">
        <v>14221</v>
      </c>
      <c r="F2514" s="16" t="s">
        <v>14216</v>
      </c>
      <c r="G2514" s="16" t="s">
        <v>14216</v>
      </c>
      <c r="H2514" s="1" t="s">
        <v>16315</v>
      </c>
      <c r="I2514" s="2"/>
      <c r="J2514" t="s">
        <v>2</v>
      </c>
      <c r="K2514" t="s">
        <v>2</v>
      </c>
      <c r="L2514" t="s">
        <v>4</v>
      </c>
      <c r="M2514" t="s">
        <v>1533</v>
      </c>
      <c r="N2514" t="s">
        <v>2</v>
      </c>
    </row>
    <row r="2515" spans="1:14" ht="14.45" customHeight="1" x14ac:dyDescent="0.25">
      <c r="A2515" s="30" t="s">
        <v>1452</v>
      </c>
      <c r="B2515" t="s">
        <v>1536</v>
      </c>
      <c r="C2515" s="2" t="s">
        <v>19614</v>
      </c>
      <c r="D2515" s="16" t="s">
        <v>14214</v>
      </c>
      <c r="E2515" s="16" t="s">
        <v>14221</v>
      </c>
      <c r="F2515" s="16" t="s">
        <v>14216</v>
      </c>
      <c r="G2515" s="16" t="s">
        <v>14216</v>
      </c>
      <c r="H2515" s="1" t="s">
        <v>16622</v>
      </c>
      <c r="I2515" s="2"/>
      <c r="J2515" t="s">
        <v>2</v>
      </c>
      <c r="K2515" t="s">
        <v>2</v>
      </c>
      <c r="L2515" t="s">
        <v>2</v>
      </c>
      <c r="M2515" t="s">
        <v>1537</v>
      </c>
      <c r="N2515" t="s">
        <v>2</v>
      </c>
    </row>
    <row r="2516" spans="1:14" ht="14.45" customHeight="1" x14ac:dyDescent="0.25">
      <c r="A2516" s="30" t="s">
        <v>1452</v>
      </c>
      <c r="B2516" t="s">
        <v>1539</v>
      </c>
      <c r="C2516" s="2" t="s">
        <v>17428</v>
      </c>
      <c r="D2516" s="16" t="s">
        <v>14214</v>
      </c>
      <c r="E2516" s="16" t="s">
        <v>14221</v>
      </c>
      <c r="F2516" s="16" t="s">
        <v>14216</v>
      </c>
      <c r="G2516" s="16" t="s">
        <v>14215</v>
      </c>
      <c r="H2516" s="1" t="s">
        <v>16297</v>
      </c>
      <c r="I2516" s="2"/>
      <c r="J2516" t="s">
        <v>2</v>
      </c>
      <c r="K2516" t="s">
        <v>2</v>
      </c>
      <c r="L2516" t="s">
        <v>2</v>
      </c>
      <c r="M2516" t="s">
        <v>1540</v>
      </c>
      <c r="N2516" t="s">
        <v>2</v>
      </c>
    </row>
    <row r="2517" spans="1:14" ht="14.45" customHeight="1" x14ac:dyDescent="0.25">
      <c r="A2517" s="30" t="s">
        <v>1452</v>
      </c>
      <c r="B2517" t="s">
        <v>1548</v>
      </c>
      <c r="C2517" s="2" t="s">
        <v>19615</v>
      </c>
      <c r="D2517" s="16" t="s">
        <v>14214</v>
      </c>
      <c r="E2517" s="16" t="s">
        <v>14221</v>
      </c>
      <c r="F2517" s="16" t="s">
        <v>14216</v>
      </c>
      <c r="G2517" s="16" t="s">
        <v>14216</v>
      </c>
      <c r="H2517" s="1" t="s">
        <v>15853</v>
      </c>
      <c r="I2517" s="2"/>
      <c r="J2517" t="s">
        <v>2</v>
      </c>
      <c r="K2517" t="s">
        <v>2</v>
      </c>
      <c r="L2517" t="s">
        <v>2</v>
      </c>
      <c r="M2517" t="s">
        <v>10416</v>
      </c>
      <c r="N2517" t="s">
        <v>2</v>
      </c>
    </row>
    <row r="2518" spans="1:14" ht="14.45" customHeight="1" x14ac:dyDescent="0.25">
      <c r="A2518" s="30" t="s">
        <v>1452</v>
      </c>
      <c r="B2518" t="s">
        <v>1551</v>
      </c>
      <c r="C2518" s="2" t="s">
        <v>19616</v>
      </c>
      <c r="D2518" s="16" t="s">
        <v>14214</v>
      </c>
      <c r="E2518" s="16" t="s">
        <v>14221</v>
      </c>
      <c r="F2518" s="16" t="s">
        <v>14216</v>
      </c>
      <c r="G2518" s="16" t="s">
        <v>14216</v>
      </c>
      <c r="H2518" s="1" t="s">
        <v>15922</v>
      </c>
      <c r="I2518" s="2"/>
      <c r="J2518" t="s">
        <v>2</v>
      </c>
      <c r="K2518" t="s">
        <v>2</v>
      </c>
      <c r="L2518" t="s">
        <v>2</v>
      </c>
      <c r="M2518" t="s">
        <v>1552</v>
      </c>
      <c r="N2518" t="s">
        <v>2</v>
      </c>
    </row>
    <row r="2519" spans="1:14" ht="14.45" customHeight="1" x14ac:dyDescent="0.25">
      <c r="A2519" s="30" t="s">
        <v>1452</v>
      </c>
      <c r="B2519" t="s">
        <v>1567</v>
      </c>
      <c r="C2519" s="2" t="s">
        <v>19617</v>
      </c>
      <c r="D2519" s="16" t="s">
        <v>14214</v>
      </c>
      <c r="E2519" s="16" t="s">
        <v>14221</v>
      </c>
      <c r="F2519" s="16" t="s">
        <v>14216</v>
      </c>
      <c r="G2519" s="16" t="s">
        <v>14216</v>
      </c>
      <c r="H2519" s="1" t="s">
        <v>15874</v>
      </c>
      <c r="I2519" s="2"/>
      <c r="J2519" t="s">
        <v>2</v>
      </c>
      <c r="K2519" t="s">
        <v>2</v>
      </c>
      <c r="L2519" t="s">
        <v>2</v>
      </c>
      <c r="M2519" t="s">
        <v>7555</v>
      </c>
      <c r="N2519" t="s">
        <v>2</v>
      </c>
    </row>
    <row r="2520" spans="1:14" ht="14.45" customHeight="1" x14ac:dyDescent="0.25">
      <c r="A2520" s="30" t="s">
        <v>1452</v>
      </c>
      <c r="B2520" t="s">
        <v>6971</v>
      </c>
      <c r="C2520" s="2" t="s">
        <v>17428</v>
      </c>
      <c r="D2520" s="16" t="s">
        <v>14214</v>
      </c>
      <c r="E2520" s="16" t="s">
        <v>14221</v>
      </c>
      <c r="F2520" s="16" t="s">
        <v>14216</v>
      </c>
      <c r="G2520" s="16" t="s">
        <v>14215</v>
      </c>
      <c r="H2520" s="1" t="s">
        <v>16364</v>
      </c>
      <c r="I2520" s="2"/>
      <c r="J2520" t="s">
        <v>2</v>
      </c>
      <c r="K2520" t="s">
        <v>2</v>
      </c>
      <c r="L2520" t="s">
        <v>2</v>
      </c>
      <c r="M2520" t="s">
        <v>1570</v>
      </c>
      <c r="N2520" t="s">
        <v>2</v>
      </c>
    </row>
    <row r="2521" spans="1:14" ht="14.45" customHeight="1" x14ac:dyDescent="0.25">
      <c r="A2521" s="30" t="s">
        <v>1452</v>
      </c>
      <c r="B2521" t="s">
        <v>1573</v>
      </c>
      <c r="C2521" s="2" t="s">
        <v>19618</v>
      </c>
      <c r="D2521" s="16" t="s">
        <v>14214</v>
      </c>
      <c r="E2521" s="16" t="s">
        <v>14221</v>
      </c>
      <c r="F2521" s="16" t="s">
        <v>14216</v>
      </c>
      <c r="G2521" s="16" t="s">
        <v>14216</v>
      </c>
      <c r="H2521" s="1" t="s">
        <v>16652</v>
      </c>
      <c r="I2521" s="2"/>
      <c r="J2521" t="s">
        <v>2</v>
      </c>
      <c r="K2521" t="s">
        <v>2</v>
      </c>
      <c r="L2521" t="s">
        <v>2</v>
      </c>
      <c r="M2521" t="s">
        <v>10551</v>
      </c>
      <c r="N2521" t="s">
        <v>2</v>
      </c>
    </row>
    <row r="2522" spans="1:14" ht="14.45" customHeight="1" x14ac:dyDescent="0.25">
      <c r="A2522" s="30" t="s">
        <v>1452</v>
      </c>
      <c r="B2522" t="s">
        <v>1576</v>
      </c>
      <c r="C2522" s="2" t="s">
        <v>17428</v>
      </c>
      <c r="D2522" s="16" t="s">
        <v>14214</v>
      </c>
      <c r="E2522" s="16" t="s">
        <v>14221</v>
      </c>
      <c r="F2522" s="16" t="s">
        <v>14216</v>
      </c>
      <c r="G2522" s="16" t="s">
        <v>14215</v>
      </c>
      <c r="H2522" s="1" t="s">
        <v>16721</v>
      </c>
      <c r="I2522" s="2"/>
      <c r="J2522" t="s">
        <v>2</v>
      </c>
      <c r="K2522" t="s">
        <v>2</v>
      </c>
      <c r="L2522" t="s">
        <v>2</v>
      </c>
      <c r="M2522" t="s">
        <v>1577</v>
      </c>
      <c r="N2522" t="s">
        <v>2</v>
      </c>
    </row>
    <row r="2523" spans="1:14" ht="14.45" customHeight="1" x14ac:dyDescent="0.25">
      <c r="A2523" s="30" t="s">
        <v>1452</v>
      </c>
      <c r="B2523" t="s">
        <v>1579</v>
      </c>
      <c r="C2523" s="2" t="s">
        <v>17428</v>
      </c>
      <c r="D2523" s="16" t="s">
        <v>14214</v>
      </c>
      <c r="E2523" s="16" t="s">
        <v>14221</v>
      </c>
      <c r="F2523" s="16" t="s">
        <v>14216</v>
      </c>
      <c r="G2523" s="16" t="s">
        <v>14215</v>
      </c>
      <c r="H2523" s="1" t="s">
        <v>16009</v>
      </c>
      <c r="I2523" s="2"/>
      <c r="J2523" t="s">
        <v>2</v>
      </c>
      <c r="K2523" t="s">
        <v>2</v>
      </c>
      <c r="L2523" t="s">
        <v>11</v>
      </c>
      <c r="M2523" t="s">
        <v>1580</v>
      </c>
      <c r="N2523" t="s">
        <v>2</v>
      </c>
    </row>
    <row r="2524" spans="1:14" ht="14.45" customHeight="1" x14ac:dyDescent="0.25">
      <c r="A2524" s="30" t="s">
        <v>1452</v>
      </c>
      <c r="B2524" t="s">
        <v>6972</v>
      </c>
      <c r="C2524" s="2" t="s">
        <v>17428</v>
      </c>
      <c r="D2524" s="16" t="s">
        <v>14214</v>
      </c>
      <c r="E2524" s="16" t="s">
        <v>14221</v>
      </c>
      <c r="F2524" s="16" t="s">
        <v>14216</v>
      </c>
      <c r="G2524" s="16" t="s">
        <v>14215</v>
      </c>
      <c r="H2524" s="1" t="s">
        <v>15965</v>
      </c>
      <c r="I2524" s="2"/>
      <c r="J2524" t="s">
        <v>2</v>
      </c>
      <c r="K2524" t="s">
        <v>2</v>
      </c>
      <c r="L2524" t="s">
        <v>2</v>
      </c>
      <c r="M2524" t="s">
        <v>1581</v>
      </c>
      <c r="N2524" t="s">
        <v>2</v>
      </c>
    </row>
    <row r="2525" spans="1:14" ht="14.45" customHeight="1" x14ac:dyDescent="0.25">
      <c r="A2525" s="30" t="s">
        <v>1452</v>
      </c>
      <c r="B2525" t="s">
        <v>1582</v>
      </c>
      <c r="C2525" s="2" t="s">
        <v>17428</v>
      </c>
      <c r="D2525" s="16" t="s">
        <v>14214</v>
      </c>
      <c r="E2525" s="16" t="s">
        <v>14221</v>
      </c>
      <c r="F2525" s="16" t="s">
        <v>14216</v>
      </c>
      <c r="G2525" s="16" t="s">
        <v>14215</v>
      </c>
      <c r="H2525" s="1" t="s">
        <v>15874</v>
      </c>
      <c r="I2525" s="2"/>
      <c r="J2525" t="s">
        <v>2</v>
      </c>
      <c r="K2525" t="s">
        <v>2</v>
      </c>
      <c r="L2525" t="s">
        <v>2</v>
      </c>
      <c r="M2525" t="s">
        <v>1583</v>
      </c>
      <c r="N2525" t="s">
        <v>2</v>
      </c>
    </row>
    <row r="2526" spans="1:14" ht="14.45" customHeight="1" x14ac:dyDescent="0.25">
      <c r="A2526" s="30" t="s">
        <v>1452</v>
      </c>
      <c r="B2526" t="s">
        <v>1584</v>
      </c>
      <c r="C2526" s="2" t="s">
        <v>19619</v>
      </c>
      <c r="D2526" s="16" t="s">
        <v>14214</v>
      </c>
      <c r="E2526" s="16" t="s">
        <v>14221</v>
      </c>
      <c r="F2526" s="16" t="s">
        <v>14216</v>
      </c>
      <c r="G2526" s="16" t="s">
        <v>14216</v>
      </c>
      <c r="H2526" s="1" t="s">
        <v>16719</v>
      </c>
      <c r="I2526" s="2"/>
      <c r="J2526" t="s">
        <v>2</v>
      </c>
      <c r="K2526" t="s">
        <v>2</v>
      </c>
      <c r="L2526" t="s">
        <v>4</v>
      </c>
      <c r="M2526" t="s">
        <v>1585</v>
      </c>
      <c r="N2526" t="s">
        <v>2</v>
      </c>
    </row>
    <row r="2527" spans="1:14" ht="14.45" customHeight="1" x14ac:dyDescent="0.25">
      <c r="A2527" s="30" t="s">
        <v>1452</v>
      </c>
      <c r="B2527" t="s">
        <v>1588</v>
      </c>
      <c r="C2527" s="2" t="s">
        <v>17428</v>
      </c>
      <c r="D2527" s="16" t="s">
        <v>14214</v>
      </c>
      <c r="E2527" s="16" t="s">
        <v>14221</v>
      </c>
      <c r="F2527" s="16" t="s">
        <v>14216</v>
      </c>
      <c r="G2527" s="16" t="s">
        <v>14215</v>
      </c>
      <c r="H2527" s="1" t="s">
        <v>16638</v>
      </c>
      <c r="I2527" s="2"/>
      <c r="J2527" t="s">
        <v>2</v>
      </c>
      <c r="K2527" t="s">
        <v>2</v>
      </c>
      <c r="L2527" t="s">
        <v>4</v>
      </c>
      <c r="M2527" t="s">
        <v>1589</v>
      </c>
      <c r="N2527" t="s">
        <v>2</v>
      </c>
    </row>
    <row r="2528" spans="1:14" ht="14.45" customHeight="1" x14ac:dyDescent="0.25">
      <c r="A2528" s="30" t="s">
        <v>1452</v>
      </c>
      <c r="B2528" t="s">
        <v>1593</v>
      </c>
      <c r="C2528" s="2" t="s">
        <v>19620</v>
      </c>
      <c r="D2528" s="16" t="s">
        <v>14214</v>
      </c>
      <c r="E2528" s="16" t="s">
        <v>14221</v>
      </c>
      <c r="F2528" s="16" t="s">
        <v>14216</v>
      </c>
      <c r="G2528" s="16" t="s">
        <v>14216</v>
      </c>
      <c r="H2528" s="1" t="s">
        <v>15874</v>
      </c>
      <c r="I2528" s="2"/>
      <c r="J2528" t="s">
        <v>2</v>
      </c>
      <c r="K2528" t="s">
        <v>2</v>
      </c>
      <c r="L2528" t="s">
        <v>4</v>
      </c>
      <c r="M2528" t="s">
        <v>10552</v>
      </c>
      <c r="N2528" t="s">
        <v>2</v>
      </c>
    </row>
    <row r="2529" spans="1:14" ht="14.45" customHeight="1" x14ac:dyDescent="0.25">
      <c r="A2529" s="30" t="s">
        <v>1452</v>
      </c>
      <c r="B2529" t="s">
        <v>6974</v>
      </c>
      <c r="C2529" s="2" t="s">
        <v>17428</v>
      </c>
      <c r="D2529" s="16" t="s">
        <v>14214</v>
      </c>
      <c r="E2529" s="16" t="s">
        <v>14221</v>
      </c>
      <c r="F2529" s="16" t="s">
        <v>14216</v>
      </c>
      <c r="G2529" s="16" t="s">
        <v>14215</v>
      </c>
      <c r="H2529" s="1" t="s">
        <v>16607</v>
      </c>
      <c r="I2529" s="2"/>
      <c r="J2529" t="s">
        <v>2</v>
      </c>
      <c r="K2529" t="s">
        <v>2</v>
      </c>
      <c r="L2529" t="s">
        <v>2</v>
      </c>
      <c r="M2529" t="s">
        <v>1594</v>
      </c>
      <c r="N2529" t="s">
        <v>2</v>
      </c>
    </row>
    <row r="2530" spans="1:14" ht="14.45" customHeight="1" x14ac:dyDescent="0.25">
      <c r="A2530" s="30" t="s">
        <v>1452</v>
      </c>
      <c r="B2530" t="s">
        <v>1596</v>
      </c>
      <c r="C2530" s="2" t="s">
        <v>17428</v>
      </c>
      <c r="D2530" s="16" t="s">
        <v>14214</v>
      </c>
      <c r="E2530" s="16" t="s">
        <v>14221</v>
      </c>
      <c r="F2530" s="16" t="s">
        <v>14216</v>
      </c>
      <c r="G2530" s="16" t="s">
        <v>14215</v>
      </c>
      <c r="H2530" s="1" t="s">
        <v>16398</v>
      </c>
      <c r="I2530" s="2"/>
      <c r="J2530" t="s">
        <v>2</v>
      </c>
      <c r="K2530" t="s">
        <v>2</v>
      </c>
      <c r="L2530" t="s">
        <v>2</v>
      </c>
      <c r="M2530" t="s">
        <v>10417</v>
      </c>
      <c r="N2530" t="s">
        <v>2</v>
      </c>
    </row>
    <row r="2531" spans="1:14" ht="14.45" customHeight="1" x14ac:dyDescent="0.25">
      <c r="A2531" s="30" t="s">
        <v>1452</v>
      </c>
      <c r="B2531" t="s">
        <v>1597</v>
      </c>
      <c r="C2531" s="2" t="s">
        <v>17428</v>
      </c>
      <c r="D2531" s="16" t="s">
        <v>14214</v>
      </c>
      <c r="E2531" s="16" t="s">
        <v>14221</v>
      </c>
      <c r="F2531" s="16" t="s">
        <v>14216</v>
      </c>
      <c r="G2531" s="16" t="s">
        <v>14215</v>
      </c>
      <c r="H2531" s="1" t="s">
        <v>16530</v>
      </c>
      <c r="I2531" s="2"/>
      <c r="J2531" t="s">
        <v>2</v>
      </c>
      <c r="K2531" t="s">
        <v>2</v>
      </c>
      <c r="L2531" t="s">
        <v>2</v>
      </c>
      <c r="M2531" t="s">
        <v>1598</v>
      </c>
      <c r="N2531" t="s">
        <v>2</v>
      </c>
    </row>
    <row r="2532" spans="1:14" ht="14.45" customHeight="1" x14ac:dyDescent="0.25">
      <c r="A2532" s="30" t="s">
        <v>1452</v>
      </c>
      <c r="B2532" t="s">
        <v>1606</v>
      </c>
      <c r="C2532" s="2" t="s">
        <v>17428</v>
      </c>
      <c r="D2532" s="16" t="s">
        <v>14214</v>
      </c>
      <c r="E2532" s="16" t="s">
        <v>14221</v>
      </c>
      <c r="F2532" s="16" t="s">
        <v>14216</v>
      </c>
      <c r="G2532" s="16" t="s">
        <v>14215</v>
      </c>
      <c r="H2532" s="1" t="s">
        <v>16430</v>
      </c>
      <c r="I2532" s="2"/>
      <c r="J2532" t="s">
        <v>2</v>
      </c>
      <c r="K2532" t="s">
        <v>2</v>
      </c>
      <c r="L2532" t="s">
        <v>8</v>
      </c>
      <c r="M2532" t="s">
        <v>1607</v>
      </c>
      <c r="N2532" t="s">
        <v>2</v>
      </c>
    </row>
    <row r="2533" spans="1:14" ht="14.45" customHeight="1" x14ac:dyDescent="0.25">
      <c r="A2533" s="30" t="s">
        <v>1452</v>
      </c>
      <c r="B2533" t="s">
        <v>6975</v>
      </c>
      <c r="C2533" s="2" t="s">
        <v>19621</v>
      </c>
      <c r="D2533" s="16" t="s">
        <v>14214</v>
      </c>
      <c r="E2533" s="16" t="s">
        <v>14221</v>
      </c>
      <c r="F2533" s="16" t="s">
        <v>14216</v>
      </c>
      <c r="G2533" s="16" t="s">
        <v>14216</v>
      </c>
      <c r="H2533" s="1" t="s">
        <v>16530</v>
      </c>
      <c r="I2533" s="2"/>
      <c r="J2533" t="s">
        <v>2</v>
      </c>
      <c r="K2533" t="s">
        <v>2</v>
      </c>
      <c r="L2533" t="s">
        <v>24</v>
      </c>
      <c r="M2533" t="s">
        <v>10553</v>
      </c>
      <c r="N2533" t="s">
        <v>2</v>
      </c>
    </row>
    <row r="2534" spans="1:14" ht="14.45" customHeight="1" x14ac:dyDescent="0.25">
      <c r="A2534" s="30" t="s">
        <v>1452</v>
      </c>
      <c r="B2534" t="s">
        <v>1614</v>
      </c>
      <c r="C2534" s="2" t="s">
        <v>19622</v>
      </c>
      <c r="D2534" s="16" t="s">
        <v>14214</v>
      </c>
      <c r="E2534" s="16" t="s">
        <v>14221</v>
      </c>
      <c r="F2534" s="16" t="s">
        <v>14216</v>
      </c>
      <c r="G2534" s="16" t="s">
        <v>14216</v>
      </c>
      <c r="H2534" s="1" t="s">
        <v>16395</v>
      </c>
      <c r="I2534" s="2"/>
      <c r="J2534" t="s">
        <v>2</v>
      </c>
      <c r="K2534" t="s">
        <v>2</v>
      </c>
      <c r="L2534" t="s">
        <v>2</v>
      </c>
      <c r="M2534" t="s">
        <v>1615</v>
      </c>
      <c r="N2534" t="s">
        <v>2</v>
      </c>
    </row>
    <row r="2535" spans="1:14" ht="14.45" customHeight="1" x14ac:dyDescent="0.25">
      <c r="A2535" s="30" t="s">
        <v>1452</v>
      </c>
      <c r="B2535" t="s">
        <v>1616</v>
      </c>
      <c r="C2535" s="2" t="s">
        <v>18329</v>
      </c>
      <c r="D2535" s="16" t="s">
        <v>14214</v>
      </c>
      <c r="E2535" s="16" t="s">
        <v>14221</v>
      </c>
      <c r="F2535" s="16" t="s">
        <v>14216</v>
      </c>
      <c r="G2535" s="16" t="s">
        <v>14215</v>
      </c>
      <c r="H2535" s="1" t="s">
        <v>16722</v>
      </c>
      <c r="I2535" s="2"/>
      <c r="J2535" t="s">
        <v>2</v>
      </c>
      <c r="K2535" t="s">
        <v>2</v>
      </c>
      <c r="L2535" t="s">
        <v>2</v>
      </c>
      <c r="M2535" t="s">
        <v>1617</v>
      </c>
      <c r="N2535" t="s">
        <v>2</v>
      </c>
    </row>
    <row r="2536" spans="1:14" ht="14.45" customHeight="1" x14ac:dyDescent="0.25">
      <c r="A2536" s="30" t="s">
        <v>1452</v>
      </c>
      <c r="B2536" t="s">
        <v>1618</v>
      </c>
      <c r="C2536" s="2" t="s">
        <v>19623</v>
      </c>
      <c r="D2536" s="16" t="s">
        <v>14214</v>
      </c>
      <c r="E2536" s="16" t="s">
        <v>14221</v>
      </c>
      <c r="F2536" s="16" t="s">
        <v>14216</v>
      </c>
      <c r="G2536" s="16" t="s">
        <v>14216</v>
      </c>
      <c r="H2536" s="1" t="s">
        <v>15966</v>
      </c>
      <c r="I2536" s="2"/>
      <c r="J2536" t="s">
        <v>2</v>
      </c>
      <c r="K2536" t="s">
        <v>2</v>
      </c>
      <c r="L2536" t="s">
        <v>4</v>
      </c>
      <c r="M2536" t="s">
        <v>1619</v>
      </c>
      <c r="N2536" t="s">
        <v>2</v>
      </c>
    </row>
    <row r="2537" spans="1:14" ht="14.45" customHeight="1" x14ac:dyDescent="0.25">
      <c r="A2537" s="30" t="s">
        <v>1452</v>
      </c>
      <c r="B2537" t="s">
        <v>1622</v>
      </c>
      <c r="C2537" s="2" t="s">
        <v>17472</v>
      </c>
      <c r="D2537" s="16" t="s">
        <v>14214</v>
      </c>
      <c r="E2537" s="16" t="s">
        <v>14221</v>
      </c>
      <c r="F2537" s="16" t="s">
        <v>14216</v>
      </c>
      <c r="G2537" s="16" t="s">
        <v>14215</v>
      </c>
      <c r="H2537" s="1" t="s">
        <v>16384</v>
      </c>
      <c r="I2537" s="2"/>
      <c r="J2537" t="s">
        <v>2</v>
      </c>
      <c r="K2537" t="s">
        <v>2</v>
      </c>
      <c r="L2537" t="s">
        <v>2</v>
      </c>
      <c r="M2537" t="s">
        <v>10418</v>
      </c>
      <c r="N2537" t="s">
        <v>2</v>
      </c>
    </row>
    <row r="2538" spans="1:14" ht="14.45" customHeight="1" x14ac:dyDescent="0.25">
      <c r="A2538" s="30" t="s">
        <v>1452</v>
      </c>
      <c r="B2538" t="s">
        <v>1463</v>
      </c>
      <c r="C2538" s="2" t="s">
        <v>19624</v>
      </c>
      <c r="D2538" s="16" t="s">
        <v>14214</v>
      </c>
      <c r="E2538" s="16" t="s">
        <v>14221</v>
      </c>
      <c r="F2538" s="16" t="s">
        <v>14216</v>
      </c>
      <c r="G2538" s="16" t="s">
        <v>14216</v>
      </c>
      <c r="H2538" s="1" t="s">
        <v>16346</v>
      </c>
      <c r="I2538" s="2"/>
      <c r="J2538" t="s">
        <v>2</v>
      </c>
      <c r="K2538" t="s">
        <v>2</v>
      </c>
      <c r="L2538" t="s">
        <v>4</v>
      </c>
      <c r="M2538" t="s">
        <v>1625</v>
      </c>
      <c r="N2538" t="s">
        <v>2</v>
      </c>
    </row>
    <row r="2539" spans="1:14" ht="14.45" customHeight="1" x14ac:dyDescent="0.25">
      <c r="A2539" s="30" t="s">
        <v>1452</v>
      </c>
      <c r="B2539" t="s">
        <v>1628</v>
      </c>
      <c r="C2539" s="2" t="s">
        <v>19625</v>
      </c>
      <c r="D2539" s="16" t="s">
        <v>14214</v>
      </c>
      <c r="E2539" s="16" t="s">
        <v>14221</v>
      </c>
      <c r="F2539" s="16" t="s">
        <v>14216</v>
      </c>
      <c r="G2539" s="16" t="s">
        <v>14216</v>
      </c>
      <c r="H2539" s="1" t="s">
        <v>16723</v>
      </c>
      <c r="I2539" s="2"/>
      <c r="J2539" t="s">
        <v>2</v>
      </c>
      <c r="K2539" t="s">
        <v>2</v>
      </c>
      <c r="L2539" t="s">
        <v>2</v>
      </c>
      <c r="M2539" t="s">
        <v>1629</v>
      </c>
      <c r="N2539" t="s">
        <v>2</v>
      </c>
    </row>
    <row r="2540" spans="1:14" ht="14.45" customHeight="1" x14ac:dyDescent="0.25">
      <c r="A2540" s="30" t="s">
        <v>1452</v>
      </c>
      <c r="B2540" t="s">
        <v>1632</v>
      </c>
      <c r="C2540" s="2" t="s">
        <v>19626</v>
      </c>
      <c r="D2540" s="16" t="s">
        <v>14214</v>
      </c>
      <c r="E2540" s="16" t="s">
        <v>14221</v>
      </c>
      <c r="F2540" s="16" t="s">
        <v>14216</v>
      </c>
      <c r="G2540" s="16" t="s">
        <v>14216</v>
      </c>
      <c r="H2540" s="1" t="s">
        <v>16434</v>
      </c>
      <c r="I2540" s="2"/>
      <c r="J2540" t="s">
        <v>2</v>
      </c>
      <c r="K2540" t="s">
        <v>2</v>
      </c>
      <c r="L2540" t="s">
        <v>2</v>
      </c>
      <c r="M2540" t="s">
        <v>1633</v>
      </c>
      <c r="N2540" t="s">
        <v>2</v>
      </c>
    </row>
    <row r="2541" spans="1:14" ht="14.45" customHeight="1" x14ac:dyDescent="0.25">
      <c r="A2541" s="30" t="s">
        <v>1452</v>
      </c>
      <c r="B2541" t="s">
        <v>1636</v>
      </c>
      <c r="C2541" s="2" t="s">
        <v>17428</v>
      </c>
      <c r="D2541" s="16" t="s">
        <v>14214</v>
      </c>
      <c r="E2541" s="16" t="s">
        <v>14221</v>
      </c>
      <c r="F2541" s="16" t="s">
        <v>14216</v>
      </c>
      <c r="G2541" s="16" t="s">
        <v>14215</v>
      </c>
      <c r="H2541" s="1" t="s">
        <v>16459</v>
      </c>
      <c r="I2541" s="2"/>
      <c r="J2541" t="s">
        <v>2</v>
      </c>
      <c r="K2541" t="s">
        <v>2</v>
      </c>
      <c r="L2541" t="s">
        <v>2</v>
      </c>
      <c r="M2541" t="s">
        <v>1637</v>
      </c>
      <c r="N2541" t="s">
        <v>2</v>
      </c>
    </row>
    <row r="2542" spans="1:14" ht="14.45" customHeight="1" x14ac:dyDescent="0.25">
      <c r="A2542" s="30" t="s">
        <v>1452</v>
      </c>
      <c r="B2542" t="s">
        <v>1650</v>
      </c>
      <c r="C2542" s="2" t="s">
        <v>19627</v>
      </c>
      <c r="D2542" s="16" t="s">
        <v>14214</v>
      </c>
      <c r="E2542" s="16" t="s">
        <v>14221</v>
      </c>
      <c r="F2542" s="16" t="s">
        <v>14216</v>
      </c>
      <c r="G2542" s="16" t="s">
        <v>14216</v>
      </c>
      <c r="H2542" s="1" t="s">
        <v>15791</v>
      </c>
      <c r="I2542" s="2"/>
      <c r="J2542" t="s">
        <v>2</v>
      </c>
      <c r="K2542" t="s">
        <v>2</v>
      </c>
      <c r="L2542" t="s">
        <v>2</v>
      </c>
      <c r="M2542" t="s">
        <v>1651</v>
      </c>
      <c r="N2542" t="s">
        <v>2</v>
      </c>
    </row>
    <row r="2543" spans="1:14" ht="14.45" customHeight="1" x14ac:dyDescent="0.25">
      <c r="A2543" s="30" t="s">
        <v>1452</v>
      </c>
      <c r="B2543" t="s">
        <v>1653</v>
      </c>
      <c r="C2543" s="2" t="s">
        <v>18329</v>
      </c>
      <c r="D2543" s="16" t="s">
        <v>14214</v>
      </c>
      <c r="E2543" s="16" t="s">
        <v>14221</v>
      </c>
      <c r="F2543" s="16" t="s">
        <v>14216</v>
      </c>
      <c r="G2543" s="16" t="s">
        <v>14215</v>
      </c>
      <c r="H2543" s="1" t="s">
        <v>16422</v>
      </c>
      <c r="I2543" s="2"/>
      <c r="J2543" t="s">
        <v>2</v>
      </c>
      <c r="K2543" t="s">
        <v>2</v>
      </c>
      <c r="L2543" t="s">
        <v>2</v>
      </c>
      <c r="M2543" t="s">
        <v>1654</v>
      </c>
      <c r="N2543" t="s">
        <v>2</v>
      </c>
    </row>
    <row r="2544" spans="1:14" ht="14.45" customHeight="1" x14ac:dyDescent="0.25">
      <c r="A2544" s="30" t="s">
        <v>1452</v>
      </c>
      <c r="B2544" t="s">
        <v>1664</v>
      </c>
      <c r="C2544" s="2" t="s">
        <v>18493</v>
      </c>
      <c r="D2544" s="16" t="s">
        <v>14214</v>
      </c>
      <c r="E2544" s="16" t="s">
        <v>14221</v>
      </c>
      <c r="F2544" s="16" t="s">
        <v>14216</v>
      </c>
      <c r="G2544" s="16" t="s">
        <v>14216</v>
      </c>
      <c r="H2544" s="1" t="s">
        <v>16493</v>
      </c>
      <c r="I2544" s="2"/>
      <c r="J2544" t="s">
        <v>2</v>
      </c>
      <c r="K2544" t="s">
        <v>2</v>
      </c>
      <c r="L2544" t="s">
        <v>19</v>
      </c>
      <c r="M2544" t="s">
        <v>6978</v>
      </c>
      <c r="N2544" t="s">
        <v>2</v>
      </c>
    </row>
    <row r="2545" spans="1:14" ht="14.45" customHeight="1" x14ac:dyDescent="0.25">
      <c r="A2545" s="30" t="s">
        <v>1452</v>
      </c>
      <c r="B2545" t="s">
        <v>1666</v>
      </c>
      <c r="C2545" s="2" t="s">
        <v>17428</v>
      </c>
      <c r="D2545" s="16" t="s">
        <v>14214</v>
      </c>
      <c r="E2545" s="16" t="s">
        <v>14221</v>
      </c>
      <c r="F2545" s="16" t="s">
        <v>14216</v>
      </c>
      <c r="G2545" s="16" t="s">
        <v>14215</v>
      </c>
      <c r="H2545" s="1" t="s">
        <v>16610</v>
      </c>
      <c r="I2545" s="2"/>
      <c r="J2545" t="s">
        <v>2</v>
      </c>
      <c r="K2545" t="s">
        <v>2</v>
      </c>
      <c r="L2545" t="s">
        <v>2</v>
      </c>
      <c r="M2545" t="s">
        <v>1667</v>
      </c>
      <c r="N2545" t="s">
        <v>2</v>
      </c>
    </row>
    <row r="2546" spans="1:14" ht="14.45" customHeight="1" x14ac:dyDescent="0.25">
      <c r="A2546" s="30" t="s">
        <v>1452</v>
      </c>
      <c r="B2546" t="s">
        <v>1671</v>
      </c>
      <c r="C2546" s="2" t="s">
        <v>17485</v>
      </c>
      <c r="D2546" s="16" t="s">
        <v>14214</v>
      </c>
      <c r="E2546" s="16" t="s">
        <v>14221</v>
      </c>
      <c r="F2546" s="16" t="s">
        <v>14216</v>
      </c>
      <c r="G2546" s="16" t="s">
        <v>14215</v>
      </c>
      <c r="H2546" s="1" t="s">
        <v>15950</v>
      </c>
      <c r="I2546" s="2"/>
      <c r="J2546" t="s">
        <v>2</v>
      </c>
      <c r="K2546" t="s">
        <v>2</v>
      </c>
      <c r="L2546" t="s">
        <v>8</v>
      </c>
      <c r="M2546" t="s">
        <v>1672</v>
      </c>
      <c r="N2546" t="s">
        <v>2</v>
      </c>
    </row>
    <row r="2547" spans="1:14" ht="14.45" customHeight="1" x14ac:dyDescent="0.25">
      <c r="A2547" s="30" t="s">
        <v>1452</v>
      </c>
      <c r="B2547" t="s">
        <v>6980</v>
      </c>
      <c r="C2547" s="2" t="s">
        <v>17428</v>
      </c>
      <c r="D2547" s="16" t="s">
        <v>14214</v>
      </c>
      <c r="E2547" s="16" t="s">
        <v>14221</v>
      </c>
      <c r="F2547" s="16" t="s">
        <v>14216</v>
      </c>
      <c r="G2547" s="16" t="s">
        <v>14215</v>
      </c>
      <c r="H2547" s="1" t="s">
        <v>16433</v>
      </c>
      <c r="I2547" s="2"/>
      <c r="J2547" t="s">
        <v>2</v>
      </c>
      <c r="K2547" t="s">
        <v>2</v>
      </c>
      <c r="L2547" t="s">
        <v>2</v>
      </c>
      <c r="M2547" t="s">
        <v>1673</v>
      </c>
      <c r="N2547" t="s">
        <v>2</v>
      </c>
    </row>
    <row r="2548" spans="1:14" ht="14.45" customHeight="1" x14ac:dyDescent="0.25">
      <c r="A2548" s="30" t="s">
        <v>1452</v>
      </c>
      <c r="B2548" t="s">
        <v>1674</v>
      </c>
      <c r="C2548" s="2" t="s">
        <v>19628</v>
      </c>
      <c r="D2548" s="16" t="s">
        <v>14214</v>
      </c>
      <c r="E2548" s="16" t="s">
        <v>14221</v>
      </c>
      <c r="F2548" s="16" t="s">
        <v>14216</v>
      </c>
      <c r="G2548" s="16" t="s">
        <v>14216</v>
      </c>
      <c r="H2548" s="1" t="s">
        <v>16415</v>
      </c>
      <c r="I2548" s="2"/>
      <c r="J2548" t="s">
        <v>2</v>
      </c>
      <c r="K2548" t="s">
        <v>2</v>
      </c>
      <c r="L2548" t="s">
        <v>4</v>
      </c>
      <c r="M2548" t="s">
        <v>1675</v>
      </c>
      <c r="N2548" t="s">
        <v>2</v>
      </c>
    </row>
    <row r="2549" spans="1:14" ht="14.45" customHeight="1" x14ac:dyDescent="0.25">
      <c r="A2549" s="30" t="s">
        <v>1452</v>
      </c>
      <c r="B2549" t="s">
        <v>1681</v>
      </c>
      <c r="C2549" s="2" t="s">
        <v>19629</v>
      </c>
      <c r="D2549" s="16" t="s">
        <v>14214</v>
      </c>
      <c r="E2549" s="16" t="s">
        <v>14221</v>
      </c>
      <c r="F2549" s="16" t="s">
        <v>14216</v>
      </c>
      <c r="G2549" s="16" t="s">
        <v>14216</v>
      </c>
      <c r="H2549" s="1" t="s">
        <v>15950</v>
      </c>
      <c r="I2549" s="2"/>
      <c r="J2549" t="s">
        <v>2</v>
      </c>
      <c r="K2549" t="s">
        <v>2</v>
      </c>
      <c r="L2549" t="s">
        <v>2</v>
      </c>
      <c r="M2549" t="s">
        <v>1682</v>
      </c>
      <c r="N2549" t="s">
        <v>2</v>
      </c>
    </row>
    <row r="2550" spans="1:14" ht="14.45" customHeight="1" x14ac:dyDescent="0.25">
      <c r="A2550" s="30" t="s">
        <v>1452</v>
      </c>
      <c r="B2550" t="s">
        <v>1684</v>
      </c>
      <c r="C2550" s="2" t="s">
        <v>18667</v>
      </c>
      <c r="D2550" s="16" t="s">
        <v>14214</v>
      </c>
      <c r="E2550" s="16" t="s">
        <v>14221</v>
      </c>
      <c r="F2550" s="16" t="s">
        <v>14216</v>
      </c>
      <c r="G2550" s="16" t="s">
        <v>14215</v>
      </c>
      <c r="H2550" s="1" t="s">
        <v>16246</v>
      </c>
      <c r="I2550" s="2"/>
      <c r="J2550" t="s">
        <v>2</v>
      </c>
      <c r="K2550" t="s">
        <v>2</v>
      </c>
      <c r="L2550" t="s">
        <v>2</v>
      </c>
      <c r="M2550" t="s">
        <v>1685</v>
      </c>
      <c r="N2550" t="s">
        <v>2</v>
      </c>
    </row>
    <row r="2551" spans="1:14" ht="14.45" customHeight="1" x14ac:dyDescent="0.25">
      <c r="A2551" s="30" t="s">
        <v>1452</v>
      </c>
      <c r="B2551" t="s">
        <v>1686</v>
      </c>
      <c r="C2551" s="2" t="s">
        <v>19630</v>
      </c>
      <c r="D2551" s="16" t="s">
        <v>14214</v>
      </c>
      <c r="E2551" s="16" t="s">
        <v>14221</v>
      </c>
      <c r="F2551" s="16" t="s">
        <v>14216</v>
      </c>
      <c r="G2551" s="16" t="s">
        <v>14216</v>
      </c>
      <c r="H2551" s="1" t="s">
        <v>16425</v>
      </c>
      <c r="I2551" s="2"/>
      <c r="J2551" t="s">
        <v>2</v>
      </c>
      <c r="K2551" t="s">
        <v>2</v>
      </c>
      <c r="L2551" t="s">
        <v>4</v>
      </c>
      <c r="M2551" t="s">
        <v>10419</v>
      </c>
      <c r="N2551" t="s">
        <v>2</v>
      </c>
    </row>
    <row r="2552" spans="1:14" ht="14.45" customHeight="1" x14ac:dyDescent="0.25">
      <c r="A2552" s="30" t="s">
        <v>1452</v>
      </c>
      <c r="B2552" t="s">
        <v>1692</v>
      </c>
      <c r="C2552" s="2" t="s">
        <v>19631</v>
      </c>
      <c r="D2552" s="16" t="s">
        <v>14214</v>
      </c>
      <c r="E2552" s="16" t="s">
        <v>14221</v>
      </c>
      <c r="F2552" s="16" t="s">
        <v>14216</v>
      </c>
      <c r="G2552" s="16" t="s">
        <v>14216</v>
      </c>
      <c r="H2552" s="1" t="s">
        <v>16633</v>
      </c>
      <c r="I2552" s="2"/>
      <c r="J2552" t="s">
        <v>2</v>
      </c>
      <c r="K2552" t="s">
        <v>2</v>
      </c>
      <c r="L2552" t="s">
        <v>2</v>
      </c>
      <c r="M2552" t="s">
        <v>1693</v>
      </c>
      <c r="N2552" t="s">
        <v>2</v>
      </c>
    </row>
    <row r="2553" spans="1:14" ht="14.45" customHeight="1" x14ac:dyDescent="0.25">
      <c r="A2553" s="30" t="s">
        <v>1452</v>
      </c>
      <c r="B2553" t="s">
        <v>1705</v>
      </c>
      <c r="C2553" s="2" t="s">
        <v>19632</v>
      </c>
      <c r="D2553" s="16" t="s">
        <v>14214</v>
      </c>
      <c r="E2553" s="16" t="s">
        <v>14221</v>
      </c>
      <c r="F2553" s="16" t="s">
        <v>14216</v>
      </c>
      <c r="G2553" s="16" t="s">
        <v>14216</v>
      </c>
      <c r="H2553" s="1" t="s">
        <v>16441</v>
      </c>
      <c r="I2553" s="2"/>
      <c r="J2553" t="s">
        <v>2</v>
      </c>
      <c r="K2553" t="s">
        <v>2</v>
      </c>
      <c r="L2553" t="s">
        <v>2</v>
      </c>
      <c r="M2553" t="s">
        <v>1706</v>
      </c>
      <c r="N2553" t="s">
        <v>2</v>
      </c>
    </row>
    <row r="2554" spans="1:14" ht="14.45" customHeight="1" x14ac:dyDescent="0.25">
      <c r="A2554" s="30" t="s">
        <v>1452</v>
      </c>
      <c r="B2554" t="s">
        <v>1707</v>
      </c>
      <c r="C2554" s="2" t="s">
        <v>19633</v>
      </c>
      <c r="D2554" s="16" t="s">
        <v>14214</v>
      </c>
      <c r="E2554" s="16" t="s">
        <v>14221</v>
      </c>
      <c r="F2554" s="16" t="s">
        <v>14216</v>
      </c>
      <c r="G2554" s="16" t="s">
        <v>14216</v>
      </c>
      <c r="H2554" s="1" t="s">
        <v>16047</v>
      </c>
      <c r="I2554" s="2"/>
      <c r="J2554" t="s">
        <v>2</v>
      </c>
      <c r="K2554" t="s">
        <v>2</v>
      </c>
      <c r="L2554" t="s">
        <v>8</v>
      </c>
      <c r="M2554" t="s">
        <v>10554</v>
      </c>
      <c r="N2554" t="s">
        <v>2</v>
      </c>
    </row>
    <row r="2555" spans="1:14" ht="14.45" customHeight="1" x14ac:dyDescent="0.25">
      <c r="A2555" s="30" t="s">
        <v>1452</v>
      </c>
      <c r="B2555" t="s">
        <v>7285</v>
      </c>
      <c r="C2555" s="2" t="s">
        <v>19634</v>
      </c>
      <c r="D2555" s="16" t="s">
        <v>14214</v>
      </c>
      <c r="E2555" s="16" t="s">
        <v>14221</v>
      </c>
      <c r="F2555" s="16" t="s">
        <v>14216</v>
      </c>
      <c r="G2555" s="16" t="s">
        <v>14216</v>
      </c>
      <c r="H2555" s="1" t="s">
        <v>15893</v>
      </c>
      <c r="I2555" s="2"/>
      <c r="J2555" t="s">
        <v>2</v>
      </c>
      <c r="K2555" t="s">
        <v>2</v>
      </c>
      <c r="L2555" t="s">
        <v>2</v>
      </c>
      <c r="M2555" t="s">
        <v>1709</v>
      </c>
      <c r="N2555" t="s">
        <v>2</v>
      </c>
    </row>
    <row r="2556" spans="1:14" ht="14.45" customHeight="1" x14ac:dyDescent="0.25">
      <c r="A2556" s="30" t="s">
        <v>1452</v>
      </c>
      <c r="B2556" t="s">
        <v>1710</v>
      </c>
      <c r="C2556" s="2" t="s">
        <v>17428</v>
      </c>
      <c r="D2556" s="16" t="s">
        <v>14214</v>
      </c>
      <c r="E2556" s="16" t="s">
        <v>14221</v>
      </c>
      <c r="F2556" s="16" t="s">
        <v>14216</v>
      </c>
      <c r="G2556" s="16" t="s">
        <v>14215</v>
      </c>
      <c r="H2556" s="1" t="s">
        <v>16515</v>
      </c>
      <c r="I2556" s="2"/>
      <c r="J2556" t="s">
        <v>2</v>
      </c>
      <c r="K2556" t="s">
        <v>2</v>
      </c>
      <c r="L2556" t="s">
        <v>4</v>
      </c>
      <c r="M2556" t="s">
        <v>1711</v>
      </c>
      <c r="N2556" t="s">
        <v>2</v>
      </c>
    </row>
    <row r="2557" spans="1:14" ht="14.45" customHeight="1" x14ac:dyDescent="0.25">
      <c r="A2557" s="30" t="s">
        <v>1452</v>
      </c>
      <c r="B2557" t="s">
        <v>1717</v>
      </c>
      <c r="C2557" s="2" t="s">
        <v>17428</v>
      </c>
      <c r="D2557" s="16" t="s">
        <v>14214</v>
      </c>
      <c r="E2557" s="16" t="s">
        <v>14221</v>
      </c>
      <c r="F2557" s="16" t="s">
        <v>14216</v>
      </c>
      <c r="G2557" s="16" t="s">
        <v>14215</v>
      </c>
      <c r="H2557" s="1" t="s">
        <v>16259</v>
      </c>
      <c r="I2557" s="2"/>
      <c r="J2557" t="s">
        <v>2</v>
      </c>
      <c r="K2557" t="s">
        <v>2</v>
      </c>
      <c r="L2557" t="s">
        <v>2</v>
      </c>
      <c r="M2557" t="s">
        <v>1718</v>
      </c>
      <c r="N2557" t="s">
        <v>2</v>
      </c>
    </row>
    <row r="2558" spans="1:14" ht="14.45" customHeight="1" x14ac:dyDescent="0.25">
      <c r="A2558" s="30" t="s">
        <v>1452</v>
      </c>
      <c r="B2558" t="s">
        <v>1719</v>
      </c>
      <c r="C2558" s="2" t="s">
        <v>17428</v>
      </c>
      <c r="D2558" s="16" t="s">
        <v>14214</v>
      </c>
      <c r="E2558" s="16" t="s">
        <v>14221</v>
      </c>
      <c r="F2558" s="16" t="s">
        <v>14216</v>
      </c>
      <c r="G2558" s="16" t="s">
        <v>14215</v>
      </c>
      <c r="H2558" s="1" t="s">
        <v>16386</v>
      </c>
      <c r="I2558" s="2"/>
      <c r="J2558" t="s">
        <v>2</v>
      </c>
      <c r="K2558" t="s">
        <v>2</v>
      </c>
      <c r="L2558" t="s">
        <v>2</v>
      </c>
      <c r="M2558" t="s">
        <v>1720</v>
      </c>
      <c r="N2558" t="s">
        <v>2</v>
      </c>
    </row>
    <row r="2559" spans="1:14" ht="14.45" customHeight="1" x14ac:dyDescent="0.25">
      <c r="A2559" s="30" t="s">
        <v>1452</v>
      </c>
      <c r="B2559" t="s">
        <v>1721</v>
      </c>
      <c r="C2559" s="2" t="s">
        <v>19635</v>
      </c>
      <c r="D2559" s="16" t="s">
        <v>14214</v>
      </c>
      <c r="E2559" s="16" t="s">
        <v>14221</v>
      </c>
      <c r="F2559" s="16" t="s">
        <v>14216</v>
      </c>
      <c r="G2559" s="16" t="s">
        <v>14216</v>
      </c>
      <c r="H2559" s="1" t="s">
        <v>16520</v>
      </c>
      <c r="I2559" s="2"/>
      <c r="J2559" t="s">
        <v>2</v>
      </c>
      <c r="K2559" t="s">
        <v>2</v>
      </c>
      <c r="L2559" t="s">
        <v>2</v>
      </c>
      <c r="M2559" t="s">
        <v>1722</v>
      </c>
      <c r="N2559" t="s">
        <v>2</v>
      </c>
    </row>
    <row r="2560" spans="1:14" ht="14.45" customHeight="1" x14ac:dyDescent="0.25">
      <c r="A2560" s="30" t="s">
        <v>1452</v>
      </c>
      <c r="B2560" t="s">
        <v>1734</v>
      </c>
      <c r="C2560" s="2" t="s">
        <v>17428</v>
      </c>
      <c r="D2560" s="16" t="s">
        <v>14214</v>
      </c>
      <c r="E2560" s="16" t="s">
        <v>14221</v>
      </c>
      <c r="F2560" s="16" t="s">
        <v>14216</v>
      </c>
      <c r="G2560" s="16" t="s">
        <v>14215</v>
      </c>
      <c r="H2560" s="1" t="s">
        <v>16622</v>
      </c>
      <c r="I2560" s="2"/>
      <c r="J2560" t="s">
        <v>2</v>
      </c>
      <c r="K2560" t="s">
        <v>2</v>
      </c>
      <c r="L2560" t="s">
        <v>2</v>
      </c>
      <c r="M2560" t="s">
        <v>1735</v>
      </c>
      <c r="N2560" t="s">
        <v>2</v>
      </c>
    </row>
    <row r="2561" spans="1:14" ht="14.45" customHeight="1" x14ac:dyDescent="0.25">
      <c r="A2561" s="30" t="s">
        <v>1452</v>
      </c>
      <c r="B2561" t="s">
        <v>1744</v>
      </c>
      <c r="C2561" s="2" t="s">
        <v>19636</v>
      </c>
      <c r="D2561" s="16" t="s">
        <v>14214</v>
      </c>
      <c r="E2561" s="16" t="s">
        <v>14221</v>
      </c>
      <c r="F2561" s="16" t="s">
        <v>14216</v>
      </c>
      <c r="G2561" s="16" t="s">
        <v>14216</v>
      </c>
      <c r="H2561" s="1" t="s">
        <v>15922</v>
      </c>
      <c r="I2561" s="2"/>
      <c r="J2561" t="s">
        <v>2</v>
      </c>
      <c r="K2561" t="s">
        <v>2</v>
      </c>
      <c r="L2561" t="s">
        <v>2</v>
      </c>
      <c r="M2561" t="s">
        <v>1745</v>
      </c>
      <c r="N2561" t="s">
        <v>2</v>
      </c>
    </row>
    <row r="2562" spans="1:14" ht="14.45" customHeight="1" x14ac:dyDescent="0.25">
      <c r="A2562" s="30" t="s">
        <v>1452</v>
      </c>
      <c r="B2562" t="s">
        <v>1749</v>
      </c>
      <c r="C2562" s="2" t="s">
        <v>19637</v>
      </c>
      <c r="D2562" s="16" t="s">
        <v>14214</v>
      </c>
      <c r="E2562" s="16" t="s">
        <v>14221</v>
      </c>
      <c r="F2562" s="16" t="s">
        <v>14216</v>
      </c>
      <c r="G2562" s="16" t="s">
        <v>14216</v>
      </c>
      <c r="H2562" s="1" t="s">
        <v>16526</v>
      </c>
      <c r="I2562" s="2"/>
      <c r="J2562" t="s">
        <v>2</v>
      </c>
      <c r="K2562" t="s">
        <v>2</v>
      </c>
      <c r="L2562" t="s">
        <v>2</v>
      </c>
      <c r="M2562" t="s">
        <v>1750</v>
      </c>
      <c r="N2562" t="s">
        <v>2</v>
      </c>
    </row>
    <row r="2563" spans="1:14" ht="14.45" customHeight="1" x14ac:dyDescent="0.25">
      <c r="A2563" s="30" t="s">
        <v>1452</v>
      </c>
      <c r="B2563" t="s">
        <v>1751</v>
      </c>
      <c r="C2563" s="2" t="s">
        <v>19638</v>
      </c>
      <c r="D2563" s="16" t="s">
        <v>14214</v>
      </c>
      <c r="E2563" s="16" t="s">
        <v>14221</v>
      </c>
      <c r="F2563" s="16" t="s">
        <v>14216</v>
      </c>
      <c r="G2563" s="16" t="s">
        <v>14216</v>
      </c>
      <c r="H2563" s="1" t="s">
        <v>16601</v>
      </c>
      <c r="I2563" s="2"/>
      <c r="J2563" t="s">
        <v>2</v>
      </c>
      <c r="K2563" t="s">
        <v>2</v>
      </c>
      <c r="L2563" t="s">
        <v>11</v>
      </c>
      <c r="M2563" t="s">
        <v>1752</v>
      </c>
      <c r="N2563" t="s">
        <v>2</v>
      </c>
    </row>
    <row r="2564" spans="1:14" ht="14.45" customHeight="1" x14ac:dyDescent="0.25">
      <c r="A2564" s="30" t="s">
        <v>1452</v>
      </c>
      <c r="B2564" t="s">
        <v>1759</v>
      </c>
      <c r="C2564" s="2" t="s">
        <v>18360</v>
      </c>
      <c r="D2564" s="16" t="s">
        <v>14214</v>
      </c>
      <c r="E2564" s="16" t="s">
        <v>14221</v>
      </c>
      <c r="F2564" s="16" t="s">
        <v>14216</v>
      </c>
      <c r="G2564" s="16" t="s">
        <v>14216</v>
      </c>
      <c r="H2564" s="1" t="s">
        <v>16612</v>
      </c>
      <c r="I2564" s="2"/>
      <c r="J2564" t="s">
        <v>2</v>
      </c>
      <c r="K2564" t="s">
        <v>2</v>
      </c>
      <c r="L2564" t="s">
        <v>2</v>
      </c>
      <c r="M2564" t="s">
        <v>1760</v>
      </c>
      <c r="N2564" t="s">
        <v>2</v>
      </c>
    </row>
    <row r="2565" spans="1:14" ht="14.45" customHeight="1" x14ac:dyDescent="0.25">
      <c r="A2565" s="30" t="s">
        <v>1452</v>
      </c>
      <c r="B2565" t="s">
        <v>1763</v>
      </c>
      <c r="C2565" s="2" t="s">
        <v>17428</v>
      </c>
      <c r="D2565" s="16" t="s">
        <v>14214</v>
      </c>
      <c r="E2565" s="16" t="s">
        <v>14221</v>
      </c>
      <c r="F2565" s="16" t="s">
        <v>14216</v>
      </c>
      <c r="G2565" s="16" t="s">
        <v>14215</v>
      </c>
      <c r="H2565" s="1" t="s">
        <v>15841</v>
      </c>
      <c r="I2565" s="2"/>
      <c r="J2565" t="s">
        <v>2</v>
      </c>
      <c r="K2565" t="s">
        <v>2</v>
      </c>
      <c r="L2565" t="s">
        <v>2</v>
      </c>
      <c r="M2565" t="s">
        <v>1764</v>
      </c>
      <c r="N2565" t="s">
        <v>2</v>
      </c>
    </row>
    <row r="2566" spans="1:14" ht="14.45" customHeight="1" x14ac:dyDescent="0.25">
      <c r="A2566" s="30" t="s">
        <v>1452</v>
      </c>
      <c r="B2566" t="s">
        <v>1767</v>
      </c>
      <c r="C2566" s="2" t="s">
        <v>17428</v>
      </c>
      <c r="D2566" s="16" t="s">
        <v>14214</v>
      </c>
      <c r="E2566" s="16" t="s">
        <v>14221</v>
      </c>
      <c r="F2566" s="16" t="s">
        <v>14216</v>
      </c>
      <c r="G2566" s="16" t="s">
        <v>14215</v>
      </c>
      <c r="H2566" s="1" t="s">
        <v>16403</v>
      </c>
      <c r="I2566" s="2"/>
      <c r="J2566" t="s">
        <v>2</v>
      </c>
      <c r="K2566" t="s">
        <v>2</v>
      </c>
      <c r="L2566" t="s">
        <v>2</v>
      </c>
      <c r="M2566" t="s">
        <v>6986</v>
      </c>
      <c r="N2566" t="s">
        <v>2</v>
      </c>
    </row>
    <row r="2567" spans="1:14" ht="14.45" customHeight="1" x14ac:dyDescent="0.25">
      <c r="A2567" s="30" t="s">
        <v>1452</v>
      </c>
      <c r="B2567" t="s">
        <v>1790</v>
      </c>
      <c r="C2567" s="2" t="s">
        <v>19639</v>
      </c>
      <c r="D2567" s="16" t="s">
        <v>14214</v>
      </c>
      <c r="E2567" s="16" t="s">
        <v>14221</v>
      </c>
      <c r="F2567" s="16" t="s">
        <v>14216</v>
      </c>
      <c r="G2567" s="16" t="s">
        <v>14216</v>
      </c>
      <c r="H2567" s="1" t="s">
        <v>16724</v>
      </c>
      <c r="I2567" s="2"/>
      <c r="J2567" t="s">
        <v>2</v>
      </c>
      <c r="K2567" t="s">
        <v>2</v>
      </c>
      <c r="L2567" t="s">
        <v>2</v>
      </c>
      <c r="M2567" t="s">
        <v>1791</v>
      </c>
      <c r="N2567" t="s">
        <v>2</v>
      </c>
    </row>
    <row r="2568" spans="1:14" ht="14.45" customHeight="1" x14ac:dyDescent="0.25">
      <c r="A2568" s="30" t="s">
        <v>1452</v>
      </c>
      <c r="B2568" t="s">
        <v>1792</v>
      </c>
      <c r="C2568" s="2" t="s">
        <v>19640</v>
      </c>
      <c r="D2568" s="16" t="s">
        <v>14214</v>
      </c>
      <c r="E2568" s="16" t="s">
        <v>14221</v>
      </c>
      <c r="F2568" s="16" t="s">
        <v>14216</v>
      </c>
      <c r="G2568" s="16" t="s">
        <v>14216</v>
      </c>
      <c r="H2568" s="1" t="s">
        <v>16646</v>
      </c>
      <c r="I2568" s="2"/>
      <c r="J2568" t="s">
        <v>2</v>
      </c>
      <c r="K2568" t="s">
        <v>2</v>
      </c>
      <c r="L2568" t="s">
        <v>2</v>
      </c>
      <c r="M2568" t="s">
        <v>10555</v>
      </c>
      <c r="N2568" t="s">
        <v>2</v>
      </c>
    </row>
    <row r="2569" spans="1:14" ht="14.45" customHeight="1" x14ac:dyDescent="0.25">
      <c r="A2569" s="30" t="s">
        <v>1452</v>
      </c>
      <c r="B2569" t="s">
        <v>1793</v>
      </c>
      <c r="C2569" s="2" t="s">
        <v>19641</v>
      </c>
      <c r="D2569" s="16" t="s">
        <v>14214</v>
      </c>
      <c r="E2569" s="16" t="s">
        <v>14221</v>
      </c>
      <c r="F2569" s="16" t="s">
        <v>14216</v>
      </c>
      <c r="G2569" s="16" t="s">
        <v>14216</v>
      </c>
      <c r="H2569" s="1" t="s">
        <v>16725</v>
      </c>
      <c r="I2569" s="2"/>
      <c r="J2569" t="s">
        <v>2</v>
      </c>
      <c r="K2569" t="s">
        <v>2</v>
      </c>
      <c r="L2569" t="s">
        <v>2</v>
      </c>
      <c r="M2569" t="s">
        <v>10556</v>
      </c>
      <c r="N2569" t="s">
        <v>2</v>
      </c>
    </row>
    <row r="2570" spans="1:14" ht="14.45" customHeight="1" x14ac:dyDescent="0.25">
      <c r="A2570" s="30" t="s">
        <v>1452</v>
      </c>
      <c r="B2570" t="s">
        <v>1794</v>
      </c>
      <c r="C2570" s="2" t="s">
        <v>19642</v>
      </c>
      <c r="D2570" s="16" t="s">
        <v>14214</v>
      </c>
      <c r="E2570" s="16" t="s">
        <v>14221</v>
      </c>
      <c r="F2570" s="16" t="s">
        <v>14216</v>
      </c>
      <c r="G2570" s="16" t="s">
        <v>14216</v>
      </c>
      <c r="H2570" s="1" t="s">
        <v>16425</v>
      </c>
      <c r="I2570" s="2"/>
      <c r="J2570" t="s">
        <v>2</v>
      </c>
      <c r="K2570" t="s">
        <v>2</v>
      </c>
      <c r="L2570" t="s">
        <v>2</v>
      </c>
      <c r="M2570" t="s">
        <v>1795</v>
      </c>
      <c r="N2570" t="s">
        <v>2</v>
      </c>
    </row>
    <row r="2571" spans="1:14" ht="14.45" customHeight="1" x14ac:dyDescent="0.25">
      <c r="A2571" s="30" t="s">
        <v>1452</v>
      </c>
      <c r="B2571" t="s">
        <v>1805</v>
      </c>
      <c r="C2571" s="2" t="s">
        <v>17428</v>
      </c>
      <c r="D2571" s="16" t="s">
        <v>14214</v>
      </c>
      <c r="E2571" s="16" t="s">
        <v>14221</v>
      </c>
      <c r="F2571" s="16" t="s">
        <v>14216</v>
      </c>
      <c r="G2571" s="16" t="s">
        <v>14215</v>
      </c>
      <c r="H2571" s="1" t="s">
        <v>16429</v>
      </c>
      <c r="I2571" s="2"/>
      <c r="J2571" t="s">
        <v>2</v>
      </c>
      <c r="K2571" t="s">
        <v>2</v>
      </c>
      <c r="L2571" t="s">
        <v>2</v>
      </c>
      <c r="M2571" t="s">
        <v>1806</v>
      </c>
      <c r="N2571" t="s">
        <v>2</v>
      </c>
    </row>
    <row r="2572" spans="1:14" ht="14.45" customHeight="1" x14ac:dyDescent="0.25">
      <c r="A2572" s="30" t="s">
        <v>1452</v>
      </c>
      <c r="B2572" t="s">
        <v>1812</v>
      </c>
      <c r="C2572" s="2" t="s">
        <v>19643</v>
      </c>
      <c r="D2572" s="16" t="s">
        <v>14214</v>
      </c>
      <c r="E2572" s="16" t="s">
        <v>14221</v>
      </c>
      <c r="F2572" s="16" t="s">
        <v>14216</v>
      </c>
      <c r="G2572" s="16" t="s">
        <v>14216</v>
      </c>
      <c r="H2572" s="1" t="s">
        <v>16579</v>
      </c>
      <c r="I2572" s="2"/>
      <c r="J2572" t="s">
        <v>2</v>
      </c>
      <c r="K2572" t="s">
        <v>2</v>
      </c>
      <c r="L2572" t="s">
        <v>4</v>
      </c>
      <c r="M2572" t="s">
        <v>1813</v>
      </c>
      <c r="N2572" t="s">
        <v>2</v>
      </c>
    </row>
    <row r="2573" spans="1:14" ht="14.45" customHeight="1" x14ac:dyDescent="0.25">
      <c r="A2573" s="30" t="s">
        <v>1452</v>
      </c>
      <c r="B2573" t="s">
        <v>1814</v>
      </c>
      <c r="C2573" s="2" t="s">
        <v>17428</v>
      </c>
      <c r="D2573" s="16" t="s">
        <v>14214</v>
      </c>
      <c r="E2573" s="16" t="s">
        <v>14221</v>
      </c>
      <c r="F2573" s="16" t="s">
        <v>14216</v>
      </c>
      <c r="G2573" s="16" t="s">
        <v>14215</v>
      </c>
      <c r="H2573" s="1" t="s">
        <v>16417</v>
      </c>
      <c r="I2573" s="2"/>
      <c r="J2573" t="s">
        <v>2</v>
      </c>
      <c r="K2573" t="s">
        <v>2</v>
      </c>
      <c r="L2573" t="s">
        <v>2</v>
      </c>
      <c r="M2573" t="s">
        <v>1815</v>
      </c>
      <c r="N2573" t="s">
        <v>2</v>
      </c>
    </row>
    <row r="2574" spans="1:14" ht="14.45" customHeight="1" x14ac:dyDescent="0.25">
      <c r="A2574" s="30" t="s">
        <v>1452</v>
      </c>
      <c r="B2574" t="s">
        <v>1822</v>
      </c>
      <c r="C2574" s="2" t="s">
        <v>19644</v>
      </c>
      <c r="D2574" s="16" t="s">
        <v>14214</v>
      </c>
      <c r="E2574" s="16" t="s">
        <v>14221</v>
      </c>
      <c r="F2574" s="16" t="s">
        <v>14216</v>
      </c>
      <c r="G2574" s="16" t="s">
        <v>14216</v>
      </c>
      <c r="H2574" s="1" t="s">
        <v>16259</v>
      </c>
      <c r="I2574" s="2"/>
      <c r="J2574" t="s">
        <v>2</v>
      </c>
      <c r="K2574" t="s">
        <v>2</v>
      </c>
      <c r="L2574" t="s">
        <v>4</v>
      </c>
      <c r="M2574" t="s">
        <v>1823</v>
      </c>
      <c r="N2574" t="s">
        <v>2</v>
      </c>
    </row>
    <row r="2575" spans="1:14" ht="14.45" customHeight="1" x14ac:dyDescent="0.25">
      <c r="A2575" s="30" t="s">
        <v>1452</v>
      </c>
      <c r="B2575" t="s">
        <v>6988</v>
      </c>
      <c r="C2575" s="2" t="s">
        <v>17428</v>
      </c>
      <c r="D2575" s="16" t="s">
        <v>14214</v>
      </c>
      <c r="E2575" s="16" t="s">
        <v>14221</v>
      </c>
      <c r="F2575" s="16" t="s">
        <v>14216</v>
      </c>
      <c r="G2575" s="16" t="s">
        <v>14215</v>
      </c>
      <c r="H2575" s="1" t="s">
        <v>16049</v>
      </c>
      <c r="I2575" s="2"/>
      <c r="J2575" t="s">
        <v>2</v>
      </c>
      <c r="K2575" t="s">
        <v>2</v>
      </c>
      <c r="L2575" t="s">
        <v>4</v>
      </c>
      <c r="M2575" t="s">
        <v>1824</v>
      </c>
      <c r="N2575" t="s">
        <v>2</v>
      </c>
    </row>
    <row r="2576" spans="1:14" ht="14.45" customHeight="1" x14ac:dyDescent="0.25">
      <c r="A2576" s="30" t="s">
        <v>1452</v>
      </c>
      <c r="B2576" t="s">
        <v>1827</v>
      </c>
      <c r="C2576" s="2" t="s">
        <v>17428</v>
      </c>
      <c r="D2576" s="16" t="s">
        <v>14214</v>
      </c>
      <c r="E2576" s="16" t="s">
        <v>14221</v>
      </c>
      <c r="F2576" s="16" t="s">
        <v>14216</v>
      </c>
      <c r="G2576" s="16" t="s">
        <v>14215</v>
      </c>
      <c r="H2576" s="1" t="s">
        <v>16726</v>
      </c>
      <c r="I2576" s="2"/>
      <c r="J2576" t="s">
        <v>2</v>
      </c>
      <c r="K2576" t="s">
        <v>2</v>
      </c>
      <c r="L2576" t="s">
        <v>2</v>
      </c>
      <c r="M2576" t="s">
        <v>1828</v>
      </c>
      <c r="N2576" t="s">
        <v>2</v>
      </c>
    </row>
    <row r="2577" spans="1:14" ht="14.45" customHeight="1" x14ac:dyDescent="0.25">
      <c r="A2577" s="30" t="s">
        <v>1452</v>
      </c>
      <c r="B2577" t="s">
        <v>1829</v>
      </c>
      <c r="C2577" s="2" t="s">
        <v>19645</v>
      </c>
      <c r="D2577" s="16" t="s">
        <v>14214</v>
      </c>
      <c r="E2577" s="16" t="s">
        <v>14221</v>
      </c>
      <c r="F2577" s="16" t="s">
        <v>14216</v>
      </c>
      <c r="G2577" s="16" t="s">
        <v>14216</v>
      </c>
      <c r="H2577" s="1" t="s">
        <v>16608</v>
      </c>
      <c r="I2577" s="2"/>
      <c r="J2577" t="s">
        <v>2</v>
      </c>
      <c r="K2577" t="s">
        <v>2</v>
      </c>
      <c r="L2577" t="s">
        <v>2</v>
      </c>
      <c r="M2577" t="s">
        <v>10420</v>
      </c>
      <c r="N2577" t="s">
        <v>2</v>
      </c>
    </row>
    <row r="2578" spans="1:14" ht="14.45" customHeight="1" x14ac:dyDescent="0.25">
      <c r="A2578" s="30" t="s">
        <v>1452</v>
      </c>
      <c r="B2578" t="s">
        <v>1830</v>
      </c>
      <c r="C2578" s="2" t="s">
        <v>17428</v>
      </c>
      <c r="D2578" s="16" t="s">
        <v>14214</v>
      </c>
      <c r="E2578" s="16" t="s">
        <v>14221</v>
      </c>
      <c r="F2578" s="16" t="s">
        <v>14216</v>
      </c>
      <c r="G2578" s="16" t="s">
        <v>14215</v>
      </c>
      <c r="H2578" s="1" t="s">
        <v>16442</v>
      </c>
      <c r="I2578" s="2"/>
      <c r="J2578" t="s">
        <v>2</v>
      </c>
      <c r="K2578" t="s">
        <v>2</v>
      </c>
      <c r="L2578" t="s">
        <v>4</v>
      </c>
      <c r="M2578" t="s">
        <v>10421</v>
      </c>
      <c r="N2578" t="s">
        <v>2</v>
      </c>
    </row>
    <row r="2579" spans="1:14" ht="14.45" customHeight="1" x14ac:dyDescent="0.25">
      <c r="A2579" s="30" t="s">
        <v>1452</v>
      </c>
      <c r="B2579" t="s">
        <v>6989</v>
      </c>
      <c r="C2579" s="2" t="s">
        <v>19642</v>
      </c>
      <c r="D2579" s="16" t="s">
        <v>14214</v>
      </c>
      <c r="E2579" s="16" t="s">
        <v>14221</v>
      </c>
      <c r="F2579" s="16" t="s">
        <v>14216</v>
      </c>
      <c r="G2579" s="16" t="s">
        <v>14216</v>
      </c>
      <c r="H2579" s="1" t="s">
        <v>16425</v>
      </c>
      <c r="I2579" s="2"/>
      <c r="J2579" t="s">
        <v>2</v>
      </c>
      <c r="K2579" t="s">
        <v>2</v>
      </c>
      <c r="L2579" t="s">
        <v>2</v>
      </c>
      <c r="M2579" t="s">
        <v>1833</v>
      </c>
      <c r="N2579" t="s">
        <v>2</v>
      </c>
    </row>
    <row r="2580" spans="1:14" ht="14.45" customHeight="1" x14ac:dyDescent="0.25">
      <c r="A2580" s="30" t="s">
        <v>1452</v>
      </c>
      <c r="B2580" t="s">
        <v>1834</v>
      </c>
      <c r="C2580" s="2" t="s">
        <v>17675</v>
      </c>
      <c r="D2580" s="16" t="s">
        <v>14214</v>
      </c>
      <c r="E2580" s="16" t="s">
        <v>14221</v>
      </c>
      <c r="F2580" s="16" t="s">
        <v>14216</v>
      </c>
      <c r="G2580" s="16" t="s">
        <v>14215</v>
      </c>
      <c r="H2580" s="1" t="s">
        <v>16590</v>
      </c>
      <c r="I2580" s="2"/>
      <c r="J2580" t="s">
        <v>2</v>
      </c>
      <c r="K2580" t="s">
        <v>2</v>
      </c>
      <c r="L2580" t="s">
        <v>4</v>
      </c>
      <c r="M2580" t="s">
        <v>1835</v>
      </c>
      <c r="N2580" t="s">
        <v>2</v>
      </c>
    </row>
    <row r="2581" spans="1:14" ht="14.45" customHeight="1" x14ac:dyDescent="0.25">
      <c r="A2581" s="30" t="s">
        <v>1452</v>
      </c>
      <c r="B2581" t="s">
        <v>1838</v>
      </c>
      <c r="C2581" s="2" t="s">
        <v>19646</v>
      </c>
      <c r="D2581" s="16" t="s">
        <v>14214</v>
      </c>
      <c r="E2581" s="16" t="s">
        <v>14221</v>
      </c>
      <c r="F2581" s="16" t="s">
        <v>14216</v>
      </c>
      <c r="G2581" s="16" t="s">
        <v>14216</v>
      </c>
      <c r="H2581" s="1" t="s">
        <v>16655</v>
      </c>
      <c r="I2581" s="2"/>
      <c r="J2581" t="s">
        <v>2</v>
      </c>
      <c r="K2581" t="s">
        <v>2</v>
      </c>
      <c r="L2581" t="s">
        <v>19</v>
      </c>
      <c r="M2581" t="s">
        <v>1839</v>
      </c>
      <c r="N2581" t="s">
        <v>2</v>
      </c>
    </row>
    <row r="2582" spans="1:14" ht="14.45" customHeight="1" x14ac:dyDescent="0.25">
      <c r="A2582" s="30" t="s">
        <v>1452</v>
      </c>
      <c r="B2582" t="s">
        <v>1844</v>
      </c>
      <c r="C2582" s="2" t="s">
        <v>17428</v>
      </c>
      <c r="D2582" s="16" t="s">
        <v>14214</v>
      </c>
      <c r="E2582" s="16" t="s">
        <v>14221</v>
      </c>
      <c r="F2582" s="16" t="s">
        <v>14216</v>
      </c>
      <c r="G2582" s="16" t="s">
        <v>14215</v>
      </c>
      <c r="H2582" s="1" t="s">
        <v>16018</v>
      </c>
      <c r="I2582" s="2"/>
      <c r="J2582" t="s">
        <v>2</v>
      </c>
      <c r="K2582" t="s">
        <v>2</v>
      </c>
      <c r="L2582" t="s">
        <v>2</v>
      </c>
      <c r="M2582" t="s">
        <v>1845</v>
      </c>
      <c r="N2582" t="s">
        <v>2</v>
      </c>
    </row>
    <row r="2583" spans="1:14" ht="14.45" customHeight="1" x14ac:dyDescent="0.25">
      <c r="A2583" s="30" t="s">
        <v>1452</v>
      </c>
      <c r="B2583" t="s">
        <v>1849</v>
      </c>
      <c r="C2583" s="2" t="s">
        <v>19647</v>
      </c>
      <c r="D2583" s="16" t="s">
        <v>14214</v>
      </c>
      <c r="E2583" s="16" t="s">
        <v>14221</v>
      </c>
      <c r="F2583" s="16" t="s">
        <v>14216</v>
      </c>
      <c r="G2583" s="16" t="s">
        <v>14216</v>
      </c>
      <c r="H2583" s="1" t="s">
        <v>16308</v>
      </c>
      <c r="I2583" s="2"/>
      <c r="J2583" t="s">
        <v>2</v>
      </c>
      <c r="K2583" t="s">
        <v>2</v>
      </c>
      <c r="L2583" t="s">
        <v>24</v>
      </c>
      <c r="M2583" t="s">
        <v>1850</v>
      </c>
      <c r="N2583" t="s">
        <v>2</v>
      </c>
    </row>
    <row r="2584" spans="1:14" ht="14.45" customHeight="1" x14ac:dyDescent="0.25">
      <c r="A2584" s="30" t="s">
        <v>1452</v>
      </c>
      <c r="B2584" t="s">
        <v>1855</v>
      </c>
      <c r="C2584" s="2" t="s">
        <v>19648</v>
      </c>
      <c r="D2584" s="16" t="s">
        <v>14214</v>
      </c>
      <c r="E2584" s="16" t="s">
        <v>14221</v>
      </c>
      <c r="F2584" s="16" t="s">
        <v>14216</v>
      </c>
      <c r="G2584" s="16" t="s">
        <v>14216</v>
      </c>
      <c r="H2584" s="1" t="s">
        <v>16309</v>
      </c>
      <c r="I2584" s="2"/>
      <c r="J2584" t="s">
        <v>2</v>
      </c>
      <c r="K2584" t="s">
        <v>2</v>
      </c>
      <c r="L2584" t="s">
        <v>2</v>
      </c>
      <c r="M2584" t="s">
        <v>1856</v>
      </c>
      <c r="N2584" t="s">
        <v>2</v>
      </c>
    </row>
    <row r="2585" spans="1:14" ht="14.45" customHeight="1" x14ac:dyDescent="0.25">
      <c r="A2585" s="30" t="s">
        <v>1452</v>
      </c>
      <c r="B2585" t="s">
        <v>1859</v>
      </c>
      <c r="C2585" s="2" t="s">
        <v>19649</v>
      </c>
      <c r="D2585" s="16" t="s">
        <v>14214</v>
      </c>
      <c r="E2585" s="16" t="s">
        <v>14221</v>
      </c>
      <c r="F2585" s="16" t="s">
        <v>14216</v>
      </c>
      <c r="G2585" s="16" t="s">
        <v>14216</v>
      </c>
      <c r="H2585" s="1" t="s">
        <v>16718</v>
      </c>
      <c r="I2585" s="2"/>
      <c r="J2585" t="s">
        <v>2</v>
      </c>
      <c r="K2585" t="s">
        <v>2</v>
      </c>
      <c r="L2585" t="s">
        <v>2</v>
      </c>
      <c r="M2585" t="s">
        <v>1860</v>
      </c>
      <c r="N2585" t="s">
        <v>2</v>
      </c>
    </row>
    <row r="2586" spans="1:14" ht="14.45" customHeight="1" x14ac:dyDescent="0.25">
      <c r="A2586" s="30" t="s">
        <v>1452</v>
      </c>
      <c r="B2586" t="s">
        <v>1863</v>
      </c>
      <c r="C2586" s="2" t="s">
        <v>19650</v>
      </c>
      <c r="D2586" s="16" t="s">
        <v>14214</v>
      </c>
      <c r="E2586" s="16" t="s">
        <v>14221</v>
      </c>
      <c r="F2586" s="16" t="s">
        <v>14216</v>
      </c>
      <c r="G2586" s="16" t="s">
        <v>14216</v>
      </c>
      <c r="H2586" s="1" t="s">
        <v>16727</v>
      </c>
      <c r="I2586" s="2"/>
      <c r="J2586" t="s">
        <v>2</v>
      </c>
      <c r="K2586" t="s">
        <v>2</v>
      </c>
      <c r="L2586" t="s">
        <v>2</v>
      </c>
      <c r="M2586" t="s">
        <v>10557</v>
      </c>
      <c r="N2586" t="s">
        <v>2</v>
      </c>
    </row>
    <row r="2587" spans="1:14" ht="14.45" customHeight="1" x14ac:dyDescent="0.25">
      <c r="A2587" s="30" t="s">
        <v>1452</v>
      </c>
      <c r="B2587" t="s">
        <v>1865</v>
      </c>
      <c r="C2587" s="2" t="s">
        <v>18785</v>
      </c>
      <c r="D2587" s="16" t="s">
        <v>14214</v>
      </c>
      <c r="E2587" s="16" t="s">
        <v>14221</v>
      </c>
      <c r="F2587" s="16" t="s">
        <v>14216</v>
      </c>
      <c r="G2587" s="16" t="s">
        <v>14216</v>
      </c>
      <c r="H2587" s="1" t="s">
        <v>16391</v>
      </c>
      <c r="I2587" s="2"/>
      <c r="J2587" t="s">
        <v>2</v>
      </c>
      <c r="K2587" t="s">
        <v>2</v>
      </c>
      <c r="L2587" t="s">
        <v>4</v>
      </c>
      <c r="M2587" t="s">
        <v>1866</v>
      </c>
      <c r="N2587" t="s">
        <v>2</v>
      </c>
    </row>
    <row r="2588" spans="1:14" ht="14.45" customHeight="1" x14ac:dyDescent="0.25">
      <c r="A2588" s="30" t="s">
        <v>1452</v>
      </c>
      <c r="B2588" t="s">
        <v>1869</v>
      </c>
      <c r="C2588" s="2" t="s">
        <v>17428</v>
      </c>
      <c r="D2588" s="16" t="s">
        <v>14214</v>
      </c>
      <c r="E2588" s="16" t="s">
        <v>14221</v>
      </c>
      <c r="F2588" s="16" t="s">
        <v>14216</v>
      </c>
      <c r="G2588" s="16" t="s">
        <v>14215</v>
      </c>
      <c r="H2588" s="1" t="s">
        <v>16021</v>
      </c>
      <c r="I2588" s="2"/>
      <c r="J2588" t="s">
        <v>2</v>
      </c>
      <c r="K2588" t="s">
        <v>2</v>
      </c>
      <c r="L2588" t="s">
        <v>2</v>
      </c>
      <c r="M2588" t="s">
        <v>1870</v>
      </c>
      <c r="N2588" t="s">
        <v>2</v>
      </c>
    </row>
    <row r="2589" spans="1:14" ht="14.45" customHeight="1" x14ac:dyDescent="0.25">
      <c r="A2589" s="30" t="s">
        <v>1452</v>
      </c>
      <c r="B2589" t="s">
        <v>1879</v>
      </c>
      <c r="C2589" s="2" t="s">
        <v>19651</v>
      </c>
      <c r="D2589" s="16" t="s">
        <v>14214</v>
      </c>
      <c r="E2589" s="16" t="s">
        <v>14221</v>
      </c>
      <c r="F2589" s="16" t="s">
        <v>14216</v>
      </c>
      <c r="G2589" s="16" t="s">
        <v>14216</v>
      </c>
      <c r="H2589" s="1" t="s">
        <v>16018</v>
      </c>
      <c r="I2589" s="2"/>
      <c r="J2589" t="s">
        <v>2</v>
      </c>
      <c r="K2589" t="s">
        <v>2</v>
      </c>
      <c r="L2589" t="s">
        <v>2</v>
      </c>
      <c r="M2589" t="s">
        <v>1880</v>
      </c>
      <c r="N2589" t="s">
        <v>2</v>
      </c>
    </row>
    <row r="2590" spans="1:14" ht="14.45" customHeight="1" x14ac:dyDescent="0.25">
      <c r="A2590" s="30" t="s">
        <v>1452</v>
      </c>
      <c r="B2590" t="s">
        <v>1883</v>
      </c>
      <c r="C2590" s="2" t="s">
        <v>19652</v>
      </c>
      <c r="D2590" s="16" t="s">
        <v>14214</v>
      </c>
      <c r="E2590" s="16" t="s">
        <v>14221</v>
      </c>
      <c r="F2590" s="16" t="s">
        <v>14216</v>
      </c>
      <c r="G2590" s="16" t="s">
        <v>14216</v>
      </c>
      <c r="H2590" s="1" t="s">
        <v>16384</v>
      </c>
      <c r="I2590" s="2"/>
      <c r="J2590" t="s">
        <v>2</v>
      </c>
      <c r="K2590" t="s">
        <v>2</v>
      </c>
      <c r="L2590" t="s">
        <v>19</v>
      </c>
      <c r="M2590" t="s">
        <v>1884</v>
      </c>
      <c r="N2590" t="s">
        <v>2</v>
      </c>
    </row>
    <row r="2591" spans="1:14" ht="14.45" customHeight="1" x14ac:dyDescent="0.25">
      <c r="A2591" s="30" t="s">
        <v>1452</v>
      </c>
      <c r="B2591" t="s">
        <v>1470</v>
      </c>
      <c r="C2591" s="2" t="s">
        <v>17428</v>
      </c>
      <c r="D2591" s="16" t="s">
        <v>14214</v>
      </c>
      <c r="E2591" s="16" t="s">
        <v>14221</v>
      </c>
      <c r="F2591" s="16" t="s">
        <v>14216</v>
      </c>
      <c r="G2591" s="16" t="s">
        <v>14215</v>
      </c>
      <c r="H2591" s="1" t="s">
        <v>15837</v>
      </c>
      <c r="I2591" s="2"/>
      <c r="J2591" t="s">
        <v>2</v>
      </c>
      <c r="K2591" t="s">
        <v>2</v>
      </c>
      <c r="L2591" t="s">
        <v>4</v>
      </c>
      <c r="M2591" t="s">
        <v>1885</v>
      </c>
      <c r="N2591" t="s">
        <v>2</v>
      </c>
    </row>
    <row r="2592" spans="1:14" ht="14.45" customHeight="1" x14ac:dyDescent="0.25">
      <c r="A2592" s="30" t="s">
        <v>1452</v>
      </c>
      <c r="B2592" t="s">
        <v>1896</v>
      </c>
      <c r="C2592" s="2" t="s">
        <v>19653</v>
      </c>
      <c r="D2592" s="16" t="s">
        <v>14214</v>
      </c>
      <c r="E2592" s="16" t="s">
        <v>14221</v>
      </c>
      <c r="F2592" s="16" t="s">
        <v>14216</v>
      </c>
      <c r="G2592" s="16" t="s">
        <v>14216</v>
      </c>
      <c r="H2592" s="1" t="s">
        <v>16728</v>
      </c>
      <c r="I2592" s="2"/>
      <c r="J2592" t="s">
        <v>2</v>
      </c>
      <c r="K2592" t="s">
        <v>2</v>
      </c>
      <c r="L2592" t="s">
        <v>2</v>
      </c>
      <c r="M2592" t="s">
        <v>10558</v>
      </c>
      <c r="N2592" t="s">
        <v>2</v>
      </c>
    </row>
    <row r="2593" spans="1:14" ht="14.45" customHeight="1" x14ac:dyDescent="0.25">
      <c r="A2593" s="30" t="s">
        <v>1452</v>
      </c>
      <c r="B2593" t="s">
        <v>1897</v>
      </c>
      <c r="C2593" s="2" t="s">
        <v>19654</v>
      </c>
      <c r="D2593" s="16" t="s">
        <v>14214</v>
      </c>
      <c r="E2593" s="16" t="s">
        <v>14221</v>
      </c>
      <c r="F2593" s="16" t="s">
        <v>14216</v>
      </c>
      <c r="G2593" s="16" t="s">
        <v>14216</v>
      </c>
      <c r="H2593" s="1" t="s">
        <v>16640</v>
      </c>
      <c r="I2593" s="2"/>
      <c r="J2593" t="s">
        <v>2</v>
      </c>
      <c r="K2593" t="s">
        <v>2</v>
      </c>
      <c r="L2593" t="s">
        <v>8</v>
      </c>
      <c r="M2593" t="s">
        <v>1898</v>
      </c>
      <c r="N2593" t="s">
        <v>2</v>
      </c>
    </row>
    <row r="2594" spans="1:14" ht="14.45" customHeight="1" x14ac:dyDescent="0.25">
      <c r="A2594" s="30" t="s">
        <v>1452</v>
      </c>
      <c r="B2594" t="s">
        <v>1472</v>
      </c>
      <c r="C2594" s="2" t="s">
        <v>19655</v>
      </c>
      <c r="D2594" s="16" t="s">
        <v>14214</v>
      </c>
      <c r="E2594" s="16" t="s">
        <v>14221</v>
      </c>
      <c r="F2594" s="16" t="s">
        <v>14216</v>
      </c>
      <c r="G2594" s="16" t="s">
        <v>14216</v>
      </c>
      <c r="H2594" s="1" t="s">
        <v>16459</v>
      </c>
      <c r="I2594" s="2"/>
      <c r="J2594" t="s">
        <v>2</v>
      </c>
      <c r="K2594" t="s">
        <v>2</v>
      </c>
      <c r="L2594" t="s">
        <v>2</v>
      </c>
      <c r="M2594" t="s">
        <v>1899</v>
      </c>
      <c r="N2594" t="s">
        <v>2</v>
      </c>
    </row>
    <row r="2595" spans="1:14" ht="14.45" customHeight="1" x14ac:dyDescent="0.25">
      <c r="A2595" s="30" t="s">
        <v>1452</v>
      </c>
      <c r="B2595" t="s">
        <v>1900</v>
      </c>
      <c r="C2595" s="2" t="s">
        <v>19656</v>
      </c>
      <c r="D2595" s="16" t="s">
        <v>14214</v>
      </c>
      <c r="E2595" s="16" t="s">
        <v>14221</v>
      </c>
      <c r="F2595" s="16" t="s">
        <v>14216</v>
      </c>
      <c r="G2595" s="16" t="s">
        <v>14216</v>
      </c>
      <c r="H2595" s="1" t="s">
        <v>16678</v>
      </c>
      <c r="I2595" s="2"/>
      <c r="J2595" t="s">
        <v>2</v>
      </c>
      <c r="K2595" t="s">
        <v>2</v>
      </c>
      <c r="L2595" t="s">
        <v>8</v>
      </c>
      <c r="M2595" t="s">
        <v>10559</v>
      </c>
      <c r="N2595" t="s">
        <v>2</v>
      </c>
    </row>
    <row r="2596" spans="1:14" ht="14.45" customHeight="1" x14ac:dyDescent="0.25">
      <c r="A2596" s="30" t="s">
        <v>1452</v>
      </c>
      <c r="B2596" t="s">
        <v>1903</v>
      </c>
      <c r="C2596" s="2" t="s">
        <v>19657</v>
      </c>
      <c r="D2596" s="16" t="s">
        <v>14214</v>
      </c>
      <c r="E2596" s="16" t="s">
        <v>14221</v>
      </c>
      <c r="F2596" s="16" t="s">
        <v>14216</v>
      </c>
      <c r="G2596" s="16" t="s">
        <v>14216</v>
      </c>
      <c r="H2596" s="1" t="s">
        <v>16021</v>
      </c>
      <c r="I2596" s="2"/>
      <c r="J2596" t="s">
        <v>2</v>
      </c>
      <c r="K2596" t="s">
        <v>2</v>
      </c>
      <c r="L2596" t="s">
        <v>2</v>
      </c>
      <c r="M2596" t="s">
        <v>1904</v>
      </c>
      <c r="N2596" t="s">
        <v>2</v>
      </c>
    </row>
    <row r="2597" spans="1:14" ht="14.45" customHeight="1" x14ac:dyDescent="0.25">
      <c r="A2597" s="30" t="s">
        <v>1452</v>
      </c>
      <c r="B2597" t="s">
        <v>6991</v>
      </c>
      <c r="C2597" s="2" t="s">
        <v>18329</v>
      </c>
      <c r="D2597" s="16" t="s">
        <v>14214</v>
      </c>
      <c r="E2597" s="16" t="s">
        <v>14221</v>
      </c>
      <c r="F2597" s="16" t="s">
        <v>14216</v>
      </c>
      <c r="G2597" s="16" t="s">
        <v>14215</v>
      </c>
      <c r="H2597" s="1" t="s">
        <v>15853</v>
      </c>
      <c r="I2597" s="2"/>
      <c r="J2597" t="s">
        <v>2</v>
      </c>
      <c r="K2597" t="s">
        <v>2</v>
      </c>
      <c r="L2597" t="s">
        <v>4</v>
      </c>
      <c r="M2597" t="s">
        <v>1907</v>
      </c>
      <c r="N2597" t="s">
        <v>2</v>
      </c>
    </row>
    <row r="2598" spans="1:14" ht="14.45" customHeight="1" x14ac:dyDescent="0.25">
      <c r="A2598" s="30" t="s">
        <v>1452</v>
      </c>
      <c r="B2598" t="s">
        <v>1908</v>
      </c>
      <c r="C2598" s="2" t="s">
        <v>19658</v>
      </c>
      <c r="D2598" s="16" t="s">
        <v>14214</v>
      </c>
      <c r="E2598" s="16" t="s">
        <v>14221</v>
      </c>
      <c r="F2598" s="16" t="s">
        <v>14216</v>
      </c>
      <c r="G2598" s="16" t="s">
        <v>14216</v>
      </c>
      <c r="H2598" s="1" t="s">
        <v>16590</v>
      </c>
      <c r="I2598" s="2"/>
      <c r="J2598" t="s">
        <v>2</v>
      </c>
      <c r="K2598" t="s">
        <v>2</v>
      </c>
      <c r="L2598" t="s">
        <v>2</v>
      </c>
      <c r="M2598" t="s">
        <v>1909</v>
      </c>
      <c r="N2598" t="s">
        <v>2</v>
      </c>
    </row>
    <row r="2599" spans="1:14" ht="14.45" customHeight="1" x14ac:dyDescent="0.25">
      <c r="A2599" s="30" t="s">
        <v>1452</v>
      </c>
      <c r="B2599" t="s">
        <v>1910</v>
      </c>
      <c r="C2599" s="2" t="s">
        <v>17428</v>
      </c>
      <c r="D2599" s="16" t="s">
        <v>14214</v>
      </c>
      <c r="E2599" s="16" t="s">
        <v>14221</v>
      </c>
      <c r="F2599" s="16" t="s">
        <v>14216</v>
      </c>
      <c r="G2599" s="16" t="s">
        <v>14215</v>
      </c>
      <c r="H2599" s="1" t="s">
        <v>16346</v>
      </c>
      <c r="I2599" s="2"/>
      <c r="J2599" t="s">
        <v>2</v>
      </c>
      <c r="K2599" t="s">
        <v>2</v>
      </c>
      <c r="L2599" t="s">
        <v>4</v>
      </c>
      <c r="M2599" t="s">
        <v>1911</v>
      </c>
      <c r="N2599" t="s">
        <v>2</v>
      </c>
    </row>
    <row r="2600" spans="1:14" ht="14.45" customHeight="1" x14ac:dyDescent="0.25">
      <c r="A2600" s="30" t="s">
        <v>1452</v>
      </c>
      <c r="B2600" t="s">
        <v>1914</v>
      </c>
      <c r="C2600" s="2" t="s">
        <v>17654</v>
      </c>
      <c r="D2600" s="16" t="s">
        <v>14214</v>
      </c>
      <c r="E2600" s="16" t="s">
        <v>14221</v>
      </c>
      <c r="F2600" s="16" t="s">
        <v>14216</v>
      </c>
      <c r="G2600" s="16" t="s">
        <v>14215</v>
      </c>
      <c r="H2600" s="1" t="s">
        <v>16579</v>
      </c>
      <c r="I2600" s="2"/>
      <c r="J2600" t="s">
        <v>2</v>
      </c>
      <c r="K2600" t="s">
        <v>2</v>
      </c>
      <c r="L2600" t="s">
        <v>4</v>
      </c>
      <c r="M2600" t="s">
        <v>1915</v>
      </c>
      <c r="N2600" t="s">
        <v>2</v>
      </c>
    </row>
    <row r="2601" spans="1:14" ht="14.45" customHeight="1" x14ac:dyDescent="0.25">
      <c r="A2601" s="30" t="s">
        <v>1452</v>
      </c>
      <c r="B2601" t="s">
        <v>1934</v>
      </c>
      <c r="C2601" s="2" t="s">
        <v>17428</v>
      </c>
      <c r="D2601" s="16" t="s">
        <v>14214</v>
      </c>
      <c r="E2601" s="16" t="s">
        <v>14221</v>
      </c>
      <c r="F2601" s="16" t="s">
        <v>14216</v>
      </c>
      <c r="G2601" s="16" t="s">
        <v>14215</v>
      </c>
      <c r="H2601" s="1" t="s">
        <v>16434</v>
      </c>
      <c r="I2601" s="2"/>
      <c r="J2601" t="s">
        <v>2</v>
      </c>
      <c r="K2601" t="s">
        <v>2</v>
      </c>
      <c r="L2601" t="s">
        <v>4</v>
      </c>
      <c r="M2601" t="s">
        <v>1935</v>
      </c>
      <c r="N2601" t="s">
        <v>2</v>
      </c>
    </row>
    <row r="2602" spans="1:14" ht="14.45" customHeight="1" x14ac:dyDescent="0.25">
      <c r="A2602" s="30" t="s">
        <v>1452</v>
      </c>
      <c r="B2602" t="s">
        <v>6993</v>
      </c>
      <c r="C2602" s="2" t="s">
        <v>17428</v>
      </c>
      <c r="D2602" s="16" t="s">
        <v>14214</v>
      </c>
      <c r="E2602" s="16" t="s">
        <v>14221</v>
      </c>
      <c r="F2602" s="16" t="s">
        <v>14216</v>
      </c>
      <c r="G2602" s="16" t="s">
        <v>14215</v>
      </c>
      <c r="H2602" s="1" t="s">
        <v>16437</v>
      </c>
      <c r="I2602" s="2"/>
      <c r="J2602" t="s">
        <v>2</v>
      </c>
      <c r="K2602" t="s">
        <v>2</v>
      </c>
      <c r="L2602" t="s">
        <v>2</v>
      </c>
      <c r="M2602" t="s">
        <v>1938</v>
      </c>
      <c r="N2602" t="s">
        <v>2</v>
      </c>
    </row>
    <row r="2603" spans="1:14" ht="14.45" customHeight="1" x14ac:dyDescent="0.25">
      <c r="A2603" s="30" t="s">
        <v>1452</v>
      </c>
      <c r="B2603" t="s">
        <v>1944</v>
      </c>
      <c r="C2603" s="2" t="s">
        <v>19659</v>
      </c>
      <c r="D2603" s="16" t="s">
        <v>14214</v>
      </c>
      <c r="E2603" s="16" t="s">
        <v>14221</v>
      </c>
      <c r="F2603" s="16" t="s">
        <v>14216</v>
      </c>
      <c r="G2603" s="16" t="s">
        <v>14216</v>
      </c>
      <c r="H2603" s="1" t="s">
        <v>16639</v>
      </c>
      <c r="I2603" s="2"/>
      <c r="J2603" t="s">
        <v>2</v>
      </c>
      <c r="K2603" t="s">
        <v>2</v>
      </c>
      <c r="L2603" t="s">
        <v>24</v>
      </c>
      <c r="M2603" t="s">
        <v>10560</v>
      </c>
      <c r="N2603" t="s">
        <v>2</v>
      </c>
    </row>
    <row r="2604" spans="1:14" ht="14.45" customHeight="1" x14ac:dyDescent="0.25">
      <c r="A2604" s="30" t="s">
        <v>1452</v>
      </c>
      <c r="B2604" t="s">
        <v>1947</v>
      </c>
      <c r="C2604" s="2" t="s">
        <v>19660</v>
      </c>
      <c r="D2604" s="16" t="s">
        <v>14214</v>
      </c>
      <c r="E2604" s="16" t="s">
        <v>14221</v>
      </c>
      <c r="F2604" s="16" t="s">
        <v>14216</v>
      </c>
      <c r="G2604" s="16" t="s">
        <v>14216</v>
      </c>
      <c r="H2604" s="1" t="s">
        <v>16378</v>
      </c>
      <c r="I2604" s="2"/>
      <c r="J2604" t="s">
        <v>2</v>
      </c>
      <c r="K2604" t="s">
        <v>2</v>
      </c>
      <c r="L2604" t="s">
        <v>19</v>
      </c>
      <c r="M2604" t="s">
        <v>10561</v>
      </c>
      <c r="N2604" t="s">
        <v>2</v>
      </c>
    </row>
    <row r="2605" spans="1:14" ht="14.45" customHeight="1" x14ac:dyDescent="0.25">
      <c r="A2605" s="30" t="s">
        <v>1452</v>
      </c>
      <c r="B2605" t="s">
        <v>1952</v>
      </c>
      <c r="C2605" s="2" t="s">
        <v>19661</v>
      </c>
      <c r="D2605" s="16" t="s">
        <v>14214</v>
      </c>
      <c r="E2605" s="16" t="s">
        <v>14221</v>
      </c>
      <c r="F2605" s="16" t="s">
        <v>14216</v>
      </c>
      <c r="G2605" s="16" t="s">
        <v>14216</v>
      </c>
      <c r="H2605" s="1" t="s">
        <v>15803</v>
      </c>
      <c r="I2605" s="2"/>
      <c r="J2605" t="s">
        <v>2</v>
      </c>
      <c r="K2605" t="s">
        <v>2</v>
      </c>
      <c r="L2605" t="s">
        <v>2</v>
      </c>
      <c r="M2605" t="s">
        <v>1953</v>
      </c>
      <c r="N2605" t="s">
        <v>2</v>
      </c>
    </row>
    <row r="2606" spans="1:14" ht="14.45" customHeight="1" x14ac:dyDescent="0.25">
      <c r="A2606" s="30" t="s">
        <v>1452</v>
      </c>
      <c r="B2606" t="s">
        <v>1956</v>
      </c>
      <c r="C2606" s="2" t="s">
        <v>17428</v>
      </c>
      <c r="D2606" s="16" t="s">
        <v>14214</v>
      </c>
      <c r="E2606" s="16" t="s">
        <v>14221</v>
      </c>
      <c r="F2606" s="16" t="s">
        <v>14216</v>
      </c>
      <c r="G2606" s="16" t="s">
        <v>14215</v>
      </c>
      <c r="H2606" s="1" t="s">
        <v>16729</v>
      </c>
      <c r="I2606" s="2"/>
      <c r="J2606" t="s">
        <v>2</v>
      </c>
      <c r="K2606" t="s">
        <v>2</v>
      </c>
      <c r="L2606" t="s">
        <v>4</v>
      </c>
      <c r="M2606" t="s">
        <v>1957</v>
      </c>
      <c r="N2606" t="s">
        <v>2</v>
      </c>
    </row>
    <row r="2607" spans="1:14" ht="14.45" customHeight="1" x14ac:dyDescent="0.25">
      <c r="A2607" s="30" t="s">
        <v>1452</v>
      </c>
      <c r="B2607" t="s">
        <v>1960</v>
      </c>
      <c r="C2607" s="2" t="s">
        <v>17485</v>
      </c>
      <c r="D2607" s="16" t="s">
        <v>14214</v>
      </c>
      <c r="E2607" s="16" t="s">
        <v>14221</v>
      </c>
      <c r="F2607" s="16" t="s">
        <v>14216</v>
      </c>
      <c r="G2607" s="16" t="s">
        <v>14215</v>
      </c>
      <c r="H2607" s="1" t="s">
        <v>16375</v>
      </c>
      <c r="I2607" s="2"/>
      <c r="J2607" t="s">
        <v>2</v>
      </c>
      <c r="K2607" t="s">
        <v>2</v>
      </c>
      <c r="L2607" t="s">
        <v>2</v>
      </c>
      <c r="M2607" t="s">
        <v>1961</v>
      </c>
      <c r="N2607" t="s">
        <v>2</v>
      </c>
    </row>
    <row r="2608" spans="1:14" ht="14.45" customHeight="1" x14ac:dyDescent="0.25">
      <c r="A2608" s="30" t="s">
        <v>1452</v>
      </c>
      <c r="B2608" t="s">
        <v>1962</v>
      </c>
      <c r="C2608" s="2" t="s">
        <v>19662</v>
      </c>
      <c r="D2608" s="16" t="s">
        <v>14214</v>
      </c>
      <c r="E2608" s="16" t="s">
        <v>14221</v>
      </c>
      <c r="F2608" s="16" t="s">
        <v>14216</v>
      </c>
      <c r="G2608" s="16" t="s">
        <v>14216</v>
      </c>
      <c r="H2608" s="1" t="s">
        <v>16392</v>
      </c>
      <c r="I2608" s="2"/>
      <c r="J2608" t="s">
        <v>2</v>
      </c>
      <c r="K2608" t="s">
        <v>2</v>
      </c>
      <c r="L2608" t="s">
        <v>19</v>
      </c>
      <c r="M2608" t="s">
        <v>10562</v>
      </c>
      <c r="N2608" t="s">
        <v>2</v>
      </c>
    </row>
    <row r="2609" spans="1:14" ht="14.45" customHeight="1" x14ac:dyDescent="0.25">
      <c r="A2609" s="30" t="s">
        <v>1452</v>
      </c>
      <c r="B2609" t="s">
        <v>1965</v>
      </c>
      <c r="C2609" s="2" t="s">
        <v>17428</v>
      </c>
      <c r="D2609" s="16" t="s">
        <v>14214</v>
      </c>
      <c r="E2609" s="16" t="s">
        <v>14221</v>
      </c>
      <c r="F2609" s="16" t="s">
        <v>14216</v>
      </c>
      <c r="G2609" s="16" t="s">
        <v>14215</v>
      </c>
      <c r="H2609" s="1" t="s">
        <v>16016</v>
      </c>
      <c r="I2609" s="2"/>
      <c r="J2609" t="s">
        <v>2</v>
      </c>
      <c r="K2609" t="s">
        <v>2</v>
      </c>
      <c r="L2609" t="s">
        <v>2</v>
      </c>
      <c r="M2609" t="s">
        <v>1966</v>
      </c>
      <c r="N2609" t="s">
        <v>2</v>
      </c>
    </row>
    <row r="2610" spans="1:14" ht="14.45" customHeight="1" x14ac:dyDescent="0.25">
      <c r="A2610" s="30" t="s">
        <v>1452</v>
      </c>
      <c r="B2610" t="s">
        <v>1969</v>
      </c>
      <c r="C2610" s="2" t="s">
        <v>19663</v>
      </c>
      <c r="D2610" s="16" t="s">
        <v>14214</v>
      </c>
      <c r="E2610" s="16" t="s">
        <v>14221</v>
      </c>
      <c r="F2610" s="16" t="s">
        <v>14216</v>
      </c>
      <c r="G2610" s="16" t="s">
        <v>14216</v>
      </c>
      <c r="H2610" s="1" t="s">
        <v>16655</v>
      </c>
      <c r="I2610" s="2"/>
      <c r="J2610" t="s">
        <v>2</v>
      </c>
      <c r="K2610" t="s">
        <v>2</v>
      </c>
      <c r="L2610" t="s">
        <v>2</v>
      </c>
      <c r="M2610" t="s">
        <v>1970</v>
      </c>
      <c r="N2610" t="s">
        <v>2</v>
      </c>
    </row>
    <row r="2611" spans="1:14" ht="14.45" customHeight="1" x14ac:dyDescent="0.25">
      <c r="A2611" s="30" t="s">
        <v>1452</v>
      </c>
      <c r="B2611" t="s">
        <v>1973</v>
      </c>
      <c r="C2611" s="2" t="s">
        <v>19664</v>
      </c>
      <c r="D2611" s="16" t="s">
        <v>14214</v>
      </c>
      <c r="E2611" s="16" t="s">
        <v>14221</v>
      </c>
      <c r="F2611" s="16" t="s">
        <v>14216</v>
      </c>
      <c r="G2611" s="16" t="s">
        <v>14216</v>
      </c>
      <c r="H2611" s="1" t="s">
        <v>16730</v>
      </c>
      <c r="I2611" s="2"/>
      <c r="J2611" t="s">
        <v>2</v>
      </c>
      <c r="K2611" t="s">
        <v>2</v>
      </c>
      <c r="L2611" t="s">
        <v>2</v>
      </c>
      <c r="M2611" t="s">
        <v>1974</v>
      </c>
      <c r="N2611" t="s">
        <v>2</v>
      </c>
    </row>
    <row r="2612" spans="1:14" ht="14.45" customHeight="1" x14ac:dyDescent="0.25">
      <c r="A2612" s="30" t="s">
        <v>1452</v>
      </c>
      <c r="B2612" t="s">
        <v>1977</v>
      </c>
      <c r="C2612" s="2" t="s">
        <v>19665</v>
      </c>
      <c r="D2612" s="16" t="s">
        <v>14214</v>
      </c>
      <c r="E2612" s="16" t="s">
        <v>14221</v>
      </c>
      <c r="F2612" s="16" t="s">
        <v>14216</v>
      </c>
      <c r="G2612" s="16" t="s">
        <v>14216</v>
      </c>
      <c r="H2612" s="1" t="s">
        <v>16655</v>
      </c>
      <c r="I2612" s="2"/>
      <c r="J2612" t="s">
        <v>2</v>
      </c>
      <c r="K2612" t="s">
        <v>2</v>
      </c>
      <c r="L2612" t="s">
        <v>19</v>
      </c>
      <c r="M2612" t="s">
        <v>10563</v>
      </c>
      <c r="N2612" t="s">
        <v>2</v>
      </c>
    </row>
    <row r="2613" spans="1:14" ht="14.45" customHeight="1" x14ac:dyDescent="0.25">
      <c r="A2613" s="30" t="s">
        <v>1452</v>
      </c>
      <c r="B2613" t="s">
        <v>6994</v>
      </c>
      <c r="C2613" s="2" t="s">
        <v>17428</v>
      </c>
      <c r="D2613" s="16" t="s">
        <v>14214</v>
      </c>
      <c r="E2613" s="16" t="s">
        <v>14221</v>
      </c>
      <c r="F2613" s="16" t="s">
        <v>14216</v>
      </c>
      <c r="G2613" s="16" t="s">
        <v>14215</v>
      </c>
      <c r="H2613" s="1" t="s">
        <v>15950</v>
      </c>
      <c r="I2613" s="2"/>
      <c r="J2613" t="s">
        <v>2</v>
      </c>
      <c r="K2613" t="s">
        <v>2</v>
      </c>
      <c r="L2613" t="s">
        <v>2</v>
      </c>
      <c r="M2613" t="s">
        <v>1978</v>
      </c>
      <c r="N2613" t="s">
        <v>2</v>
      </c>
    </row>
    <row r="2614" spans="1:14" ht="14.45" customHeight="1" x14ac:dyDescent="0.25">
      <c r="A2614" s="30" t="s">
        <v>1452</v>
      </c>
      <c r="B2614" t="s">
        <v>1979</v>
      </c>
      <c r="C2614" s="2" t="s">
        <v>17428</v>
      </c>
      <c r="D2614" s="16" t="s">
        <v>14214</v>
      </c>
      <c r="E2614" s="16" t="s">
        <v>14221</v>
      </c>
      <c r="F2614" s="16" t="s">
        <v>14216</v>
      </c>
      <c r="G2614" s="16" t="s">
        <v>14215</v>
      </c>
      <c r="H2614" s="1" t="s">
        <v>16459</v>
      </c>
      <c r="I2614" s="2"/>
      <c r="J2614" t="s">
        <v>2</v>
      </c>
      <c r="K2614" t="s">
        <v>2</v>
      </c>
      <c r="L2614" t="s">
        <v>2</v>
      </c>
      <c r="M2614" t="s">
        <v>1980</v>
      </c>
      <c r="N2614" t="s">
        <v>2</v>
      </c>
    </row>
    <row r="2615" spans="1:14" ht="14.45" customHeight="1" x14ac:dyDescent="0.25">
      <c r="A2615" s="30" t="s">
        <v>1452</v>
      </c>
      <c r="B2615" t="s">
        <v>1983</v>
      </c>
      <c r="C2615" s="2" t="s">
        <v>18329</v>
      </c>
      <c r="D2615" s="16" t="s">
        <v>14214</v>
      </c>
      <c r="E2615" s="16" t="s">
        <v>14221</v>
      </c>
      <c r="F2615" s="16" t="s">
        <v>14216</v>
      </c>
      <c r="G2615" s="16" t="s">
        <v>14215</v>
      </c>
      <c r="H2615" s="1" t="s">
        <v>16295</v>
      </c>
      <c r="I2615" s="2"/>
      <c r="J2615" t="s">
        <v>2</v>
      </c>
      <c r="K2615" t="s">
        <v>2</v>
      </c>
      <c r="L2615" t="s">
        <v>2</v>
      </c>
      <c r="M2615" t="s">
        <v>1984</v>
      </c>
      <c r="N2615" t="s">
        <v>2</v>
      </c>
    </row>
    <row r="2616" spans="1:14" ht="14.45" customHeight="1" x14ac:dyDescent="0.25">
      <c r="A2616" s="30" t="s">
        <v>1452</v>
      </c>
      <c r="B2616" t="s">
        <v>1985</v>
      </c>
      <c r="C2616" s="2" t="s">
        <v>19666</v>
      </c>
      <c r="D2616" s="16" t="s">
        <v>14214</v>
      </c>
      <c r="E2616" s="16" t="s">
        <v>14221</v>
      </c>
      <c r="F2616" s="16" t="s">
        <v>14216</v>
      </c>
      <c r="G2616" s="16" t="s">
        <v>14216</v>
      </c>
      <c r="H2616" s="1" t="s">
        <v>16018</v>
      </c>
      <c r="I2616" s="2"/>
      <c r="J2616" t="s">
        <v>2</v>
      </c>
      <c r="K2616" t="s">
        <v>2</v>
      </c>
      <c r="L2616" t="s">
        <v>4</v>
      </c>
      <c r="M2616" t="s">
        <v>1986</v>
      </c>
      <c r="N2616" t="s">
        <v>2</v>
      </c>
    </row>
    <row r="2617" spans="1:14" ht="14.45" customHeight="1" x14ac:dyDescent="0.25">
      <c r="A2617" s="30" t="s">
        <v>1452</v>
      </c>
      <c r="B2617" t="s">
        <v>1987</v>
      </c>
      <c r="C2617" s="2" t="s">
        <v>17428</v>
      </c>
      <c r="D2617" s="16" t="s">
        <v>14214</v>
      </c>
      <c r="E2617" s="16" t="s">
        <v>14221</v>
      </c>
      <c r="F2617" s="16" t="s">
        <v>14216</v>
      </c>
      <c r="G2617" s="16" t="s">
        <v>14215</v>
      </c>
      <c r="H2617" s="1" t="s">
        <v>16580</v>
      </c>
      <c r="I2617" s="2"/>
      <c r="J2617" t="s">
        <v>2</v>
      </c>
      <c r="K2617" t="s">
        <v>2</v>
      </c>
      <c r="L2617" t="s">
        <v>2</v>
      </c>
      <c r="M2617" t="s">
        <v>1988</v>
      </c>
      <c r="N2617" t="s">
        <v>2</v>
      </c>
    </row>
    <row r="2618" spans="1:14" ht="14.45" customHeight="1" x14ac:dyDescent="0.25">
      <c r="A2618" s="30" t="s">
        <v>1452</v>
      </c>
      <c r="B2618" t="s">
        <v>2008</v>
      </c>
      <c r="C2618" s="2" t="s">
        <v>19667</v>
      </c>
      <c r="D2618" s="16" t="s">
        <v>14214</v>
      </c>
      <c r="E2618" s="16" t="s">
        <v>14221</v>
      </c>
      <c r="F2618" s="16" t="s">
        <v>14216</v>
      </c>
      <c r="G2618" s="16" t="s">
        <v>14216</v>
      </c>
      <c r="H2618" s="1" t="s">
        <v>15874</v>
      </c>
      <c r="I2618" s="2"/>
      <c r="J2618" t="s">
        <v>2</v>
      </c>
      <c r="K2618" t="s">
        <v>2</v>
      </c>
      <c r="L2618" t="s">
        <v>2</v>
      </c>
      <c r="M2618" t="s">
        <v>2009</v>
      </c>
      <c r="N2618" t="s">
        <v>2</v>
      </c>
    </row>
    <row r="2619" spans="1:14" ht="14.45" customHeight="1" x14ac:dyDescent="0.25">
      <c r="A2619" s="30" t="s">
        <v>1452</v>
      </c>
      <c r="B2619" t="s">
        <v>2014</v>
      </c>
      <c r="C2619" s="2" t="s">
        <v>17428</v>
      </c>
      <c r="D2619" s="16" t="s">
        <v>14214</v>
      </c>
      <c r="E2619" s="16" t="s">
        <v>14221</v>
      </c>
      <c r="F2619" s="16" t="s">
        <v>14216</v>
      </c>
      <c r="G2619" s="16" t="s">
        <v>14215</v>
      </c>
      <c r="H2619" s="1" t="s">
        <v>16442</v>
      </c>
      <c r="I2619" s="2"/>
      <c r="J2619" t="s">
        <v>2</v>
      </c>
      <c r="K2619" t="s">
        <v>2</v>
      </c>
      <c r="L2619" t="s">
        <v>4</v>
      </c>
      <c r="M2619" t="s">
        <v>10564</v>
      </c>
      <c r="N2619" t="s">
        <v>2</v>
      </c>
    </row>
    <row r="2620" spans="1:14" ht="14.45" customHeight="1" x14ac:dyDescent="0.25">
      <c r="A2620" s="30" t="s">
        <v>1452</v>
      </c>
      <c r="B2620" t="s">
        <v>6996</v>
      </c>
      <c r="C2620" s="2" t="s">
        <v>17485</v>
      </c>
      <c r="D2620" s="16" t="s">
        <v>14214</v>
      </c>
      <c r="E2620" s="16" t="s">
        <v>14221</v>
      </c>
      <c r="F2620" s="16" t="s">
        <v>14216</v>
      </c>
      <c r="G2620" s="16" t="s">
        <v>14215</v>
      </c>
      <c r="H2620" s="1" t="s">
        <v>16269</v>
      </c>
      <c r="I2620" s="2"/>
      <c r="J2620" t="s">
        <v>2</v>
      </c>
      <c r="K2620" t="s">
        <v>2</v>
      </c>
      <c r="L2620" t="s">
        <v>2</v>
      </c>
      <c r="M2620" t="s">
        <v>2018</v>
      </c>
      <c r="N2620" t="s">
        <v>2</v>
      </c>
    </row>
    <row r="2621" spans="1:14" ht="14.45" customHeight="1" x14ac:dyDescent="0.25">
      <c r="A2621" s="30" t="s">
        <v>1452</v>
      </c>
      <c r="B2621" t="s">
        <v>2022</v>
      </c>
      <c r="C2621" s="2" t="s">
        <v>19668</v>
      </c>
      <c r="D2621" s="16" t="s">
        <v>14214</v>
      </c>
      <c r="E2621" s="16" t="s">
        <v>14221</v>
      </c>
      <c r="F2621" s="16" t="s">
        <v>14216</v>
      </c>
      <c r="G2621" s="16" t="s">
        <v>14216</v>
      </c>
      <c r="H2621" s="1" t="s">
        <v>16646</v>
      </c>
      <c r="I2621" s="2"/>
      <c r="J2621" t="s">
        <v>2</v>
      </c>
      <c r="K2621" t="s">
        <v>2</v>
      </c>
      <c r="L2621" t="s">
        <v>34</v>
      </c>
      <c r="M2621" t="s">
        <v>2023</v>
      </c>
      <c r="N2621" t="s">
        <v>2</v>
      </c>
    </row>
    <row r="2622" spans="1:14" ht="14.45" customHeight="1" x14ac:dyDescent="0.25">
      <c r="A2622" s="30" t="s">
        <v>1452</v>
      </c>
      <c r="B2622" t="s">
        <v>2024</v>
      </c>
      <c r="C2622" s="2" t="s">
        <v>17428</v>
      </c>
      <c r="D2622" s="16" t="s">
        <v>14214</v>
      </c>
      <c r="E2622" s="16" t="s">
        <v>14221</v>
      </c>
      <c r="F2622" s="16" t="s">
        <v>14216</v>
      </c>
      <c r="G2622" s="16" t="s">
        <v>14215</v>
      </c>
      <c r="H2622" s="1" t="s">
        <v>16515</v>
      </c>
      <c r="I2622" s="2"/>
      <c r="J2622" t="s">
        <v>2</v>
      </c>
      <c r="K2622" t="s">
        <v>2</v>
      </c>
      <c r="L2622" t="s">
        <v>2</v>
      </c>
      <c r="M2622" t="s">
        <v>10422</v>
      </c>
      <c r="N2622" t="s">
        <v>2</v>
      </c>
    </row>
    <row r="2623" spans="1:14" ht="14.45" customHeight="1" x14ac:dyDescent="0.25">
      <c r="A2623" s="30" t="s">
        <v>1452</v>
      </c>
      <c r="B2623" t="s">
        <v>6997</v>
      </c>
      <c r="C2623" s="2" t="s">
        <v>19669</v>
      </c>
      <c r="D2623" s="16" t="s">
        <v>14214</v>
      </c>
      <c r="E2623" s="16" t="s">
        <v>14221</v>
      </c>
      <c r="F2623" s="16" t="s">
        <v>14216</v>
      </c>
      <c r="G2623" s="16" t="s">
        <v>14216</v>
      </c>
      <c r="H2623" s="1" t="s">
        <v>15966</v>
      </c>
      <c r="I2623" s="2"/>
      <c r="J2623" t="s">
        <v>2</v>
      </c>
      <c r="K2623" t="s">
        <v>2</v>
      </c>
      <c r="L2623" t="s">
        <v>2</v>
      </c>
      <c r="M2623" t="s">
        <v>10565</v>
      </c>
      <c r="N2623" t="s">
        <v>2</v>
      </c>
    </row>
    <row r="2624" spans="1:14" ht="14.45" customHeight="1" x14ac:dyDescent="0.25">
      <c r="A2624" s="30" t="s">
        <v>1452</v>
      </c>
      <c r="B2624" t="s">
        <v>2034</v>
      </c>
      <c r="C2624" s="2" t="s">
        <v>17428</v>
      </c>
      <c r="D2624" s="16" t="s">
        <v>14214</v>
      </c>
      <c r="E2624" s="16" t="s">
        <v>14221</v>
      </c>
      <c r="F2624" s="16" t="s">
        <v>14216</v>
      </c>
      <c r="G2624" s="16" t="s">
        <v>14215</v>
      </c>
      <c r="H2624" s="1" t="s">
        <v>16513</v>
      </c>
      <c r="I2624" s="2"/>
      <c r="J2624" t="s">
        <v>2</v>
      </c>
      <c r="K2624" t="s">
        <v>2</v>
      </c>
      <c r="L2624" t="s">
        <v>4</v>
      </c>
      <c r="M2624" t="s">
        <v>2035</v>
      </c>
      <c r="N2624" t="s">
        <v>2</v>
      </c>
    </row>
    <row r="2625" spans="1:14" ht="14.45" customHeight="1" x14ac:dyDescent="0.25">
      <c r="A2625" s="30" t="s">
        <v>1452</v>
      </c>
      <c r="B2625" t="s">
        <v>2037</v>
      </c>
      <c r="C2625" s="2" t="s">
        <v>17428</v>
      </c>
      <c r="D2625" s="16" t="s">
        <v>14214</v>
      </c>
      <c r="E2625" s="16" t="s">
        <v>14221</v>
      </c>
      <c r="F2625" s="16" t="s">
        <v>14216</v>
      </c>
      <c r="G2625" s="16" t="s">
        <v>14215</v>
      </c>
      <c r="H2625" s="1" t="s">
        <v>16636</v>
      </c>
      <c r="I2625" s="2"/>
      <c r="J2625" t="s">
        <v>2</v>
      </c>
      <c r="K2625" t="s">
        <v>2</v>
      </c>
      <c r="L2625" t="s">
        <v>2</v>
      </c>
      <c r="M2625" t="s">
        <v>10566</v>
      </c>
      <c r="N2625" t="s">
        <v>2</v>
      </c>
    </row>
    <row r="2626" spans="1:14" ht="14.45" customHeight="1" x14ac:dyDescent="0.25">
      <c r="A2626" s="30" t="s">
        <v>1452</v>
      </c>
      <c r="B2626" t="s">
        <v>2042</v>
      </c>
      <c r="C2626" s="2" t="s">
        <v>17428</v>
      </c>
      <c r="D2626" s="16" t="s">
        <v>14214</v>
      </c>
      <c r="E2626" s="16" t="s">
        <v>14221</v>
      </c>
      <c r="F2626" s="16" t="s">
        <v>14216</v>
      </c>
      <c r="G2626" s="16" t="s">
        <v>14215</v>
      </c>
      <c r="H2626" s="1" t="s">
        <v>16435</v>
      </c>
      <c r="I2626" s="2"/>
      <c r="J2626" t="s">
        <v>2</v>
      </c>
      <c r="K2626" t="s">
        <v>2</v>
      </c>
      <c r="L2626" t="s">
        <v>19</v>
      </c>
      <c r="M2626" t="s">
        <v>2043</v>
      </c>
      <c r="N2626" t="s">
        <v>2</v>
      </c>
    </row>
    <row r="2627" spans="1:14" ht="14.45" customHeight="1" x14ac:dyDescent="0.25">
      <c r="A2627" s="30" t="s">
        <v>1452</v>
      </c>
      <c r="B2627" t="s">
        <v>2046</v>
      </c>
      <c r="C2627" s="2" t="s">
        <v>17428</v>
      </c>
      <c r="D2627" s="16" t="s">
        <v>14214</v>
      </c>
      <c r="E2627" s="16" t="s">
        <v>14221</v>
      </c>
      <c r="F2627" s="16" t="s">
        <v>14216</v>
      </c>
      <c r="G2627" s="16" t="s">
        <v>14215</v>
      </c>
      <c r="H2627" s="1" t="s">
        <v>15853</v>
      </c>
      <c r="I2627" s="2"/>
      <c r="J2627" t="s">
        <v>2</v>
      </c>
      <c r="K2627" t="s">
        <v>2</v>
      </c>
      <c r="L2627" t="s">
        <v>2</v>
      </c>
      <c r="M2627" t="s">
        <v>2047</v>
      </c>
      <c r="N2627" t="s">
        <v>2</v>
      </c>
    </row>
    <row r="2628" spans="1:14" ht="14.45" customHeight="1" x14ac:dyDescent="0.25">
      <c r="A2628" s="30" t="s">
        <v>1452</v>
      </c>
      <c r="B2628" t="s">
        <v>2051</v>
      </c>
      <c r="C2628" s="2" t="s">
        <v>19670</v>
      </c>
      <c r="D2628" s="16" t="s">
        <v>14214</v>
      </c>
      <c r="E2628" s="16" t="s">
        <v>14221</v>
      </c>
      <c r="F2628" s="16" t="s">
        <v>14216</v>
      </c>
      <c r="G2628" s="16" t="s">
        <v>14216</v>
      </c>
      <c r="H2628" s="1" t="s">
        <v>15965</v>
      </c>
      <c r="I2628" s="2"/>
      <c r="J2628" t="s">
        <v>2</v>
      </c>
      <c r="K2628" t="s">
        <v>2</v>
      </c>
      <c r="L2628" t="s">
        <v>4</v>
      </c>
      <c r="M2628" t="s">
        <v>2052</v>
      </c>
      <c r="N2628" t="s">
        <v>2</v>
      </c>
    </row>
    <row r="2629" spans="1:14" ht="14.45" customHeight="1" x14ac:dyDescent="0.25">
      <c r="A2629" s="30" t="s">
        <v>1452</v>
      </c>
      <c r="B2629" t="s">
        <v>2053</v>
      </c>
      <c r="C2629" s="2" t="s">
        <v>17428</v>
      </c>
      <c r="D2629" s="16" t="s">
        <v>14214</v>
      </c>
      <c r="E2629" s="16" t="s">
        <v>14221</v>
      </c>
      <c r="F2629" s="16" t="s">
        <v>14216</v>
      </c>
      <c r="G2629" s="16" t="s">
        <v>14215</v>
      </c>
      <c r="H2629" s="1" t="s">
        <v>16724</v>
      </c>
      <c r="I2629" s="2"/>
      <c r="J2629" t="s">
        <v>2</v>
      </c>
      <c r="K2629" t="s">
        <v>2</v>
      </c>
      <c r="L2629" t="s">
        <v>4</v>
      </c>
      <c r="M2629" t="s">
        <v>2054</v>
      </c>
      <c r="N2629" t="s">
        <v>2</v>
      </c>
    </row>
    <row r="2630" spans="1:14" ht="14.45" customHeight="1" x14ac:dyDescent="0.25">
      <c r="A2630" s="30" t="s">
        <v>1452</v>
      </c>
      <c r="B2630" t="s">
        <v>2055</v>
      </c>
      <c r="C2630" s="2" t="s">
        <v>17428</v>
      </c>
      <c r="D2630" s="16" t="s">
        <v>14214</v>
      </c>
      <c r="E2630" s="16" t="s">
        <v>14221</v>
      </c>
      <c r="F2630" s="16" t="s">
        <v>14216</v>
      </c>
      <c r="G2630" s="16" t="s">
        <v>14215</v>
      </c>
      <c r="H2630" s="1" t="s">
        <v>16049</v>
      </c>
      <c r="I2630" s="2"/>
      <c r="J2630" t="s">
        <v>2</v>
      </c>
      <c r="K2630" t="s">
        <v>2</v>
      </c>
      <c r="L2630" t="s">
        <v>2</v>
      </c>
      <c r="M2630" t="s">
        <v>10567</v>
      </c>
      <c r="N2630" t="s">
        <v>2</v>
      </c>
    </row>
    <row r="2631" spans="1:14" ht="14.45" customHeight="1" x14ac:dyDescent="0.25">
      <c r="A2631" s="30" t="s">
        <v>1452</v>
      </c>
      <c r="B2631" t="s">
        <v>2056</v>
      </c>
      <c r="C2631" s="2" t="s">
        <v>19671</v>
      </c>
      <c r="D2631" s="16" t="s">
        <v>14214</v>
      </c>
      <c r="E2631" s="16" t="s">
        <v>14221</v>
      </c>
      <c r="F2631" s="16" t="s">
        <v>14216</v>
      </c>
      <c r="G2631" s="16" t="s">
        <v>14216</v>
      </c>
      <c r="H2631" s="1" t="s">
        <v>16433</v>
      </c>
      <c r="I2631" s="2"/>
      <c r="J2631" t="s">
        <v>2</v>
      </c>
      <c r="K2631" t="s">
        <v>2</v>
      </c>
      <c r="L2631" t="s">
        <v>2</v>
      </c>
      <c r="M2631" t="s">
        <v>2057</v>
      </c>
      <c r="N2631" t="s">
        <v>2</v>
      </c>
    </row>
    <row r="2632" spans="1:14" ht="14.45" customHeight="1" x14ac:dyDescent="0.25">
      <c r="A2632" s="30" t="s">
        <v>1452</v>
      </c>
      <c r="B2632" t="s">
        <v>10516</v>
      </c>
      <c r="C2632" s="2" t="s">
        <v>19672</v>
      </c>
      <c r="D2632" s="16" t="s">
        <v>14214</v>
      </c>
      <c r="E2632" s="16" t="s">
        <v>14221</v>
      </c>
      <c r="F2632" s="16" t="s">
        <v>14216</v>
      </c>
      <c r="G2632" s="16" t="s">
        <v>14216</v>
      </c>
      <c r="H2632" s="1" t="s">
        <v>15986</v>
      </c>
      <c r="I2632" s="2"/>
      <c r="J2632" t="s">
        <v>2</v>
      </c>
      <c r="K2632" t="s">
        <v>2</v>
      </c>
      <c r="L2632" t="s">
        <v>2</v>
      </c>
      <c r="M2632" t="s">
        <v>2062</v>
      </c>
      <c r="N2632" t="s">
        <v>2</v>
      </c>
    </row>
    <row r="2633" spans="1:14" ht="14.45" customHeight="1" x14ac:dyDescent="0.25">
      <c r="A2633" s="30" t="s">
        <v>1452</v>
      </c>
      <c r="B2633" t="s">
        <v>2063</v>
      </c>
      <c r="C2633" s="2" t="s">
        <v>19673</v>
      </c>
      <c r="D2633" s="16" t="s">
        <v>14214</v>
      </c>
      <c r="E2633" s="16" t="s">
        <v>14221</v>
      </c>
      <c r="F2633" s="16" t="s">
        <v>14216</v>
      </c>
      <c r="G2633" s="16" t="s">
        <v>14216</v>
      </c>
      <c r="H2633" s="1" t="s">
        <v>16439</v>
      </c>
      <c r="I2633" s="2"/>
      <c r="J2633" t="s">
        <v>2</v>
      </c>
      <c r="K2633" t="s">
        <v>2</v>
      </c>
      <c r="L2633" t="s">
        <v>2</v>
      </c>
      <c r="M2633" t="s">
        <v>2064</v>
      </c>
      <c r="N2633" t="s">
        <v>2</v>
      </c>
    </row>
    <row r="2634" spans="1:14" ht="14.45" customHeight="1" x14ac:dyDescent="0.25">
      <c r="A2634" s="30" t="s">
        <v>1452</v>
      </c>
      <c r="B2634" t="s">
        <v>2065</v>
      </c>
      <c r="C2634" s="2" t="s">
        <v>19674</v>
      </c>
      <c r="D2634" s="16" t="s">
        <v>14214</v>
      </c>
      <c r="E2634" s="16" t="s">
        <v>14221</v>
      </c>
      <c r="F2634" s="16" t="s">
        <v>14216</v>
      </c>
      <c r="G2634" s="16" t="s">
        <v>14216</v>
      </c>
      <c r="H2634" s="1" t="s">
        <v>16622</v>
      </c>
      <c r="I2634" s="2"/>
      <c r="J2634" t="s">
        <v>2</v>
      </c>
      <c r="K2634" t="s">
        <v>2</v>
      </c>
      <c r="L2634" t="s">
        <v>2</v>
      </c>
      <c r="M2634" t="s">
        <v>2066</v>
      </c>
      <c r="N2634" t="s">
        <v>2</v>
      </c>
    </row>
    <row r="2635" spans="1:14" ht="14.45" customHeight="1" x14ac:dyDescent="0.25">
      <c r="A2635" s="30" t="s">
        <v>1452</v>
      </c>
      <c r="B2635" t="s">
        <v>2067</v>
      </c>
      <c r="C2635" s="2" t="s">
        <v>19675</v>
      </c>
      <c r="D2635" s="16" t="s">
        <v>14214</v>
      </c>
      <c r="E2635" s="16" t="s">
        <v>14221</v>
      </c>
      <c r="F2635" s="16" t="s">
        <v>14216</v>
      </c>
      <c r="G2635" s="16" t="s">
        <v>14216</v>
      </c>
      <c r="H2635" s="1" t="s">
        <v>15907</v>
      </c>
      <c r="I2635" s="2"/>
      <c r="J2635" t="s">
        <v>2</v>
      </c>
      <c r="K2635" t="s">
        <v>2</v>
      </c>
      <c r="L2635" t="s">
        <v>4</v>
      </c>
      <c r="M2635" t="s">
        <v>10568</v>
      </c>
      <c r="N2635" t="s">
        <v>2</v>
      </c>
    </row>
    <row r="2636" spans="1:14" ht="14.45" customHeight="1" x14ac:dyDescent="0.25">
      <c r="A2636" s="30" t="s">
        <v>1452</v>
      </c>
      <c r="B2636" t="s">
        <v>2072</v>
      </c>
      <c r="C2636" s="2" t="s">
        <v>17428</v>
      </c>
      <c r="D2636" s="16" t="s">
        <v>14214</v>
      </c>
      <c r="E2636" s="16" t="s">
        <v>14221</v>
      </c>
      <c r="F2636" s="16" t="s">
        <v>14216</v>
      </c>
      <c r="G2636" s="16" t="s">
        <v>14215</v>
      </c>
      <c r="H2636" s="1" t="s">
        <v>16297</v>
      </c>
      <c r="I2636" s="2"/>
      <c r="J2636" t="s">
        <v>2</v>
      </c>
      <c r="K2636" t="s">
        <v>2</v>
      </c>
      <c r="L2636" t="s">
        <v>2</v>
      </c>
      <c r="M2636" t="s">
        <v>2073</v>
      </c>
      <c r="N2636" t="s">
        <v>2</v>
      </c>
    </row>
    <row r="2637" spans="1:14" ht="14.45" customHeight="1" x14ac:dyDescent="0.25">
      <c r="A2637" s="30" t="s">
        <v>1452</v>
      </c>
      <c r="B2637" t="s">
        <v>2077</v>
      </c>
      <c r="C2637" s="2" t="s">
        <v>18329</v>
      </c>
      <c r="D2637" s="16" t="s">
        <v>14214</v>
      </c>
      <c r="E2637" s="16" t="s">
        <v>14221</v>
      </c>
      <c r="F2637" s="16" t="s">
        <v>14216</v>
      </c>
      <c r="G2637" s="16" t="s">
        <v>14215</v>
      </c>
      <c r="H2637" s="1" t="s">
        <v>16731</v>
      </c>
      <c r="I2637" s="2"/>
      <c r="J2637" t="s">
        <v>2</v>
      </c>
      <c r="K2637" t="s">
        <v>2</v>
      </c>
      <c r="L2637" t="s">
        <v>19</v>
      </c>
      <c r="M2637" t="s">
        <v>10423</v>
      </c>
      <c r="N2637" t="s">
        <v>2</v>
      </c>
    </row>
    <row r="2638" spans="1:14" ht="14.45" customHeight="1" x14ac:dyDescent="0.25">
      <c r="A2638" s="30" t="s">
        <v>1452</v>
      </c>
      <c r="B2638" t="s">
        <v>2081</v>
      </c>
      <c r="C2638" s="2" t="s">
        <v>19676</v>
      </c>
      <c r="D2638" s="16" t="s">
        <v>14214</v>
      </c>
      <c r="E2638" s="16" t="s">
        <v>14221</v>
      </c>
      <c r="F2638" s="16" t="s">
        <v>14216</v>
      </c>
      <c r="G2638" s="16" t="s">
        <v>14216</v>
      </c>
      <c r="H2638" s="1" t="s">
        <v>16601</v>
      </c>
      <c r="I2638" s="2"/>
      <c r="J2638" t="s">
        <v>2</v>
      </c>
      <c r="K2638" t="s">
        <v>2</v>
      </c>
      <c r="L2638" t="s">
        <v>2</v>
      </c>
      <c r="M2638" t="s">
        <v>2082</v>
      </c>
      <c r="N2638" t="s">
        <v>2</v>
      </c>
    </row>
    <row r="2639" spans="1:14" ht="14.45" customHeight="1" x14ac:dyDescent="0.25">
      <c r="A2639" s="30" t="s">
        <v>1452</v>
      </c>
      <c r="B2639" t="s">
        <v>2083</v>
      </c>
      <c r="C2639" s="2" t="s">
        <v>19677</v>
      </c>
      <c r="D2639" s="16" t="s">
        <v>14214</v>
      </c>
      <c r="E2639" s="16" t="s">
        <v>14221</v>
      </c>
      <c r="F2639" s="16" t="s">
        <v>14216</v>
      </c>
      <c r="G2639" s="16" t="s">
        <v>14216</v>
      </c>
      <c r="H2639" s="1" t="s">
        <v>15867</v>
      </c>
      <c r="I2639" s="2"/>
      <c r="J2639" t="s">
        <v>2</v>
      </c>
      <c r="K2639" t="s">
        <v>2</v>
      </c>
      <c r="L2639" t="s">
        <v>2</v>
      </c>
      <c r="M2639" t="s">
        <v>2084</v>
      </c>
      <c r="N2639" t="s">
        <v>2</v>
      </c>
    </row>
    <row r="2640" spans="1:14" ht="14.45" customHeight="1" x14ac:dyDescent="0.25">
      <c r="A2640" s="30" t="s">
        <v>1452</v>
      </c>
      <c r="B2640" t="s">
        <v>2085</v>
      </c>
      <c r="C2640" s="2" t="s">
        <v>19678</v>
      </c>
      <c r="D2640" s="16" t="s">
        <v>14214</v>
      </c>
      <c r="E2640" s="16" t="s">
        <v>14221</v>
      </c>
      <c r="F2640" s="16" t="s">
        <v>14216</v>
      </c>
      <c r="G2640" s="16" t="s">
        <v>14216</v>
      </c>
      <c r="H2640" s="1" t="s">
        <v>16396</v>
      </c>
      <c r="I2640" s="2"/>
      <c r="J2640" t="s">
        <v>2</v>
      </c>
      <c r="K2640" t="s">
        <v>2</v>
      </c>
      <c r="L2640" t="s">
        <v>8</v>
      </c>
      <c r="M2640" t="s">
        <v>2086</v>
      </c>
      <c r="N2640" t="s">
        <v>2</v>
      </c>
    </row>
    <row r="2641" spans="1:14" ht="14.45" customHeight="1" x14ac:dyDescent="0.25">
      <c r="A2641" s="30" t="s">
        <v>1452</v>
      </c>
      <c r="B2641" t="s">
        <v>7000</v>
      </c>
      <c r="C2641" s="2" t="s">
        <v>19679</v>
      </c>
      <c r="D2641" s="16" t="s">
        <v>14214</v>
      </c>
      <c r="E2641" s="16" t="s">
        <v>14221</v>
      </c>
      <c r="F2641" s="16" t="s">
        <v>14216</v>
      </c>
      <c r="G2641" s="16" t="s">
        <v>14216</v>
      </c>
      <c r="H2641" s="1" t="s">
        <v>15991</v>
      </c>
      <c r="I2641" s="2"/>
      <c r="J2641" t="s">
        <v>2</v>
      </c>
      <c r="K2641" t="s">
        <v>2</v>
      </c>
      <c r="L2641" t="s">
        <v>2</v>
      </c>
      <c r="M2641" t="s">
        <v>10569</v>
      </c>
      <c r="N2641" t="s">
        <v>2</v>
      </c>
    </row>
    <row r="2642" spans="1:14" ht="14.45" customHeight="1" x14ac:dyDescent="0.25">
      <c r="A2642" s="30" t="s">
        <v>1452</v>
      </c>
      <c r="B2642" t="s">
        <v>2092</v>
      </c>
      <c r="C2642" s="2" t="s">
        <v>19680</v>
      </c>
      <c r="D2642" s="16" t="s">
        <v>14214</v>
      </c>
      <c r="E2642" s="16" t="s">
        <v>14221</v>
      </c>
      <c r="F2642" s="16" t="s">
        <v>14216</v>
      </c>
      <c r="G2642" s="16" t="s">
        <v>14216</v>
      </c>
      <c r="H2642" s="1" t="s">
        <v>16269</v>
      </c>
      <c r="I2642" s="2"/>
      <c r="J2642" t="s">
        <v>2</v>
      </c>
      <c r="K2642" t="s">
        <v>2</v>
      </c>
      <c r="L2642" t="s">
        <v>8</v>
      </c>
      <c r="M2642" t="s">
        <v>2093</v>
      </c>
      <c r="N2642" t="s">
        <v>2</v>
      </c>
    </row>
    <row r="2643" spans="1:14" ht="14.45" customHeight="1" x14ac:dyDescent="0.25">
      <c r="A2643" s="30" t="s">
        <v>1452</v>
      </c>
      <c r="B2643" t="s">
        <v>2094</v>
      </c>
      <c r="C2643" s="2" t="s">
        <v>17428</v>
      </c>
      <c r="D2643" s="16" t="s">
        <v>14214</v>
      </c>
      <c r="E2643" s="16" t="s">
        <v>14221</v>
      </c>
      <c r="F2643" s="16" t="s">
        <v>14216</v>
      </c>
      <c r="G2643" s="16" t="s">
        <v>14215</v>
      </c>
      <c r="H2643" s="1" t="s">
        <v>15845</v>
      </c>
      <c r="I2643" s="2"/>
      <c r="J2643" t="s">
        <v>2</v>
      </c>
      <c r="K2643" t="s">
        <v>2</v>
      </c>
      <c r="L2643" t="s">
        <v>2</v>
      </c>
      <c r="M2643" t="s">
        <v>2095</v>
      </c>
      <c r="N2643" t="s">
        <v>2</v>
      </c>
    </row>
    <row r="2644" spans="1:14" ht="14.45" customHeight="1" x14ac:dyDescent="0.25">
      <c r="A2644" s="30" t="s">
        <v>1452</v>
      </c>
      <c r="B2644" t="s">
        <v>2097</v>
      </c>
      <c r="C2644" s="2" t="s">
        <v>17428</v>
      </c>
      <c r="D2644" s="16" t="s">
        <v>14214</v>
      </c>
      <c r="E2644" s="16" t="s">
        <v>14221</v>
      </c>
      <c r="F2644" s="16" t="s">
        <v>14216</v>
      </c>
      <c r="G2644" s="16" t="s">
        <v>14215</v>
      </c>
      <c r="H2644" s="1" t="s">
        <v>16594</v>
      </c>
      <c r="I2644" s="2"/>
      <c r="J2644" t="s">
        <v>2</v>
      </c>
      <c r="K2644" t="s">
        <v>2</v>
      </c>
      <c r="L2644" t="s">
        <v>19</v>
      </c>
      <c r="M2644" t="s">
        <v>2098</v>
      </c>
      <c r="N2644" t="s">
        <v>2</v>
      </c>
    </row>
    <row r="2645" spans="1:14" ht="14.45" customHeight="1" x14ac:dyDescent="0.25">
      <c r="A2645" s="30" t="s">
        <v>1452</v>
      </c>
      <c r="B2645" t="s">
        <v>2101</v>
      </c>
      <c r="C2645" s="2" t="s">
        <v>19681</v>
      </c>
      <c r="D2645" s="16" t="s">
        <v>14214</v>
      </c>
      <c r="E2645" s="16" t="s">
        <v>14221</v>
      </c>
      <c r="F2645" s="16" t="s">
        <v>14216</v>
      </c>
      <c r="G2645" s="16" t="s">
        <v>14216</v>
      </c>
      <c r="H2645" s="1" t="s">
        <v>16608</v>
      </c>
      <c r="I2645" s="2"/>
      <c r="J2645" t="s">
        <v>2</v>
      </c>
      <c r="K2645" t="s">
        <v>2</v>
      </c>
      <c r="L2645" t="s">
        <v>2</v>
      </c>
      <c r="M2645" t="s">
        <v>2102</v>
      </c>
      <c r="N2645" t="s">
        <v>2</v>
      </c>
    </row>
    <row r="2646" spans="1:14" ht="14.45" customHeight="1" x14ac:dyDescent="0.25">
      <c r="A2646" s="30" t="s">
        <v>1452</v>
      </c>
      <c r="B2646" t="s">
        <v>2103</v>
      </c>
      <c r="C2646" s="2" t="s">
        <v>19682</v>
      </c>
      <c r="D2646" s="16" t="s">
        <v>14214</v>
      </c>
      <c r="E2646" s="16" t="s">
        <v>14221</v>
      </c>
      <c r="F2646" s="16" t="s">
        <v>14216</v>
      </c>
      <c r="G2646" s="16" t="s">
        <v>14216</v>
      </c>
      <c r="H2646" s="1" t="s">
        <v>16622</v>
      </c>
      <c r="I2646" s="2"/>
      <c r="J2646" t="s">
        <v>2</v>
      </c>
      <c r="K2646" t="s">
        <v>2</v>
      </c>
      <c r="L2646" t="s">
        <v>2</v>
      </c>
      <c r="M2646" t="s">
        <v>10424</v>
      </c>
      <c r="N2646" t="s">
        <v>2</v>
      </c>
    </row>
    <row r="2647" spans="1:14" ht="14.45" customHeight="1" x14ac:dyDescent="0.25">
      <c r="A2647" s="30" t="s">
        <v>1452</v>
      </c>
      <c r="B2647" t="s">
        <v>2106</v>
      </c>
      <c r="C2647" s="2" t="s">
        <v>17428</v>
      </c>
      <c r="D2647" s="16" t="s">
        <v>14214</v>
      </c>
      <c r="E2647" s="16" t="s">
        <v>14221</v>
      </c>
      <c r="F2647" s="16" t="s">
        <v>14216</v>
      </c>
      <c r="G2647" s="16" t="s">
        <v>14215</v>
      </c>
      <c r="H2647" s="1" t="s">
        <v>16139</v>
      </c>
      <c r="I2647" s="2"/>
      <c r="J2647" t="s">
        <v>2</v>
      </c>
      <c r="K2647" t="s">
        <v>2</v>
      </c>
      <c r="L2647" t="s">
        <v>4</v>
      </c>
      <c r="M2647" t="s">
        <v>2107</v>
      </c>
      <c r="N2647" t="s">
        <v>2</v>
      </c>
    </row>
    <row r="2648" spans="1:14" ht="14.45" customHeight="1" x14ac:dyDescent="0.25">
      <c r="A2648" s="30" t="s">
        <v>1452</v>
      </c>
      <c r="B2648" t="s">
        <v>2110</v>
      </c>
      <c r="C2648" s="2" t="s">
        <v>19683</v>
      </c>
      <c r="D2648" s="16" t="s">
        <v>14214</v>
      </c>
      <c r="E2648" s="16" t="s">
        <v>14221</v>
      </c>
      <c r="F2648" s="16" t="s">
        <v>14216</v>
      </c>
      <c r="G2648" s="16" t="s">
        <v>14216</v>
      </c>
      <c r="H2648" s="1" t="s">
        <v>16579</v>
      </c>
      <c r="I2648" s="2"/>
      <c r="J2648" t="s">
        <v>2</v>
      </c>
      <c r="K2648" t="s">
        <v>2</v>
      </c>
      <c r="L2648" t="s">
        <v>4</v>
      </c>
      <c r="M2648" t="s">
        <v>2111</v>
      </c>
      <c r="N2648" t="s">
        <v>2</v>
      </c>
    </row>
    <row r="2649" spans="1:14" ht="14.45" customHeight="1" x14ac:dyDescent="0.25">
      <c r="A2649" s="30" t="s">
        <v>1452</v>
      </c>
      <c r="B2649" t="s">
        <v>2114</v>
      </c>
      <c r="C2649" s="2" t="s">
        <v>17428</v>
      </c>
      <c r="D2649" s="16" t="s">
        <v>14214</v>
      </c>
      <c r="E2649" s="16" t="s">
        <v>14221</v>
      </c>
      <c r="F2649" s="16" t="s">
        <v>14216</v>
      </c>
      <c r="G2649" s="16" t="s">
        <v>14215</v>
      </c>
      <c r="H2649" s="1" t="s">
        <v>15966</v>
      </c>
      <c r="I2649" s="2"/>
      <c r="J2649" t="s">
        <v>2</v>
      </c>
      <c r="K2649" t="s">
        <v>2</v>
      </c>
      <c r="L2649" t="s">
        <v>4</v>
      </c>
      <c r="M2649" t="s">
        <v>2115</v>
      </c>
      <c r="N2649" t="s">
        <v>2</v>
      </c>
    </row>
    <row r="2650" spans="1:14" ht="14.45" customHeight="1" x14ac:dyDescent="0.25">
      <c r="A2650" s="30" t="s">
        <v>1452</v>
      </c>
      <c r="B2650" t="s">
        <v>2128</v>
      </c>
      <c r="C2650" s="2" t="s">
        <v>19684</v>
      </c>
      <c r="D2650" s="16" t="s">
        <v>14214</v>
      </c>
      <c r="E2650" s="16" t="s">
        <v>14221</v>
      </c>
      <c r="F2650" s="16" t="s">
        <v>14216</v>
      </c>
      <c r="G2650" s="16" t="s">
        <v>14216</v>
      </c>
      <c r="H2650" s="1" t="s">
        <v>15828</v>
      </c>
      <c r="I2650" s="2"/>
      <c r="J2650" t="s">
        <v>2</v>
      </c>
      <c r="K2650" t="s">
        <v>2</v>
      </c>
      <c r="L2650" t="s">
        <v>2</v>
      </c>
      <c r="M2650" t="s">
        <v>2129</v>
      </c>
      <c r="N2650" t="s">
        <v>2</v>
      </c>
    </row>
    <row r="2651" spans="1:14" ht="14.45" customHeight="1" x14ac:dyDescent="0.25">
      <c r="A2651" s="30" t="s">
        <v>1452</v>
      </c>
      <c r="B2651" t="s">
        <v>2131</v>
      </c>
      <c r="C2651" s="2" t="s">
        <v>19685</v>
      </c>
      <c r="D2651" s="16" t="s">
        <v>14214</v>
      </c>
      <c r="E2651" s="16" t="s">
        <v>14221</v>
      </c>
      <c r="F2651" s="16" t="s">
        <v>14216</v>
      </c>
      <c r="G2651" s="16" t="s">
        <v>14216</v>
      </c>
      <c r="H2651" s="1" t="s">
        <v>16434</v>
      </c>
      <c r="I2651" s="2"/>
      <c r="J2651" t="s">
        <v>2</v>
      </c>
      <c r="K2651" t="s">
        <v>2</v>
      </c>
      <c r="L2651" t="s">
        <v>2</v>
      </c>
      <c r="M2651" t="s">
        <v>2132</v>
      </c>
      <c r="N2651" t="s">
        <v>2</v>
      </c>
    </row>
    <row r="2652" spans="1:14" ht="14.45" customHeight="1" x14ac:dyDescent="0.25">
      <c r="A2652" s="30" t="s">
        <v>1452</v>
      </c>
      <c r="B2652" t="s">
        <v>2142</v>
      </c>
      <c r="C2652" s="2" t="s">
        <v>17428</v>
      </c>
      <c r="D2652" s="16" t="s">
        <v>14214</v>
      </c>
      <c r="E2652" s="16" t="s">
        <v>14221</v>
      </c>
      <c r="F2652" s="16" t="s">
        <v>14216</v>
      </c>
      <c r="G2652" s="16" t="s">
        <v>14215</v>
      </c>
      <c r="H2652" s="1" t="s">
        <v>16515</v>
      </c>
      <c r="I2652" s="2"/>
      <c r="J2652" t="s">
        <v>2</v>
      </c>
      <c r="K2652" t="s">
        <v>2</v>
      </c>
      <c r="L2652" t="s">
        <v>2</v>
      </c>
      <c r="M2652" t="s">
        <v>2143</v>
      </c>
      <c r="N2652" t="s">
        <v>2</v>
      </c>
    </row>
    <row r="2653" spans="1:14" ht="14.45" customHeight="1" x14ac:dyDescent="0.25">
      <c r="A2653" s="30" t="s">
        <v>1452</v>
      </c>
      <c r="B2653" t="s">
        <v>2146</v>
      </c>
      <c r="C2653" s="2" t="s">
        <v>19686</v>
      </c>
      <c r="D2653" s="16" t="s">
        <v>14214</v>
      </c>
      <c r="E2653" s="16" t="s">
        <v>14221</v>
      </c>
      <c r="F2653" s="16" t="s">
        <v>14216</v>
      </c>
      <c r="G2653" s="16" t="s">
        <v>14216</v>
      </c>
      <c r="H2653" s="1" t="s">
        <v>16627</v>
      </c>
      <c r="I2653" s="2"/>
      <c r="J2653" t="s">
        <v>2</v>
      </c>
      <c r="K2653" t="s">
        <v>2</v>
      </c>
      <c r="L2653" t="s">
        <v>19</v>
      </c>
      <c r="M2653" t="s">
        <v>2147</v>
      </c>
      <c r="N2653" t="s">
        <v>2</v>
      </c>
    </row>
    <row r="2654" spans="1:14" ht="14.45" customHeight="1" x14ac:dyDescent="0.25">
      <c r="A2654" s="30" t="s">
        <v>1452</v>
      </c>
      <c r="B2654" t="s">
        <v>2150</v>
      </c>
      <c r="C2654" s="2" t="s">
        <v>17428</v>
      </c>
      <c r="D2654" s="16" t="s">
        <v>14214</v>
      </c>
      <c r="E2654" s="16" t="s">
        <v>14221</v>
      </c>
      <c r="F2654" s="16" t="s">
        <v>14216</v>
      </c>
      <c r="G2654" s="16" t="s">
        <v>14215</v>
      </c>
      <c r="H2654" s="1" t="s">
        <v>16021</v>
      </c>
      <c r="I2654" s="2"/>
      <c r="J2654" t="s">
        <v>2</v>
      </c>
      <c r="K2654" t="s">
        <v>2</v>
      </c>
      <c r="L2654" t="s">
        <v>2</v>
      </c>
      <c r="M2654" t="s">
        <v>2151</v>
      </c>
      <c r="N2654" t="s">
        <v>2</v>
      </c>
    </row>
    <row r="2655" spans="1:14" ht="14.45" customHeight="1" x14ac:dyDescent="0.25">
      <c r="A2655" s="30" t="s">
        <v>1452</v>
      </c>
      <c r="B2655" t="s">
        <v>7003</v>
      </c>
      <c r="C2655" s="2" t="s">
        <v>19687</v>
      </c>
      <c r="D2655" s="16" t="s">
        <v>14214</v>
      </c>
      <c r="E2655" s="16" t="s">
        <v>14221</v>
      </c>
      <c r="F2655" s="16" t="s">
        <v>14216</v>
      </c>
      <c r="G2655" s="16" t="s">
        <v>14216</v>
      </c>
      <c r="H2655" s="1" t="s">
        <v>16380</v>
      </c>
      <c r="I2655" s="2"/>
      <c r="J2655" t="s">
        <v>2</v>
      </c>
      <c r="K2655" t="s">
        <v>2</v>
      </c>
      <c r="L2655" t="s">
        <v>2</v>
      </c>
      <c r="M2655" t="s">
        <v>10570</v>
      </c>
      <c r="N2655" t="s">
        <v>2</v>
      </c>
    </row>
    <row r="2656" spans="1:14" ht="14.45" customHeight="1" x14ac:dyDescent="0.25">
      <c r="A2656" s="30" t="s">
        <v>1452</v>
      </c>
      <c r="B2656" t="s">
        <v>2154</v>
      </c>
      <c r="C2656" s="2" t="s">
        <v>17428</v>
      </c>
      <c r="D2656" s="16" t="s">
        <v>14214</v>
      </c>
      <c r="E2656" s="16" t="s">
        <v>14221</v>
      </c>
      <c r="F2656" s="16" t="s">
        <v>14216</v>
      </c>
      <c r="G2656" s="16" t="s">
        <v>14215</v>
      </c>
      <c r="H2656" s="1" t="s">
        <v>16650</v>
      </c>
      <c r="I2656" s="2"/>
      <c r="J2656" t="s">
        <v>2</v>
      </c>
      <c r="K2656" t="s">
        <v>2</v>
      </c>
      <c r="L2656" t="s">
        <v>4</v>
      </c>
      <c r="M2656" t="s">
        <v>2155</v>
      </c>
      <c r="N2656" t="s">
        <v>2</v>
      </c>
    </row>
    <row r="2657" spans="1:14" ht="14.45" customHeight="1" x14ac:dyDescent="0.25">
      <c r="A2657" s="30" t="s">
        <v>1452</v>
      </c>
      <c r="B2657" t="s">
        <v>2156</v>
      </c>
      <c r="C2657" s="2" t="s">
        <v>17675</v>
      </c>
      <c r="D2657" s="16" t="s">
        <v>14214</v>
      </c>
      <c r="E2657" s="16" t="s">
        <v>14221</v>
      </c>
      <c r="F2657" s="16" t="s">
        <v>14216</v>
      </c>
      <c r="G2657" s="16" t="s">
        <v>14215</v>
      </c>
      <c r="H2657" s="1" t="s">
        <v>15950</v>
      </c>
      <c r="I2657" s="2"/>
      <c r="J2657" t="s">
        <v>2</v>
      </c>
      <c r="K2657" t="s">
        <v>2</v>
      </c>
      <c r="L2657" t="s">
        <v>2</v>
      </c>
      <c r="M2657" t="s">
        <v>10571</v>
      </c>
      <c r="N2657" t="s">
        <v>2</v>
      </c>
    </row>
    <row r="2658" spans="1:14" ht="14.45" customHeight="1" x14ac:dyDescent="0.25">
      <c r="A2658" s="30" t="s">
        <v>1452</v>
      </c>
      <c r="B2658" t="s">
        <v>2159</v>
      </c>
      <c r="C2658" s="2" t="s">
        <v>19688</v>
      </c>
      <c r="D2658" s="16" t="s">
        <v>14214</v>
      </c>
      <c r="E2658" s="16" t="s">
        <v>14221</v>
      </c>
      <c r="F2658" s="16" t="s">
        <v>14216</v>
      </c>
      <c r="G2658" s="16" t="s">
        <v>14216</v>
      </c>
      <c r="H2658" s="1" t="s">
        <v>16633</v>
      </c>
      <c r="I2658" s="2"/>
      <c r="J2658" t="s">
        <v>2</v>
      </c>
      <c r="K2658" t="s">
        <v>2</v>
      </c>
      <c r="L2658" t="s">
        <v>2</v>
      </c>
      <c r="M2658" t="s">
        <v>2160</v>
      </c>
      <c r="N2658" t="s">
        <v>2</v>
      </c>
    </row>
    <row r="2659" spans="1:14" ht="14.45" customHeight="1" x14ac:dyDescent="0.25">
      <c r="A2659" s="30" t="s">
        <v>1452</v>
      </c>
      <c r="B2659" t="s">
        <v>2164</v>
      </c>
      <c r="C2659" s="2" t="s">
        <v>19689</v>
      </c>
      <c r="D2659" s="16" t="s">
        <v>14214</v>
      </c>
      <c r="E2659" s="16" t="s">
        <v>14221</v>
      </c>
      <c r="F2659" s="16" t="s">
        <v>14216</v>
      </c>
      <c r="G2659" s="16" t="s">
        <v>14216</v>
      </c>
      <c r="H2659" s="1" t="s">
        <v>16639</v>
      </c>
      <c r="I2659" s="2"/>
      <c r="J2659" t="s">
        <v>2</v>
      </c>
      <c r="K2659" t="s">
        <v>2</v>
      </c>
      <c r="L2659" t="s">
        <v>2</v>
      </c>
      <c r="M2659" t="s">
        <v>2165</v>
      </c>
      <c r="N2659" t="s">
        <v>2</v>
      </c>
    </row>
    <row r="2660" spans="1:14" ht="14.45" customHeight="1" x14ac:dyDescent="0.25">
      <c r="A2660" s="30" t="s">
        <v>1452</v>
      </c>
      <c r="B2660" t="s">
        <v>2166</v>
      </c>
      <c r="C2660" s="2" t="s">
        <v>17428</v>
      </c>
      <c r="D2660" s="16" t="s">
        <v>14214</v>
      </c>
      <c r="E2660" s="16" t="s">
        <v>14221</v>
      </c>
      <c r="F2660" s="16" t="s">
        <v>14216</v>
      </c>
      <c r="G2660" s="16" t="s">
        <v>14215</v>
      </c>
      <c r="H2660" s="1" t="s">
        <v>15894</v>
      </c>
      <c r="I2660" s="2"/>
      <c r="J2660" t="s">
        <v>2</v>
      </c>
      <c r="K2660" t="s">
        <v>2</v>
      </c>
      <c r="L2660" t="s">
        <v>4</v>
      </c>
      <c r="M2660" t="s">
        <v>2167</v>
      </c>
      <c r="N2660" t="s">
        <v>2</v>
      </c>
    </row>
    <row r="2661" spans="1:14" ht="14.45" customHeight="1" x14ac:dyDescent="0.25">
      <c r="A2661" s="30" t="s">
        <v>1452</v>
      </c>
      <c r="B2661" t="s">
        <v>2176</v>
      </c>
      <c r="C2661" s="2" t="s">
        <v>17428</v>
      </c>
      <c r="D2661" s="16" t="s">
        <v>14214</v>
      </c>
      <c r="E2661" s="16" t="s">
        <v>14221</v>
      </c>
      <c r="F2661" s="16" t="s">
        <v>14216</v>
      </c>
      <c r="G2661" s="16" t="s">
        <v>14215</v>
      </c>
      <c r="H2661" s="1" t="s">
        <v>16257</v>
      </c>
      <c r="I2661" s="2"/>
      <c r="J2661" t="s">
        <v>2</v>
      </c>
      <c r="K2661" t="s">
        <v>2</v>
      </c>
      <c r="L2661" t="s">
        <v>2</v>
      </c>
      <c r="M2661" t="s">
        <v>2177</v>
      </c>
      <c r="N2661" t="s">
        <v>2</v>
      </c>
    </row>
    <row r="2662" spans="1:14" ht="14.45" customHeight="1" x14ac:dyDescent="0.25">
      <c r="A2662" s="30" t="s">
        <v>1452</v>
      </c>
      <c r="B2662" t="s">
        <v>2180</v>
      </c>
      <c r="C2662" s="2" t="s">
        <v>17428</v>
      </c>
      <c r="D2662" s="16" t="s">
        <v>14214</v>
      </c>
      <c r="E2662" s="16" t="s">
        <v>14221</v>
      </c>
      <c r="F2662" s="16" t="s">
        <v>14216</v>
      </c>
      <c r="G2662" s="16" t="s">
        <v>14215</v>
      </c>
      <c r="H2662" s="1" t="s">
        <v>16432</v>
      </c>
      <c r="I2662" s="2"/>
      <c r="J2662" t="s">
        <v>2</v>
      </c>
      <c r="K2662" t="s">
        <v>2</v>
      </c>
      <c r="L2662" t="s">
        <v>2</v>
      </c>
      <c r="M2662" t="s">
        <v>10572</v>
      </c>
      <c r="N2662" t="s">
        <v>2</v>
      </c>
    </row>
    <row r="2663" spans="1:14" ht="14.45" customHeight="1" x14ac:dyDescent="0.25">
      <c r="A2663" s="30" t="s">
        <v>1452</v>
      </c>
      <c r="B2663" t="s">
        <v>2183</v>
      </c>
      <c r="C2663" s="2" t="s">
        <v>19690</v>
      </c>
      <c r="D2663" s="16" t="s">
        <v>14214</v>
      </c>
      <c r="E2663" s="16" t="s">
        <v>14221</v>
      </c>
      <c r="F2663" s="16" t="s">
        <v>14216</v>
      </c>
      <c r="G2663" s="16" t="s">
        <v>14216</v>
      </c>
      <c r="H2663" s="1" t="s">
        <v>16459</v>
      </c>
      <c r="I2663" s="2"/>
      <c r="J2663" t="s">
        <v>2</v>
      </c>
      <c r="K2663" t="s">
        <v>2</v>
      </c>
      <c r="L2663" t="s">
        <v>4</v>
      </c>
      <c r="M2663" t="s">
        <v>2184</v>
      </c>
      <c r="N2663" t="s">
        <v>2</v>
      </c>
    </row>
    <row r="2664" spans="1:14" ht="14.45" customHeight="1" x14ac:dyDescent="0.25">
      <c r="A2664" s="30" t="s">
        <v>1452</v>
      </c>
      <c r="B2664" t="s">
        <v>2194</v>
      </c>
      <c r="C2664" s="2" t="s">
        <v>19691</v>
      </c>
      <c r="D2664" s="16" t="s">
        <v>14214</v>
      </c>
      <c r="E2664" s="16" t="s">
        <v>14221</v>
      </c>
      <c r="F2664" s="16" t="s">
        <v>14216</v>
      </c>
      <c r="G2664" s="16" t="s">
        <v>14216</v>
      </c>
      <c r="H2664" s="1" t="s">
        <v>16592</v>
      </c>
      <c r="I2664" s="2"/>
      <c r="J2664" t="s">
        <v>2</v>
      </c>
      <c r="K2664" t="s">
        <v>2</v>
      </c>
      <c r="L2664" t="s">
        <v>2</v>
      </c>
      <c r="M2664" t="s">
        <v>2195</v>
      </c>
      <c r="N2664" t="s">
        <v>2</v>
      </c>
    </row>
    <row r="2665" spans="1:14" ht="14.45" customHeight="1" x14ac:dyDescent="0.25">
      <c r="A2665" s="30" t="s">
        <v>1452</v>
      </c>
      <c r="B2665" t="s">
        <v>2197</v>
      </c>
      <c r="C2665" s="2" t="s">
        <v>19692</v>
      </c>
      <c r="D2665" s="16" t="s">
        <v>14214</v>
      </c>
      <c r="E2665" s="16" t="s">
        <v>14221</v>
      </c>
      <c r="F2665" s="16" t="s">
        <v>14216</v>
      </c>
      <c r="G2665" s="16" t="s">
        <v>14216</v>
      </c>
      <c r="H2665" s="1" t="s">
        <v>16043</v>
      </c>
      <c r="I2665" s="2"/>
      <c r="J2665" t="s">
        <v>2</v>
      </c>
      <c r="K2665" t="s">
        <v>2</v>
      </c>
      <c r="L2665" t="s">
        <v>4</v>
      </c>
      <c r="M2665" t="s">
        <v>2198</v>
      </c>
      <c r="N2665" t="s">
        <v>2</v>
      </c>
    </row>
    <row r="2666" spans="1:14" ht="14.45" customHeight="1" x14ac:dyDescent="0.25">
      <c r="A2666" s="30" t="s">
        <v>1452</v>
      </c>
      <c r="B2666" t="s">
        <v>2199</v>
      </c>
      <c r="C2666" s="2" t="s">
        <v>19693</v>
      </c>
      <c r="D2666" s="16" t="s">
        <v>14214</v>
      </c>
      <c r="E2666" s="16" t="s">
        <v>14221</v>
      </c>
      <c r="F2666" s="16" t="s">
        <v>14216</v>
      </c>
      <c r="G2666" s="16" t="s">
        <v>14216</v>
      </c>
      <c r="H2666" s="1" t="s">
        <v>16617</v>
      </c>
      <c r="I2666" s="2"/>
      <c r="J2666" t="s">
        <v>2</v>
      </c>
      <c r="K2666" t="s">
        <v>2</v>
      </c>
      <c r="L2666" t="s">
        <v>2</v>
      </c>
      <c r="M2666" t="s">
        <v>2200</v>
      </c>
      <c r="N2666" t="s">
        <v>2</v>
      </c>
    </row>
    <row r="2667" spans="1:14" ht="14.45" customHeight="1" x14ac:dyDescent="0.25">
      <c r="A2667" s="30" t="s">
        <v>1452</v>
      </c>
      <c r="B2667" t="s">
        <v>2208</v>
      </c>
      <c r="C2667" s="2" t="s">
        <v>19694</v>
      </c>
      <c r="D2667" s="16" t="s">
        <v>14214</v>
      </c>
      <c r="E2667" s="16" t="s">
        <v>14221</v>
      </c>
      <c r="F2667" s="16" t="s">
        <v>14216</v>
      </c>
      <c r="G2667" s="16" t="s">
        <v>14216</v>
      </c>
      <c r="H2667" s="1" t="s">
        <v>16346</v>
      </c>
      <c r="I2667" s="2"/>
      <c r="J2667" t="s">
        <v>2</v>
      </c>
      <c r="K2667" t="s">
        <v>2</v>
      </c>
      <c r="L2667" t="s">
        <v>4</v>
      </c>
      <c r="M2667" t="s">
        <v>2209</v>
      </c>
      <c r="N2667" t="s">
        <v>2</v>
      </c>
    </row>
    <row r="2668" spans="1:14" ht="14.45" customHeight="1" x14ac:dyDescent="0.25">
      <c r="A2668" s="30" t="s">
        <v>1452</v>
      </c>
      <c r="B2668" t="s">
        <v>2216</v>
      </c>
      <c r="C2668" s="2" t="s">
        <v>19695</v>
      </c>
      <c r="D2668" s="16" t="s">
        <v>14214</v>
      </c>
      <c r="E2668" s="16" t="s">
        <v>14221</v>
      </c>
      <c r="F2668" s="16" t="s">
        <v>14216</v>
      </c>
      <c r="G2668" s="16" t="s">
        <v>14216</v>
      </c>
      <c r="H2668" s="1" t="s">
        <v>16709</v>
      </c>
      <c r="I2668" s="2"/>
      <c r="J2668" t="s">
        <v>2</v>
      </c>
      <c r="K2668" t="s">
        <v>2</v>
      </c>
      <c r="L2668" t="s">
        <v>2</v>
      </c>
      <c r="M2668" t="s">
        <v>2217</v>
      </c>
      <c r="N2668" t="s">
        <v>2</v>
      </c>
    </row>
    <row r="2669" spans="1:14" ht="14.45" customHeight="1" x14ac:dyDescent="0.25">
      <c r="A2669" s="30" t="s">
        <v>1452</v>
      </c>
      <c r="B2669" t="s">
        <v>2218</v>
      </c>
      <c r="C2669" s="2" t="s">
        <v>17428</v>
      </c>
      <c r="D2669" s="16" t="s">
        <v>14214</v>
      </c>
      <c r="E2669" s="16" t="s">
        <v>14221</v>
      </c>
      <c r="F2669" s="16" t="s">
        <v>14216</v>
      </c>
      <c r="G2669" s="16" t="s">
        <v>14215</v>
      </c>
      <c r="H2669" s="1" t="s">
        <v>16659</v>
      </c>
      <c r="I2669" s="2"/>
      <c r="J2669" t="s">
        <v>2</v>
      </c>
      <c r="K2669" t="s">
        <v>2</v>
      </c>
      <c r="L2669" t="s">
        <v>2</v>
      </c>
      <c r="M2669" t="s">
        <v>10573</v>
      </c>
      <c r="N2669" t="s">
        <v>2</v>
      </c>
    </row>
    <row r="2670" spans="1:14" ht="14.45" customHeight="1" x14ac:dyDescent="0.25">
      <c r="A2670" s="30" t="s">
        <v>1452</v>
      </c>
      <c r="B2670" t="s">
        <v>2225</v>
      </c>
      <c r="C2670" s="2" t="s">
        <v>19611</v>
      </c>
      <c r="D2670" s="16" t="s">
        <v>14214</v>
      </c>
      <c r="E2670" s="16" t="s">
        <v>14221</v>
      </c>
      <c r="F2670" s="16" t="s">
        <v>14216</v>
      </c>
      <c r="G2670" s="16" t="s">
        <v>14216</v>
      </c>
      <c r="H2670" s="1" t="s">
        <v>16604</v>
      </c>
      <c r="I2670" s="2"/>
      <c r="J2670" t="s">
        <v>2</v>
      </c>
      <c r="K2670" t="s">
        <v>2</v>
      </c>
      <c r="L2670" t="s">
        <v>2</v>
      </c>
      <c r="M2670" t="s">
        <v>2226</v>
      </c>
      <c r="N2670" t="s">
        <v>2</v>
      </c>
    </row>
    <row r="2671" spans="1:14" ht="14.45" customHeight="1" x14ac:dyDescent="0.25">
      <c r="A2671" s="30" t="s">
        <v>1452</v>
      </c>
      <c r="B2671" t="s">
        <v>7005</v>
      </c>
      <c r="C2671" s="2" t="s">
        <v>17428</v>
      </c>
      <c r="D2671" s="16" t="s">
        <v>14214</v>
      </c>
      <c r="E2671" s="16" t="s">
        <v>14221</v>
      </c>
      <c r="F2671" s="16" t="s">
        <v>14216</v>
      </c>
      <c r="G2671" s="16" t="s">
        <v>14215</v>
      </c>
      <c r="H2671" s="1" t="s">
        <v>16421</v>
      </c>
      <c r="I2671" s="2"/>
      <c r="J2671" t="s">
        <v>2</v>
      </c>
      <c r="K2671" t="s">
        <v>2</v>
      </c>
      <c r="L2671" t="s">
        <v>19</v>
      </c>
      <c r="M2671" t="s">
        <v>2227</v>
      </c>
      <c r="N2671" t="s">
        <v>2</v>
      </c>
    </row>
    <row r="2672" spans="1:14" ht="14.45" customHeight="1" x14ac:dyDescent="0.25">
      <c r="A2672" s="30" t="s">
        <v>1452</v>
      </c>
      <c r="B2672" t="s">
        <v>2229</v>
      </c>
      <c r="C2672" s="2" t="s">
        <v>19696</v>
      </c>
      <c r="D2672" s="16" t="s">
        <v>14214</v>
      </c>
      <c r="E2672" s="16" t="s">
        <v>14221</v>
      </c>
      <c r="F2672" s="16" t="s">
        <v>14216</v>
      </c>
      <c r="G2672" s="16" t="s">
        <v>14215</v>
      </c>
      <c r="H2672" s="1" t="s">
        <v>16439</v>
      </c>
      <c r="I2672" s="2"/>
      <c r="J2672" t="s">
        <v>2</v>
      </c>
      <c r="K2672" t="s">
        <v>2</v>
      </c>
      <c r="L2672" t="s">
        <v>2</v>
      </c>
      <c r="M2672" t="s">
        <v>2230</v>
      </c>
      <c r="N2672" t="s">
        <v>2</v>
      </c>
    </row>
    <row r="2673" spans="1:14" ht="14.45" customHeight="1" x14ac:dyDescent="0.25">
      <c r="A2673" s="30" t="s">
        <v>1452</v>
      </c>
      <c r="B2673" t="s">
        <v>2235</v>
      </c>
      <c r="C2673" s="2" t="s">
        <v>17428</v>
      </c>
      <c r="D2673" s="16" t="s">
        <v>14214</v>
      </c>
      <c r="E2673" s="16" t="s">
        <v>14221</v>
      </c>
      <c r="F2673" s="16" t="s">
        <v>14216</v>
      </c>
      <c r="G2673" s="16" t="s">
        <v>14215</v>
      </c>
      <c r="H2673" s="1" t="s">
        <v>16049</v>
      </c>
      <c r="I2673" s="2"/>
      <c r="J2673" t="s">
        <v>2</v>
      </c>
      <c r="K2673" t="s">
        <v>2</v>
      </c>
      <c r="L2673" t="s">
        <v>2</v>
      </c>
      <c r="M2673" t="s">
        <v>2236</v>
      </c>
      <c r="N2673" t="s">
        <v>2</v>
      </c>
    </row>
    <row r="2674" spans="1:14" ht="14.45" customHeight="1" x14ac:dyDescent="0.25">
      <c r="A2674" s="30" t="s">
        <v>1452</v>
      </c>
      <c r="B2674" t="s">
        <v>2246</v>
      </c>
      <c r="C2674" s="2" t="s">
        <v>17428</v>
      </c>
      <c r="D2674" s="16" t="s">
        <v>14214</v>
      </c>
      <c r="E2674" s="16" t="s">
        <v>14221</v>
      </c>
      <c r="F2674" s="16" t="s">
        <v>14216</v>
      </c>
      <c r="G2674" s="16" t="s">
        <v>14215</v>
      </c>
      <c r="H2674" s="1" t="s">
        <v>16391</v>
      </c>
      <c r="I2674" s="2"/>
      <c r="J2674" t="s">
        <v>2</v>
      </c>
      <c r="K2674" t="s">
        <v>2</v>
      </c>
      <c r="L2674" t="s">
        <v>2</v>
      </c>
      <c r="M2674" t="s">
        <v>2247</v>
      </c>
      <c r="N2674" t="s">
        <v>2</v>
      </c>
    </row>
    <row r="2675" spans="1:14" ht="14.45" customHeight="1" x14ac:dyDescent="0.25">
      <c r="A2675" s="30" t="s">
        <v>1452</v>
      </c>
      <c r="B2675" t="s">
        <v>2248</v>
      </c>
      <c r="C2675" s="2" t="s">
        <v>17428</v>
      </c>
      <c r="D2675" s="16" t="s">
        <v>14214</v>
      </c>
      <c r="E2675" s="16" t="s">
        <v>14221</v>
      </c>
      <c r="F2675" s="16" t="s">
        <v>14216</v>
      </c>
      <c r="G2675" s="16" t="s">
        <v>14215</v>
      </c>
      <c r="H2675" s="1" t="s">
        <v>15940</v>
      </c>
      <c r="I2675" s="2"/>
      <c r="J2675" t="s">
        <v>2</v>
      </c>
      <c r="K2675" t="s">
        <v>2</v>
      </c>
      <c r="L2675" t="s">
        <v>2</v>
      </c>
      <c r="M2675" t="s">
        <v>10574</v>
      </c>
      <c r="N2675" t="s">
        <v>2</v>
      </c>
    </row>
    <row r="2676" spans="1:14" ht="14.45" customHeight="1" x14ac:dyDescent="0.25">
      <c r="A2676" s="30" t="s">
        <v>1452</v>
      </c>
      <c r="B2676" t="s">
        <v>2274</v>
      </c>
      <c r="C2676" s="2" t="s">
        <v>19694</v>
      </c>
      <c r="D2676" s="16" t="s">
        <v>14214</v>
      </c>
      <c r="E2676" s="16" t="s">
        <v>14221</v>
      </c>
      <c r="F2676" s="16" t="s">
        <v>14216</v>
      </c>
      <c r="G2676" s="16" t="s">
        <v>14216</v>
      </c>
      <c r="H2676" s="1" t="s">
        <v>16257</v>
      </c>
      <c r="I2676" s="2"/>
      <c r="J2676" t="s">
        <v>2</v>
      </c>
      <c r="K2676" t="s">
        <v>2</v>
      </c>
      <c r="L2676" t="s">
        <v>2</v>
      </c>
      <c r="M2676" t="s">
        <v>2275</v>
      </c>
      <c r="N2676" t="s">
        <v>2</v>
      </c>
    </row>
    <row r="2677" spans="1:14" ht="14.45" customHeight="1" x14ac:dyDescent="0.25">
      <c r="A2677" s="30" t="s">
        <v>1452</v>
      </c>
      <c r="B2677" t="s">
        <v>2283</v>
      </c>
      <c r="C2677" s="2" t="s">
        <v>19697</v>
      </c>
      <c r="D2677" s="16" t="s">
        <v>14214</v>
      </c>
      <c r="E2677" s="16" t="s">
        <v>14221</v>
      </c>
      <c r="F2677" s="16" t="s">
        <v>14216</v>
      </c>
      <c r="G2677" s="16" t="s">
        <v>14216</v>
      </c>
      <c r="H2677" s="1" t="s">
        <v>16513</v>
      </c>
      <c r="I2677" s="2"/>
      <c r="J2677" t="s">
        <v>2</v>
      </c>
      <c r="K2677" t="s">
        <v>2</v>
      </c>
      <c r="L2677" t="s">
        <v>4</v>
      </c>
      <c r="M2677" t="s">
        <v>2284</v>
      </c>
      <c r="N2677" t="s">
        <v>2</v>
      </c>
    </row>
    <row r="2678" spans="1:14" ht="14.45" customHeight="1" x14ac:dyDescent="0.25">
      <c r="A2678" s="30" t="s">
        <v>1452</v>
      </c>
      <c r="B2678" t="s">
        <v>2285</v>
      </c>
      <c r="C2678" s="2" t="s">
        <v>19698</v>
      </c>
      <c r="D2678" s="16" t="s">
        <v>14214</v>
      </c>
      <c r="E2678" s="16" t="s">
        <v>14221</v>
      </c>
      <c r="F2678" s="16" t="s">
        <v>14216</v>
      </c>
      <c r="G2678" s="16" t="s">
        <v>14216</v>
      </c>
      <c r="H2678" s="1" t="s">
        <v>16493</v>
      </c>
      <c r="I2678" s="2"/>
      <c r="J2678" t="s">
        <v>2</v>
      </c>
      <c r="K2678" t="s">
        <v>2</v>
      </c>
      <c r="L2678" t="s">
        <v>2</v>
      </c>
      <c r="M2678" t="s">
        <v>2286</v>
      </c>
      <c r="N2678" t="s">
        <v>2</v>
      </c>
    </row>
    <row r="2679" spans="1:14" ht="14.45" customHeight="1" x14ac:dyDescent="0.25">
      <c r="A2679" s="30" t="s">
        <v>1452</v>
      </c>
      <c r="B2679" t="s">
        <v>2287</v>
      </c>
      <c r="C2679" s="2" t="s">
        <v>17428</v>
      </c>
      <c r="D2679" s="16" t="s">
        <v>14214</v>
      </c>
      <c r="E2679" s="16" t="s">
        <v>14221</v>
      </c>
      <c r="F2679" s="16" t="s">
        <v>14216</v>
      </c>
      <c r="G2679" s="16" t="s">
        <v>14215</v>
      </c>
      <c r="H2679" s="1" t="s">
        <v>16442</v>
      </c>
      <c r="I2679" s="2"/>
      <c r="J2679" t="s">
        <v>2</v>
      </c>
      <c r="K2679" t="s">
        <v>2</v>
      </c>
      <c r="L2679" t="s">
        <v>4</v>
      </c>
      <c r="M2679" t="s">
        <v>2288</v>
      </c>
      <c r="N2679" t="s">
        <v>2</v>
      </c>
    </row>
    <row r="2680" spans="1:14" ht="14.45" customHeight="1" x14ac:dyDescent="0.25">
      <c r="A2680" s="30" t="s">
        <v>1452</v>
      </c>
      <c r="B2680" t="s">
        <v>2298</v>
      </c>
      <c r="C2680" s="2" t="s">
        <v>19699</v>
      </c>
      <c r="D2680" s="16" t="s">
        <v>14214</v>
      </c>
      <c r="E2680" s="16" t="s">
        <v>14221</v>
      </c>
      <c r="F2680" s="16" t="s">
        <v>14216</v>
      </c>
      <c r="G2680" s="16" t="s">
        <v>14216</v>
      </c>
      <c r="H2680" s="1" t="s">
        <v>15853</v>
      </c>
      <c r="I2680" s="2"/>
      <c r="J2680" t="s">
        <v>2</v>
      </c>
      <c r="K2680" t="s">
        <v>2</v>
      </c>
      <c r="L2680" t="s">
        <v>2</v>
      </c>
      <c r="M2680" t="s">
        <v>2299</v>
      </c>
      <c r="N2680" t="s">
        <v>2</v>
      </c>
    </row>
    <row r="2681" spans="1:14" ht="14.45" customHeight="1" x14ac:dyDescent="0.25">
      <c r="A2681" s="30" t="s">
        <v>1452</v>
      </c>
      <c r="B2681" t="s">
        <v>2306</v>
      </c>
      <c r="C2681" s="2" t="s">
        <v>19700</v>
      </c>
      <c r="D2681" s="16" t="s">
        <v>14214</v>
      </c>
      <c r="E2681" s="16" t="s">
        <v>14221</v>
      </c>
      <c r="F2681" s="16" t="s">
        <v>14216</v>
      </c>
      <c r="G2681" s="16" t="s">
        <v>14216</v>
      </c>
      <c r="H2681" s="1" t="s">
        <v>16644</v>
      </c>
      <c r="I2681" s="2"/>
      <c r="J2681" t="s">
        <v>2</v>
      </c>
      <c r="K2681" t="s">
        <v>2</v>
      </c>
      <c r="L2681" t="s">
        <v>2</v>
      </c>
      <c r="M2681" t="s">
        <v>2307</v>
      </c>
      <c r="N2681" t="s">
        <v>2</v>
      </c>
    </row>
    <row r="2682" spans="1:14" ht="14.45" customHeight="1" x14ac:dyDescent="0.25">
      <c r="A2682" s="30" t="s">
        <v>1452</v>
      </c>
      <c r="B2682" t="s">
        <v>2311</v>
      </c>
      <c r="C2682" s="2" t="s">
        <v>17428</v>
      </c>
      <c r="D2682" s="16" t="s">
        <v>14214</v>
      </c>
      <c r="E2682" s="16" t="s">
        <v>14221</v>
      </c>
      <c r="F2682" s="16" t="s">
        <v>14216</v>
      </c>
      <c r="G2682" s="16" t="s">
        <v>14215</v>
      </c>
      <c r="H2682" s="1" t="s">
        <v>16732</v>
      </c>
      <c r="I2682" s="2"/>
      <c r="J2682" t="s">
        <v>2</v>
      </c>
      <c r="K2682" t="s">
        <v>2</v>
      </c>
      <c r="L2682" t="s">
        <v>29</v>
      </c>
      <c r="M2682" t="s">
        <v>2312</v>
      </c>
      <c r="N2682" t="s">
        <v>2</v>
      </c>
    </row>
    <row r="2683" spans="1:14" ht="14.45" customHeight="1" x14ac:dyDescent="0.25">
      <c r="A2683" s="30" t="s">
        <v>1452</v>
      </c>
      <c r="B2683" t="s">
        <v>2315</v>
      </c>
      <c r="C2683" s="2" t="s">
        <v>19701</v>
      </c>
      <c r="D2683" s="16" t="s">
        <v>14214</v>
      </c>
      <c r="E2683" s="16" t="s">
        <v>14221</v>
      </c>
      <c r="F2683" s="16" t="s">
        <v>14216</v>
      </c>
      <c r="G2683" s="16" t="s">
        <v>14216</v>
      </c>
      <c r="H2683" s="1" t="s">
        <v>16523</v>
      </c>
      <c r="I2683" s="2"/>
      <c r="J2683" t="s">
        <v>2</v>
      </c>
      <c r="K2683" t="s">
        <v>2</v>
      </c>
      <c r="L2683" t="s">
        <v>2</v>
      </c>
      <c r="M2683" t="s">
        <v>2316</v>
      </c>
      <c r="N2683" t="s">
        <v>2</v>
      </c>
    </row>
    <row r="2684" spans="1:14" ht="14.45" customHeight="1" x14ac:dyDescent="0.25">
      <c r="A2684" s="30" t="s">
        <v>1452</v>
      </c>
      <c r="B2684" t="s">
        <v>2317</v>
      </c>
      <c r="C2684" s="2" t="s">
        <v>19702</v>
      </c>
      <c r="D2684" s="16" t="s">
        <v>14214</v>
      </c>
      <c r="E2684" s="16" t="s">
        <v>14221</v>
      </c>
      <c r="F2684" s="16" t="s">
        <v>14216</v>
      </c>
      <c r="G2684" s="16" t="s">
        <v>14216</v>
      </c>
      <c r="H2684" s="1" t="s">
        <v>16346</v>
      </c>
      <c r="I2684" s="2"/>
      <c r="J2684" t="s">
        <v>2</v>
      </c>
      <c r="K2684" t="s">
        <v>2</v>
      </c>
      <c r="L2684" t="s">
        <v>2</v>
      </c>
      <c r="M2684" t="s">
        <v>10575</v>
      </c>
      <c r="N2684" t="s">
        <v>2</v>
      </c>
    </row>
    <row r="2685" spans="1:14" ht="14.45" customHeight="1" x14ac:dyDescent="0.25">
      <c r="A2685" s="30" t="s">
        <v>1452</v>
      </c>
      <c r="B2685" t="s">
        <v>2318</v>
      </c>
      <c r="C2685" s="2" t="s">
        <v>19307</v>
      </c>
      <c r="D2685" s="16" t="s">
        <v>14214</v>
      </c>
      <c r="E2685" s="16" t="s">
        <v>14221</v>
      </c>
      <c r="F2685" s="16" t="s">
        <v>14216</v>
      </c>
      <c r="G2685" s="16" t="s">
        <v>14216</v>
      </c>
      <c r="H2685" s="1" t="s">
        <v>16620</v>
      </c>
      <c r="I2685" s="2"/>
      <c r="J2685" t="s">
        <v>2</v>
      </c>
      <c r="K2685" t="s">
        <v>2</v>
      </c>
      <c r="L2685" t="s">
        <v>2</v>
      </c>
      <c r="M2685" t="s">
        <v>2319</v>
      </c>
      <c r="N2685" t="s">
        <v>2</v>
      </c>
    </row>
    <row r="2686" spans="1:14" ht="14.45" customHeight="1" x14ac:dyDescent="0.25">
      <c r="A2686" s="30" t="s">
        <v>1452</v>
      </c>
      <c r="B2686" t="s">
        <v>2325</v>
      </c>
      <c r="C2686" s="2" t="s">
        <v>17428</v>
      </c>
      <c r="D2686" s="16" t="s">
        <v>14214</v>
      </c>
      <c r="E2686" s="16" t="s">
        <v>14221</v>
      </c>
      <c r="F2686" s="16" t="s">
        <v>14216</v>
      </c>
      <c r="G2686" s="16" t="s">
        <v>14215</v>
      </c>
      <c r="H2686" s="1" t="s">
        <v>16515</v>
      </c>
      <c r="I2686" s="2"/>
      <c r="J2686" t="s">
        <v>2</v>
      </c>
      <c r="K2686" t="s">
        <v>2</v>
      </c>
      <c r="L2686" t="s">
        <v>2</v>
      </c>
      <c r="M2686" t="s">
        <v>2326</v>
      </c>
      <c r="N2686" t="s">
        <v>2</v>
      </c>
    </row>
    <row r="2687" spans="1:14" ht="14.45" customHeight="1" x14ac:dyDescent="0.25">
      <c r="A2687" s="30" t="s">
        <v>1452</v>
      </c>
      <c r="B2687" t="s">
        <v>2329</v>
      </c>
      <c r="C2687" s="2" t="s">
        <v>17428</v>
      </c>
      <c r="D2687" s="16" t="s">
        <v>14214</v>
      </c>
      <c r="E2687" s="16" t="s">
        <v>14221</v>
      </c>
      <c r="F2687" s="16" t="s">
        <v>14216</v>
      </c>
      <c r="G2687" s="16" t="s">
        <v>14215</v>
      </c>
      <c r="H2687" s="1" t="s">
        <v>15966</v>
      </c>
      <c r="I2687" s="2"/>
      <c r="J2687" t="s">
        <v>2</v>
      </c>
      <c r="K2687" t="s">
        <v>2</v>
      </c>
      <c r="L2687" t="s">
        <v>2</v>
      </c>
      <c r="M2687" t="s">
        <v>2330</v>
      </c>
      <c r="N2687" t="s">
        <v>2</v>
      </c>
    </row>
    <row r="2688" spans="1:14" ht="14.45" customHeight="1" x14ac:dyDescent="0.25">
      <c r="A2688" s="30" t="s">
        <v>1452</v>
      </c>
      <c r="B2688" t="s">
        <v>7008</v>
      </c>
      <c r="C2688" s="2" t="s">
        <v>17428</v>
      </c>
      <c r="D2688" s="16" t="s">
        <v>14214</v>
      </c>
      <c r="E2688" s="16" t="s">
        <v>14221</v>
      </c>
      <c r="F2688" s="16" t="s">
        <v>14216</v>
      </c>
      <c r="G2688" s="16" t="s">
        <v>14215</v>
      </c>
      <c r="H2688" s="1" t="s">
        <v>16724</v>
      </c>
      <c r="I2688" s="2"/>
      <c r="J2688" t="s">
        <v>2</v>
      </c>
      <c r="K2688" t="s">
        <v>2</v>
      </c>
      <c r="L2688" t="s">
        <v>2</v>
      </c>
      <c r="M2688" t="s">
        <v>2343</v>
      </c>
      <c r="N2688" t="s">
        <v>2</v>
      </c>
    </row>
    <row r="2689" spans="1:14" ht="14.45" customHeight="1" x14ac:dyDescent="0.25">
      <c r="A2689" s="30" t="s">
        <v>1452</v>
      </c>
      <c r="B2689" t="s">
        <v>2345</v>
      </c>
      <c r="C2689" s="2" t="s">
        <v>19703</v>
      </c>
      <c r="D2689" s="16" t="s">
        <v>14214</v>
      </c>
      <c r="E2689" s="16" t="s">
        <v>14221</v>
      </c>
      <c r="F2689" s="16" t="s">
        <v>14216</v>
      </c>
      <c r="G2689" s="16" t="s">
        <v>14216</v>
      </c>
      <c r="H2689" s="1" t="s">
        <v>16389</v>
      </c>
      <c r="I2689" s="2"/>
      <c r="J2689" t="s">
        <v>2</v>
      </c>
      <c r="K2689" t="s">
        <v>2</v>
      </c>
      <c r="L2689" t="s">
        <v>2</v>
      </c>
      <c r="M2689" t="s">
        <v>2346</v>
      </c>
      <c r="N2689" t="s">
        <v>2</v>
      </c>
    </row>
    <row r="2690" spans="1:14" ht="14.45" customHeight="1" x14ac:dyDescent="0.25">
      <c r="A2690" s="30" t="s">
        <v>1452</v>
      </c>
      <c r="B2690" t="s">
        <v>2362</v>
      </c>
      <c r="C2690" s="2" t="s">
        <v>17428</v>
      </c>
      <c r="D2690" s="16" t="s">
        <v>14214</v>
      </c>
      <c r="E2690" s="16" t="s">
        <v>14221</v>
      </c>
      <c r="F2690" s="16" t="s">
        <v>14216</v>
      </c>
      <c r="G2690" s="16" t="s">
        <v>14215</v>
      </c>
      <c r="H2690" s="1" t="s">
        <v>15791</v>
      </c>
      <c r="I2690" s="2"/>
      <c r="J2690" t="s">
        <v>2</v>
      </c>
      <c r="K2690" t="s">
        <v>2</v>
      </c>
      <c r="L2690" t="s">
        <v>4</v>
      </c>
      <c r="M2690" t="s">
        <v>2363</v>
      </c>
      <c r="N2690" t="s">
        <v>2</v>
      </c>
    </row>
    <row r="2691" spans="1:14" ht="14.45" customHeight="1" x14ac:dyDescent="0.25">
      <c r="A2691" s="30" t="s">
        <v>1452</v>
      </c>
      <c r="B2691" t="s">
        <v>2372</v>
      </c>
      <c r="C2691" s="2" t="s">
        <v>17428</v>
      </c>
      <c r="D2691" s="16" t="s">
        <v>14214</v>
      </c>
      <c r="E2691" s="16" t="s">
        <v>14221</v>
      </c>
      <c r="F2691" s="16" t="s">
        <v>14216</v>
      </c>
      <c r="G2691" s="16" t="s">
        <v>14215</v>
      </c>
      <c r="H2691" s="1" t="s">
        <v>16579</v>
      </c>
      <c r="I2691" s="2"/>
      <c r="J2691" t="s">
        <v>2</v>
      </c>
      <c r="K2691" t="s">
        <v>2</v>
      </c>
      <c r="L2691" t="s">
        <v>2</v>
      </c>
      <c r="M2691" t="s">
        <v>2373</v>
      </c>
      <c r="N2691" t="s">
        <v>2</v>
      </c>
    </row>
    <row r="2692" spans="1:14" ht="14.45" customHeight="1" x14ac:dyDescent="0.25">
      <c r="A2692" s="30" t="s">
        <v>1452</v>
      </c>
      <c r="B2692" t="s">
        <v>2375</v>
      </c>
      <c r="C2692" s="2" t="s">
        <v>17428</v>
      </c>
      <c r="D2692" s="16" t="s">
        <v>14214</v>
      </c>
      <c r="E2692" s="16" t="s">
        <v>14221</v>
      </c>
      <c r="F2692" s="16" t="s">
        <v>14216</v>
      </c>
      <c r="G2692" s="16" t="s">
        <v>14215</v>
      </c>
      <c r="H2692" s="1" t="s">
        <v>16434</v>
      </c>
      <c r="I2692" s="2"/>
      <c r="J2692" t="s">
        <v>2</v>
      </c>
      <c r="K2692" t="s">
        <v>2</v>
      </c>
      <c r="L2692" t="s">
        <v>2</v>
      </c>
      <c r="M2692" t="s">
        <v>2376</v>
      </c>
      <c r="N2692" t="s">
        <v>2</v>
      </c>
    </row>
    <row r="2693" spans="1:14" ht="14.45" customHeight="1" x14ac:dyDescent="0.25">
      <c r="A2693" s="30" t="s">
        <v>1452</v>
      </c>
      <c r="B2693" t="s">
        <v>2385</v>
      </c>
      <c r="C2693" s="2" t="s">
        <v>19704</v>
      </c>
      <c r="D2693" s="16" t="s">
        <v>14214</v>
      </c>
      <c r="E2693" s="16" t="s">
        <v>14221</v>
      </c>
      <c r="F2693" s="16" t="s">
        <v>14216</v>
      </c>
      <c r="G2693" s="16" t="s">
        <v>14216</v>
      </c>
      <c r="H2693" s="1" t="s">
        <v>16442</v>
      </c>
      <c r="I2693" s="2"/>
      <c r="J2693" t="s">
        <v>2</v>
      </c>
      <c r="K2693" t="s">
        <v>2</v>
      </c>
      <c r="L2693" t="s">
        <v>2</v>
      </c>
      <c r="M2693" t="s">
        <v>2386</v>
      </c>
      <c r="N2693" t="s">
        <v>2</v>
      </c>
    </row>
    <row r="2694" spans="1:14" ht="14.45" customHeight="1" x14ac:dyDescent="0.25">
      <c r="A2694" s="30" t="s">
        <v>1452</v>
      </c>
      <c r="B2694" t="s">
        <v>2391</v>
      </c>
      <c r="C2694" s="2" t="s">
        <v>19705</v>
      </c>
      <c r="D2694" s="16" t="s">
        <v>14214</v>
      </c>
      <c r="E2694" s="16" t="s">
        <v>14221</v>
      </c>
      <c r="F2694" s="16" t="s">
        <v>14216</v>
      </c>
      <c r="G2694" s="16" t="s">
        <v>14216</v>
      </c>
      <c r="H2694" s="1" t="s">
        <v>16459</v>
      </c>
      <c r="I2694" s="2"/>
      <c r="J2694" t="s">
        <v>2</v>
      </c>
      <c r="K2694" t="s">
        <v>2</v>
      </c>
      <c r="L2694" t="s">
        <v>2</v>
      </c>
      <c r="M2694" t="s">
        <v>2392</v>
      </c>
      <c r="N2694" t="s">
        <v>2</v>
      </c>
    </row>
    <row r="2695" spans="1:14" ht="14.45" customHeight="1" x14ac:dyDescent="0.25">
      <c r="A2695" s="30" t="s">
        <v>1452</v>
      </c>
      <c r="B2695" t="s">
        <v>7010</v>
      </c>
      <c r="C2695" s="2" t="s">
        <v>19706</v>
      </c>
      <c r="D2695" s="16" t="s">
        <v>14214</v>
      </c>
      <c r="E2695" s="16" t="s">
        <v>14221</v>
      </c>
      <c r="F2695" s="16" t="s">
        <v>14216</v>
      </c>
      <c r="G2695" s="16" t="s">
        <v>14216</v>
      </c>
      <c r="H2695" s="1" t="s">
        <v>16078</v>
      </c>
      <c r="I2695" s="2"/>
      <c r="J2695" t="s">
        <v>2</v>
      </c>
      <c r="K2695" t="s">
        <v>2</v>
      </c>
      <c r="L2695" t="s">
        <v>2</v>
      </c>
      <c r="M2695" t="s">
        <v>7558</v>
      </c>
      <c r="N2695" t="s">
        <v>2</v>
      </c>
    </row>
    <row r="2696" spans="1:14" ht="14.45" customHeight="1" x14ac:dyDescent="0.25">
      <c r="A2696" s="30" t="s">
        <v>1452</v>
      </c>
      <c r="B2696" t="s">
        <v>2393</v>
      </c>
      <c r="C2696" s="2" t="s">
        <v>19707</v>
      </c>
      <c r="D2696" s="16" t="s">
        <v>14214</v>
      </c>
      <c r="E2696" s="16" t="s">
        <v>14221</v>
      </c>
      <c r="F2696" s="16" t="s">
        <v>14216</v>
      </c>
      <c r="G2696" s="16" t="s">
        <v>14216</v>
      </c>
      <c r="H2696" s="1" t="s">
        <v>16733</v>
      </c>
      <c r="I2696" s="2"/>
      <c r="J2696" t="s">
        <v>2</v>
      </c>
      <c r="K2696" t="s">
        <v>2</v>
      </c>
      <c r="L2696" t="s">
        <v>2</v>
      </c>
      <c r="M2696" t="s">
        <v>2394</v>
      </c>
      <c r="N2696" t="s">
        <v>2</v>
      </c>
    </row>
    <row r="2697" spans="1:14" ht="14.45" customHeight="1" x14ac:dyDescent="0.25">
      <c r="A2697" s="30" t="s">
        <v>1452</v>
      </c>
      <c r="B2697" t="s">
        <v>2395</v>
      </c>
      <c r="C2697" s="2" t="s">
        <v>17428</v>
      </c>
      <c r="D2697" s="16" t="s">
        <v>14214</v>
      </c>
      <c r="E2697" s="16" t="s">
        <v>14221</v>
      </c>
      <c r="F2697" s="16" t="s">
        <v>14216</v>
      </c>
      <c r="G2697" s="16" t="s">
        <v>14215</v>
      </c>
      <c r="H2697" s="1" t="s">
        <v>15894</v>
      </c>
      <c r="I2697" s="2"/>
      <c r="J2697" t="s">
        <v>2</v>
      </c>
      <c r="K2697" t="s">
        <v>2</v>
      </c>
      <c r="L2697" t="s">
        <v>8</v>
      </c>
      <c r="M2697" t="s">
        <v>10425</v>
      </c>
      <c r="N2697" t="s">
        <v>2</v>
      </c>
    </row>
    <row r="2698" spans="1:14" ht="14.45" customHeight="1" x14ac:dyDescent="0.25">
      <c r="A2698" s="30" t="s">
        <v>1452</v>
      </c>
      <c r="B2698" t="s">
        <v>2400</v>
      </c>
      <c r="C2698" s="2" t="s">
        <v>17428</v>
      </c>
      <c r="D2698" s="16" t="s">
        <v>14214</v>
      </c>
      <c r="E2698" s="16" t="s">
        <v>14221</v>
      </c>
      <c r="F2698" s="16" t="s">
        <v>14216</v>
      </c>
      <c r="G2698" s="16" t="s">
        <v>14215</v>
      </c>
      <c r="H2698" s="1" t="s">
        <v>16079</v>
      </c>
      <c r="I2698" s="2"/>
      <c r="J2698" t="s">
        <v>2</v>
      </c>
      <c r="K2698" t="s">
        <v>2</v>
      </c>
      <c r="L2698" t="s">
        <v>8</v>
      </c>
      <c r="M2698" t="s">
        <v>10576</v>
      </c>
      <c r="N2698" t="s">
        <v>2</v>
      </c>
    </row>
    <row r="2699" spans="1:14" ht="14.45" customHeight="1" x14ac:dyDescent="0.25">
      <c r="A2699" s="30" t="s">
        <v>1452</v>
      </c>
      <c r="B2699" t="s">
        <v>2411</v>
      </c>
      <c r="C2699" s="2" t="s">
        <v>19704</v>
      </c>
      <c r="D2699" s="16" t="s">
        <v>14214</v>
      </c>
      <c r="E2699" s="16" t="s">
        <v>14221</v>
      </c>
      <c r="F2699" s="16" t="s">
        <v>14216</v>
      </c>
      <c r="G2699" s="16" t="s">
        <v>14216</v>
      </c>
      <c r="H2699" s="1" t="s">
        <v>16442</v>
      </c>
      <c r="I2699" s="2"/>
      <c r="J2699" t="s">
        <v>2</v>
      </c>
      <c r="K2699" t="s">
        <v>2</v>
      </c>
      <c r="L2699" t="s">
        <v>2</v>
      </c>
      <c r="M2699" t="s">
        <v>2412</v>
      </c>
      <c r="N2699" t="s">
        <v>2</v>
      </c>
    </row>
    <row r="2700" spans="1:14" ht="14.45" customHeight="1" x14ac:dyDescent="0.25">
      <c r="A2700" s="30" t="s">
        <v>1452</v>
      </c>
      <c r="B2700" t="s">
        <v>2413</v>
      </c>
      <c r="C2700" s="2" t="s">
        <v>19708</v>
      </c>
      <c r="D2700" s="16" t="s">
        <v>14214</v>
      </c>
      <c r="E2700" s="16" t="s">
        <v>14221</v>
      </c>
      <c r="F2700" s="16" t="s">
        <v>14216</v>
      </c>
      <c r="G2700" s="16" t="s">
        <v>14216</v>
      </c>
      <c r="H2700" s="1" t="s">
        <v>16043</v>
      </c>
      <c r="I2700" s="2"/>
      <c r="J2700" t="s">
        <v>2</v>
      </c>
      <c r="K2700" t="s">
        <v>2</v>
      </c>
      <c r="L2700" t="s">
        <v>2</v>
      </c>
      <c r="M2700" t="s">
        <v>2414</v>
      </c>
      <c r="N2700" t="s">
        <v>2</v>
      </c>
    </row>
    <row r="2701" spans="1:14" ht="14.45" customHeight="1" x14ac:dyDescent="0.25">
      <c r="A2701" s="30" t="s">
        <v>1452</v>
      </c>
      <c r="B2701" t="s">
        <v>2417</v>
      </c>
      <c r="C2701" s="2" t="s">
        <v>17428</v>
      </c>
      <c r="D2701" s="16" t="s">
        <v>14214</v>
      </c>
      <c r="E2701" s="16" t="s">
        <v>14221</v>
      </c>
      <c r="F2701" s="16" t="s">
        <v>14216</v>
      </c>
      <c r="G2701" s="16" t="s">
        <v>14215</v>
      </c>
      <c r="H2701" s="1" t="s">
        <v>15806</v>
      </c>
      <c r="I2701" s="2"/>
      <c r="J2701" t="s">
        <v>2</v>
      </c>
      <c r="K2701" t="s">
        <v>2</v>
      </c>
      <c r="L2701" t="s">
        <v>2</v>
      </c>
      <c r="M2701" t="s">
        <v>10426</v>
      </c>
      <c r="N2701" t="s">
        <v>2</v>
      </c>
    </row>
    <row r="2702" spans="1:14" ht="14.45" customHeight="1" x14ac:dyDescent="0.25">
      <c r="A2702" s="30" t="s">
        <v>1452</v>
      </c>
      <c r="B2702" t="s">
        <v>7011</v>
      </c>
      <c r="C2702" s="2" t="s">
        <v>17428</v>
      </c>
      <c r="D2702" s="16" t="s">
        <v>14214</v>
      </c>
      <c r="E2702" s="16" t="s">
        <v>14221</v>
      </c>
      <c r="F2702" s="16" t="s">
        <v>14216</v>
      </c>
      <c r="G2702" s="16" t="s">
        <v>14215</v>
      </c>
      <c r="H2702" s="1" t="s">
        <v>16734</v>
      </c>
      <c r="I2702" s="2"/>
      <c r="J2702" t="s">
        <v>2</v>
      </c>
      <c r="K2702" t="s">
        <v>2</v>
      </c>
      <c r="L2702" t="s">
        <v>2</v>
      </c>
      <c r="M2702" t="s">
        <v>2427</v>
      </c>
      <c r="N2702" t="s">
        <v>2</v>
      </c>
    </row>
    <row r="2703" spans="1:14" ht="14.45" customHeight="1" x14ac:dyDescent="0.25">
      <c r="A2703" s="30" t="s">
        <v>1452</v>
      </c>
      <c r="B2703" t="s">
        <v>2428</v>
      </c>
      <c r="C2703" s="2" t="s">
        <v>17428</v>
      </c>
      <c r="D2703" s="16" t="s">
        <v>14214</v>
      </c>
      <c r="E2703" s="16" t="s">
        <v>14221</v>
      </c>
      <c r="F2703" s="16" t="s">
        <v>14216</v>
      </c>
      <c r="G2703" s="16" t="s">
        <v>14215</v>
      </c>
      <c r="H2703" s="1" t="s">
        <v>16306</v>
      </c>
      <c r="I2703" s="2"/>
      <c r="J2703" t="s">
        <v>2</v>
      </c>
      <c r="K2703" t="s">
        <v>2</v>
      </c>
      <c r="L2703" t="s">
        <v>2</v>
      </c>
      <c r="M2703" t="s">
        <v>2429</v>
      </c>
      <c r="N2703" t="s">
        <v>2</v>
      </c>
    </row>
    <row r="2704" spans="1:14" ht="14.45" customHeight="1" x14ac:dyDescent="0.25">
      <c r="A2704" s="30" t="s">
        <v>1452</v>
      </c>
      <c r="B2704" t="s">
        <v>2430</v>
      </c>
      <c r="C2704" s="2" t="s">
        <v>17428</v>
      </c>
      <c r="D2704" s="16" t="s">
        <v>14214</v>
      </c>
      <c r="E2704" s="16" t="s">
        <v>14221</v>
      </c>
      <c r="F2704" s="16" t="s">
        <v>14216</v>
      </c>
      <c r="G2704" s="16" t="s">
        <v>14215</v>
      </c>
      <c r="H2704" s="1" t="s">
        <v>15894</v>
      </c>
      <c r="I2704" s="2"/>
      <c r="J2704" t="s">
        <v>2</v>
      </c>
      <c r="K2704" t="s">
        <v>2</v>
      </c>
      <c r="L2704" t="s">
        <v>4</v>
      </c>
      <c r="M2704" t="s">
        <v>2431</v>
      </c>
      <c r="N2704" t="s">
        <v>2</v>
      </c>
    </row>
    <row r="2705" spans="1:14" ht="14.45" customHeight="1" x14ac:dyDescent="0.25">
      <c r="A2705" s="30" t="s">
        <v>1452</v>
      </c>
      <c r="B2705" t="s">
        <v>2435</v>
      </c>
      <c r="C2705" s="2" t="s">
        <v>19709</v>
      </c>
      <c r="D2705" s="16" t="s">
        <v>14214</v>
      </c>
      <c r="E2705" s="16" t="s">
        <v>14221</v>
      </c>
      <c r="F2705" s="16" t="s">
        <v>14216</v>
      </c>
      <c r="G2705" s="16" t="s">
        <v>14216</v>
      </c>
      <c r="H2705" s="1" t="s">
        <v>16590</v>
      </c>
      <c r="I2705" s="2"/>
      <c r="J2705" t="s">
        <v>2</v>
      </c>
      <c r="K2705" t="s">
        <v>2</v>
      </c>
      <c r="L2705" t="s">
        <v>2</v>
      </c>
      <c r="M2705" t="s">
        <v>2436</v>
      </c>
      <c r="N2705" t="s">
        <v>2</v>
      </c>
    </row>
    <row r="2706" spans="1:14" ht="14.45" customHeight="1" x14ac:dyDescent="0.25">
      <c r="A2706" s="30" t="s">
        <v>1452</v>
      </c>
      <c r="B2706" t="s">
        <v>2442</v>
      </c>
      <c r="C2706" s="2" t="s">
        <v>19710</v>
      </c>
      <c r="D2706" s="16" t="s">
        <v>14214</v>
      </c>
      <c r="E2706" s="16" t="s">
        <v>14221</v>
      </c>
      <c r="F2706" s="16" t="s">
        <v>14216</v>
      </c>
      <c r="G2706" s="16" t="s">
        <v>14216</v>
      </c>
      <c r="H2706" s="1" t="s">
        <v>16419</v>
      </c>
      <c r="I2706" s="2"/>
      <c r="J2706" t="s">
        <v>2</v>
      </c>
      <c r="K2706" t="s">
        <v>2</v>
      </c>
      <c r="L2706" t="s">
        <v>2</v>
      </c>
      <c r="M2706" t="s">
        <v>2443</v>
      </c>
      <c r="N2706" t="s">
        <v>2</v>
      </c>
    </row>
    <row r="2707" spans="1:14" ht="14.45" customHeight="1" x14ac:dyDescent="0.25">
      <c r="A2707" s="30" t="s">
        <v>1452</v>
      </c>
      <c r="B2707" t="s">
        <v>2450</v>
      </c>
      <c r="C2707" s="2" t="s">
        <v>19711</v>
      </c>
      <c r="D2707" s="16" t="s">
        <v>14214</v>
      </c>
      <c r="E2707" s="16" t="s">
        <v>14221</v>
      </c>
      <c r="F2707" s="16" t="s">
        <v>14216</v>
      </c>
      <c r="G2707" s="16" t="s">
        <v>14216</v>
      </c>
      <c r="H2707" s="1" t="s">
        <v>16088</v>
      </c>
      <c r="I2707" s="2"/>
      <c r="J2707" t="s">
        <v>2</v>
      </c>
      <c r="K2707" t="s">
        <v>2</v>
      </c>
      <c r="L2707" t="s">
        <v>2</v>
      </c>
      <c r="M2707" t="s">
        <v>2451</v>
      </c>
      <c r="N2707" t="s">
        <v>2</v>
      </c>
    </row>
    <row r="2708" spans="1:14" ht="14.45" customHeight="1" x14ac:dyDescent="0.25">
      <c r="A2708" s="30" t="s">
        <v>1452</v>
      </c>
      <c r="B2708" t="s">
        <v>2452</v>
      </c>
      <c r="C2708" s="2" t="s">
        <v>19712</v>
      </c>
      <c r="D2708" s="16" t="s">
        <v>14214</v>
      </c>
      <c r="E2708" s="16" t="s">
        <v>14221</v>
      </c>
      <c r="F2708" s="16" t="s">
        <v>14216</v>
      </c>
      <c r="G2708" s="16" t="s">
        <v>14216</v>
      </c>
      <c r="H2708" s="1" t="s">
        <v>16257</v>
      </c>
      <c r="I2708" s="2"/>
      <c r="J2708" t="s">
        <v>2</v>
      </c>
      <c r="K2708" t="s">
        <v>2</v>
      </c>
      <c r="L2708" t="s">
        <v>2</v>
      </c>
      <c r="M2708" t="s">
        <v>2453</v>
      </c>
      <c r="N2708" t="s">
        <v>2</v>
      </c>
    </row>
    <row r="2709" spans="1:14" ht="14.45" customHeight="1" x14ac:dyDescent="0.25">
      <c r="A2709" s="30" t="s">
        <v>1452</v>
      </c>
      <c r="B2709" t="s">
        <v>7012</v>
      </c>
      <c r="C2709" s="2" t="s">
        <v>19713</v>
      </c>
      <c r="D2709" s="16" t="s">
        <v>14214</v>
      </c>
      <c r="E2709" s="16" t="s">
        <v>14221</v>
      </c>
      <c r="F2709" s="16" t="s">
        <v>14216</v>
      </c>
      <c r="G2709" s="16" t="s">
        <v>14216</v>
      </c>
      <c r="H2709" s="1" t="s">
        <v>16678</v>
      </c>
      <c r="I2709" s="2"/>
      <c r="J2709" t="s">
        <v>2</v>
      </c>
      <c r="K2709" t="s">
        <v>2</v>
      </c>
      <c r="L2709" t="s">
        <v>2</v>
      </c>
      <c r="M2709" t="s">
        <v>7013</v>
      </c>
      <c r="N2709" t="s">
        <v>2</v>
      </c>
    </row>
    <row r="2710" spans="1:14" ht="14.45" customHeight="1" x14ac:dyDescent="0.25">
      <c r="A2710" s="30" t="s">
        <v>1452</v>
      </c>
      <c r="B2710" t="s">
        <v>2485</v>
      </c>
      <c r="C2710" s="2" t="s">
        <v>17428</v>
      </c>
      <c r="D2710" s="16" t="s">
        <v>14214</v>
      </c>
      <c r="E2710" s="16" t="s">
        <v>14221</v>
      </c>
      <c r="F2710" s="16" t="s">
        <v>14216</v>
      </c>
      <c r="G2710" s="16" t="s">
        <v>14215</v>
      </c>
      <c r="H2710" s="1" t="s">
        <v>15882</v>
      </c>
      <c r="I2710" s="2"/>
      <c r="J2710" t="s">
        <v>2</v>
      </c>
      <c r="K2710" t="s">
        <v>2</v>
      </c>
      <c r="L2710" t="s">
        <v>2</v>
      </c>
      <c r="M2710" t="s">
        <v>2486</v>
      </c>
      <c r="N2710" t="s">
        <v>2</v>
      </c>
    </row>
    <row r="2711" spans="1:14" ht="14.45" customHeight="1" x14ac:dyDescent="0.25">
      <c r="A2711" s="30" t="s">
        <v>1452</v>
      </c>
      <c r="B2711" t="s">
        <v>2495</v>
      </c>
      <c r="C2711" s="2" t="s">
        <v>19714</v>
      </c>
      <c r="D2711" s="16" t="s">
        <v>14214</v>
      </c>
      <c r="E2711" s="16" t="s">
        <v>14221</v>
      </c>
      <c r="F2711" s="16" t="s">
        <v>14216</v>
      </c>
      <c r="G2711" s="16" t="s">
        <v>14216</v>
      </c>
      <c r="H2711" s="1" t="s">
        <v>16437</v>
      </c>
      <c r="I2711" s="2"/>
      <c r="J2711" t="s">
        <v>2</v>
      </c>
      <c r="K2711" t="s">
        <v>2</v>
      </c>
      <c r="L2711" t="s">
        <v>2</v>
      </c>
      <c r="M2711" t="s">
        <v>2496</v>
      </c>
      <c r="N2711" t="s">
        <v>2</v>
      </c>
    </row>
    <row r="2712" spans="1:14" ht="14.45" customHeight="1" x14ac:dyDescent="0.25">
      <c r="A2712" s="30" t="s">
        <v>1452</v>
      </c>
      <c r="B2712" t="s">
        <v>2501</v>
      </c>
      <c r="C2712" s="2" t="s">
        <v>17428</v>
      </c>
      <c r="D2712" s="16" t="s">
        <v>14214</v>
      </c>
      <c r="E2712" s="16" t="s">
        <v>14221</v>
      </c>
      <c r="F2712" s="16" t="s">
        <v>14216</v>
      </c>
      <c r="G2712" s="16" t="s">
        <v>14215</v>
      </c>
      <c r="H2712" s="1" t="s">
        <v>16727</v>
      </c>
      <c r="I2712" s="2"/>
      <c r="J2712" t="s">
        <v>2</v>
      </c>
      <c r="K2712" t="s">
        <v>2</v>
      </c>
      <c r="L2712" t="s">
        <v>29</v>
      </c>
      <c r="M2712" t="s">
        <v>2502</v>
      </c>
      <c r="N2712" t="s">
        <v>2</v>
      </c>
    </row>
    <row r="2713" spans="1:14" ht="14.45" customHeight="1" x14ac:dyDescent="0.25">
      <c r="A2713" s="30" t="s">
        <v>1452</v>
      </c>
      <c r="B2713" t="s">
        <v>2520</v>
      </c>
      <c r="C2713" s="2" t="s">
        <v>19715</v>
      </c>
      <c r="D2713" s="16" t="s">
        <v>14214</v>
      </c>
      <c r="E2713" s="16" t="s">
        <v>14221</v>
      </c>
      <c r="F2713" s="16" t="s">
        <v>14216</v>
      </c>
      <c r="G2713" s="16" t="s">
        <v>14216</v>
      </c>
      <c r="H2713" s="1" t="s">
        <v>16098</v>
      </c>
      <c r="I2713" s="2"/>
      <c r="J2713" t="s">
        <v>2</v>
      </c>
      <c r="K2713" t="s">
        <v>2</v>
      </c>
      <c r="L2713" t="s">
        <v>2</v>
      </c>
      <c r="M2713" t="s">
        <v>2521</v>
      </c>
      <c r="N2713" t="s">
        <v>2</v>
      </c>
    </row>
    <row r="2714" spans="1:14" ht="14.45" customHeight="1" x14ac:dyDescent="0.25">
      <c r="A2714" s="30" t="s">
        <v>1452</v>
      </c>
      <c r="B2714" t="s">
        <v>2526</v>
      </c>
      <c r="C2714" s="2" t="s">
        <v>19716</v>
      </c>
      <c r="D2714" s="16" t="s">
        <v>14214</v>
      </c>
      <c r="E2714" s="16" t="s">
        <v>14221</v>
      </c>
      <c r="F2714" s="16" t="s">
        <v>14216</v>
      </c>
      <c r="G2714" s="16" t="s">
        <v>14216</v>
      </c>
      <c r="H2714" s="1" t="s">
        <v>16310</v>
      </c>
      <c r="I2714" s="2"/>
      <c r="J2714" t="s">
        <v>2</v>
      </c>
      <c r="K2714" t="s">
        <v>2</v>
      </c>
      <c r="L2714" t="s">
        <v>2</v>
      </c>
      <c r="M2714" t="s">
        <v>10577</v>
      </c>
      <c r="N2714" t="s">
        <v>2</v>
      </c>
    </row>
    <row r="2715" spans="1:14" ht="14.45" customHeight="1" x14ac:dyDescent="0.25">
      <c r="A2715" s="30" t="s">
        <v>1452</v>
      </c>
      <c r="B2715" t="s">
        <v>2536</v>
      </c>
      <c r="C2715" s="2" t="s">
        <v>19717</v>
      </c>
      <c r="D2715" s="16" t="s">
        <v>14214</v>
      </c>
      <c r="E2715" s="16" t="s">
        <v>14221</v>
      </c>
      <c r="F2715" s="16" t="s">
        <v>14216</v>
      </c>
      <c r="G2715" s="16" t="s">
        <v>14216</v>
      </c>
      <c r="H2715" s="1" t="s">
        <v>15853</v>
      </c>
      <c r="I2715" s="2"/>
      <c r="J2715" t="s">
        <v>2</v>
      </c>
      <c r="K2715" t="s">
        <v>2</v>
      </c>
      <c r="L2715" t="s">
        <v>2</v>
      </c>
      <c r="M2715" t="s">
        <v>2537</v>
      </c>
      <c r="N2715" t="s">
        <v>2</v>
      </c>
    </row>
    <row r="2716" spans="1:14" ht="14.45" customHeight="1" x14ac:dyDescent="0.25">
      <c r="A2716" s="30" t="s">
        <v>1452</v>
      </c>
      <c r="B2716" t="s">
        <v>7015</v>
      </c>
      <c r="C2716" s="2" t="s">
        <v>19718</v>
      </c>
      <c r="D2716" s="16" t="s">
        <v>14214</v>
      </c>
      <c r="E2716" s="16" t="s">
        <v>14221</v>
      </c>
      <c r="F2716" s="16" t="s">
        <v>14216</v>
      </c>
      <c r="G2716" s="16" t="s">
        <v>14216</v>
      </c>
      <c r="H2716" s="1" t="s">
        <v>16224</v>
      </c>
      <c r="I2716" s="2"/>
      <c r="J2716" t="s">
        <v>2</v>
      </c>
      <c r="K2716" t="s">
        <v>2</v>
      </c>
      <c r="L2716" t="s">
        <v>4</v>
      </c>
      <c r="M2716" t="s">
        <v>10578</v>
      </c>
      <c r="N2716" t="s">
        <v>2</v>
      </c>
    </row>
    <row r="2717" spans="1:14" ht="14.45" customHeight="1" x14ac:dyDescent="0.25">
      <c r="A2717" s="30" t="s">
        <v>1452</v>
      </c>
      <c r="B2717" t="s">
        <v>2542</v>
      </c>
      <c r="C2717" s="2" t="s">
        <v>19719</v>
      </c>
      <c r="D2717" s="16" t="s">
        <v>14214</v>
      </c>
      <c r="E2717" s="16" t="s">
        <v>14221</v>
      </c>
      <c r="F2717" s="16" t="s">
        <v>14216</v>
      </c>
      <c r="G2717" s="16" t="s">
        <v>14216</v>
      </c>
      <c r="H2717" s="1" t="s">
        <v>15966</v>
      </c>
      <c r="I2717" s="2"/>
      <c r="J2717" t="s">
        <v>2</v>
      </c>
      <c r="K2717" t="s">
        <v>2</v>
      </c>
      <c r="L2717" t="s">
        <v>4</v>
      </c>
      <c r="M2717" t="s">
        <v>2543</v>
      </c>
      <c r="N2717" t="s">
        <v>2</v>
      </c>
    </row>
    <row r="2718" spans="1:14" ht="14.45" customHeight="1" x14ac:dyDescent="0.25">
      <c r="A2718" s="30" t="s">
        <v>1452</v>
      </c>
      <c r="B2718" t="s">
        <v>2544</v>
      </c>
      <c r="C2718" s="2" t="s">
        <v>17428</v>
      </c>
      <c r="D2718" s="16" t="s">
        <v>14214</v>
      </c>
      <c r="E2718" s="16" t="s">
        <v>14221</v>
      </c>
      <c r="F2718" s="16" t="s">
        <v>14216</v>
      </c>
      <c r="G2718" s="16" t="s">
        <v>14215</v>
      </c>
      <c r="H2718" s="1" t="s">
        <v>16530</v>
      </c>
      <c r="I2718" s="2"/>
      <c r="J2718" t="s">
        <v>2</v>
      </c>
      <c r="K2718" t="s">
        <v>2</v>
      </c>
      <c r="L2718" t="s">
        <v>2</v>
      </c>
      <c r="M2718" t="s">
        <v>7016</v>
      </c>
      <c r="N2718" t="s">
        <v>2</v>
      </c>
    </row>
    <row r="2719" spans="1:14" ht="14.45" customHeight="1" x14ac:dyDescent="0.25">
      <c r="A2719" s="30" t="s">
        <v>1452</v>
      </c>
      <c r="B2719" t="s">
        <v>2567</v>
      </c>
      <c r="C2719" s="2" t="s">
        <v>17428</v>
      </c>
      <c r="D2719" s="16" t="s">
        <v>14214</v>
      </c>
      <c r="E2719" s="16" t="s">
        <v>14221</v>
      </c>
      <c r="F2719" s="16" t="s">
        <v>14216</v>
      </c>
      <c r="G2719" s="16" t="s">
        <v>14215</v>
      </c>
      <c r="H2719" s="1" t="s">
        <v>15986</v>
      </c>
      <c r="I2719" s="2"/>
      <c r="J2719" t="s">
        <v>2</v>
      </c>
      <c r="K2719" t="s">
        <v>2</v>
      </c>
      <c r="L2719" t="s">
        <v>2</v>
      </c>
      <c r="M2719" t="s">
        <v>2568</v>
      </c>
      <c r="N2719" t="s">
        <v>2</v>
      </c>
    </row>
    <row r="2720" spans="1:14" ht="14.45" customHeight="1" x14ac:dyDescent="0.25">
      <c r="A2720" s="30" t="s">
        <v>1452</v>
      </c>
      <c r="B2720" t="s">
        <v>2569</v>
      </c>
      <c r="C2720" s="2" t="s">
        <v>19720</v>
      </c>
      <c r="D2720" s="16" t="s">
        <v>14214</v>
      </c>
      <c r="E2720" s="16" t="s">
        <v>14221</v>
      </c>
      <c r="F2720" s="16" t="s">
        <v>14216</v>
      </c>
      <c r="G2720" s="16" t="s">
        <v>14216</v>
      </c>
      <c r="H2720" s="1" t="s">
        <v>16720</v>
      </c>
      <c r="I2720" s="2"/>
      <c r="J2720" t="s">
        <v>2</v>
      </c>
      <c r="K2720" t="s">
        <v>2</v>
      </c>
      <c r="L2720" t="s">
        <v>2</v>
      </c>
      <c r="M2720" t="s">
        <v>2570</v>
      </c>
      <c r="N2720" t="s">
        <v>2</v>
      </c>
    </row>
    <row r="2721" spans="1:14" ht="14.45" customHeight="1" x14ac:dyDescent="0.25">
      <c r="A2721" s="30" t="s">
        <v>1452</v>
      </c>
      <c r="B2721" t="s">
        <v>2578</v>
      </c>
      <c r="C2721" s="2" t="s">
        <v>19721</v>
      </c>
      <c r="D2721" s="16" t="s">
        <v>14214</v>
      </c>
      <c r="E2721" s="16" t="s">
        <v>14221</v>
      </c>
      <c r="F2721" s="16" t="s">
        <v>14216</v>
      </c>
      <c r="G2721" s="16" t="s">
        <v>14216</v>
      </c>
      <c r="H2721" s="1" t="s">
        <v>16437</v>
      </c>
      <c r="I2721" s="2"/>
      <c r="J2721" t="s">
        <v>2</v>
      </c>
      <c r="K2721" t="s">
        <v>2</v>
      </c>
      <c r="L2721" t="s">
        <v>2</v>
      </c>
      <c r="M2721" t="s">
        <v>2579</v>
      </c>
      <c r="N2721" t="s">
        <v>2</v>
      </c>
    </row>
    <row r="2722" spans="1:14" ht="14.45" customHeight="1" x14ac:dyDescent="0.25">
      <c r="A2722" s="30" t="s">
        <v>1452</v>
      </c>
      <c r="B2722" t="s">
        <v>7018</v>
      </c>
      <c r="C2722" s="2" t="s">
        <v>17428</v>
      </c>
      <c r="D2722" s="16" t="s">
        <v>14214</v>
      </c>
      <c r="E2722" s="16" t="s">
        <v>14221</v>
      </c>
      <c r="F2722" s="16" t="s">
        <v>14216</v>
      </c>
      <c r="G2722" s="16" t="s">
        <v>14215</v>
      </c>
      <c r="H2722" s="1" t="s">
        <v>16088</v>
      </c>
      <c r="I2722" s="2"/>
      <c r="J2722" t="s">
        <v>2</v>
      </c>
      <c r="K2722" t="s">
        <v>2</v>
      </c>
      <c r="L2722" t="s">
        <v>4</v>
      </c>
      <c r="M2722" t="s">
        <v>10579</v>
      </c>
      <c r="N2722" t="s">
        <v>2</v>
      </c>
    </row>
    <row r="2723" spans="1:14" ht="14.45" customHeight="1" x14ac:dyDescent="0.25">
      <c r="A2723" s="30" t="s">
        <v>1452</v>
      </c>
      <c r="B2723" t="s">
        <v>2580</v>
      </c>
      <c r="C2723" s="2" t="s">
        <v>19722</v>
      </c>
      <c r="D2723" s="16" t="s">
        <v>14214</v>
      </c>
      <c r="E2723" s="16" t="s">
        <v>14221</v>
      </c>
      <c r="F2723" s="16" t="s">
        <v>14216</v>
      </c>
      <c r="G2723" s="16" t="s">
        <v>14216</v>
      </c>
      <c r="H2723" s="1" t="s">
        <v>16284</v>
      </c>
      <c r="I2723" s="2"/>
      <c r="J2723" t="s">
        <v>2</v>
      </c>
      <c r="K2723" t="s">
        <v>2</v>
      </c>
      <c r="L2723" t="s">
        <v>2</v>
      </c>
      <c r="M2723" t="s">
        <v>10580</v>
      </c>
      <c r="N2723" t="s">
        <v>2</v>
      </c>
    </row>
    <row r="2724" spans="1:14" ht="14.45" customHeight="1" x14ac:dyDescent="0.25">
      <c r="A2724" s="30" t="s">
        <v>1452</v>
      </c>
      <c r="B2724" t="s">
        <v>2591</v>
      </c>
      <c r="C2724" s="2" t="s">
        <v>17428</v>
      </c>
      <c r="D2724" s="16" t="s">
        <v>14214</v>
      </c>
      <c r="E2724" s="16" t="s">
        <v>14221</v>
      </c>
      <c r="F2724" s="16" t="s">
        <v>14216</v>
      </c>
      <c r="G2724" s="16" t="s">
        <v>14215</v>
      </c>
      <c r="H2724" s="1" t="s">
        <v>16396</v>
      </c>
      <c r="I2724" s="2"/>
      <c r="J2724" t="s">
        <v>2</v>
      </c>
      <c r="K2724" t="s">
        <v>2</v>
      </c>
      <c r="L2724" t="s">
        <v>2</v>
      </c>
      <c r="M2724" t="s">
        <v>2592</v>
      </c>
      <c r="N2724" t="s">
        <v>2</v>
      </c>
    </row>
    <row r="2725" spans="1:14" ht="14.45" customHeight="1" x14ac:dyDescent="0.25">
      <c r="A2725" s="30" t="s">
        <v>1452</v>
      </c>
      <c r="B2725" t="s">
        <v>2617</v>
      </c>
      <c r="C2725" s="2" t="s">
        <v>17428</v>
      </c>
      <c r="D2725" s="16" t="s">
        <v>14214</v>
      </c>
      <c r="E2725" s="16" t="s">
        <v>14221</v>
      </c>
      <c r="F2725" s="16" t="s">
        <v>14216</v>
      </c>
      <c r="G2725" s="16" t="s">
        <v>14215</v>
      </c>
      <c r="H2725" s="1" t="s">
        <v>15853</v>
      </c>
      <c r="I2725" s="2"/>
      <c r="J2725" t="s">
        <v>2</v>
      </c>
      <c r="K2725" t="s">
        <v>2</v>
      </c>
      <c r="L2725" t="s">
        <v>2</v>
      </c>
      <c r="M2725" t="s">
        <v>2618</v>
      </c>
      <c r="N2725" t="s">
        <v>2</v>
      </c>
    </row>
    <row r="2726" spans="1:14" ht="14.45" customHeight="1" x14ac:dyDescent="0.25">
      <c r="A2726" s="30" t="s">
        <v>1452</v>
      </c>
      <c r="B2726" t="s">
        <v>2647</v>
      </c>
      <c r="C2726" s="2" t="s">
        <v>18501</v>
      </c>
      <c r="D2726" s="16" t="s">
        <v>14214</v>
      </c>
      <c r="E2726" s="16" t="s">
        <v>14221</v>
      </c>
      <c r="F2726" s="16" t="s">
        <v>14216</v>
      </c>
      <c r="G2726" s="16" t="s">
        <v>14216</v>
      </c>
      <c r="H2726" s="1" t="s">
        <v>16735</v>
      </c>
      <c r="I2726" s="2"/>
      <c r="J2726" t="s">
        <v>2</v>
      </c>
      <c r="K2726" t="s">
        <v>2</v>
      </c>
      <c r="L2726" t="s">
        <v>2</v>
      </c>
      <c r="M2726" t="s">
        <v>2648</v>
      </c>
      <c r="N2726" t="s">
        <v>2</v>
      </c>
    </row>
    <row r="2727" spans="1:14" ht="14.45" customHeight="1" x14ac:dyDescent="0.25">
      <c r="A2727" s="30" t="s">
        <v>1452</v>
      </c>
      <c r="B2727" t="s">
        <v>2653</v>
      </c>
      <c r="C2727" s="2" t="s">
        <v>17485</v>
      </c>
      <c r="D2727" s="16" t="s">
        <v>14214</v>
      </c>
      <c r="E2727" s="16" t="s">
        <v>14221</v>
      </c>
      <c r="F2727" s="16" t="s">
        <v>14216</v>
      </c>
      <c r="G2727" s="16" t="s">
        <v>14215</v>
      </c>
      <c r="H2727" s="1" t="s">
        <v>16018</v>
      </c>
      <c r="I2727" s="2"/>
      <c r="J2727" t="s">
        <v>2</v>
      </c>
      <c r="K2727" t="s">
        <v>2</v>
      </c>
      <c r="L2727" t="s">
        <v>2</v>
      </c>
      <c r="M2727" t="s">
        <v>2654</v>
      </c>
      <c r="N2727" t="s">
        <v>2</v>
      </c>
    </row>
    <row r="2728" spans="1:14" ht="14.45" customHeight="1" x14ac:dyDescent="0.25">
      <c r="A2728" s="30" t="s">
        <v>1452</v>
      </c>
      <c r="B2728" t="s">
        <v>2662</v>
      </c>
      <c r="C2728" s="2" t="s">
        <v>17472</v>
      </c>
      <c r="D2728" s="16" t="s">
        <v>14214</v>
      </c>
      <c r="E2728" s="16" t="s">
        <v>14221</v>
      </c>
      <c r="F2728" s="16" t="s">
        <v>14216</v>
      </c>
      <c r="G2728" s="16" t="s">
        <v>14215</v>
      </c>
      <c r="H2728" s="1" t="s">
        <v>15802</v>
      </c>
      <c r="I2728" s="2"/>
      <c r="J2728" t="s">
        <v>2</v>
      </c>
      <c r="K2728" t="s">
        <v>2</v>
      </c>
      <c r="L2728" t="s">
        <v>2</v>
      </c>
      <c r="M2728" t="s">
        <v>2663</v>
      </c>
      <c r="N2728" t="s">
        <v>2</v>
      </c>
    </row>
    <row r="2729" spans="1:14" ht="14.45" customHeight="1" x14ac:dyDescent="0.25">
      <c r="A2729" s="30" t="s">
        <v>1452</v>
      </c>
      <c r="B2729" t="s">
        <v>2664</v>
      </c>
      <c r="C2729" s="2" t="s">
        <v>19723</v>
      </c>
      <c r="D2729" s="16" t="s">
        <v>14214</v>
      </c>
      <c r="E2729" s="16" t="s">
        <v>14221</v>
      </c>
      <c r="F2729" s="16" t="s">
        <v>14216</v>
      </c>
      <c r="G2729" s="16" t="s">
        <v>14216</v>
      </c>
      <c r="H2729" s="1" t="s">
        <v>16459</v>
      </c>
      <c r="I2729" s="2"/>
      <c r="J2729" t="s">
        <v>2</v>
      </c>
      <c r="K2729" t="s">
        <v>2</v>
      </c>
      <c r="L2729" t="s">
        <v>2</v>
      </c>
      <c r="M2729" t="s">
        <v>2665</v>
      </c>
      <c r="N2729" t="s">
        <v>2</v>
      </c>
    </row>
    <row r="2730" spans="1:14" ht="14.45" customHeight="1" x14ac:dyDescent="0.25">
      <c r="A2730" s="30" t="s">
        <v>1452</v>
      </c>
      <c r="B2730" t="s">
        <v>2682</v>
      </c>
      <c r="C2730" s="2" t="s">
        <v>17428</v>
      </c>
      <c r="D2730" s="16" t="s">
        <v>14214</v>
      </c>
      <c r="E2730" s="16" t="s">
        <v>14221</v>
      </c>
      <c r="F2730" s="16" t="s">
        <v>14216</v>
      </c>
      <c r="G2730" s="16" t="s">
        <v>14215</v>
      </c>
      <c r="H2730" s="1" t="s">
        <v>16592</v>
      </c>
      <c r="I2730" s="2"/>
      <c r="J2730" t="s">
        <v>2</v>
      </c>
      <c r="K2730" t="s">
        <v>2</v>
      </c>
      <c r="L2730" t="s">
        <v>2</v>
      </c>
      <c r="M2730" t="s">
        <v>10581</v>
      </c>
      <c r="N2730" t="s">
        <v>2</v>
      </c>
    </row>
    <row r="2731" spans="1:14" ht="14.45" customHeight="1" x14ac:dyDescent="0.25">
      <c r="A2731" s="30" t="s">
        <v>1452</v>
      </c>
      <c r="B2731" t="s">
        <v>2683</v>
      </c>
      <c r="C2731" s="2" t="s">
        <v>17428</v>
      </c>
      <c r="D2731" s="16" t="s">
        <v>14214</v>
      </c>
      <c r="E2731" s="16" t="s">
        <v>14221</v>
      </c>
      <c r="F2731" s="16" t="s">
        <v>14216</v>
      </c>
      <c r="G2731" s="16" t="s">
        <v>14215</v>
      </c>
      <c r="H2731" s="1" t="s">
        <v>15907</v>
      </c>
      <c r="I2731" s="2"/>
      <c r="J2731" t="s">
        <v>2</v>
      </c>
      <c r="K2731" t="s">
        <v>2</v>
      </c>
      <c r="L2731" t="s">
        <v>2</v>
      </c>
      <c r="M2731" t="s">
        <v>7021</v>
      </c>
      <c r="N2731" t="s">
        <v>2</v>
      </c>
    </row>
    <row r="2732" spans="1:14" ht="14.45" customHeight="1" x14ac:dyDescent="0.25">
      <c r="A2732" s="30" t="s">
        <v>1452</v>
      </c>
      <c r="B2732" t="s">
        <v>2688</v>
      </c>
      <c r="C2732" s="2" t="s">
        <v>17428</v>
      </c>
      <c r="D2732" s="16" t="s">
        <v>14214</v>
      </c>
      <c r="E2732" s="16" t="s">
        <v>14221</v>
      </c>
      <c r="F2732" s="16" t="s">
        <v>14216</v>
      </c>
      <c r="G2732" s="16" t="s">
        <v>14215</v>
      </c>
      <c r="H2732" s="1" t="s">
        <v>16105</v>
      </c>
      <c r="I2732" s="2"/>
      <c r="J2732" t="s">
        <v>2</v>
      </c>
      <c r="K2732" t="s">
        <v>2</v>
      </c>
      <c r="L2732" t="s">
        <v>4</v>
      </c>
      <c r="M2732" t="s">
        <v>2689</v>
      </c>
      <c r="N2732" t="s">
        <v>2</v>
      </c>
    </row>
    <row r="2733" spans="1:14" ht="14.45" customHeight="1" x14ac:dyDescent="0.25">
      <c r="A2733" s="30" t="s">
        <v>1452</v>
      </c>
      <c r="B2733" t="s">
        <v>2695</v>
      </c>
      <c r="C2733" s="2" t="s">
        <v>19724</v>
      </c>
      <c r="D2733" s="16" t="s">
        <v>14214</v>
      </c>
      <c r="E2733" s="16" t="s">
        <v>14221</v>
      </c>
      <c r="F2733" s="16" t="s">
        <v>14216</v>
      </c>
      <c r="G2733" s="16" t="s">
        <v>14216</v>
      </c>
      <c r="H2733" s="1" t="s">
        <v>16425</v>
      </c>
      <c r="I2733" s="2"/>
      <c r="J2733" t="s">
        <v>2</v>
      </c>
      <c r="K2733" t="s">
        <v>2</v>
      </c>
      <c r="L2733" t="s">
        <v>2</v>
      </c>
      <c r="M2733" t="s">
        <v>2696</v>
      </c>
      <c r="N2733" t="s">
        <v>2</v>
      </c>
    </row>
    <row r="2734" spans="1:14" ht="14.45" customHeight="1" x14ac:dyDescent="0.25">
      <c r="A2734" s="30" t="s">
        <v>1452</v>
      </c>
      <c r="B2734" t="s">
        <v>2714</v>
      </c>
      <c r="C2734" s="2" t="s">
        <v>17428</v>
      </c>
      <c r="D2734" s="16" t="s">
        <v>14214</v>
      </c>
      <c r="E2734" s="16" t="s">
        <v>14221</v>
      </c>
      <c r="F2734" s="16" t="s">
        <v>14216</v>
      </c>
      <c r="G2734" s="16" t="s">
        <v>14215</v>
      </c>
      <c r="H2734" s="1" t="s">
        <v>16650</v>
      </c>
      <c r="I2734" s="2"/>
      <c r="J2734" t="s">
        <v>2</v>
      </c>
      <c r="K2734" t="s">
        <v>2</v>
      </c>
      <c r="L2734" t="s">
        <v>2</v>
      </c>
      <c r="M2734" t="s">
        <v>10582</v>
      </c>
      <c r="N2734" t="s">
        <v>2</v>
      </c>
    </row>
    <row r="2735" spans="1:14" ht="14.45" customHeight="1" x14ac:dyDescent="0.25">
      <c r="A2735" s="30" t="s">
        <v>1452</v>
      </c>
      <c r="B2735" t="s">
        <v>2717</v>
      </c>
      <c r="C2735" s="2" t="s">
        <v>19725</v>
      </c>
      <c r="D2735" s="16" t="s">
        <v>14214</v>
      </c>
      <c r="E2735" s="16" t="s">
        <v>14221</v>
      </c>
      <c r="F2735" s="16" t="s">
        <v>14216</v>
      </c>
      <c r="G2735" s="16" t="s">
        <v>14216</v>
      </c>
      <c r="H2735" s="1" t="s">
        <v>16145</v>
      </c>
      <c r="I2735" s="2"/>
      <c r="J2735" t="s">
        <v>2</v>
      </c>
      <c r="K2735" t="s">
        <v>2</v>
      </c>
      <c r="L2735" t="s">
        <v>2</v>
      </c>
      <c r="M2735" t="s">
        <v>10583</v>
      </c>
      <c r="N2735" t="s">
        <v>2</v>
      </c>
    </row>
    <row r="2736" spans="1:14" ht="14.45" customHeight="1" x14ac:dyDescent="0.25">
      <c r="A2736" s="30" t="s">
        <v>1452</v>
      </c>
      <c r="B2736" t="s">
        <v>2719</v>
      </c>
      <c r="C2736" s="2" t="s">
        <v>19726</v>
      </c>
      <c r="D2736" s="16" t="s">
        <v>14214</v>
      </c>
      <c r="E2736" s="16" t="s">
        <v>14221</v>
      </c>
      <c r="F2736" s="16" t="s">
        <v>14216</v>
      </c>
      <c r="G2736" s="16" t="s">
        <v>14216</v>
      </c>
      <c r="H2736" s="1" t="s">
        <v>16364</v>
      </c>
      <c r="I2736" s="2"/>
      <c r="J2736" t="s">
        <v>2</v>
      </c>
      <c r="K2736" t="s">
        <v>2</v>
      </c>
      <c r="L2736" t="s">
        <v>2</v>
      </c>
      <c r="M2736" t="s">
        <v>10584</v>
      </c>
      <c r="N2736" t="s">
        <v>2</v>
      </c>
    </row>
    <row r="2737" spans="1:14" ht="14.45" customHeight="1" x14ac:dyDescent="0.25">
      <c r="A2737" s="30" t="s">
        <v>1452</v>
      </c>
      <c r="B2737" t="s">
        <v>2727</v>
      </c>
      <c r="C2737" s="2" t="s">
        <v>19727</v>
      </c>
      <c r="D2737" s="16" t="s">
        <v>14214</v>
      </c>
      <c r="E2737" s="16" t="s">
        <v>14221</v>
      </c>
      <c r="F2737" s="16" t="s">
        <v>14216</v>
      </c>
      <c r="G2737" s="16" t="s">
        <v>14216</v>
      </c>
      <c r="H2737" s="1" t="s">
        <v>16637</v>
      </c>
      <c r="I2737" s="2"/>
      <c r="J2737" t="s">
        <v>2</v>
      </c>
      <c r="K2737" t="s">
        <v>2</v>
      </c>
      <c r="L2737" t="s">
        <v>2</v>
      </c>
      <c r="M2737" t="s">
        <v>10585</v>
      </c>
      <c r="N2737" t="s">
        <v>2</v>
      </c>
    </row>
    <row r="2738" spans="1:14" ht="14.45" customHeight="1" x14ac:dyDescent="0.25">
      <c r="A2738" s="30" t="s">
        <v>1452</v>
      </c>
      <c r="B2738" t="s">
        <v>2731</v>
      </c>
      <c r="C2738" s="2" t="s">
        <v>17428</v>
      </c>
      <c r="D2738" s="16" t="s">
        <v>14214</v>
      </c>
      <c r="E2738" s="16" t="s">
        <v>14221</v>
      </c>
      <c r="F2738" s="16" t="s">
        <v>14216</v>
      </c>
      <c r="G2738" s="16" t="s">
        <v>14215</v>
      </c>
      <c r="H2738" s="1" t="s">
        <v>16638</v>
      </c>
      <c r="I2738" s="2"/>
      <c r="J2738" t="s">
        <v>2</v>
      </c>
      <c r="K2738" t="s">
        <v>2</v>
      </c>
      <c r="L2738" t="s">
        <v>2</v>
      </c>
      <c r="M2738" t="s">
        <v>10586</v>
      </c>
      <c r="N2738" t="s">
        <v>2</v>
      </c>
    </row>
    <row r="2739" spans="1:14" ht="14.45" customHeight="1" x14ac:dyDescent="0.25">
      <c r="A2739" s="30" t="s">
        <v>1452</v>
      </c>
      <c r="B2739" t="s">
        <v>2736</v>
      </c>
      <c r="C2739" s="2" t="s">
        <v>19728</v>
      </c>
      <c r="D2739" s="16" t="s">
        <v>14214</v>
      </c>
      <c r="E2739" s="16" t="s">
        <v>14221</v>
      </c>
      <c r="F2739" s="16" t="s">
        <v>14216</v>
      </c>
      <c r="G2739" s="16" t="s">
        <v>14216</v>
      </c>
      <c r="H2739" s="1" t="s">
        <v>16530</v>
      </c>
      <c r="I2739" s="2"/>
      <c r="J2739" t="s">
        <v>2</v>
      </c>
      <c r="K2739" t="s">
        <v>2</v>
      </c>
      <c r="L2739" t="s">
        <v>24</v>
      </c>
      <c r="M2739" t="s">
        <v>2737</v>
      </c>
      <c r="N2739" t="s">
        <v>2</v>
      </c>
    </row>
    <row r="2740" spans="1:14" ht="14.45" customHeight="1" x14ac:dyDescent="0.25">
      <c r="A2740" s="30" t="s">
        <v>1452</v>
      </c>
      <c r="B2740" t="s">
        <v>2766</v>
      </c>
      <c r="C2740" s="2" t="s">
        <v>19729</v>
      </c>
      <c r="D2740" s="16" t="s">
        <v>14214</v>
      </c>
      <c r="E2740" s="16" t="s">
        <v>14221</v>
      </c>
      <c r="F2740" s="16" t="s">
        <v>14216</v>
      </c>
      <c r="G2740" s="16" t="s">
        <v>14216</v>
      </c>
      <c r="H2740" s="1" t="s">
        <v>16043</v>
      </c>
      <c r="I2740" s="2"/>
      <c r="J2740" t="s">
        <v>2</v>
      </c>
      <c r="K2740" t="s">
        <v>2</v>
      </c>
      <c r="L2740" t="s">
        <v>2</v>
      </c>
      <c r="M2740" t="s">
        <v>2767</v>
      </c>
      <c r="N2740" t="s">
        <v>2</v>
      </c>
    </row>
    <row r="2741" spans="1:14" ht="14.45" customHeight="1" x14ac:dyDescent="0.25">
      <c r="A2741" s="30" t="s">
        <v>1452</v>
      </c>
      <c r="B2741" t="s">
        <v>2768</v>
      </c>
      <c r="C2741" s="2" t="s">
        <v>17428</v>
      </c>
      <c r="D2741" s="16" t="s">
        <v>14214</v>
      </c>
      <c r="E2741" s="16" t="s">
        <v>14221</v>
      </c>
      <c r="F2741" s="16" t="s">
        <v>14216</v>
      </c>
      <c r="G2741" s="16" t="s">
        <v>14215</v>
      </c>
      <c r="H2741" s="1" t="s">
        <v>16061</v>
      </c>
      <c r="I2741" s="2"/>
      <c r="J2741" t="s">
        <v>2</v>
      </c>
      <c r="K2741" t="s">
        <v>2</v>
      </c>
      <c r="L2741" t="s">
        <v>2</v>
      </c>
      <c r="M2741" t="s">
        <v>2769</v>
      </c>
      <c r="N2741" t="s">
        <v>2</v>
      </c>
    </row>
    <row r="2742" spans="1:14" ht="14.45" customHeight="1" x14ac:dyDescent="0.25">
      <c r="A2742" s="30" t="s">
        <v>1452</v>
      </c>
      <c r="B2742" t="s">
        <v>2774</v>
      </c>
      <c r="C2742" s="2" t="s">
        <v>19730</v>
      </c>
      <c r="D2742" s="16" t="s">
        <v>14214</v>
      </c>
      <c r="E2742" s="16" t="s">
        <v>14221</v>
      </c>
      <c r="F2742" s="16" t="s">
        <v>14216</v>
      </c>
      <c r="G2742" s="16" t="s">
        <v>14216</v>
      </c>
      <c r="H2742" s="1" t="s">
        <v>16050</v>
      </c>
      <c r="I2742" s="2"/>
      <c r="J2742" t="s">
        <v>2</v>
      </c>
      <c r="K2742" t="s">
        <v>2</v>
      </c>
      <c r="L2742" t="s">
        <v>2</v>
      </c>
      <c r="M2742" t="s">
        <v>2775</v>
      </c>
      <c r="N2742" t="s">
        <v>2</v>
      </c>
    </row>
    <row r="2743" spans="1:14" ht="14.45" customHeight="1" x14ac:dyDescent="0.25">
      <c r="A2743" s="30" t="s">
        <v>1452</v>
      </c>
      <c r="B2743" t="s">
        <v>2780</v>
      </c>
      <c r="C2743" s="2" t="s">
        <v>19694</v>
      </c>
      <c r="D2743" s="16" t="s">
        <v>14214</v>
      </c>
      <c r="E2743" s="16" t="s">
        <v>14221</v>
      </c>
      <c r="F2743" s="16" t="s">
        <v>14216</v>
      </c>
      <c r="G2743" s="16" t="s">
        <v>14216</v>
      </c>
      <c r="H2743" s="1" t="s">
        <v>16025</v>
      </c>
      <c r="I2743" s="2"/>
      <c r="J2743" t="s">
        <v>2</v>
      </c>
      <c r="K2743" t="s">
        <v>2</v>
      </c>
      <c r="L2743" t="s">
        <v>2</v>
      </c>
      <c r="M2743" t="s">
        <v>2781</v>
      </c>
      <c r="N2743" t="s">
        <v>2</v>
      </c>
    </row>
    <row r="2744" spans="1:14" ht="14.45" customHeight="1" x14ac:dyDescent="0.25">
      <c r="A2744" s="30" t="s">
        <v>1452</v>
      </c>
      <c r="B2744" t="s">
        <v>2793</v>
      </c>
      <c r="C2744" s="2" t="s">
        <v>19731</v>
      </c>
      <c r="D2744" s="16" t="s">
        <v>14214</v>
      </c>
      <c r="E2744" s="16" t="s">
        <v>14221</v>
      </c>
      <c r="F2744" s="16" t="s">
        <v>14216</v>
      </c>
      <c r="G2744" s="16" t="s">
        <v>14216</v>
      </c>
      <c r="H2744" s="1" t="s">
        <v>16105</v>
      </c>
      <c r="I2744" s="2"/>
      <c r="J2744" t="s">
        <v>2</v>
      </c>
      <c r="K2744" t="s">
        <v>2</v>
      </c>
      <c r="L2744" t="s">
        <v>2</v>
      </c>
      <c r="M2744" t="s">
        <v>2794</v>
      </c>
      <c r="N2744" t="s">
        <v>2</v>
      </c>
    </row>
    <row r="2745" spans="1:14" ht="14.45" customHeight="1" x14ac:dyDescent="0.25">
      <c r="A2745" s="30" t="s">
        <v>1452</v>
      </c>
      <c r="B2745" t="s">
        <v>2798</v>
      </c>
      <c r="C2745" s="2" t="s">
        <v>17428</v>
      </c>
      <c r="D2745" s="16" t="s">
        <v>14214</v>
      </c>
      <c r="E2745" s="16" t="s">
        <v>14221</v>
      </c>
      <c r="F2745" s="16" t="s">
        <v>14216</v>
      </c>
      <c r="G2745" s="16" t="s">
        <v>14215</v>
      </c>
      <c r="H2745" s="1" t="s">
        <v>15828</v>
      </c>
      <c r="I2745" s="2"/>
      <c r="J2745" t="s">
        <v>2</v>
      </c>
      <c r="K2745" t="s">
        <v>2</v>
      </c>
      <c r="L2745" t="s">
        <v>2</v>
      </c>
      <c r="M2745" t="s">
        <v>2799</v>
      </c>
      <c r="N2745" t="s">
        <v>2</v>
      </c>
    </row>
    <row r="2746" spans="1:14" ht="14.45" customHeight="1" x14ac:dyDescent="0.25">
      <c r="A2746" s="30" t="s">
        <v>1452</v>
      </c>
      <c r="B2746" t="s">
        <v>2813</v>
      </c>
      <c r="C2746" s="2" t="s">
        <v>19732</v>
      </c>
      <c r="D2746" s="16" t="s">
        <v>14214</v>
      </c>
      <c r="E2746" s="16" t="s">
        <v>14221</v>
      </c>
      <c r="F2746" s="16" t="s">
        <v>14216</v>
      </c>
      <c r="G2746" s="16" t="s">
        <v>14216</v>
      </c>
      <c r="H2746" s="1" t="s">
        <v>16363</v>
      </c>
      <c r="I2746" s="2"/>
      <c r="J2746" t="s">
        <v>2</v>
      </c>
      <c r="K2746" t="s">
        <v>2</v>
      </c>
      <c r="L2746" t="s">
        <v>2</v>
      </c>
      <c r="M2746" t="s">
        <v>2814</v>
      </c>
      <c r="N2746" t="s">
        <v>2</v>
      </c>
    </row>
    <row r="2747" spans="1:14" ht="14.45" customHeight="1" x14ac:dyDescent="0.25">
      <c r="A2747" s="30" t="s">
        <v>1452</v>
      </c>
      <c r="B2747" t="s">
        <v>7027</v>
      </c>
      <c r="C2747" s="2" t="s">
        <v>19733</v>
      </c>
      <c r="D2747" s="16" t="s">
        <v>14214</v>
      </c>
      <c r="E2747" s="16" t="s">
        <v>14221</v>
      </c>
      <c r="F2747" s="16" t="s">
        <v>14216</v>
      </c>
      <c r="G2747" s="16" t="s">
        <v>14216</v>
      </c>
      <c r="H2747" s="1" t="s">
        <v>16021</v>
      </c>
      <c r="I2747" s="2"/>
      <c r="J2747" t="s">
        <v>2</v>
      </c>
      <c r="K2747" t="s">
        <v>2</v>
      </c>
      <c r="L2747" t="s">
        <v>4</v>
      </c>
      <c r="M2747" t="s">
        <v>2824</v>
      </c>
      <c r="N2747" t="s">
        <v>2</v>
      </c>
    </row>
    <row r="2748" spans="1:14" ht="14.45" customHeight="1" x14ac:dyDescent="0.25">
      <c r="A2748" s="30" t="s">
        <v>1452</v>
      </c>
      <c r="B2748" t="s">
        <v>2839</v>
      </c>
      <c r="C2748" s="2" t="s">
        <v>19734</v>
      </c>
      <c r="D2748" s="16" t="s">
        <v>14214</v>
      </c>
      <c r="E2748" s="16" t="s">
        <v>14221</v>
      </c>
      <c r="F2748" s="16" t="s">
        <v>14216</v>
      </c>
      <c r="G2748" s="16" t="s">
        <v>14216</v>
      </c>
      <c r="H2748" s="1" t="s">
        <v>16579</v>
      </c>
      <c r="I2748" s="2"/>
      <c r="J2748" t="s">
        <v>2</v>
      </c>
      <c r="K2748" t="s">
        <v>2</v>
      </c>
      <c r="L2748" t="s">
        <v>2</v>
      </c>
      <c r="M2748" t="s">
        <v>7029</v>
      </c>
      <c r="N2748" t="s">
        <v>2</v>
      </c>
    </row>
    <row r="2749" spans="1:14" ht="14.45" customHeight="1" x14ac:dyDescent="0.25">
      <c r="A2749" s="30" t="s">
        <v>1452</v>
      </c>
      <c r="B2749" t="s">
        <v>2845</v>
      </c>
      <c r="C2749" s="2" t="s">
        <v>19735</v>
      </c>
      <c r="D2749" s="16" t="s">
        <v>14214</v>
      </c>
      <c r="E2749" s="16" t="s">
        <v>14221</v>
      </c>
      <c r="F2749" s="16" t="s">
        <v>14216</v>
      </c>
      <c r="G2749" s="16" t="s">
        <v>14216</v>
      </c>
      <c r="H2749" s="1" t="s">
        <v>16678</v>
      </c>
      <c r="I2749" s="2"/>
      <c r="J2749" t="s">
        <v>2</v>
      </c>
      <c r="K2749" t="s">
        <v>2</v>
      </c>
      <c r="L2749" t="s">
        <v>2</v>
      </c>
      <c r="M2749" t="s">
        <v>10427</v>
      </c>
      <c r="N2749" t="s">
        <v>2</v>
      </c>
    </row>
    <row r="2750" spans="1:14" ht="14.45" customHeight="1" x14ac:dyDescent="0.25">
      <c r="A2750" s="30" t="s">
        <v>1452</v>
      </c>
      <c r="B2750" t="s">
        <v>2846</v>
      </c>
      <c r="C2750" s="2" t="s">
        <v>18738</v>
      </c>
      <c r="D2750" s="16" t="s">
        <v>14214</v>
      </c>
      <c r="E2750" s="16" t="s">
        <v>14221</v>
      </c>
      <c r="F2750" s="16" t="s">
        <v>14216</v>
      </c>
      <c r="G2750" s="16" t="s">
        <v>14216</v>
      </c>
      <c r="H2750" s="1" t="s">
        <v>16310</v>
      </c>
      <c r="I2750" s="2"/>
      <c r="J2750" t="s">
        <v>2</v>
      </c>
      <c r="K2750" t="s">
        <v>2</v>
      </c>
      <c r="L2750" t="s">
        <v>2</v>
      </c>
      <c r="M2750" t="s">
        <v>10588</v>
      </c>
      <c r="N2750" t="s">
        <v>2</v>
      </c>
    </row>
    <row r="2751" spans="1:14" ht="14.45" customHeight="1" x14ac:dyDescent="0.25">
      <c r="A2751" s="30" t="s">
        <v>1452</v>
      </c>
      <c r="B2751" t="s">
        <v>2851</v>
      </c>
      <c r="C2751" s="2" t="s">
        <v>19668</v>
      </c>
      <c r="D2751" s="16" t="s">
        <v>14214</v>
      </c>
      <c r="E2751" s="16" t="s">
        <v>14221</v>
      </c>
      <c r="F2751" s="16" t="s">
        <v>14216</v>
      </c>
      <c r="G2751" s="16" t="s">
        <v>14216</v>
      </c>
      <c r="H2751" s="1" t="s">
        <v>15907</v>
      </c>
      <c r="I2751" s="2"/>
      <c r="J2751" t="s">
        <v>2</v>
      </c>
      <c r="K2751" t="s">
        <v>2</v>
      </c>
      <c r="L2751" t="s">
        <v>2</v>
      </c>
      <c r="M2751" t="s">
        <v>2852</v>
      </c>
      <c r="N2751" t="s">
        <v>2</v>
      </c>
    </row>
    <row r="2752" spans="1:14" ht="14.45" customHeight="1" x14ac:dyDescent="0.25">
      <c r="A2752" s="30" t="s">
        <v>1452</v>
      </c>
      <c r="B2752" t="s">
        <v>2851</v>
      </c>
      <c r="C2752" s="2" t="s">
        <v>19736</v>
      </c>
      <c r="D2752" s="16" t="s">
        <v>14214</v>
      </c>
      <c r="E2752" s="16" t="s">
        <v>14221</v>
      </c>
      <c r="F2752" s="16" t="s">
        <v>14216</v>
      </c>
      <c r="G2752" s="16" t="s">
        <v>14216</v>
      </c>
      <c r="H2752" s="1" t="s">
        <v>15907</v>
      </c>
      <c r="I2752" s="2"/>
      <c r="J2752" t="s">
        <v>2</v>
      </c>
      <c r="K2752" t="s">
        <v>2</v>
      </c>
      <c r="L2752" t="s">
        <v>2</v>
      </c>
      <c r="M2752" t="s">
        <v>2852</v>
      </c>
      <c r="N2752" t="s">
        <v>2</v>
      </c>
    </row>
    <row r="2753" spans="1:14" ht="14.45" customHeight="1" x14ac:dyDescent="0.25">
      <c r="A2753" s="30" t="s">
        <v>1452</v>
      </c>
      <c r="B2753" t="s">
        <v>2853</v>
      </c>
      <c r="C2753" s="2" t="s">
        <v>19737</v>
      </c>
      <c r="D2753" s="16" t="s">
        <v>14214</v>
      </c>
      <c r="E2753" s="16" t="s">
        <v>14221</v>
      </c>
      <c r="F2753" s="16" t="s">
        <v>14216</v>
      </c>
      <c r="G2753" s="16" t="s">
        <v>14216</v>
      </c>
      <c r="H2753" s="1" t="s">
        <v>16021</v>
      </c>
      <c r="I2753" s="2"/>
      <c r="J2753" t="s">
        <v>2</v>
      </c>
      <c r="K2753" t="s">
        <v>2</v>
      </c>
      <c r="L2753" t="s">
        <v>2</v>
      </c>
      <c r="M2753" t="s">
        <v>2854</v>
      </c>
      <c r="N2753" t="s">
        <v>2</v>
      </c>
    </row>
    <row r="2754" spans="1:14" ht="14.45" customHeight="1" x14ac:dyDescent="0.25">
      <c r="A2754" s="30" t="s">
        <v>1452</v>
      </c>
      <c r="B2754" t="s">
        <v>2853</v>
      </c>
      <c r="C2754" s="2" t="s">
        <v>17428</v>
      </c>
      <c r="D2754" s="16" t="s">
        <v>14214</v>
      </c>
      <c r="E2754" s="16" t="s">
        <v>14221</v>
      </c>
      <c r="F2754" s="16" t="s">
        <v>14216</v>
      </c>
      <c r="G2754" s="16" t="s">
        <v>14215</v>
      </c>
      <c r="H2754" s="1" t="s">
        <v>16021</v>
      </c>
      <c r="I2754" s="2"/>
      <c r="J2754" t="s">
        <v>2</v>
      </c>
      <c r="K2754" t="s">
        <v>2</v>
      </c>
      <c r="L2754" t="s">
        <v>2</v>
      </c>
      <c r="M2754" t="s">
        <v>2854</v>
      </c>
      <c r="N2754" t="s">
        <v>2</v>
      </c>
    </row>
    <row r="2755" spans="1:14" ht="14.45" customHeight="1" x14ac:dyDescent="0.25">
      <c r="A2755" s="30" t="s">
        <v>1452</v>
      </c>
      <c r="B2755" t="s">
        <v>2855</v>
      </c>
      <c r="C2755" s="2" t="s">
        <v>19738</v>
      </c>
      <c r="D2755" s="16" t="s">
        <v>14214</v>
      </c>
      <c r="E2755" s="16" t="s">
        <v>14221</v>
      </c>
      <c r="F2755" s="16" t="s">
        <v>14216</v>
      </c>
      <c r="G2755" s="16" t="s">
        <v>14216</v>
      </c>
      <c r="H2755" s="1" t="s">
        <v>16145</v>
      </c>
      <c r="I2755" s="2"/>
      <c r="J2755" t="s">
        <v>2</v>
      </c>
      <c r="K2755" t="s">
        <v>2</v>
      </c>
      <c r="L2755" t="s">
        <v>4</v>
      </c>
      <c r="M2755" t="s">
        <v>2856</v>
      </c>
      <c r="N2755" t="s">
        <v>2</v>
      </c>
    </row>
    <row r="2756" spans="1:14" ht="14.45" customHeight="1" x14ac:dyDescent="0.25">
      <c r="A2756" s="30" t="s">
        <v>1452</v>
      </c>
      <c r="B2756" t="s">
        <v>2857</v>
      </c>
      <c r="C2756" s="2" t="s">
        <v>19739</v>
      </c>
      <c r="D2756" s="16" t="s">
        <v>14214</v>
      </c>
      <c r="E2756" s="16" t="s">
        <v>14221</v>
      </c>
      <c r="F2756" s="16" t="s">
        <v>14216</v>
      </c>
      <c r="G2756" s="16" t="s">
        <v>14216</v>
      </c>
      <c r="H2756" s="1" t="s">
        <v>15791</v>
      </c>
      <c r="I2756" s="2"/>
      <c r="J2756" t="s">
        <v>2</v>
      </c>
      <c r="K2756" t="s">
        <v>2</v>
      </c>
      <c r="L2756" t="s">
        <v>2</v>
      </c>
      <c r="M2756" t="s">
        <v>2858</v>
      </c>
      <c r="N2756" t="s">
        <v>2</v>
      </c>
    </row>
    <row r="2757" spans="1:14" ht="14.45" customHeight="1" x14ac:dyDescent="0.25">
      <c r="A2757" s="30" t="s">
        <v>1452</v>
      </c>
      <c r="B2757" t="s">
        <v>2857</v>
      </c>
      <c r="C2757" s="2" t="s">
        <v>17428</v>
      </c>
      <c r="D2757" s="16" t="s">
        <v>14214</v>
      </c>
      <c r="E2757" s="16" t="s">
        <v>14221</v>
      </c>
      <c r="F2757" s="16" t="s">
        <v>14216</v>
      </c>
      <c r="G2757" s="16" t="s">
        <v>14215</v>
      </c>
      <c r="H2757" s="1" t="s">
        <v>15791</v>
      </c>
      <c r="I2757" s="2"/>
      <c r="J2757" t="s">
        <v>2</v>
      </c>
      <c r="K2757" t="s">
        <v>2</v>
      </c>
      <c r="L2757" t="s">
        <v>2</v>
      </c>
      <c r="M2757" t="s">
        <v>2858</v>
      </c>
      <c r="N2757" t="s">
        <v>2</v>
      </c>
    </row>
    <row r="2758" spans="1:14" ht="14.45" customHeight="1" x14ac:dyDescent="0.25">
      <c r="A2758" s="30" t="s">
        <v>1452</v>
      </c>
      <c r="B2758" t="s">
        <v>2859</v>
      </c>
      <c r="C2758" s="2" t="s">
        <v>19740</v>
      </c>
      <c r="D2758" s="16" t="s">
        <v>14214</v>
      </c>
      <c r="E2758" s="16" t="s">
        <v>14221</v>
      </c>
      <c r="F2758" s="16" t="s">
        <v>14216</v>
      </c>
      <c r="G2758" s="16" t="s">
        <v>14216</v>
      </c>
      <c r="H2758" s="1" t="s">
        <v>16581</v>
      </c>
      <c r="I2758" s="2"/>
      <c r="J2758" t="s">
        <v>2</v>
      </c>
      <c r="K2758" t="s">
        <v>2</v>
      </c>
      <c r="L2758" t="s">
        <v>2</v>
      </c>
      <c r="M2758" t="s">
        <v>2860</v>
      </c>
      <c r="N2758" t="s">
        <v>2</v>
      </c>
    </row>
    <row r="2759" spans="1:14" ht="14.45" customHeight="1" x14ac:dyDescent="0.25">
      <c r="A2759" s="30" t="s">
        <v>1452</v>
      </c>
      <c r="B2759" t="s">
        <v>2859</v>
      </c>
      <c r="C2759" s="2" t="s">
        <v>19566</v>
      </c>
      <c r="D2759" s="16" t="s">
        <v>14214</v>
      </c>
      <c r="E2759" s="16" t="s">
        <v>14221</v>
      </c>
      <c r="F2759" s="16" t="s">
        <v>14216</v>
      </c>
      <c r="G2759" s="16" t="s">
        <v>14216</v>
      </c>
      <c r="H2759" s="1" t="s">
        <v>16581</v>
      </c>
      <c r="I2759" s="2"/>
      <c r="J2759" t="s">
        <v>2</v>
      </c>
      <c r="K2759" t="s">
        <v>2</v>
      </c>
      <c r="L2759" t="s">
        <v>2</v>
      </c>
      <c r="M2759" t="s">
        <v>2860</v>
      </c>
      <c r="N2759" t="s">
        <v>2</v>
      </c>
    </row>
    <row r="2760" spans="1:14" ht="14.45" customHeight="1" x14ac:dyDescent="0.25">
      <c r="A2760" s="30" t="s">
        <v>1452</v>
      </c>
      <c r="B2760" t="s">
        <v>7030</v>
      </c>
      <c r="C2760" s="2" t="s">
        <v>17428</v>
      </c>
      <c r="D2760" s="16" t="s">
        <v>14214</v>
      </c>
      <c r="E2760" s="16" t="s">
        <v>14221</v>
      </c>
      <c r="F2760" s="16" t="s">
        <v>14216</v>
      </c>
      <c r="G2760" s="16" t="s">
        <v>14215</v>
      </c>
      <c r="H2760" s="1" t="s">
        <v>16043</v>
      </c>
      <c r="I2760" s="2"/>
      <c r="J2760" t="s">
        <v>2</v>
      </c>
      <c r="K2760" t="s">
        <v>2</v>
      </c>
      <c r="L2760" t="s">
        <v>4</v>
      </c>
      <c r="M2760" t="s">
        <v>2861</v>
      </c>
      <c r="N2760" t="s">
        <v>2</v>
      </c>
    </row>
    <row r="2761" spans="1:14" ht="14.45" customHeight="1" x14ac:dyDescent="0.25">
      <c r="A2761" s="30" t="s">
        <v>1452</v>
      </c>
      <c r="B2761" t="s">
        <v>2862</v>
      </c>
      <c r="C2761" s="2" t="s">
        <v>18667</v>
      </c>
      <c r="D2761" s="16" t="s">
        <v>14214</v>
      </c>
      <c r="E2761" s="16" t="s">
        <v>14221</v>
      </c>
      <c r="F2761" s="16" t="s">
        <v>14216</v>
      </c>
      <c r="G2761" s="16" t="s">
        <v>14215</v>
      </c>
      <c r="H2761" s="1" t="s">
        <v>15986</v>
      </c>
      <c r="I2761" s="2"/>
      <c r="J2761" t="s">
        <v>2</v>
      </c>
      <c r="K2761" t="s">
        <v>2</v>
      </c>
      <c r="L2761" t="s">
        <v>2</v>
      </c>
      <c r="M2761" t="s">
        <v>2863</v>
      </c>
      <c r="N2761" t="s">
        <v>2</v>
      </c>
    </row>
    <row r="2762" spans="1:14" ht="14.45" customHeight="1" x14ac:dyDescent="0.25">
      <c r="A2762" s="30" t="s">
        <v>1452</v>
      </c>
      <c r="B2762" t="s">
        <v>2869</v>
      </c>
      <c r="C2762" s="2" t="s">
        <v>19741</v>
      </c>
      <c r="D2762" s="16" t="s">
        <v>14214</v>
      </c>
      <c r="E2762" s="16" t="s">
        <v>14221</v>
      </c>
      <c r="F2762" s="16" t="s">
        <v>14216</v>
      </c>
      <c r="G2762" s="16" t="s">
        <v>14216</v>
      </c>
      <c r="H2762" s="1" t="s">
        <v>15894</v>
      </c>
      <c r="I2762" s="2"/>
      <c r="J2762" t="s">
        <v>2</v>
      </c>
      <c r="K2762" t="s">
        <v>2</v>
      </c>
      <c r="L2762" t="s">
        <v>2</v>
      </c>
      <c r="M2762" t="s">
        <v>2870</v>
      </c>
      <c r="N2762" t="s">
        <v>2</v>
      </c>
    </row>
    <row r="2763" spans="1:14" ht="14.45" customHeight="1" x14ac:dyDescent="0.25">
      <c r="A2763" s="30" t="s">
        <v>1452</v>
      </c>
      <c r="B2763" t="s">
        <v>2871</v>
      </c>
      <c r="C2763" s="2" t="s">
        <v>19742</v>
      </c>
      <c r="D2763" s="16" t="s">
        <v>14214</v>
      </c>
      <c r="E2763" s="16" t="s">
        <v>14221</v>
      </c>
      <c r="F2763" s="16" t="s">
        <v>14216</v>
      </c>
      <c r="G2763" s="16" t="s">
        <v>14216</v>
      </c>
      <c r="H2763" s="1" t="s">
        <v>16435</v>
      </c>
      <c r="I2763" s="2"/>
      <c r="J2763" t="s">
        <v>2</v>
      </c>
      <c r="K2763" t="s">
        <v>2</v>
      </c>
      <c r="L2763" t="s">
        <v>4</v>
      </c>
      <c r="M2763" t="s">
        <v>10589</v>
      </c>
      <c r="N2763" t="s">
        <v>2</v>
      </c>
    </row>
    <row r="2764" spans="1:14" ht="14.45" customHeight="1" x14ac:dyDescent="0.25">
      <c r="A2764" s="30" t="s">
        <v>1452</v>
      </c>
      <c r="B2764" t="s">
        <v>1504</v>
      </c>
      <c r="C2764" s="2" t="s">
        <v>19743</v>
      </c>
      <c r="D2764" s="16" t="s">
        <v>14214</v>
      </c>
      <c r="E2764" s="16" t="s">
        <v>14221</v>
      </c>
      <c r="F2764" s="16" t="s">
        <v>14216</v>
      </c>
      <c r="G2764" s="16" t="s">
        <v>14216</v>
      </c>
      <c r="H2764" s="1" t="s">
        <v>16390</v>
      </c>
      <c r="I2764" s="2"/>
      <c r="J2764" t="s">
        <v>2</v>
      </c>
      <c r="K2764" t="s">
        <v>2</v>
      </c>
      <c r="L2764" t="s">
        <v>2</v>
      </c>
      <c r="M2764" t="s">
        <v>2872</v>
      </c>
      <c r="N2764" t="s">
        <v>2</v>
      </c>
    </row>
    <row r="2765" spans="1:14" ht="14.45" customHeight="1" x14ac:dyDescent="0.25">
      <c r="A2765" s="30" t="s">
        <v>1452</v>
      </c>
      <c r="B2765" t="s">
        <v>2876</v>
      </c>
      <c r="C2765" s="2" t="s">
        <v>17428</v>
      </c>
      <c r="D2765" s="16" t="s">
        <v>14214</v>
      </c>
      <c r="E2765" s="16" t="s">
        <v>14221</v>
      </c>
      <c r="F2765" s="16" t="s">
        <v>14216</v>
      </c>
      <c r="G2765" s="16" t="s">
        <v>14215</v>
      </c>
      <c r="H2765" s="1" t="s">
        <v>15986</v>
      </c>
      <c r="I2765" s="2"/>
      <c r="J2765" t="s">
        <v>2</v>
      </c>
      <c r="K2765" t="s">
        <v>2</v>
      </c>
      <c r="L2765" t="s">
        <v>4</v>
      </c>
      <c r="M2765" t="s">
        <v>2877</v>
      </c>
      <c r="N2765" t="s">
        <v>2</v>
      </c>
    </row>
    <row r="2766" spans="1:14" ht="14.45" customHeight="1" x14ac:dyDescent="0.25">
      <c r="A2766" s="30" t="s">
        <v>1452</v>
      </c>
      <c r="B2766" t="s">
        <v>2878</v>
      </c>
      <c r="C2766" s="2" t="s">
        <v>17428</v>
      </c>
      <c r="D2766" s="16" t="s">
        <v>14214</v>
      </c>
      <c r="E2766" s="16" t="s">
        <v>14221</v>
      </c>
      <c r="F2766" s="16" t="s">
        <v>14216</v>
      </c>
      <c r="G2766" s="16" t="s">
        <v>14215</v>
      </c>
      <c r="H2766" s="1" t="s">
        <v>15899</v>
      </c>
      <c r="I2766" s="2"/>
      <c r="J2766" t="s">
        <v>2</v>
      </c>
      <c r="K2766" t="s">
        <v>2</v>
      </c>
      <c r="L2766" t="s">
        <v>2</v>
      </c>
      <c r="M2766" t="s">
        <v>2879</v>
      </c>
      <c r="N2766" t="s">
        <v>2</v>
      </c>
    </row>
    <row r="2767" spans="1:14" ht="14.45" customHeight="1" x14ac:dyDescent="0.25">
      <c r="A2767" s="30" t="s">
        <v>1452</v>
      </c>
      <c r="B2767" t="s">
        <v>2882</v>
      </c>
      <c r="C2767" s="2" t="s">
        <v>19744</v>
      </c>
      <c r="D2767" s="16" t="s">
        <v>14214</v>
      </c>
      <c r="E2767" s="16" t="s">
        <v>14221</v>
      </c>
      <c r="F2767" s="16" t="s">
        <v>14216</v>
      </c>
      <c r="G2767" s="16" t="s">
        <v>14216</v>
      </c>
      <c r="H2767" s="1" t="s">
        <v>16415</v>
      </c>
      <c r="I2767" s="2"/>
      <c r="J2767" t="s">
        <v>2</v>
      </c>
      <c r="K2767" t="s">
        <v>2</v>
      </c>
      <c r="L2767" t="s">
        <v>2</v>
      </c>
      <c r="M2767" t="s">
        <v>2883</v>
      </c>
      <c r="N2767" t="s">
        <v>2</v>
      </c>
    </row>
    <row r="2768" spans="1:14" ht="14.45" customHeight="1" x14ac:dyDescent="0.25">
      <c r="A2768" s="30" t="s">
        <v>1452</v>
      </c>
      <c r="B2768" t="s">
        <v>1538</v>
      </c>
      <c r="C2768" s="2" t="s">
        <v>19745</v>
      </c>
      <c r="D2768" s="16" t="s">
        <v>14214</v>
      </c>
      <c r="E2768" s="16" t="s">
        <v>14221</v>
      </c>
      <c r="F2768" s="16" t="s">
        <v>14216</v>
      </c>
      <c r="G2768" s="16" t="s">
        <v>14216</v>
      </c>
      <c r="H2768" s="1" t="s">
        <v>16513</v>
      </c>
      <c r="I2768" s="2"/>
      <c r="J2768" t="s">
        <v>2</v>
      </c>
      <c r="K2768" t="s">
        <v>2</v>
      </c>
      <c r="L2768" t="s">
        <v>2</v>
      </c>
      <c r="M2768" t="s">
        <v>2884</v>
      </c>
      <c r="N2768" t="s">
        <v>2</v>
      </c>
    </row>
    <row r="2769" spans="1:14" ht="14.45" customHeight="1" x14ac:dyDescent="0.25">
      <c r="A2769" s="30" t="s">
        <v>1452</v>
      </c>
      <c r="B2769" t="s">
        <v>1556</v>
      </c>
      <c r="C2769" s="2" t="s">
        <v>19746</v>
      </c>
      <c r="D2769" s="16" t="s">
        <v>14214</v>
      </c>
      <c r="E2769" s="16" t="s">
        <v>14221</v>
      </c>
      <c r="F2769" s="16" t="s">
        <v>14216</v>
      </c>
      <c r="G2769" s="16" t="s">
        <v>14215</v>
      </c>
      <c r="H2769" s="1" t="s">
        <v>16049</v>
      </c>
      <c r="I2769" s="2"/>
      <c r="J2769" t="s">
        <v>2</v>
      </c>
      <c r="K2769" t="s">
        <v>2</v>
      </c>
      <c r="L2769" t="s">
        <v>4</v>
      </c>
      <c r="M2769" t="s">
        <v>1557</v>
      </c>
      <c r="N2769" t="s">
        <v>2</v>
      </c>
    </row>
    <row r="2770" spans="1:14" ht="14.45" customHeight="1" x14ac:dyDescent="0.25">
      <c r="A2770" s="30" t="s">
        <v>1452</v>
      </c>
      <c r="B2770" t="s">
        <v>2894</v>
      </c>
      <c r="C2770" s="2" t="s">
        <v>19747</v>
      </c>
      <c r="D2770" s="16" t="s">
        <v>14214</v>
      </c>
      <c r="E2770" s="16" t="s">
        <v>14221</v>
      </c>
      <c r="F2770" s="16" t="s">
        <v>14216</v>
      </c>
      <c r="G2770" s="16" t="s">
        <v>14216</v>
      </c>
      <c r="H2770" s="1" t="s">
        <v>15894</v>
      </c>
      <c r="I2770" s="2"/>
      <c r="J2770" t="s">
        <v>2</v>
      </c>
      <c r="K2770" t="s">
        <v>2</v>
      </c>
      <c r="L2770" t="s">
        <v>2</v>
      </c>
      <c r="M2770" t="s">
        <v>2895</v>
      </c>
      <c r="N2770" t="s">
        <v>2</v>
      </c>
    </row>
    <row r="2771" spans="1:14" ht="14.45" customHeight="1" x14ac:dyDescent="0.25">
      <c r="A2771" s="30" t="s">
        <v>1452</v>
      </c>
      <c r="B2771" t="s">
        <v>2896</v>
      </c>
      <c r="C2771" s="2" t="s">
        <v>17428</v>
      </c>
      <c r="D2771" s="16" t="s">
        <v>14214</v>
      </c>
      <c r="E2771" s="16" t="s">
        <v>14221</v>
      </c>
      <c r="F2771" s="16" t="s">
        <v>14216</v>
      </c>
      <c r="G2771" s="16" t="s">
        <v>14215</v>
      </c>
      <c r="H2771" s="1" t="s">
        <v>16380</v>
      </c>
      <c r="I2771" s="2"/>
      <c r="J2771" t="s">
        <v>2</v>
      </c>
      <c r="K2771" t="s">
        <v>2</v>
      </c>
      <c r="L2771" t="s">
        <v>2</v>
      </c>
      <c r="M2771" t="s">
        <v>2897</v>
      </c>
      <c r="N2771" t="s">
        <v>2</v>
      </c>
    </row>
    <row r="2772" spans="1:14" ht="14.45" customHeight="1" x14ac:dyDescent="0.25">
      <c r="A2772" s="30" t="s">
        <v>1452</v>
      </c>
      <c r="B2772" t="s">
        <v>2898</v>
      </c>
      <c r="C2772" s="2" t="s">
        <v>17485</v>
      </c>
      <c r="D2772" s="16" t="s">
        <v>14214</v>
      </c>
      <c r="E2772" s="16" t="s">
        <v>14221</v>
      </c>
      <c r="F2772" s="16" t="s">
        <v>14216</v>
      </c>
      <c r="G2772" s="16" t="s">
        <v>14215</v>
      </c>
      <c r="H2772" s="1" t="s">
        <v>15847</v>
      </c>
      <c r="I2772" s="2"/>
      <c r="J2772" t="s">
        <v>2</v>
      </c>
      <c r="K2772" t="s">
        <v>2</v>
      </c>
      <c r="L2772" t="s">
        <v>2</v>
      </c>
      <c r="M2772" t="s">
        <v>2899</v>
      </c>
      <c r="N2772" t="s">
        <v>2</v>
      </c>
    </row>
    <row r="2773" spans="1:14" ht="14.45" customHeight="1" x14ac:dyDescent="0.25">
      <c r="A2773" s="30" t="s">
        <v>1452</v>
      </c>
      <c r="B2773" t="s">
        <v>2904</v>
      </c>
      <c r="C2773" s="2" t="s">
        <v>19748</v>
      </c>
      <c r="D2773" s="16" t="s">
        <v>14214</v>
      </c>
      <c r="E2773" s="16" t="s">
        <v>14221</v>
      </c>
      <c r="F2773" s="16" t="s">
        <v>14216</v>
      </c>
      <c r="G2773" s="16" t="s">
        <v>14216</v>
      </c>
      <c r="H2773" s="1" t="s">
        <v>16052</v>
      </c>
      <c r="I2773" s="2"/>
      <c r="J2773" t="s">
        <v>2</v>
      </c>
      <c r="K2773" t="s">
        <v>2</v>
      </c>
      <c r="L2773" t="s">
        <v>4</v>
      </c>
      <c r="M2773" t="s">
        <v>2905</v>
      </c>
      <c r="N2773" t="s">
        <v>2</v>
      </c>
    </row>
    <row r="2774" spans="1:14" ht="14.45" customHeight="1" x14ac:dyDescent="0.25">
      <c r="A2774" s="30" t="s">
        <v>1452</v>
      </c>
      <c r="B2774" t="s">
        <v>2908</v>
      </c>
      <c r="C2774" s="2" t="s">
        <v>19749</v>
      </c>
      <c r="D2774" s="16" t="s">
        <v>14214</v>
      </c>
      <c r="E2774" s="16" t="s">
        <v>14221</v>
      </c>
      <c r="F2774" s="16" t="s">
        <v>14216</v>
      </c>
      <c r="G2774" s="16" t="s">
        <v>14216</v>
      </c>
      <c r="H2774" s="1" t="s">
        <v>16590</v>
      </c>
      <c r="I2774" s="2"/>
      <c r="J2774" t="s">
        <v>2</v>
      </c>
      <c r="K2774" t="s">
        <v>2</v>
      </c>
      <c r="L2774" t="s">
        <v>4</v>
      </c>
      <c r="M2774" t="s">
        <v>2909</v>
      </c>
      <c r="N2774" t="s">
        <v>2</v>
      </c>
    </row>
    <row r="2775" spans="1:14" ht="14.45" customHeight="1" x14ac:dyDescent="0.25">
      <c r="A2775" s="30" t="s">
        <v>1452</v>
      </c>
      <c r="B2775" t="s">
        <v>1616</v>
      </c>
      <c r="C2775" s="2" t="s">
        <v>18329</v>
      </c>
      <c r="D2775" s="16" t="s">
        <v>14214</v>
      </c>
      <c r="E2775" s="16" t="s">
        <v>14221</v>
      </c>
      <c r="F2775" s="16" t="s">
        <v>14216</v>
      </c>
      <c r="G2775" s="16" t="s">
        <v>14215</v>
      </c>
      <c r="H2775" s="1" t="s">
        <v>15845</v>
      </c>
      <c r="I2775" s="2"/>
      <c r="J2775" t="s">
        <v>2</v>
      </c>
      <c r="K2775" t="s">
        <v>2</v>
      </c>
      <c r="L2775" t="s">
        <v>2</v>
      </c>
      <c r="M2775" t="s">
        <v>1617</v>
      </c>
      <c r="N2775" t="s">
        <v>2</v>
      </c>
    </row>
    <row r="2776" spans="1:14" ht="14.45" customHeight="1" x14ac:dyDescent="0.25">
      <c r="A2776" s="30" t="s">
        <v>1452</v>
      </c>
      <c r="B2776" t="s">
        <v>2917</v>
      </c>
      <c r="C2776" s="2" t="s">
        <v>17428</v>
      </c>
      <c r="D2776" s="16" t="s">
        <v>14214</v>
      </c>
      <c r="E2776" s="16" t="s">
        <v>14221</v>
      </c>
      <c r="F2776" s="16" t="s">
        <v>14216</v>
      </c>
      <c r="G2776" s="16" t="s">
        <v>14215</v>
      </c>
      <c r="H2776" s="1" t="s">
        <v>16315</v>
      </c>
      <c r="I2776" s="2"/>
      <c r="J2776" t="s">
        <v>2</v>
      </c>
      <c r="K2776" t="s">
        <v>2</v>
      </c>
      <c r="L2776" t="s">
        <v>2</v>
      </c>
      <c r="M2776" t="s">
        <v>2918</v>
      </c>
      <c r="N2776" t="s">
        <v>2</v>
      </c>
    </row>
    <row r="2777" spans="1:14" ht="14.45" customHeight="1" x14ac:dyDescent="0.25">
      <c r="A2777" s="30" t="s">
        <v>1452</v>
      </c>
      <c r="B2777" t="s">
        <v>1650</v>
      </c>
      <c r="C2777" s="2" t="s">
        <v>19750</v>
      </c>
      <c r="D2777" s="16" t="s">
        <v>14214</v>
      </c>
      <c r="E2777" s="16" t="s">
        <v>14221</v>
      </c>
      <c r="F2777" s="16" t="s">
        <v>14216</v>
      </c>
      <c r="G2777" s="16" t="s">
        <v>14216</v>
      </c>
      <c r="H2777" s="1" t="s">
        <v>15791</v>
      </c>
      <c r="I2777" s="2"/>
      <c r="J2777" t="s">
        <v>2</v>
      </c>
      <c r="K2777" t="s">
        <v>2</v>
      </c>
      <c r="L2777" t="s">
        <v>2</v>
      </c>
      <c r="M2777" t="s">
        <v>1651</v>
      </c>
      <c r="N2777" t="s">
        <v>2</v>
      </c>
    </row>
    <row r="2778" spans="1:14" ht="14.45" customHeight="1" x14ac:dyDescent="0.25">
      <c r="A2778" s="30" t="s">
        <v>1452</v>
      </c>
      <c r="B2778" t="s">
        <v>2921</v>
      </c>
      <c r="C2778" s="2" t="s">
        <v>17428</v>
      </c>
      <c r="D2778" s="16" t="s">
        <v>14214</v>
      </c>
      <c r="E2778" s="16" t="s">
        <v>14221</v>
      </c>
      <c r="F2778" s="16" t="s">
        <v>14216</v>
      </c>
      <c r="G2778" s="16" t="s">
        <v>14215</v>
      </c>
      <c r="H2778" s="1" t="s">
        <v>16526</v>
      </c>
      <c r="I2778" s="2"/>
      <c r="J2778" t="s">
        <v>2</v>
      </c>
      <c r="K2778" t="s">
        <v>2</v>
      </c>
      <c r="L2778" t="s">
        <v>4</v>
      </c>
      <c r="M2778" t="s">
        <v>2922</v>
      </c>
      <c r="N2778" t="s">
        <v>2</v>
      </c>
    </row>
    <row r="2779" spans="1:14" ht="14.45" customHeight="1" x14ac:dyDescent="0.25">
      <c r="A2779" s="30" t="s">
        <v>1452</v>
      </c>
      <c r="B2779" t="s">
        <v>1674</v>
      </c>
      <c r="C2779" s="2" t="s">
        <v>19751</v>
      </c>
      <c r="D2779" s="16" t="s">
        <v>14214</v>
      </c>
      <c r="E2779" s="16" t="s">
        <v>14221</v>
      </c>
      <c r="F2779" s="16" t="s">
        <v>14216</v>
      </c>
      <c r="G2779" s="16" t="s">
        <v>14216</v>
      </c>
      <c r="H2779" s="1" t="s">
        <v>16415</v>
      </c>
      <c r="I2779" s="2"/>
      <c r="J2779" t="s">
        <v>2</v>
      </c>
      <c r="K2779" t="s">
        <v>2</v>
      </c>
      <c r="L2779" t="s">
        <v>2</v>
      </c>
      <c r="M2779" t="s">
        <v>2925</v>
      </c>
      <c r="N2779" t="s">
        <v>2</v>
      </c>
    </row>
    <row r="2780" spans="1:14" ht="14.45" customHeight="1" x14ac:dyDescent="0.25">
      <c r="A2780" s="30" t="s">
        <v>1452</v>
      </c>
      <c r="B2780" t="s">
        <v>1461</v>
      </c>
      <c r="C2780" s="2" t="s">
        <v>19752</v>
      </c>
      <c r="D2780" s="16" t="s">
        <v>14214</v>
      </c>
      <c r="E2780" s="16" t="s">
        <v>14221</v>
      </c>
      <c r="F2780" s="16" t="s">
        <v>14216</v>
      </c>
      <c r="G2780" s="16" t="s">
        <v>14216</v>
      </c>
      <c r="H2780" s="1" t="s">
        <v>16386</v>
      </c>
      <c r="I2780" s="2"/>
      <c r="J2780" t="s">
        <v>2</v>
      </c>
      <c r="K2780" t="s">
        <v>2</v>
      </c>
      <c r="L2780" t="s">
        <v>2</v>
      </c>
      <c r="M2780" t="s">
        <v>2930</v>
      </c>
      <c r="N2780" t="s">
        <v>2</v>
      </c>
    </row>
    <row r="2781" spans="1:14" ht="14.45" customHeight="1" x14ac:dyDescent="0.25">
      <c r="A2781" s="30" t="s">
        <v>1452</v>
      </c>
      <c r="B2781" t="s">
        <v>2931</v>
      </c>
      <c r="C2781" s="2" t="s">
        <v>19753</v>
      </c>
      <c r="D2781" s="16" t="s">
        <v>14214</v>
      </c>
      <c r="E2781" s="16" t="s">
        <v>14221</v>
      </c>
      <c r="F2781" s="16" t="s">
        <v>14216</v>
      </c>
      <c r="G2781" s="16" t="s">
        <v>14216</v>
      </c>
      <c r="H2781" s="1" t="s">
        <v>16316</v>
      </c>
      <c r="I2781" s="2"/>
      <c r="J2781" t="s">
        <v>2</v>
      </c>
      <c r="K2781" t="s">
        <v>2</v>
      </c>
      <c r="L2781" t="s">
        <v>4</v>
      </c>
      <c r="M2781" t="s">
        <v>2932</v>
      </c>
      <c r="N2781" t="s">
        <v>2</v>
      </c>
    </row>
    <row r="2782" spans="1:14" ht="14.45" customHeight="1" x14ac:dyDescent="0.25">
      <c r="A2782" s="30" t="s">
        <v>1452</v>
      </c>
      <c r="B2782" t="s">
        <v>7285</v>
      </c>
      <c r="C2782" s="2" t="s">
        <v>18329</v>
      </c>
      <c r="D2782" s="16" t="s">
        <v>14214</v>
      </c>
      <c r="E2782" s="16" t="s">
        <v>14221</v>
      </c>
      <c r="F2782" s="16" t="s">
        <v>14216</v>
      </c>
      <c r="G2782" s="16" t="s">
        <v>14215</v>
      </c>
      <c r="H2782" s="1" t="s">
        <v>15893</v>
      </c>
      <c r="I2782" s="2"/>
      <c r="J2782" t="s">
        <v>2</v>
      </c>
      <c r="K2782" t="s">
        <v>2</v>
      </c>
      <c r="L2782" t="s">
        <v>2</v>
      </c>
      <c r="M2782" t="s">
        <v>2940</v>
      </c>
      <c r="N2782" t="s">
        <v>2</v>
      </c>
    </row>
    <row r="2783" spans="1:14" ht="14.45" customHeight="1" x14ac:dyDescent="0.25">
      <c r="A2783" s="30" t="s">
        <v>1452</v>
      </c>
      <c r="B2783" t="s">
        <v>2943</v>
      </c>
      <c r="C2783" s="2" t="s">
        <v>17428</v>
      </c>
      <c r="D2783" s="16" t="s">
        <v>14214</v>
      </c>
      <c r="E2783" s="16" t="s">
        <v>14221</v>
      </c>
      <c r="F2783" s="16" t="s">
        <v>14216</v>
      </c>
      <c r="G2783" s="16" t="s">
        <v>14215</v>
      </c>
      <c r="H2783" s="1" t="s">
        <v>16021</v>
      </c>
      <c r="I2783" s="2"/>
      <c r="J2783" t="s">
        <v>2</v>
      </c>
      <c r="K2783" t="s">
        <v>2</v>
      </c>
      <c r="L2783" t="s">
        <v>2</v>
      </c>
      <c r="M2783" t="s">
        <v>10590</v>
      </c>
      <c r="N2783" t="s">
        <v>2</v>
      </c>
    </row>
    <row r="2784" spans="1:14" ht="14.45" customHeight="1" x14ac:dyDescent="0.25">
      <c r="A2784" s="30" t="s">
        <v>1452</v>
      </c>
      <c r="B2784" t="s">
        <v>2947</v>
      </c>
      <c r="C2784" s="2" t="s">
        <v>17428</v>
      </c>
      <c r="D2784" s="16" t="s">
        <v>14214</v>
      </c>
      <c r="E2784" s="16" t="s">
        <v>14221</v>
      </c>
      <c r="F2784" s="16" t="s">
        <v>14216</v>
      </c>
      <c r="G2784" s="16" t="s">
        <v>14215</v>
      </c>
      <c r="H2784" s="1" t="s">
        <v>16269</v>
      </c>
      <c r="I2784" s="2"/>
      <c r="J2784" t="s">
        <v>2</v>
      </c>
      <c r="K2784" t="s">
        <v>2</v>
      </c>
      <c r="L2784" t="s">
        <v>2</v>
      </c>
      <c r="M2784" t="s">
        <v>10591</v>
      </c>
      <c r="N2784" t="s">
        <v>2</v>
      </c>
    </row>
    <row r="2785" spans="1:14" ht="14.45" customHeight="1" x14ac:dyDescent="0.25">
      <c r="A2785" s="30" t="s">
        <v>1452</v>
      </c>
      <c r="B2785" t="s">
        <v>2948</v>
      </c>
      <c r="C2785" s="2" t="s">
        <v>19754</v>
      </c>
      <c r="D2785" s="16" t="s">
        <v>14214</v>
      </c>
      <c r="E2785" s="16" t="s">
        <v>14221</v>
      </c>
      <c r="F2785" s="16" t="s">
        <v>14216</v>
      </c>
      <c r="G2785" s="16" t="s">
        <v>14216</v>
      </c>
      <c r="H2785" s="1" t="s">
        <v>16428</v>
      </c>
      <c r="I2785" s="2"/>
      <c r="J2785" t="s">
        <v>2</v>
      </c>
      <c r="K2785" t="s">
        <v>2</v>
      </c>
      <c r="L2785" t="s">
        <v>2</v>
      </c>
      <c r="M2785" t="s">
        <v>2949</v>
      </c>
      <c r="N2785" t="s">
        <v>2</v>
      </c>
    </row>
    <row r="2786" spans="1:14" ht="14.45" customHeight="1" x14ac:dyDescent="0.25">
      <c r="A2786" s="30" t="s">
        <v>1452</v>
      </c>
      <c r="B2786" t="s">
        <v>2950</v>
      </c>
      <c r="C2786" s="2" t="s">
        <v>19755</v>
      </c>
      <c r="D2786" s="16" t="s">
        <v>14214</v>
      </c>
      <c r="E2786" s="16" t="s">
        <v>14221</v>
      </c>
      <c r="F2786" s="16" t="s">
        <v>14216</v>
      </c>
      <c r="G2786" s="16" t="s">
        <v>14216</v>
      </c>
      <c r="H2786" s="1" t="s">
        <v>16011</v>
      </c>
      <c r="I2786" s="2"/>
      <c r="J2786" t="s">
        <v>2</v>
      </c>
      <c r="K2786" t="s">
        <v>2</v>
      </c>
      <c r="L2786" t="s">
        <v>2</v>
      </c>
      <c r="M2786" t="s">
        <v>10428</v>
      </c>
      <c r="N2786" t="s">
        <v>2</v>
      </c>
    </row>
    <row r="2787" spans="1:14" ht="14.45" customHeight="1" x14ac:dyDescent="0.25">
      <c r="A2787" s="30" t="s">
        <v>1452</v>
      </c>
      <c r="B2787" t="s">
        <v>2951</v>
      </c>
      <c r="C2787" s="2" t="s">
        <v>19756</v>
      </c>
      <c r="D2787" s="16" t="s">
        <v>14214</v>
      </c>
      <c r="E2787" s="16" t="s">
        <v>14221</v>
      </c>
      <c r="F2787" s="16" t="s">
        <v>14216</v>
      </c>
      <c r="G2787" s="16" t="s">
        <v>14216</v>
      </c>
      <c r="H2787" s="1" t="s">
        <v>16046</v>
      </c>
      <c r="I2787" s="2"/>
      <c r="J2787" t="s">
        <v>2</v>
      </c>
      <c r="K2787" t="s">
        <v>2</v>
      </c>
      <c r="L2787" t="s">
        <v>2</v>
      </c>
      <c r="M2787" t="s">
        <v>2952</v>
      </c>
      <c r="N2787" t="s">
        <v>2</v>
      </c>
    </row>
    <row r="2788" spans="1:14" ht="14.45" customHeight="1" x14ac:dyDescent="0.25">
      <c r="A2788" s="30" t="s">
        <v>1452</v>
      </c>
      <c r="B2788" t="s">
        <v>2955</v>
      </c>
      <c r="C2788" s="2" t="s">
        <v>18501</v>
      </c>
      <c r="D2788" s="16" t="s">
        <v>14214</v>
      </c>
      <c r="E2788" s="16" t="s">
        <v>14221</v>
      </c>
      <c r="F2788" s="16" t="s">
        <v>14216</v>
      </c>
      <c r="G2788" s="16" t="s">
        <v>14216</v>
      </c>
      <c r="H2788" s="1" t="s">
        <v>16526</v>
      </c>
      <c r="I2788" s="2"/>
      <c r="J2788" t="s">
        <v>2</v>
      </c>
      <c r="K2788" t="s">
        <v>2</v>
      </c>
      <c r="L2788" t="s">
        <v>2</v>
      </c>
      <c r="M2788" t="s">
        <v>1750</v>
      </c>
      <c r="N2788" t="s">
        <v>2</v>
      </c>
    </row>
    <row r="2789" spans="1:14" ht="14.45" customHeight="1" x14ac:dyDescent="0.25">
      <c r="A2789" s="30" t="s">
        <v>1452</v>
      </c>
      <c r="B2789" t="s">
        <v>2963</v>
      </c>
      <c r="C2789" s="2" t="s">
        <v>17778</v>
      </c>
      <c r="D2789" s="16" t="s">
        <v>14214</v>
      </c>
      <c r="E2789" s="16" t="s">
        <v>14221</v>
      </c>
      <c r="F2789" s="16" t="s">
        <v>14216</v>
      </c>
      <c r="G2789" s="16" t="s">
        <v>14216</v>
      </c>
      <c r="H2789" s="1" t="s">
        <v>15966</v>
      </c>
      <c r="I2789" s="2"/>
      <c r="J2789" t="s">
        <v>2</v>
      </c>
      <c r="K2789" t="s">
        <v>2</v>
      </c>
      <c r="L2789" t="s">
        <v>4</v>
      </c>
      <c r="M2789" t="s">
        <v>2964</v>
      </c>
      <c r="N2789" t="s">
        <v>2</v>
      </c>
    </row>
    <row r="2790" spans="1:14" ht="14.45" customHeight="1" x14ac:dyDescent="0.25">
      <c r="A2790" s="30" t="s">
        <v>1452</v>
      </c>
      <c r="B2790" t="s">
        <v>1794</v>
      </c>
      <c r="C2790" s="2" t="s">
        <v>19757</v>
      </c>
      <c r="D2790" s="16" t="s">
        <v>14214</v>
      </c>
      <c r="E2790" s="16" t="s">
        <v>14221</v>
      </c>
      <c r="F2790" s="16" t="s">
        <v>14216</v>
      </c>
      <c r="G2790" s="16" t="s">
        <v>14216</v>
      </c>
      <c r="H2790" s="1" t="s">
        <v>16425</v>
      </c>
      <c r="I2790" s="2"/>
      <c r="J2790" t="s">
        <v>2</v>
      </c>
      <c r="K2790" t="s">
        <v>2</v>
      </c>
      <c r="L2790" t="s">
        <v>2</v>
      </c>
      <c r="M2790" t="s">
        <v>1795</v>
      </c>
      <c r="N2790" t="s">
        <v>2</v>
      </c>
    </row>
    <row r="2791" spans="1:14" ht="14.45" customHeight="1" x14ac:dyDescent="0.25">
      <c r="A2791" s="30" t="s">
        <v>1452</v>
      </c>
      <c r="B2791" t="s">
        <v>2845</v>
      </c>
      <c r="C2791" s="2" t="s">
        <v>17428</v>
      </c>
      <c r="D2791" s="16" t="s">
        <v>14214</v>
      </c>
      <c r="E2791" s="16" t="s">
        <v>14221</v>
      </c>
      <c r="F2791" s="16" t="s">
        <v>14216</v>
      </c>
      <c r="G2791" s="16" t="s">
        <v>14215</v>
      </c>
      <c r="H2791" s="1" t="s">
        <v>16678</v>
      </c>
      <c r="I2791" s="2"/>
      <c r="J2791" t="s">
        <v>2</v>
      </c>
      <c r="K2791" t="s">
        <v>2</v>
      </c>
      <c r="L2791" t="s">
        <v>2</v>
      </c>
      <c r="M2791" t="s">
        <v>10427</v>
      </c>
      <c r="N2791" t="s">
        <v>2</v>
      </c>
    </row>
    <row r="2792" spans="1:14" ht="14.45" customHeight="1" x14ac:dyDescent="0.25">
      <c r="A2792" s="30" t="s">
        <v>1452</v>
      </c>
      <c r="B2792" t="s">
        <v>2968</v>
      </c>
      <c r="C2792" s="2" t="s">
        <v>19758</v>
      </c>
      <c r="D2792" s="16" t="s">
        <v>14214</v>
      </c>
      <c r="E2792" s="16" t="s">
        <v>14221</v>
      </c>
      <c r="F2792" s="16" t="s">
        <v>14216</v>
      </c>
      <c r="G2792" s="16" t="s">
        <v>14216</v>
      </c>
      <c r="H2792" s="1" t="s">
        <v>15972</v>
      </c>
      <c r="I2792" s="2"/>
      <c r="J2792" t="s">
        <v>2</v>
      </c>
      <c r="K2792" t="s">
        <v>2</v>
      </c>
      <c r="L2792" t="s">
        <v>2</v>
      </c>
      <c r="M2792" t="s">
        <v>2969</v>
      </c>
      <c r="N2792" t="s">
        <v>2</v>
      </c>
    </row>
    <row r="2793" spans="1:14" ht="14.45" customHeight="1" x14ac:dyDescent="0.25">
      <c r="A2793" s="30" t="s">
        <v>1452</v>
      </c>
      <c r="B2793" t="s">
        <v>2970</v>
      </c>
      <c r="C2793" s="2" t="s">
        <v>19759</v>
      </c>
      <c r="D2793" s="16" t="s">
        <v>14214</v>
      </c>
      <c r="E2793" s="16" t="s">
        <v>14221</v>
      </c>
      <c r="F2793" s="16" t="s">
        <v>14216</v>
      </c>
      <c r="G2793" s="16" t="s">
        <v>14216</v>
      </c>
      <c r="H2793" s="1" t="s">
        <v>16622</v>
      </c>
      <c r="I2793" s="2"/>
      <c r="J2793" t="s">
        <v>2</v>
      </c>
      <c r="K2793" t="s">
        <v>2</v>
      </c>
      <c r="L2793" t="s">
        <v>2</v>
      </c>
      <c r="M2793" t="s">
        <v>10592</v>
      </c>
      <c r="N2793" t="s">
        <v>2</v>
      </c>
    </row>
    <row r="2794" spans="1:14" ht="14.45" customHeight="1" x14ac:dyDescent="0.25">
      <c r="A2794" s="30" t="s">
        <v>1452</v>
      </c>
      <c r="B2794" t="s">
        <v>2971</v>
      </c>
      <c r="C2794" s="2" t="s">
        <v>19760</v>
      </c>
      <c r="D2794" s="16" t="s">
        <v>14214</v>
      </c>
      <c r="E2794" s="16" t="s">
        <v>14221</v>
      </c>
      <c r="F2794" s="16" t="s">
        <v>14216</v>
      </c>
      <c r="G2794" s="16" t="s">
        <v>14216</v>
      </c>
      <c r="H2794" s="1" t="s">
        <v>15904</v>
      </c>
      <c r="I2794" s="2"/>
      <c r="J2794" t="s">
        <v>2</v>
      </c>
      <c r="K2794" t="s">
        <v>2</v>
      </c>
      <c r="L2794" t="s">
        <v>2</v>
      </c>
      <c r="M2794" t="s">
        <v>2972</v>
      </c>
      <c r="N2794" t="s">
        <v>2</v>
      </c>
    </row>
    <row r="2795" spans="1:14" ht="14.45" customHeight="1" x14ac:dyDescent="0.25">
      <c r="A2795" s="30" t="s">
        <v>1452</v>
      </c>
      <c r="B2795" t="s">
        <v>1891</v>
      </c>
      <c r="C2795" s="2" t="s">
        <v>17428</v>
      </c>
      <c r="D2795" s="16" t="s">
        <v>14214</v>
      </c>
      <c r="E2795" s="16" t="s">
        <v>14221</v>
      </c>
      <c r="F2795" s="16" t="s">
        <v>14216</v>
      </c>
      <c r="G2795" s="16" t="s">
        <v>14215</v>
      </c>
      <c r="H2795" s="1" t="s">
        <v>16427</v>
      </c>
      <c r="I2795" s="2"/>
      <c r="J2795" t="s">
        <v>2</v>
      </c>
      <c r="K2795" t="s">
        <v>2</v>
      </c>
      <c r="L2795" t="s">
        <v>2</v>
      </c>
      <c r="M2795" t="s">
        <v>1892</v>
      </c>
      <c r="N2795" t="s">
        <v>2</v>
      </c>
    </row>
    <row r="2796" spans="1:14" ht="14.45" customHeight="1" x14ac:dyDescent="0.25">
      <c r="A2796" s="30" t="s">
        <v>1452</v>
      </c>
      <c r="B2796" t="s">
        <v>2982</v>
      </c>
      <c r="C2796" s="2" t="s">
        <v>19761</v>
      </c>
      <c r="D2796" s="16" t="s">
        <v>14214</v>
      </c>
      <c r="E2796" s="16" t="s">
        <v>14221</v>
      </c>
      <c r="F2796" s="16" t="s">
        <v>14216</v>
      </c>
      <c r="G2796" s="16" t="s">
        <v>14216</v>
      </c>
      <c r="H2796" s="1" t="s">
        <v>16459</v>
      </c>
      <c r="I2796" s="2"/>
      <c r="J2796" t="s">
        <v>2</v>
      </c>
      <c r="K2796" t="s">
        <v>2</v>
      </c>
      <c r="L2796" t="s">
        <v>4</v>
      </c>
      <c r="M2796" t="s">
        <v>10593</v>
      </c>
      <c r="N2796" t="s">
        <v>2</v>
      </c>
    </row>
    <row r="2797" spans="1:14" ht="14.45" customHeight="1" x14ac:dyDescent="0.25">
      <c r="A2797" s="30" t="s">
        <v>1452</v>
      </c>
      <c r="B2797" t="s">
        <v>1952</v>
      </c>
      <c r="C2797" s="2" t="s">
        <v>19762</v>
      </c>
      <c r="D2797" s="16" t="s">
        <v>14214</v>
      </c>
      <c r="E2797" s="16" t="s">
        <v>14221</v>
      </c>
      <c r="F2797" s="16" t="s">
        <v>14216</v>
      </c>
      <c r="G2797" s="16" t="s">
        <v>14216</v>
      </c>
      <c r="H2797" s="1" t="s">
        <v>15803</v>
      </c>
      <c r="I2797" s="2"/>
      <c r="J2797" t="s">
        <v>2</v>
      </c>
      <c r="K2797" t="s">
        <v>2</v>
      </c>
      <c r="L2797" t="s">
        <v>2</v>
      </c>
      <c r="M2797" t="s">
        <v>1953</v>
      </c>
      <c r="N2797" t="s">
        <v>2</v>
      </c>
    </row>
    <row r="2798" spans="1:14" ht="14.45" customHeight="1" x14ac:dyDescent="0.25">
      <c r="A2798" s="30" t="s">
        <v>1452</v>
      </c>
      <c r="B2798" t="s">
        <v>7032</v>
      </c>
      <c r="C2798" s="2" t="s">
        <v>19763</v>
      </c>
      <c r="D2798" s="16" t="s">
        <v>14214</v>
      </c>
      <c r="E2798" s="16" t="s">
        <v>14221</v>
      </c>
      <c r="F2798" s="16" t="s">
        <v>14216</v>
      </c>
      <c r="G2798" s="16" t="s">
        <v>14216</v>
      </c>
      <c r="H2798" s="1" t="s">
        <v>15869</v>
      </c>
      <c r="I2798" s="2"/>
      <c r="J2798" t="s">
        <v>2</v>
      </c>
      <c r="K2798" t="s">
        <v>2</v>
      </c>
      <c r="L2798" t="s">
        <v>2</v>
      </c>
      <c r="M2798" t="s">
        <v>2992</v>
      </c>
      <c r="N2798" t="s">
        <v>2</v>
      </c>
    </row>
    <row r="2799" spans="1:14" ht="14.45" customHeight="1" x14ac:dyDescent="0.25">
      <c r="A2799" s="30" t="s">
        <v>1452</v>
      </c>
      <c r="B2799" t="s">
        <v>2996</v>
      </c>
      <c r="C2799" s="2" t="s">
        <v>19764</v>
      </c>
      <c r="D2799" s="16" t="s">
        <v>14214</v>
      </c>
      <c r="E2799" s="16" t="s">
        <v>14221</v>
      </c>
      <c r="F2799" s="16" t="s">
        <v>14216</v>
      </c>
      <c r="G2799" s="16" t="s">
        <v>14216</v>
      </c>
      <c r="H2799" s="1" t="s">
        <v>16269</v>
      </c>
      <c r="I2799" s="2"/>
      <c r="J2799" t="s">
        <v>2</v>
      </c>
      <c r="K2799" t="s">
        <v>2</v>
      </c>
      <c r="L2799" t="s">
        <v>8</v>
      </c>
      <c r="M2799" t="s">
        <v>2997</v>
      </c>
      <c r="N2799" t="s">
        <v>2</v>
      </c>
    </row>
    <row r="2800" spans="1:14" ht="14.45" customHeight="1" x14ac:dyDescent="0.25">
      <c r="A2800" s="30" t="s">
        <v>1452</v>
      </c>
      <c r="B2800" t="s">
        <v>1991</v>
      </c>
      <c r="C2800" s="2" t="s">
        <v>19721</v>
      </c>
      <c r="D2800" s="16" t="s">
        <v>14214</v>
      </c>
      <c r="E2800" s="16" t="s">
        <v>14221</v>
      </c>
      <c r="F2800" s="16" t="s">
        <v>14216</v>
      </c>
      <c r="G2800" s="16" t="s">
        <v>14216</v>
      </c>
      <c r="H2800" s="1" t="s">
        <v>16050</v>
      </c>
      <c r="I2800" s="2"/>
      <c r="J2800" t="s">
        <v>2</v>
      </c>
      <c r="K2800" t="s">
        <v>2</v>
      </c>
      <c r="L2800" t="s">
        <v>8</v>
      </c>
      <c r="M2800" t="s">
        <v>10594</v>
      </c>
      <c r="N2800" t="s">
        <v>2</v>
      </c>
    </row>
    <row r="2801" spans="1:14" ht="14.45" customHeight="1" x14ac:dyDescent="0.25">
      <c r="A2801" s="30" t="s">
        <v>1452</v>
      </c>
      <c r="B2801" t="s">
        <v>3000</v>
      </c>
      <c r="C2801" s="2" t="s">
        <v>19765</v>
      </c>
      <c r="D2801" s="16" t="s">
        <v>14214</v>
      </c>
      <c r="E2801" s="16" t="s">
        <v>14221</v>
      </c>
      <c r="F2801" s="16" t="s">
        <v>14216</v>
      </c>
      <c r="G2801" s="16" t="s">
        <v>14216</v>
      </c>
      <c r="H2801" s="1" t="s">
        <v>16269</v>
      </c>
      <c r="I2801" s="2"/>
      <c r="J2801" t="s">
        <v>2</v>
      </c>
      <c r="K2801" t="s">
        <v>2</v>
      </c>
      <c r="L2801" t="s">
        <v>8</v>
      </c>
      <c r="M2801" t="s">
        <v>10595</v>
      </c>
      <c r="N2801" t="s">
        <v>2</v>
      </c>
    </row>
    <row r="2802" spans="1:14" ht="14.45" customHeight="1" x14ac:dyDescent="0.25">
      <c r="A2802" s="30" t="s">
        <v>1452</v>
      </c>
      <c r="B2802" t="s">
        <v>3003</v>
      </c>
      <c r="C2802" s="2" t="s">
        <v>17428</v>
      </c>
      <c r="D2802" s="16" t="s">
        <v>14214</v>
      </c>
      <c r="E2802" s="16" t="s">
        <v>14221</v>
      </c>
      <c r="F2802" s="16" t="s">
        <v>14216</v>
      </c>
      <c r="G2802" s="16" t="s">
        <v>14215</v>
      </c>
      <c r="H2802" s="1" t="s">
        <v>16526</v>
      </c>
      <c r="I2802" s="2"/>
      <c r="J2802" t="s">
        <v>2</v>
      </c>
      <c r="K2802" t="s">
        <v>2</v>
      </c>
      <c r="L2802" t="s">
        <v>4</v>
      </c>
      <c r="M2802" t="s">
        <v>3004</v>
      </c>
      <c r="N2802" t="s">
        <v>2</v>
      </c>
    </row>
    <row r="2803" spans="1:14" ht="14.45" customHeight="1" x14ac:dyDescent="0.25">
      <c r="A2803" s="30" t="s">
        <v>1452</v>
      </c>
      <c r="B2803" t="s">
        <v>2070</v>
      </c>
      <c r="C2803" s="2" t="s">
        <v>19766</v>
      </c>
      <c r="D2803" s="16" t="s">
        <v>14214</v>
      </c>
      <c r="E2803" s="16" t="s">
        <v>14221</v>
      </c>
      <c r="F2803" s="16" t="s">
        <v>14216</v>
      </c>
      <c r="G2803" s="16" t="s">
        <v>14216</v>
      </c>
      <c r="H2803" s="1" t="s">
        <v>16736</v>
      </c>
      <c r="I2803" s="2"/>
      <c r="J2803" t="s">
        <v>2</v>
      </c>
      <c r="K2803" t="s">
        <v>2</v>
      </c>
      <c r="L2803" t="s">
        <v>8</v>
      </c>
      <c r="M2803" t="s">
        <v>10596</v>
      </c>
      <c r="N2803" t="s">
        <v>2</v>
      </c>
    </row>
    <row r="2804" spans="1:14" ht="14.45" customHeight="1" x14ac:dyDescent="0.25">
      <c r="A2804" s="30" t="s">
        <v>1452</v>
      </c>
      <c r="B2804" t="s">
        <v>3011</v>
      </c>
      <c r="C2804" s="2" t="s">
        <v>17428</v>
      </c>
      <c r="D2804" s="16" t="s">
        <v>14214</v>
      </c>
      <c r="E2804" s="16" t="s">
        <v>14221</v>
      </c>
      <c r="F2804" s="16" t="s">
        <v>14216</v>
      </c>
      <c r="G2804" s="16" t="s">
        <v>14215</v>
      </c>
      <c r="H2804" s="1" t="s">
        <v>15894</v>
      </c>
      <c r="I2804" s="2"/>
      <c r="J2804" t="s">
        <v>2</v>
      </c>
      <c r="K2804" t="s">
        <v>2</v>
      </c>
      <c r="L2804" t="s">
        <v>2</v>
      </c>
      <c r="M2804" t="s">
        <v>3012</v>
      </c>
      <c r="N2804" t="s">
        <v>2</v>
      </c>
    </row>
    <row r="2805" spans="1:14" ht="14.45" customHeight="1" x14ac:dyDescent="0.25">
      <c r="A2805" s="30" t="s">
        <v>1452</v>
      </c>
      <c r="B2805" t="s">
        <v>2110</v>
      </c>
      <c r="C2805" s="2" t="s">
        <v>19767</v>
      </c>
      <c r="D2805" s="16" t="s">
        <v>14214</v>
      </c>
      <c r="E2805" s="16" t="s">
        <v>14221</v>
      </c>
      <c r="F2805" s="16" t="s">
        <v>14216</v>
      </c>
      <c r="G2805" s="16" t="s">
        <v>14216</v>
      </c>
      <c r="H2805" s="1" t="s">
        <v>16346</v>
      </c>
      <c r="I2805" s="2"/>
      <c r="J2805" t="s">
        <v>2</v>
      </c>
      <c r="K2805" t="s">
        <v>2</v>
      </c>
      <c r="L2805" t="s">
        <v>4</v>
      </c>
      <c r="M2805" t="s">
        <v>3013</v>
      </c>
      <c r="N2805" t="s">
        <v>2</v>
      </c>
    </row>
    <row r="2806" spans="1:14" ht="14.45" customHeight="1" x14ac:dyDescent="0.25">
      <c r="A2806" s="30" t="s">
        <v>1452</v>
      </c>
      <c r="B2806" t="s">
        <v>3014</v>
      </c>
      <c r="C2806" s="2" t="s">
        <v>19768</v>
      </c>
      <c r="D2806" s="16" t="s">
        <v>14214</v>
      </c>
      <c r="E2806" s="16" t="s">
        <v>14221</v>
      </c>
      <c r="F2806" s="16" t="s">
        <v>14216</v>
      </c>
      <c r="G2806" s="16" t="s">
        <v>14216</v>
      </c>
      <c r="H2806" s="1" t="s">
        <v>15828</v>
      </c>
      <c r="I2806" s="2"/>
      <c r="J2806" t="s">
        <v>2</v>
      </c>
      <c r="K2806" t="s">
        <v>2</v>
      </c>
      <c r="L2806" t="s">
        <v>2</v>
      </c>
      <c r="M2806" t="s">
        <v>10597</v>
      </c>
      <c r="N2806" t="s">
        <v>2</v>
      </c>
    </row>
    <row r="2807" spans="1:14" ht="14.45" customHeight="1" x14ac:dyDescent="0.25">
      <c r="A2807" s="30" t="s">
        <v>1452</v>
      </c>
      <c r="B2807" t="s">
        <v>2156</v>
      </c>
      <c r="C2807" s="2" t="s">
        <v>18323</v>
      </c>
      <c r="D2807" s="16" t="s">
        <v>14214</v>
      </c>
      <c r="E2807" s="16" t="s">
        <v>14221</v>
      </c>
      <c r="F2807" s="16" t="s">
        <v>14216</v>
      </c>
      <c r="G2807" s="16" t="s">
        <v>14216</v>
      </c>
      <c r="H2807" s="1" t="s">
        <v>15950</v>
      </c>
      <c r="I2807" s="2"/>
      <c r="J2807" t="s">
        <v>2</v>
      </c>
      <c r="K2807" t="s">
        <v>2</v>
      </c>
      <c r="L2807" t="s">
        <v>2</v>
      </c>
      <c r="M2807" t="s">
        <v>3015</v>
      </c>
      <c r="N2807" t="s">
        <v>2</v>
      </c>
    </row>
    <row r="2808" spans="1:14" ht="14.45" customHeight="1" x14ac:dyDescent="0.25">
      <c r="A2808" s="30" t="s">
        <v>1452</v>
      </c>
      <c r="B2808" t="s">
        <v>2157</v>
      </c>
      <c r="C2808" s="2" t="s">
        <v>19566</v>
      </c>
      <c r="D2808" s="16" t="s">
        <v>14214</v>
      </c>
      <c r="E2808" s="16" t="s">
        <v>14221</v>
      </c>
      <c r="F2808" s="16" t="s">
        <v>14216</v>
      </c>
      <c r="G2808" s="16" t="s">
        <v>14216</v>
      </c>
      <c r="H2808" s="1" t="s">
        <v>16728</v>
      </c>
      <c r="I2808" s="2"/>
      <c r="J2808" t="s">
        <v>2</v>
      </c>
      <c r="K2808" t="s">
        <v>2</v>
      </c>
      <c r="L2808" t="s">
        <v>2</v>
      </c>
      <c r="M2808" t="s">
        <v>10598</v>
      </c>
      <c r="N2808" t="s">
        <v>2</v>
      </c>
    </row>
    <row r="2809" spans="1:14" ht="14.45" customHeight="1" x14ac:dyDescent="0.25">
      <c r="A2809" s="30" t="s">
        <v>1452</v>
      </c>
      <c r="B2809" t="s">
        <v>3018</v>
      </c>
      <c r="C2809" s="2" t="s">
        <v>19769</v>
      </c>
      <c r="D2809" s="16" t="s">
        <v>14214</v>
      </c>
      <c r="E2809" s="16" t="s">
        <v>14221</v>
      </c>
      <c r="F2809" s="16" t="s">
        <v>14216</v>
      </c>
      <c r="G2809" s="16" t="s">
        <v>14216</v>
      </c>
      <c r="H2809" s="1" t="s">
        <v>16439</v>
      </c>
      <c r="I2809" s="2"/>
      <c r="J2809" t="s">
        <v>2</v>
      </c>
      <c r="K2809" t="s">
        <v>2</v>
      </c>
      <c r="L2809" t="s">
        <v>2</v>
      </c>
      <c r="M2809" t="s">
        <v>3019</v>
      </c>
      <c r="N2809" t="s">
        <v>2</v>
      </c>
    </row>
    <row r="2810" spans="1:14" ht="14.45" customHeight="1" x14ac:dyDescent="0.25">
      <c r="A2810" s="30" t="s">
        <v>1452</v>
      </c>
      <c r="B2810" t="s">
        <v>3022</v>
      </c>
      <c r="C2810" s="2" t="s">
        <v>17428</v>
      </c>
      <c r="D2810" s="16" t="s">
        <v>14214</v>
      </c>
      <c r="E2810" s="16" t="s">
        <v>14221</v>
      </c>
      <c r="F2810" s="16" t="s">
        <v>14216</v>
      </c>
      <c r="G2810" s="16" t="s">
        <v>14215</v>
      </c>
      <c r="H2810" s="1" t="s">
        <v>16729</v>
      </c>
      <c r="I2810" s="2"/>
      <c r="J2810" t="s">
        <v>2</v>
      </c>
      <c r="K2810" t="s">
        <v>2</v>
      </c>
      <c r="L2810" t="s">
        <v>2</v>
      </c>
      <c r="M2810" t="s">
        <v>3023</v>
      </c>
      <c r="N2810" t="s">
        <v>2</v>
      </c>
    </row>
    <row r="2811" spans="1:14" ht="14.45" customHeight="1" x14ac:dyDescent="0.25">
      <c r="A2811" s="30" t="s">
        <v>1452</v>
      </c>
      <c r="B2811" t="s">
        <v>3024</v>
      </c>
      <c r="C2811" s="2" t="s">
        <v>17428</v>
      </c>
      <c r="D2811" s="16" t="s">
        <v>14214</v>
      </c>
      <c r="E2811" s="16" t="s">
        <v>14221</v>
      </c>
      <c r="F2811" s="16" t="s">
        <v>14216</v>
      </c>
      <c r="G2811" s="16" t="s">
        <v>14215</v>
      </c>
      <c r="H2811" s="1" t="s">
        <v>16432</v>
      </c>
      <c r="I2811" s="2"/>
      <c r="J2811" t="s">
        <v>2</v>
      </c>
      <c r="K2811" t="s">
        <v>2</v>
      </c>
      <c r="L2811" t="s">
        <v>2</v>
      </c>
      <c r="M2811" t="s">
        <v>3025</v>
      </c>
      <c r="N2811" t="s">
        <v>2</v>
      </c>
    </row>
    <row r="2812" spans="1:14" ht="14.45" customHeight="1" x14ac:dyDescent="0.25">
      <c r="A2812" s="30" t="s">
        <v>1452</v>
      </c>
      <c r="B2812" t="s">
        <v>3031</v>
      </c>
      <c r="C2812" s="2" t="s">
        <v>19770</v>
      </c>
      <c r="D2812" s="16" t="s">
        <v>14214</v>
      </c>
      <c r="E2812" s="16" t="s">
        <v>14221</v>
      </c>
      <c r="F2812" s="16" t="s">
        <v>14216</v>
      </c>
      <c r="G2812" s="16" t="s">
        <v>14216</v>
      </c>
      <c r="H2812" s="1" t="s">
        <v>15805</v>
      </c>
      <c r="I2812" s="2"/>
      <c r="J2812" t="s">
        <v>2</v>
      </c>
      <c r="K2812" t="s">
        <v>2</v>
      </c>
      <c r="L2812" t="s">
        <v>2</v>
      </c>
      <c r="M2812" t="s">
        <v>3032</v>
      </c>
      <c r="N2812" t="s">
        <v>2</v>
      </c>
    </row>
    <row r="2813" spans="1:14" ht="14.45" customHeight="1" x14ac:dyDescent="0.25">
      <c r="A2813" s="30" t="s">
        <v>1452</v>
      </c>
      <c r="B2813" t="s">
        <v>2210</v>
      </c>
      <c r="C2813" s="2" t="s">
        <v>17428</v>
      </c>
      <c r="D2813" s="16" t="s">
        <v>14214</v>
      </c>
      <c r="E2813" s="16" t="s">
        <v>14221</v>
      </c>
      <c r="F2813" s="16" t="s">
        <v>14216</v>
      </c>
      <c r="G2813" s="16" t="s">
        <v>14215</v>
      </c>
      <c r="H2813" s="1" t="s">
        <v>16423</v>
      </c>
      <c r="I2813" s="2"/>
      <c r="J2813" t="s">
        <v>2</v>
      </c>
      <c r="K2813" t="s">
        <v>2</v>
      </c>
      <c r="L2813" t="s">
        <v>2</v>
      </c>
      <c r="M2813" t="s">
        <v>2211</v>
      </c>
      <c r="N2813" t="s">
        <v>2</v>
      </c>
    </row>
    <row r="2814" spans="1:14" ht="14.45" customHeight="1" x14ac:dyDescent="0.25">
      <c r="A2814" s="30" t="s">
        <v>1452</v>
      </c>
      <c r="B2814" t="s">
        <v>2218</v>
      </c>
      <c r="C2814" s="2" t="s">
        <v>19771</v>
      </c>
      <c r="D2814" s="16" t="s">
        <v>14214</v>
      </c>
      <c r="E2814" s="16" t="s">
        <v>14221</v>
      </c>
      <c r="F2814" s="16" t="s">
        <v>14216</v>
      </c>
      <c r="G2814" s="16" t="s">
        <v>14216</v>
      </c>
      <c r="H2814" s="1" t="s">
        <v>16659</v>
      </c>
      <c r="I2814" s="2"/>
      <c r="J2814" t="s">
        <v>2</v>
      </c>
      <c r="K2814" t="s">
        <v>2</v>
      </c>
      <c r="L2814" t="s">
        <v>2</v>
      </c>
      <c r="M2814" t="s">
        <v>10599</v>
      </c>
      <c r="N2814" t="s">
        <v>2</v>
      </c>
    </row>
    <row r="2815" spans="1:14" ht="14.45" customHeight="1" x14ac:dyDescent="0.25">
      <c r="A2815" s="30" t="s">
        <v>1452</v>
      </c>
      <c r="B2815" t="s">
        <v>3035</v>
      </c>
      <c r="C2815" s="2" t="s">
        <v>17428</v>
      </c>
      <c r="D2815" s="16" t="s">
        <v>14214</v>
      </c>
      <c r="E2815" s="16" t="s">
        <v>14221</v>
      </c>
      <c r="F2815" s="16" t="s">
        <v>14216</v>
      </c>
      <c r="G2815" s="16" t="s">
        <v>14215</v>
      </c>
      <c r="H2815" s="1" t="s">
        <v>15894</v>
      </c>
      <c r="I2815" s="2"/>
      <c r="J2815" t="s">
        <v>2</v>
      </c>
      <c r="K2815" t="s">
        <v>2</v>
      </c>
      <c r="L2815" t="s">
        <v>2</v>
      </c>
      <c r="M2815" t="s">
        <v>3036</v>
      </c>
      <c r="N2815" t="s">
        <v>2</v>
      </c>
    </row>
    <row r="2816" spans="1:14" ht="14.45" customHeight="1" x14ac:dyDescent="0.25">
      <c r="A2816" s="30" t="s">
        <v>1452</v>
      </c>
      <c r="B2816" t="s">
        <v>2223</v>
      </c>
      <c r="C2816" s="2" t="s">
        <v>19772</v>
      </c>
      <c r="D2816" s="16" t="s">
        <v>14214</v>
      </c>
      <c r="E2816" s="16" t="s">
        <v>14221</v>
      </c>
      <c r="F2816" s="16" t="s">
        <v>14216</v>
      </c>
      <c r="G2816" s="16" t="s">
        <v>14216</v>
      </c>
      <c r="H2816" s="1" t="s">
        <v>16737</v>
      </c>
      <c r="I2816" s="2"/>
      <c r="J2816" t="s">
        <v>2</v>
      </c>
      <c r="K2816" t="s">
        <v>2</v>
      </c>
      <c r="L2816" t="s">
        <v>2</v>
      </c>
      <c r="M2816" t="s">
        <v>3037</v>
      </c>
      <c r="N2816" t="s">
        <v>2</v>
      </c>
    </row>
    <row r="2817" spans="1:14" ht="14.45" customHeight="1" x14ac:dyDescent="0.25">
      <c r="A2817" s="30" t="s">
        <v>1452</v>
      </c>
      <c r="B2817" t="s">
        <v>3038</v>
      </c>
      <c r="C2817" s="2" t="s">
        <v>19773</v>
      </c>
      <c r="D2817" s="16" t="s">
        <v>14214</v>
      </c>
      <c r="E2817" s="16" t="s">
        <v>14221</v>
      </c>
      <c r="F2817" s="16" t="s">
        <v>14216</v>
      </c>
      <c r="G2817" s="16" t="s">
        <v>14216</v>
      </c>
      <c r="H2817" s="1" t="s">
        <v>16269</v>
      </c>
      <c r="I2817" s="2"/>
      <c r="J2817" t="s">
        <v>2</v>
      </c>
      <c r="K2817" t="s">
        <v>2</v>
      </c>
      <c r="L2817" t="s">
        <v>4</v>
      </c>
      <c r="M2817" t="s">
        <v>3039</v>
      </c>
      <c r="N2817" t="s">
        <v>2</v>
      </c>
    </row>
    <row r="2818" spans="1:14" ht="14.45" customHeight="1" x14ac:dyDescent="0.25">
      <c r="A2818" s="30" t="s">
        <v>1452</v>
      </c>
      <c r="B2818" t="s">
        <v>3040</v>
      </c>
      <c r="C2818" s="2" t="s">
        <v>17428</v>
      </c>
      <c r="D2818" s="16" t="s">
        <v>14214</v>
      </c>
      <c r="E2818" s="16" t="s">
        <v>14221</v>
      </c>
      <c r="F2818" s="16" t="s">
        <v>14216</v>
      </c>
      <c r="G2818" s="16" t="s">
        <v>14215</v>
      </c>
      <c r="H2818" s="1" t="s">
        <v>16731</v>
      </c>
      <c r="I2818" s="2"/>
      <c r="J2818" t="s">
        <v>2</v>
      </c>
      <c r="K2818" t="s">
        <v>2</v>
      </c>
      <c r="L2818" t="s">
        <v>2</v>
      </c>
      <c r="M2818" t="s">
        <v>3041</v>
      </c>
      <c r="N2818" t="s">
        <v>2</v>
      </c>
    </row>
    <row r="2819" spans="1:14" ht="14.45" customHeight="1" x14ac:dyDescent="0.25">
      <c r="A2819" s="30" t="s">
        <v>1452</v>
      </c>
      <c r="B2819" t="s">
        <v>2295</v>
      </c>
      <c r="C2819" s="2" t="s">
        <v>17682</v>
      </c>
      <c r="D2819" s="16" t="s">
        <v>14214</v>
      </c>
      <c r="E2819" s="16" t="s">
        <v>14221</v>
      </c>
      <c r="F2819" s="16" t="s">
        <v>14216</v>
      </c>
      <c r="G2819" s="16" t="s">
        <v>14216</v>
      </c>
      <c r="H2819" s="1" t="s">
        <v>16184</v>
      </c>
      <c r="I2819" s="2"/>
      <c r="J2819" t="s">
        <v>2</v>
      </c>
      <c r="K2819" t="s">
        <v>2</v>
      </c>
      <c r="L2819" t="s">
        <v>8</v>
      </c>
      <c r="M2819" t="s">
        <v>2296</v>
      </c>
      <c r="N2819" t="s">
        <v>2</v>
      </c>
    </row>
    <row r="2820" spans="1:14" ht="14.45" customHeight="1" x14ac:dyDescent="0.25">
      <c r="A2820" s="30" t="s">
        <v>1452</v>
      </c>
      <c r="B2820" t="s">
        <v>3051</v>
      </c>
      <c r="C2820" s="2" t="s">
        <v>17472</v>
      </c>
      <c r="D2820" s="16" t="s">
        <v>14214</v>
      </c>
      <c r="E2820" s="16" t="s">
        <v>14221</v>
      </c>
      <c r="F2820" s="16" t="s">
        <v>14216</v>
      </c>
      <c r="G2820" s="16" t="s">
        <v>14215</v>
      </c>
      <c r="H2820" s="1" t="s">
        <v>15802</v>
      </c>
      <c r="I2820" s="2"/>
      <c r="J2820" t="s">
        <v>2</v>
      </c>
      <c r="K2820" t="s">
        <v>2</v>
      </c>
      <c r="L2820" t="s">
        <v>2</v>
      </c>
      <c r="M2820" t="s">
        <v>3052</v>
      </c>
      <c r="N2820" t="s">
        <v>2</v>
      </c>
    </row>
    <row r="2821" spans="1:14" ht="14.45" customHeight="1" x14ac:dyDescent="0.25">
      <c r="A2821" s="30" t="s">
        <v>1452</v>
      </c>
      <c r="B2821" t="s">
        <v>2320</v>
      </c>
      <c r="C2821" s="2" t="s">
        <v>17428</v>
      </c>
      <c r="D2821" s="16" t="s">
        <v>14214</v>
      </c>
      <c r="E2821" s="16" t="s">
        <v>14221</v>
      </c>
      <c r="F2821" s="16" t="s">
        <v>14216</v>
      </c>
      <c r="G2821" s="16" t="s">
        <v>14215</v>
      </c>
      <c r="H2821" s="1" t="s">
        <v>16384</v>
      </c>
      <c r="I2821" s="2"/>
      <c r="J2821" t="s">
        <v>2</v>
      </c>
      <c r="K2821" t="s">
        <v>2</v>
      </c>
      <c r="L2821" t="s">
        <v>2</v>
      </c>
      <c r="M2821" t="s">
        <v>10600</v>
      </c>
      <c r="N2821" t="s">
        <v>2</v>
      </c>
    </row>
    <row r="2822" spans="1:14" ht="14.45" customHeight="1" x14ac:dyDescent="0.25">
      <c r="A2822" s="30" t="s">
        <v>1452</v>
      </c>
      <c r="B2822" t="s">
        <v>3055</v>
      </c>
      <c r="C2822" s="2" t="s">
        <v>17428</v>
      </c>
      <c r="D2822" s="16" t="s">
        <v>14214</v>
      </c>
      <c r="E2822" s="16" t="s">
        <v>14221</v>
      </c>
      <c r="F2822" s="16" t="s">
        <v>14216</v>
      </c>
      <c r="G2822" s="16" t="s">
        <v>14215</v>
      </c>
      <c r="H2822" s="1" t="s">
        <v>15950</v>
      </c>
      <c r="I2822" s="2"/>
      <c r="J2822" t="s">
        <v>2</v>
      </c>
      <c r="K2822" t="s">
        <v>2</v>
      </c>
      <c r="L2822" t="s">
        <v>2</v>
      </c>
      <c r="M2822" t="s">
        <v>3056</v>
      </c>
      <c r="N2822" t="s">
        <v>2</v>
      </c>
    </row>
    <row r="2823" spans="1:14" ht="14.45" customHeight="1" x14ac:dyDescent="0.25">
      <c r="A2823" s="30" t="s">
        <v>1452</v>
      </c>
      <c r="B2823" t="s">
        <v>3059</v>
      </c>
      <c r="C2823" s="2" t="s">
        <v>17428</v>
      </c>
      <c r="D2823" s="16" t="s">
        <v>14214</v>
      </c>
      <c r="E2823" s="16" t="s">
        <v>14221</v>
      </c>
      <c r="F2823" s="16" t="s">
        <v>14216</v>
      </c>
      <c r="G2823" s="16" t="s">
        <v>14215</v>
      </c>
      <c r="H2823" s="1" t="s">
        <v>15874</v>
      </c>
      <c r="I2823" s="2"/>
      <c r="J2823" t="s">
        <v>2</v>
      </c>
      <c r="K2823" t="s">
        <v>2</v>
      </c>
      <c r="L2823" t="s">
        <v>2</v>
      </c>
      <c r="M2823" t="s">
        <v>3060</v>
      </c>
      <c r="N2823" t="s">
        <v>2</v>
      </c>
    </row>
    <row r="2824" spans="1:14" ht="14.45" customHeight="1" x14ac:dyDescent="0.25">
      <c r="A2824" s="30" t="s">
        <v>1452</v>
      </c>
      <c r="B2824" t="s">
        <v>3063</v>
      </c>
      <c r="C2824" s="2" t="s">
        <v>17428</v>
      </c>
      <c r="D2824" s="16" t="s">
        <v>14214</v>
      </c>
      <c r="E2824" s="16" t="s">
        <v>14221</v>
      </c>
      <c r="F2824" s="16" t="s">
        <v>14216</v>
      </c>
      <c r="G2824" s="16" t="s">
        <v>14215</v>
      </c>
      <c r="H2824" s="1" t="s">
        <v>16592</v>
      </c>
      <c r="I2824" s="2"/>
      <c r="J2824" t="s">
        <v>2</v>
      </c>
      <c r="K2824" t="s">
        <v>2</v>
      </c>
      <c r="L2824" t="s">
        <v>4</v>
      </c>
      <c r="M2824" t="s">
        <v>3064</v>
      </c>
      <c r="N2824" t="s">
        <v>2</v>
      </c>
    </row>
    <row r="2825" spans="1:14" ht="14.45" customHeight="1" x14ac:dyDescent="0.25">
      <c r="A2825" s="30" t="s">
        <v>1452</v>
      </c>
      <c r="B2825" t="s">
        <v>2381</v>
      </c>
      <c r="C2825" s="2" t="s">
        <v>19774</v>
      </c>
      <c r="D2825" s="16" t="s">
        <v>14214</v>
      </c>
      <c r="E2825" s="16" t="s">
        <v>14221</v>
      </c>
      <c r="F2825" s="16" t="s">
        <v>14216</v>
      </c>
      <c r="G2825" s="16" t="s">
        <v>14216</v>
      </c>
      <c r="H2825" s="1" t="s">
        <v>15791</v>
      </c>
      <c r="I2825" s="2"/>
      <c r="J2825" t="s">
        <v>2</v>
      </c>
      <c r="K2825" t="s">
        <v>2</v>
      </c>
      <c r="L2825" t="s">
        <v>2</v>
      </c>
      <c r="M2825" t="s">
        <v>2382</v>
      </c>
      <c r="N2825" t="s">
        <v>2</v>
      </c>
    </row>
    <row r="2826" spans="1:14" ht="14.45" customHeight="1" x14ac:dyDescent="0.25">
      <c r="A2826" s="30" t="s">
        <v>1452</v>
      </c>
      <c r="B2826" t="s">
        <v>2383</v>
      </c>
      <c r="C2826" s="2" t="s">
        <v>19775</v>
      </c>
      <c r="D2826" s="16" t="s">
        <v>14214</v>
      </c>
      <c r="E2826" s="16" t="s">
        <v>14221</v>
      </c>
      <c r="F2826" s="16" t="s">
        <v>14216</v>
      </c>
      <c r="G2826" s="16" t="s">
        <v>14216</v>
      </c>
      <c r="H2826" s="1" t="s">
        <v>16380</v>
      </c>
      <c r="I2826" s="2"/>
      <c r="J2826" t="s">
        <v>2</v>
      </c>
      <c r="K2826" t="s">
        <v>2</v>
      </c>
      <c r="L2826" t="s">
        <v>2</v>
      </c>
      <c r="M2826" t="s">
        <v>3065</v>
      </c>
      <c r="N2826" t="s">
        <v>2</v>
      </c>
    </row>
    <row r="2827" spans="1:14" ht="14.45" customHeight="1" x14ac:dyDescent="0.25">
      <c r="A2827" s="30" t="s">
        <v>1452</v>
      </c>
      <c r="B2827" t="s">
        <v>3066</v>
      </c>
      <c r="C2827" s="2" t="s">
        <v>17428</v>
      </c>
      <c r="D2827" s="16" t="s">
        <v>14214</v>
      </c>
      <c r="E2827" s="16" t="s">
        <v>14221</v>
      </c>
      <c r="F2827" s="16" t="s">
        <v>14216</v>
      </c>
      <c r="G2827" s="16" t="s">
        <v>14215</v>
      </c>
      <c r="H2827" s="1" t="s">
        <v>16428</v>
      </c>
      <c r="I2827" s="2"/>
      <c r="J2827" t="s">
        <v>2</v>
      </c>
      <c r="K2827" t="s">
        <v>2</v>
      </c>
      <c r="L2827" t="s">
        <v>4</v>
      </c>
      <c r="M2827" t="s">
        <v>3067</v>
      </c>
      <c r="N2827" t="s">
        <v>2</v>
      </c>
    </row>
    <row r="2828" spans="1:14" ht="14.45" customHeight="1" x14ac:dyDescent="0.25">
      <c r="A2828" s="30" t="s">
        <v>1452</v>
      </c>
      <c r="B2828" t="s">
        <v>3070</v>
      </c>
      <c r="C2828" s="2" t="s">
        <v>19776</v>
      </c>
      <c r="D2828" s="16" t="s">
        <v>14214</v>
      </c>
      <c r="E2828" s="16" t="s">
        <v>14221</v>
      </c>
      <c r="F2828" s="16" t="s">
        <v>14216</v>
      </c>
      <c r="G2828" s="16" t="s">
        <v>14216</v>
      </c>
      <c r="H2828" s="1" t="s">
        <v>16444</v>
      </c>
      <c r="I2828" s="2"/>
      <c r="J2828" t="s">
        <v>2</v>
      </c>
      <c r="K2828" t="s">
        <v>2</v>
      </c>
      <c r="L2828" t="s">
        <v>2</v>
      </c>
      <c r="M2828" t="s">
        <v>3071</v>
      </c>
      <c r="N2828" t="s">
        <v>2</v>
      </c>
    </row>
    <row r="2829" spans="1:14" ht="14.45" customHeight="1" x14ac:dyDescent="0.25">
      <c r="A2829" s="30" t="s">
        <v>1452</v>
      </c>
      <c r="B2829" t="s">
        <v>3073</v>
      </c>
      <c r="C2829" s="2" t="s">
        <v>19777</v>
      </c>
      <c r="D2829" s="16" t="s">
        <v>14214</v>
      </c>
      <c r="E2829" s="16" t="s">
        <v>14221</v>
      </c>
      <c r="F2829" s="16" t="s">
        <v>14216</v>
      </c>
      <c r="G2829" s="16" t="s">
        <v>14216</v>
      </c>
      <c r="H2829" s="1" t="s">
        <v>16599</v>
      </c>
      <c r="I2829" s="2"/>
      <c r="J2829" t="s">
        <v>2</v>
      </c>
      <c r="K2829" t="s">
        <v>2</v>
      </c>
      <c r="L2829" t="s">
        <v>2</v>
      </c>
      <c r="M2829" t="s">
        <v>3074</v>
      </c>
      <c r="N2829" t="s">
        <v>2</v>
      </c>
    </row>
    <row r="2830" spans="1:14" ht="14.45" customHeight="1" x14ac:dyDescent="0.25">
      <c r="A2830" s="30" t="s">
        <v>1452</v>
      </c>
      <c r="B2830" t="s">
        <v>2400</v>
      </c>
      <c r="C2830" s="2" t="s">
        <v>17428</v>
      </c>
      <c r="D2830" s="16" t="s">
        <v>14214</v>
      </c>
      <c r="E2830" s="16" t="s">
        <v>14221</v>
      </c>
      <c r="F2830" s="16" t="s">
        <v>14216</v>
      </c>
      <c r="G2830" s="16" t="s">
        <v>14215</v>
      </c>
      <c r="H2830" s="1" t="s">
        <v>16079</v>
      </c>
      <c r="I2830" s="2"/>
      <c r="J2830" t="s">
        <v>2</v>
      </c>
      <c r="K2830" t="s">
        <v>2</v>
      </c>
      <c r="L2830" t="s">
        <v>2</v>
      </c>
      <c r="M2830" t="s">
        <v>10601</v>
      </c>
      <c r="N2830" t="s">
        <v>2</v>
      </c>
    </row>
    <row r="2831" spans="1:14" ht="14.45" customHeight="1" x14ac:dyDescent="0.25">
      <c r="A2831" s="30" t="s">
        <v>1452</v>
      </c>
      <c r="B2831" t="s">
        <v>3080</v>
      </c>
      <c r="C2831" s="2" t="s">
        <v>19778</v>
      </c>
      <c r="D2831" s="16" t="s">
        <v>14214</v>
      </c>
      <c r="E2831" s="16" t="s">
        <v>14221</v>
      </c>
      <c r="F2831" s="16" t="s">
        <v>14216</v>
      </c>
      <c r="G2831" s="16" t="s">
        <v>14216</v>
      </c>
      <c r="H2831" s="1" t="s">
        <v>15841</v>
      </c>
      <c r="I2831" s="2"/>
      <c r="J2831" t="s">
        <v>2</v>
      </c>
      <c r="K2831" t="s">
        <v>2</v>
      </c>
      <c r="L2831" t="s">
        <v>4</v>
      </c>
      <c r="M2831" t="s">
        <v>3081</v>
      </c>
      <c r="N2831" t="s">
        <v>2</v>
      </c>
    </row>
    <row r="2832" spans="1:14" ht="14.45" customHeight="1" x14ac:dyDescent="0.25">
      <c r="A2832" s="30" t="s">
        <v>1452</v>
      </c>
      <c r="B2832" t="s">
        <v>3082</v>
      </c>
      <c r="C2832" s="2" t="s">
        <v>19779</v>
      </c>
      <c r="D2832" s="16" t="s">
        <v>14214</v>
      </c>
      <c r="E2832" s="16" t="s">
        <v>14221</v>
      </c>
      <c r="F2832" s="16" t="s">
        <v>14216</v>
      </c>
      <c r="G2832" s="16" t="s">
        <v>14216</v>
      </c>
      <c r="H2832" s="1" t="s">
        <v>16043</v>
      </c>
      <c r="I2832" s="2"/>
      <c r="J2832" t="s">
        <v>2</v>
      </c>
      <c r="K2832" t="s">
        <v>2</v>
      </c>
      <c r="L2832" t="s">
        <v>2</v>
      </c>
      <c r="M2832" t="s">
        <v>3083</v>
      </c>
      <c r="N2832" t="s">
        <v>2</v>
      </c>
    </row>
    <row r="2833" spans="1:14" ht="14.45" customHeight="1" x14ac:dyDescent="0.25">
      <c r="A2833" s="30" t="s">
        <v>1452</v>
      </c>
      <c r="B2833" t="s">
        <v>7035</v>
      </c>
      <c r="C2833" s="2" t="s">
        <v>19775</v>
      </c>
      <c r="D2833" s="16" t="s">
        <v>14214</v>
      </c>
      <c r="E2833" s="16" t="s">
        <v>14221</v>
      </c>
      <c r="F2833" s="16" t="s">
        <v>14216</v>
      </c>
      <c r="G2833" s="16" t="s">
        <v>14216</v>
      </c>
      <c r="H2833" s="1" t="s">
        <v>16738</v>
      </c>
      <c r="I2833" s="2"/>
      <c r="J2833" t="s">
        <v>2</v>
      </c>
      <c r="K2833" t="s">
        <v>2</v>
      </c>
      <c r="L2833" t="s">
        <v>2</v>
      </c>
      <c r="M2833" t="s">
        <v>3086</v>
      </c>
      <c r="N2833" t="s">
        <v>2</v>
      </c>
    </row>
    <row r="2834" spans="1:14" ht="14.45" customHeight="1" x14ac:dyDescent="0.25">
      <c r="A2834" s="30" t="s">
        <v>1452</v>
      </c>
      <c r="B2834" t="s">
        <v>2460</v>
      </c>
      <c r="C2834" s="2" t="s">
        <v>19694</v>
      </c>
      <c r="D2834" s="16" t="s">
        <v>14214</v>
      </c>
      <c r="E2834" s="16" t="s">
        <v>14221</v>
      </c>
      <c r="F2834" s="16" t="s">
        <v>14216</v>
      </c>
      <c r="G2834" s="16" t="s">
        <v>14216</v>
      </c>
      <c r="H2834" s="1" t="s">
        <v>16428</v>
      </c>
      <c r="I2834" s="2"/>
      <c r="J2834" t="s">
        <v>2</v>
      </c>
      <c r="K2834" t="s">
        <v>2</v>
      </c>
      <c r="L2834" t="s">
        <v>2</v>
      </c>
      <c r="M2834" t="s">
        <v>10602</v>
      </c>
      <c r="N2834" t="s">
        <v>2</v>
      </c>
    </row>
    <row r="2835" spans="1:14" ht="14.45" customHeight="1" x14ac:dyDescent="0.25">
      <c r="A2835" s="30" t="s">
        <v>1452</v>
      </c>
      <c r="B2835" t="s">
        <v>7012</v>
      </c>
      <c r="C2835" s="2" t="s">
        <v>19780</v>
      </c>
      <c r="D2835" s="16" t="s">
        <v>14214</v>
      </c>
      <c r="E2835" s="16" t="s">
        <v>14221</v>
      </c>
      <c r="F2835" s="16" t="s">
        <v>14216</v>
      </c>
      <c r="G2835" s="16" t="s">
        <v>14216</v>
      </c>
      <c r="H2835" s="1" t="s">
        <v>16043</v>
      </c>
      <c r="I2835" s="2"/>
      <c r="J2835" t="s">
        <v>2</v>
      </c>
      <c r="K2835" t="s">
        <v>2</v>
      </c>
      <c r="L2835" t="s">
        <v>4</v>
      </c>
      <c r="M2835" t="s">
        <v>3091</v>
      </c>
      <c r="N2835" t="s">
        <v>2</v>
      </c>
    </row>
    <row r="2836" spans="1:14" ht="14.45" customHeight="1" x14ac:dyDescent="0.25">
      <c r="A2836" s="30" t="s">
        <v>1452</v>
      </c>
      <c r="B2836" t="s">
        <v>2462</v>
      </c>
      <c r="C2836" s="2" t="s">
        <v>19781</v>
      </c>
      <c r="D2836" s="16" t="s">
        <v>14214</v>
      </c>
      <c r="E2836" s="16" t="s">
        <v>14221</v>
      </c>
      <c r="F2836" s="16" t="s">
        <v>14216</v>
      </c>
      <c r="G2836" s="16" t="s">
        <v>14216</v>
      </c>
      <c r="H2836" s="1" t="s">
        <v>16018</v>
      </c>
      <c r="I2836" s="2"/>
      <c r="J2836" t="s">
        <v>2</v>
      </c>
      <c r="K2836" t="s">
        <v>2</v>
      </c>
      <c r="L2836" t="s">
        <v>2</v>
      </c>
      <c r="M2836" t="s">
        <v>2463</v>
      </c>
      <c r="N2836" t="s">
        <v>2</v>
      </c>
    </row>
    <row r="2837" spans="1:14" ht="14.45" customHeight="1" x14ac:dyDescent="0.25">
      <c r="A2837" s="30" t="s">
        <v>1452</v>
      </c>
      <c r="B2837" t="s">
        <v>3099</v>
      </c>
      <c r="C2837" s="2" t="s">
        <v>19782</v>
      </c>
      <c r="D2837" s="16" t="s">
        <v>14214</v>
      </c>
      <c r="E2837" s="16" t="s">
        <v>14221</v>
      </c>
      <c r="F2837" s="16" t="s">
        <v>14216</v>
      </c>
      <c r="G2837" s="16" t="s">
        <v>14216</v>
      </c>
      <c r="H2837" s="1" t="s">
        <v>16011</v>
      </c>
      <c r="I2837" s="2"/>
      <c r="J2837" t="s">
        <v>2</v>
      </c>
      <c r="K2837" t="s">
        <v>2</v>
      </c>
      <c r="L2837" t="s">
        <v>4</v>
      </c>
      <c r="M2837" t="s">
        <v>3100</v>
      </c>
      <c r="N2837" t="s">
        <v>2</v>
      </c>
    </row>
    <row r="2838" spans="1:14" ht="14.45" customHeight="1" x14ac:dyDescent="0.25">
      <c r="A2838" s="30" t="s">
        <v>1452</v>
      </c>
      <c r="B2838" t="s">
        <v>3108</v>
      </c>
      <c r="C2838" s="2" t="s">
        <v>17428</v>
      </c>
      <c r="D2838" s="16" t="s">
        <v>14214</v>
      </c>
      <c r="E2838" s="16" t="s">
        <v>14221</v>
      </c>
      <c r="F2838" s="16" t="s">
        <v>14216</v>
      </c>
      <c r="G2838" s="16" t="s">
        <v>14215</v>
      </c>
      <c r="H2838" s="1" t="s">
        <v>16444</v>
      </c>
      <c r="I2838" s="2"/>
      <c r="J2838" t="s">
        <v>2</v>
      </c>
      <c r="K2838" t="s">
        <v>2</v>
      </c>
      <c r="L2838" t="s">
        <v>4</v>
      </c>
      <c r="M2838" t="s">
        <v>3109</v>
      </c>
      <c r="N2838" t="s">
        <v>2</v>
      </c>
    </row>
    <row r="2839" spans="1:14" ht="14.45" customHeight="1" x14ac:dyDescent="0.25">
      <c r="A2839" s="30" t="s">
        <v>1452</v>
      </c>
      <c r="B2839" t="s">
        <v>7037</v>
      </c>
      <c r="C2839" s="2" t="s">
        <v>19783</v>
      </c>
      <c r="D2839" s="16" t="s">
        <v>14214</v>
      </c>
      <c r="E2839" s="16" t="s">
        <v>14221</v>
      </c>
      <c r="F2839" s="16" t="s">
        <v>14216</v>
      </c>
      <c r="G2839" s="16" t="s">
        <v>14216</v>
      </c>
      <c r="H2839" s="1" t="s">
        <v>15982</v>
      </c>
      <c r="I2839" s="2"/>
      <c r="J2839" t="s">
        <v>2</v>
      </c>
      <c r="K2839" t="s">
        <v>2</v>
      </c>
      <c r="L2839" t="s">
        <v>2</v>
      </c>
      <c r="M2839" t="s">
        <v>10603</v>
      </c>
      <c r="N2839" t="s">
        <v>2</v>
      </c>
    </row>
    <row r="2840" spans="1:14" ht="14.45" customHeight="1" x14ac:dyDescent="0.25">
      <c r="A2840" s="30" t="s">
        <v>1452</v>
      </c>
      <c r="B2840" t="s">
        <v>3113</v>
      </c>
      <c r="C2840" s="2" t="s">
        <v>17428</v>
      </c>
      <c r="D2840" s="16" t="s">
        <v>14214</v>
      </c>
      <c r="E2840" s="16" t="s">
        <v>14221</v>
      </c>
      <c r="F2840" s="16" t="s">
        <v>14216</v>
      </c>
      <c r="G2840" s="16" t="s">
        <v>14215</v>
      </c>
      <c r="H2840" s="1" t="s">
        <v>16723</v>
      </c>
      <c r="I2840" s="2"/>
      <c r="J2840" t="s">
        <v>2</v>
      </c>
      <c r="K2840" t="s">
        <v>2</v>
      </c>
      <c r="L2840" t="s">
        <v>2</v>
      </c>
      <c r="M2840" t="s">
        <v>3114</v>
      </c>
      <c r="N2840" t="s">
        <v>2</v>
      </c>
    </row>
    <row r="2841" spans="1:14" ht="14.45" customHeight="1" x14ac:dyDescent="0.25">
      <c r="A2841" s="30" t="s">
        <v>1452</v>
      </c>
      <c r="B2841" t="s">
        <v>3115</v>
      </c>
      <c r="C2841" s="2" t="s">
        <v>19784</v>
      </c>
      <c r="D2841" s="16" t="s">
        <v>14214</v>
      </c>
      <c r="E2841" s="16" t="s">
        <v>14221</v>
      </c>
      <c r="F2841" s="16" t="s">
        <v>14216</v>
      </c>
      <c r="G2841" s="16" t="s">
        <v>14216</v>
      </c>
      <c r="H2841" s="1" t="s">
        <v>16021</v>
      </c>
      <c r="I2841" s="2"/>
      <c r="J2841" t="s">
        <v>2</v>
      </c>
      <c r="K2841" t="s">
        <v>2</v>
      </c>
      <c r="L2841" t="s">
        <v>2</v>
      </c>
      <c r="M2841" t="s">
        <v>3116</v>
      </c>
      <c r="N2841" t="s">
        <v>2</v>
      </c>
    </row>
    <row r="2842" spans="1:14" ht="14.45" customHeight="1" x14ac:dyDescent="0.25">
      <c r="A2842" s="30" t="s">
        <v>1452</v>
      </c>
      <c r="B2842" t="s">
        <v>3119</v>
      </c>
      <c r="C2842" s="2" t="s">
        <v>19694</v>
      </c>
      <c r="D2842" s="16" t="s">
        <v>14214</v>
      </c>
      <c r="E2842" s="16" t="s">
        <v>14221</v>
      </c>
      <c r="F2842" s="16" t="s">
        <v>14216</v>
      </c>
      <c r="G2842" s="16" t="s">
        <v>14216</v>
      </c>
      <c r="H2842" s="1" t="s">
        <v>15802</v>
      </c>
      <c r="I2842" s="2"/>
      <c r="J2842" t="s">
        <v>2</v>
      </c>
      <c r="K2842" t="s">
        <v>2</v>
      </c>
      <c r="L2842" t="s">
        <v>4</v>
      </c>
      <c r="M2842" t="s">
        <v>10604</v>
      </c>
      <c r="N2842" t="s">
        <v>2</v>
      </c>
    </row>
    <row r="2843" spans="1:14" ht="14.45" customHeight="1" x14ac:dyDescent="0.25">
      <c r="A2843" s="30" t="s">
        <v>1452</v>
      </c>
      <c r="B2843" t="s">
        <v>3128</v>
      </c>
      <c r="C2843" s="2" t="s">
        <v>17428</v>
      </c>
      <c r="D2843" s="16" t="s">
        <v>14214</v>
      </c>
      <c r="E2843" s="16" t="s">
        <v>14221</v>
      </c>
      <c r="F2843" s="16" t="s">
        <v>14216</v>
      </c>
      <c r="G2843" s="16" t="s">
        <v>14215</v>
      </c>
      <c r="H2843" s="1" t="s">
        <v>16607</v>
      </c>
      <c r="I2843" s="2"/>
      <c r="J2843" t="s">
        <v>2</v>
      </c>
      <c r="K2843" t="s">
        <v>2</v>
      </c>
      <c r="L2843" t="s">
        <v>2</v>
      </c>
      <c r="M2843" t="s">
        <v>3129</v>
      </c>
      <c r="N2843" t="s">
        <v>2</v>
      </c>
    </row>
    <row r="2844" spans="1:14" ht="14.45" customHeight="1" x14ac:dyDescent="0.25">
      <c r="A2844" s="30" t="s">
        <v>1452</v>
      </c>
      <c r="B2844" t="s">
        <v>2615</v>
      </c>
      <c r="C2844" s="2" t="s">
        <v>19785</v>
      </c>
      <c r="D2844" s="16" t="s">
        <v>14214</v>
      </c>
      <c r="E2844" s="16" t="s">
        <v>14221</v>
      </c>
      <c r="F2844" s="16" t="s">
        <v>14216</v>
      </c>
      <c r="G2844" s="16" t="s">
        <v>14216</v>
      </c>
      <c r="H2844" s="1" t="s">
        <v>16039</v>
      </c>
      <c r="I2844" s="2"/>
      <c r="J2844" t="s">
        <v>2</v>
      </c>
      <c r="K2844" t="s">
        <v>2</v>
      </c>
      <c r="L2844" t="s">
        <v>2</v>
      </c>
      <c r="M2844" t="s">
        <v>2616</v>
      </c>
      <c r="N2844" t="s">
        <v>2</v>
      </c>
    </row>
    <row r="2845" spans="1:14" ht="14.45" customHeight="1" x14ac:dyDescent="0.25">
      <c r="A2845" s="30" t="s">
        <v>1452</v>
      </c>
      <c r="B2845" t="s">
        <v>2868</v>
      </c>
      <c r="C2845" s="2" t="s">
        <v>19786</v>
      </c>
      <c r="D2845" s="16" t="s">
        <v>14214</v>
      </c>
      <c r="E2845" s="16" t="s">
        <v>14221</v>
      </c>
      <c r="F2845" s="16" t="s">
        <v>14216</v>
      </c>
      <c r="G2845" s="16" t="s">
        <v>14216</v>
      </c>
      <c r="H2845" s="1" t="s">
        <v>16310</v>
      </c>
      <c r="I2845" s="2"/>
      <c r="J2845" t="s">
        <v>2</v>
      </c>
      <c r="K2845" t="s">
        <v>2</v>
      </c>
      <c r="L2845" t="s">
        <v>2</v>
      </c>
      <c r="M2845" t="s">
        <v>3146</v>
      </c>
      <c r="N2845" t="s">
        <v>2</v>
      </c>
    </row>
    <row r="2846" spans="1:14" ht="14.45" customHeight="1" x14ac:dyDescent="0.25">
      <c r="A2846" s="30" t="s">
        <v>1452</v>
      </c>
      <c r="B2846" t="s">
        <v>3151</v>
      </c>
      <c r="C2846" s="2" t="s">
        <v>19787</v>
      </c>
      <c r="D2846" s="16" t="s">
        <v>14214</v>
      </c>
      <c r="E2846" s="16" t="s">
        <v>14221</v>
      </c>
      <c r="F2846" s="16" t="s">
        <v>14216</v>
      </c>
      <c r="G2846" s="16" t="s">
        <v>14216</v>
      </c>
      <c r="H2846" s="1" t="s">
        <v>16102</v>
      </c>
      <c r="I2846" s="2"/>
      <c r="J2846" t="s">
        <v>2</v>
      </c>
      <c r="K2846" t="s">
        <v>2</v>
      </c>
      <c r="L2846" t="s">
        <v>8</v>
      </c>
      <c r="M2846" t="s">
        <v>10605</v>
      </c>
      <c r="N2846" t="s">
        <v>2</v>
      </c>
    </row>
    <row r="2847" spans="1:14" ht="14.45" customHeight="1" x14ac:dyDescent="0.25">
      <c r="A2847" s="30" t="s">
        <v>1452</v>
      </c>
      <c r="B2847" t="s">
        <v>3158</v>
      </c>
      <c r="C2847" s="2" t="s">
        <v>17428</v>
      </c>
      <c r="D2847" s="16" t="s">
        <v>14214</v>
      </c>
      <c r="E2847" s="16" t="s">
        <v>14221</v>
      </c>
      <c r="F2847" s="16" t="s">
        <v>14216</v>
      </c>
      <c r="G2847" s="16" t="s">
        <v>14215</v>
      </c>
      <c r="H2847" s="1" t="s">
        <v>16638</v>
      </c>
      <c r="I2847" s="2"/>
      <c r="J2847" t="s">
        <v>2</v>
      </c>
      <c r="K2847" t="s">
        <v>2</v>
      </c>
      <c r="L2847" t="s">
        <v>4</v>
      </c>
      <c r="M2847" t="s">
        <v>3159</v>
      </c>
      <c r="N2847" t="s">
        <v>2</v>
      </c>
    </row>
    <row r="2848" spans="1:14" ht="14.45" customHeight="1" x14ac:dyDescent="0.25">
      <c r="A2848" s="30" t="s">
        <v>1452</v>
      </c>
      <c r="B2848" t="s">
        <v>3160</v>
      </c>
      <c r="C2848" s="2" t="s">
        <v>17428</v>
      </c>
      <c r="D2848" s="16" t="s">
        <v>14214</v>
      </c>
      <c r="E2848" s="16" t="s">
        <v>14221</v>
      </c>
      <c r="F2848" s="16" t="s">
        <v>14216</v>
      </c>
      <c r="G2848" s="16" t="s">
        <v>14215</v>
      </c>
      <c r="H2848" s="1" t="s">
        <v>16085</v>
      </c>
      <c r="I2848" s="2"/>
      <c r="J2848" t="s">
        <v>2</v>
      </c>
      <c r="K2848" t="s">
        <v>2</v>
      </c>
      <c r="L2848" t="s">
        <v>2</v>
      </c>
      <c r="M2848" t="s">
        <v>7023</v>
      </c>
      <c r="N2848" t="s">
        <v>2</v>
      </c>
    </row>
    <row r="2849" spans="1:14" ht="14.45" customHeight="1" x14ac:dyDescent="0.25">
      <c r="A2849" s="30" t="s">
        <v>1452</v>
      </c>
      <c r="B2849" t="s">
        <v>3161</v>
      </c>
      <c r="C2849" s="2" t="s">
        <v>19746</v>
      </c>
      <c r="D2849" s="16" t="s">
        <v>14214</v>
      </c>
      <c r="E2849" s="16" t="s">
        <v>14221</v>
      </c>
      <c r="F2849" s="16" t="s">
        <v>14216</v>
      </c>
      <c r="G2849" s="16" t="s">
        <v>14215</v>
      </c>
      <c r="H2849" s="1" t="s">
        <v>16023</v>
      </c>
      <c r="I2849" s="2"/>
      <c r="J2849" t="s">
        <v>2</v>
      </c>
      <c r="K2849" t="s">
        <v>2</v>
      </c>
      <c r="L2849" t="s">
        <v>4</v>
      </c>
      <c r="M2849" t="s">
        <v>3162</v>
      </c>
      <c r="N2849" t="s">
        <v>2</v>
      </c>
    </row>
    <row r="2850" spans="1:14" ht="14.45" customHeight="1" x14ac:dyDescent="0.25">
      <c r="A2850" s="30" t="s">
        <v>1452</v>
      </c>
      <c r="B2850" t="s">
        <v>3167</v>
      </c>
      <c r="C2850" s="2" t="s">
        <v>19788</v>
      </c>
      <c r="D2850" s="16" t="s">
        <v>14214</v>
      </c>
      <c r="E2850" s="16" t="s">
        <v>14221</v>
      </c>
      <c r="F2850" s="16" t="s">
        <v>14216</v>
      </c>
      <c r="G2850" s="16" t="s">
        <v>14216</v>
      </c>
      <c r="H2850" s="1" t="s">
        <v>16530</v>
      </c>
      <c r="I2850" s="2"/>
      <c r="J2850" t="s">
        <v>2</v>
      </c>
      <c r="K2850" t="s">
        <v>2</v>
      </c>
      <c r="L2850" t="s">
        <v>2</v>
      </c>
      <c r="M2850" t="s">
        <v>3168</v>
      </c>
      <c r="N2850" t="s">
        <v>2</v>
      </c>
    </row>
    <row r="2851" spans="1:14" ht="14.45" customHeight="1" x14ac:dyDescent="0.25">
      <c r="A2851" s="30" t="s">
        <v>1452</v>
      </c>
      <c r="B2851" t="s">
        <v>3173</v>
      </c>
      <c r="C2851" s="2" t="s">
        <v>17428</v>
      </c>
      <c r="D2851" s="16" t="s">
        <v>14214</v>
      </c>
      <c r="E2851" s="16" t="s">
        <v>14221</v>
      </c>
      <c r="F2851" s="16" t="s">
        <v>14216</v>
      </c>
      <c r="G2851" s="16" t="s">
        <v>14215</v>
      </c>
      <c r="H2851" s="1" t="s">
        <v>16638</v>
      </c>
      <c r="I2851" s="2"/>
      <c r="J2851" t="s">
        <v>2</v>
      </c>
      <c r="K2851" t="s">
        <v>2</v>
      </c>
      <c r="L2851" t="s">
        <v>4</v>
      </c>
      <c r="M2851" t="s">
        <v>3174</v>
      </c>
      <c r="N2851" t="s">
        <v>2</v>
      </c>
    </row>
    <row r="2852" spans="1:14" ht="14.45" customHeight="1" x14ac:dyDescent="0.25">
      <c r="A2852" s="30" t="s">
        <v>1452</v>
      </c>
      <c r="B2852" t="s">
        <v>3176</v>
      </c>
      <c r="C2852" s="2" t="s">
        <v>17428</v>
      </c>
      <c r="D2852" s="16" t="s">
        <v>14214</v>
      </c>
      <c r="E2852" s="16" t="s">
        <v>14221</v>
      </c>
      <c r="F2852" s="16" t="s">
        <v>14216</v>
      </c>
      <c r="G2852" s="16" t="s">
        <v>14215</v>
      </c>
      <c r="H2852" s="1" t="s">
        <v>16309</v>
      </c>
      <c r="I2852" s="2"/>
      <c r="J2852" t="s">
        <v>2</v>
      </c>
      <c r="K2852" t="s">
        <v>2</v>
      </c>
      <c r="L2852" t="s">
        <v>2</v>
      </c>
      <c r="M2852" t="s">
        <v>10606</v>
      </c>
      <c r="N2852" t="s">
        <v>2</v>
      </c>
    </row>
    <row r="2853" spans="1:14" ht="14.45" customHeight="1" x14ac:dyDescent="0.25">
      <c r="A2853" s="30" t="s">
        <v>1452</v>
      </c>
      <c r="B2853" t="s">
        <v>3183</v>
      </c>
      <c r="C2853" s="2" t="s">
        <v>18674</v>
      </c>
      <c r="D2853" s="16" t="s">
        <v>14214</v>
      </c>
      <c r="E2853" s="16" t="s">
        <v>14221</v>
      </c>
      <c r="F2853" s="16" t="s">
        <v>14216</v>
      </c>
      <c r="G2853" s="16" t="s">
        <v>14215</v>
      </c>
      <c r="H2853" s="1" t="s">
        <v>16611</v>
      </c>
      <c r="I2853" s="2"/>
      <c r="J2853" t="s">
        <v>2</v>
      </c>
      <c r="K2853" t="s">
        <v>2</v>
      </c>
      <c r="L2853" t="s">
        <v>2</v>
      </c>
      <c r="M2853" t="s">
        <v>3184</v>
      </c>
      <c r="N2853" t="s">
        <v>2</v>
      </c>
    </row>
    <row r="2854" spans="1:14" ht="14.45" customHeight="1" x14ac:dyDescent="0.25">
      <c r="A2854" s="30" t="s">
        <v>1452</v>
      </c>
      <c r="B2854" t="s">
        <v>3188</v>
      </c>
      <c r="C2854" s="2" t="s">
        <v>17654</v>
      </c>
      <c r="D2854" s="16" t="s">
        <v>14214</v>
      </c>
      <c r="E2854" s="16" t="s">
        <v>14221</v>
      </c>
      <c r="F2854" s="16" t="s">
        <v>14216</v>
      </c>
      <c r="G2854" s="16" t="s">
        <v>14215</v>
      </c>
      <c r="H2854" s="1" t="s">
        <v>16266</v>
      </c>
      <c r="I2854" s="2"/>
      <c r="J2854" t="s">
        <v>2</v>
      </c>
      <c r="K2854" t="s">
        <v>2</v>
      </c>
      <c r="L2854" t="s">
        <v>2</v>
      </c>
      <c r="M2854" t="s">
        <v>3189</v>
      </c>
      <c r="N2854" t="s">
        <v>2</v>
      </c>
    </row>
    <row r="2855" spans="1:14" ht="14.45" customHeight="1" x14ac:dyDescent="0.25">
      <c r="A2855" s="30" t="s">
        <v>1452</v>
      </c>
      <c r="B2855" t="s">
        <v>3190</v>
      </c>
      <c r="C2855" s="2" t="s">
        <v>19789</v>
      </c>
      <c r="D2855" s="16" t="s">
        <v>14214</v>
      </c>
      <c r="E2855" s="16" t="s">
        <v>14221</v>
      </c>
      <c r="F2855" s="16" t="s">
        <v>14216</v>
      </c>
      <c r="G2855" s="16" t="s">
        <v>14216</v>
      </c>
      <c r="H2855" s="1" t="s">
        <v>15805</v>
      </c>
      <c r="I2855" s="2"/>
      <c r="J2855" t="s">
        <v>2</v>
      </c>
      <c r="K2855" t="s">
        <v>2</v>
      </c>
      <c r="L2855" t="s">
        <v>4</v>
      </c>
      <c r="M2855" t="s">
        <v>3191</v>
      </c>
      <c r="N2855" t="s">
        <v>2</v>
      </c>
    </row>
    <row r="2856" spans="1:14" ht="14.45" customHeight="1" x14ac:dyDescent="0.25">
      <c r="A2856" s="30" t="s">
        <v>1452</v>
      </c>
      <c r="B2856" t="s">
        <v>7039</v>
      </c>
      <c r="C2856" s="2" t="s">
        <v>19790</v>
      </c>
      <c r="D2856" s="16" t="s">
        <v>14214</v>
      </c>
      <c r="E2856" s="16" t="s">
        <v>14221</v>
      </c>
      <c r="F2856" s="16" t="s">
        <v>14216</v>
      </c>
      <c r="G2856" s="16" t="s">
        <v>14216</v>
      </c>
      <c r="H2856" s="1" t="s">
        <v>15987</v>
      </c>
      <c r="I2856" s="2"/>
      <c r="J2856" t="s">
        <v>2</v>
      </c>
      <c r="K2856" t="s">
        <v>2</v>
      </c>
      <c r="L2856" t="s">
        <v>2</v>
      </c>
      <c r="M2856" t="s">
        <v>3198</v>
      </c>
      <c r="N2856" t="s">
        <v>2</v>
      </c>
    </row>
    <row r="2857" spans="1:14" ht="14.45" customHeight="1" x14ac:dyDescent="0.25">
      <c r="A2857" s="30" t="s">
        <v>1452</v>
      </c>
      <c r="B2857" t="s">
        <v>3200</v>
      </c>
      <c r="C2857" s="2" t="s">
        <v>17428</v>
      </c>
      <c r="D2857" s="16" t="s">
        <v>14214</v>
      </c>
      <c r="E2857" s="16" t="s">
        <v>14221</v>
      </c>
      <c r="F2857" s="16" t="s">
        <v>14216</v>
      </c>
      <c r="G2857" s="16" t="s">
        <v>14215</v>
      </c>
      <c r="H2857" s="1" t="s">
        <v>16184</v>
      </c>
      <c r="I2857" s="2"/>
      <c r="J2857" t="s">
        <v>2</v>
      </c>
      <c r="K2857" t="s">
        <v>2</v>
      </c>
      <c r="L2857" t="s">
        <v>2</v>
      </c>
      <c r="M2857" t="s">
        <v>3201</v>
      </c>
      <c r="N2857" t="s">
        <v>2</v>
      </c>
    </row>
    <row r="2858" spans="1:14" ht="14.45" customHeight="1" x14ac:dyDescent="0.25">
      <c r="A2858" s="30" t="s">
        <v>1452</v>
      </c>
      <c r="B2858" t="s">
        <v>3202</v>
      </c>
      <c r="C2858" s="2" t="s">
        <v>17428</v>
      </c>
      <c r="D2858" s="16" t="s">
        <v>14214</v>
      </c>
      <c r="E2858" s="16" t="s">
        <v>14221</v>
      </c>
      <c r="F2858" s="16" t="s">
        <v>14216</v>
      </c>
      <c r="G2858" s="16" t="s">
        <v>14215</v>
      </c>
      <c r="H2858" s="1" t="s">
        <v>16626</v>
      </c>
      <c r="I2858" s="2"/>
      <c r="J2858" t="s">
        <v>2</v>
      </c>
      <c r="K2858" t="s">
        <v>2</v>
      </c>
      <c r="L2858" t="s">
        <v>2</v>
      </c>
      <c r="M2858" t="s">
        <v>3203</v>
      </c>
      <c r="N2858" t="s">
        <v>2</v>
      </c>
    </row>
    <row r="2859" spans="1:14" ht="14.45" customHeight="1" x14ac:dyDescent="0.25">
      <c r="A2859" s="30" t="s">
        <v>1452</v>
      </c>
      <c r="B2859" t="s">
        <v>3214</v>
      </c>
      <c r="C2859" s="2" t="s">
        <v>17428</v>
      </c>
      <c r="D2859" s="16" t="s">
        <v>14214</v>
      </c>
      <c r="E2859" s="16" t="s">
        <v>14221</v>
      </c>
      <c r="F2859" s="16" t="s">
        <v>14216</v>
      </c>
      <c r="G2859" s="16" t="s">
        <v>14215</v>
      </c>
      <c r="H2859" s="1" t="s">
        <v>16037</v>
      </c>
      <c r="I2859" s="2"/>
      <c r="J2859" t="s">
        <v>2</v>
      </c>
      <c r="K2859" t="s">
        <v>2</v>
      </c>
      <c r="L2859" t="s">
        <v>2</v>
      </c>
      <c r="M2859" t="s">
        <v>3215</v>
      </c>
      <c r="N2859" t="s">
        <v>2</v>
      </c>
    </row>
    <row r="2860" spans="1:14" ht="14.45" customHeight="1" x14ac:dyDescent="0.25">
      <c r="A2860" s="30" t="s">
        <v>1452</v>
      </c>
      <c r="B2860" t="s">
        <v>3216</v>
      </c>
      <c r="C2860" s="2" t="s">
        <v>17428</v>
      </c>
      <c r="D2860" s="16" t="s">
        <v>14214</v>
      </c>
      <c r="E2860" s="16" t="s">
        <v>14221</v>
      </c>
      <c r="F2860" s="16" t="s">
        <v>14216</v>
      </c>
      <c r="G2860" s="16" t="s">
        <v>14215</v>
      </c>
      <c r="H2860" s="1" t="s">
        <v>15805</v>
      </c>
      <c r="I2860" s="2"/>
      <c r="J2860" t="s">
        <v>2</v>
      </c>
      <c r="K2860" t="s">
        <v>2</v>
      </c>
      <c r="L2860" t="s">
        <v>4</v>
      </c>
      <c r="M2860" t="s">
        <v>3217</v>
      </c>
      <c r="N2860" t="s">
        <v>2</v>
      </c>
    </row>
    <row r="2861" spans="1:14" ht="14.45" customHeight="1" x14ac:dyDescent="0.25">
      <c r="A2861" s="30" t="s">
        <v>1452</v>
      </c>
      <c r="B2861" t="s">
        <v>3218</v>
      </c>
      <c r="C2861" s="2" t="s">
        <v>19791</v>
      </c>
      <c r="D2861" s="16" t="s">
        <v>14214</v>
      </c>
      <c r="E2861" s="16" t="s">
        <v>14221</v>
      </c>
      <c r="F2861" s="16" t="s">
        <v>14216</v>
      </c>
      <c r="G2861" s="16" t="s">
        <v>14216</v>
      </c>
      <c r="H2861" s="1" t="s">
        <v>16437</v>
      </c>
      <c r="I2861" s="2"/>
      <c r="J2861" t="s">
        <v>2</v>
      </c>
      <c r="K2861" t="s">
        <v>2</v>
      </c>
      <c r="L2861" t="s">
        <v>2</v>
      </c>
      <c r="M2861" t="s">
        <v>3219</v>
      </c>
      <c r="N2861" t="s">
        <v>2</v>
      </c>
    </row>
    <row r="2862" spans="1:14" ht="14.45" customHeight="1" x14ac:dyDescent="0.25">
      <c r="A2862" s="30" t="s">
        <v>1452</v>
      </c>
      <c r="B2862" t="s">
        <v>3220</v>
      </c>
      <c r="C2862" s="2" t="s">
        <v>17428</v>
      </c>
      <c r="D2862" s="16" t="s">
        <v>14214</v>
      </c>
      <c r="E2862" s="16" t="s">
        <v>14221</v>
      </c>
      <c r="F2862" s="16" t="s">
        <v>14216</v>
      </c>
      <c r="G2862" s="16" t="s">
        <v>14215</v>
      </c>
      <c r="H2862" s="1" t="s">
        <v>16659</v>
      </c>
      <c r="I2862" s="2"/>
      <c r="J2862" t="s">
        <v>2</v>
      </c>
      <c r="K2862" t="s">
        <v>2</v>
      </c>
      <c r="L2862" t="s">
        <v>2</v>
      </c>
      <c r="M2862" t="s">
        <v>3221</v>
      </c>
      <c r="N2862" t="s">
        <v>2</v>
      </c>
    </row>
    <row r="2863" spans="1:14" ht="14.45" customHeight="1" x14ac:dyDescent="0.25">
      <c r="A2863" s="30" t="s">
        <v>1452</v>
      </c>
      <c r="B2863" t="s">
        <v>3224</v>
      </c>
      <c r="C2863" s="2" t="s">
        <v>17428</v>
      </c>
      <c r="D2863" s="16" t="s">
        <v>14214</v>
      </c>
      <c r="E2863" s="16" t="s">
        <v>14221</v>
      </c>
      <c r="F2863" s="16" t="s">
        <v>14216</v>
      </c>
      <c r="G2863" s="16" t="s">
        <v>14215</v>
      </c>
      <c r="H2863" s="1" t="s">
        <v>15991</v>
      </c>
      <c r="I2863" s="2"/>
      <c r="J2863" t="s">
        <v>2</v>
      </c>
      <c r="K2863" t="s">
        <v>2</v>
      </c>
      <c r="L2863" t="s">
        <v>2</v>
      </c>
      <c r="M2863" t="s">
        <v>3225</v>
      </c>
      <c r="N2863" t="s">
        <v>2</v>
      </c>
    </row>
    <row r="2864" spans="1:14" ht="14.45" customHeight="1" x14ac:dyDescent="0.25">
      <c r="A2864" s="30" t="s">
        <v>1452</v>
      </c>
      <c r="B2864" t="s">
        <v>7041</v>
      </c>
      <c r="C2864" s="2" t="s">
        <v>19792</v>
      </c>
      <c r="D2864" s="16" t="s">
        <v>14214</v>
      </c>
      <c r="E2864" s="16" t="s">
        <v>14221</v>
      </c>
      <c r="F2864" s="16" t="s">
        <v>14216</v>
      </c>
      <c r="G2864" s="16" t="s">
        <v>14216</v>
      </c>
      <c r="H2864" s="1" t="s">
        <v>16590</v>
      </c>
      <c r="I2864" s="2"/>
      <c r="J2864" t="s">
        <v>2</v>
      </c>
      <c r="K2864" t="s">
        <v>2</v>
      </c>
      <c r="L2864" t="s">
        <v>4</v>
      </c>
      <c r="M2864" t="s">
        <v>3226</v>
      </c>
      <c r="N2864" t="s">
        <v>2</v>
      </c>
    </row>
    <row r="2865" spans="1:14" ht="14.45" customHeight="1" x14ac:dyDescent="0.25">
      <c r="A2865" s="30" t="s">
        <v>1452</v>
      </c>
      <c r="B2865" t="s">
        <v>3227</v>
      </c>
      <c r="C2865" s="2" t="s">
        <v>19793</v>
      </c>
      <c r="D2865" s="16" t="s">
        <v>14214</v>
      </c>
      <c r="E2865" s="16" t="s">
        <v>14221</v>
      </c>
      <c r="F2865" s="16" t="s">
        <v>14216</v>
      </c>
      <c r="G2865" s="16" t="s">
        <v>14216</v>
      </c>
      <c r="H2865" s="1" t="s">
        <v>16388</v>
      </c>
      <c r="I2865" s="2"/>
      <c r="J2865" t="s">
        <v>2</v>
      </c>
      <c r="K2865" t="s">
        <v>2</v>
      </c>
      <c r="L2865" t="s">
        <v>2</v>
      </c>
      <c r="M2865" t="s">
        <v>3228</v>
      </c>
      <c r="N2865" t="s">
        <v>2</v>
      </c>
    </row>
    <row r="2866" spans="1:14" ht="14.45" customHeight="1" x14ac:dyDescent="0.25">
      <c r="A2866" s="30" t="s">
        <v>1452</v>
      </c>
      <c r="B2866" t="s">
        <v>3233</v>
      </c>
      <c r="C2866" s="2" t="s">
        <v>17428</v>
      </c>
      <c r="D2866" s="16" t="s">
        <v>14214</v>
      </c>
      <c r="E2866" s="16" t="s">
        <v>14221</v>
      </c>
      <c r="F2866" s="16" t="s">
        <v>14216</v>
      </c>
      <c r="G2866" s="16" t="s">
        <v>14215</v>
      </c>
      <c r="H2866" s="1" t="s">
        <v>16596</v>
      </c>
      <c r="I2866" s="2"/>
      <c r="J2866" t="s">
        <v>2</v>
      </c>
      <c r="K2866" t="s">
        <v>2</v>
      </c>
      <c r="L2866" t="s">
        <v>2</v>
      </c>
      <c r="M2866" t="s">
        <v>3234</v>
      </c>
      <c r="N2866" t="s">
        <v>2</v>
      </c>
    </row>
    <row r="2867" spans="1:14" ht="14.45" customHeight="1" x14ac:dyDescent="0.25">
      <c r="A2867" s="30" t="s">
        <v>1452</v>
      </c>
      <c r="B2867" t="s">
        <v>3235</v>
      </c>
      <c r="C2867" s="2" t="s">
        <v>19794</v>
      </c>
      <c r="D2867" s="16" t="s">
        <v>14214</v>
      </c>
      <c r="E2867" s="16" t="s">
        <v>14221</v>
      </c>
      <c r="F2867" s="16" t="s">
        <v>14216</v>
      </c>
      <c r="G2867" s="16" t="s">
        <v>14216</v>
      </c>
      <c r="H2867" s="1" t="s">
        <v>16270</v>
      </c>
      <c r="I2867" s="2"/>
      <c r="J2867" t="s">
        <v>2</v>
      </c>
      <c r="K2867" t="s">
        <v>2</v>
      </c>
      <c r="L2867" t="s">
        <v>4</v>
      </c>
      <c r="M2867" t="s">
        <v>7042</v>
      </c>
      <c r="N2867" t="s">
        <v>2</v>
      </c>
    </row>
    <row r="2868" spans="1:14" ht="14.45" customHeight="1" x14ac:dyDescent="0.25">
      <c r="A2868" s="30" t="s">
        <v>1452</v>
      </c>
      <c r="B2868" t="s">
        <v>3236</v>
      </c>
      <c r="C2868" s="2" t="s">
        <v>17485</v>
      </c>
      <c r="D2868" s="16" t="s">
        <v>14214</v>
      </c>
      <c r="E2868" s="16" t="s">
        <v>14221</v>
      </c>
      <c r="F2868" s="16" t="s">
        <v>14216</v>
      </c>
      <c r="G2868" s="16" t="s">
        <v>14215</v>
      </c>
      <c r="H2868" s="1" t="s">
        <v>15874</v>
      </c>
      <c r="I2868" s="2"/>
      <c r="J2868" t="s">
        <v>2</v>
      </c>
      <c r="K2868" t="s">
        <v>2</v>
      </c>
      <c r="L2868" t="s">
        <v>2</v>
      </c>
      <c r="M2868" t="s">
        <v>3237</v>
      </c>
      <c r="N2868" t="s">
        <v>2</v>
      </c>
    </row>
    <row r="2869" spans="1:14" ht="14.45" customHeight="1" x14ac:dyDescent="0.25">
      <c r="A2869" s="30" t="s">
        <v>1452</v>
      </c>
      <c r="B2869" t="s">
        <v>3242</v>
      </c>
      <c r="C2869" s="2" t="s">
        <v>19795</v>
      </c>
      <c r="D2869" s="16" t="s">
        <v>14214</v>
      </c>
      <c r="E2869" s="16" t="s">
        <v>14221</v>
      </c>
      <c r="F2869" s="16" t="s">
        <v>14216</v>
      </c>
      <c r="G2869" s="16" t="s">
        <v>14216</v>
      </c>
      <c r="H2869" s="1" t="s">
        <v>15907</v>
      </c>
      <c r="I2869" s="2"/>
      <c r="J2869" t="s">
        <v>2</v>
      </c>
      <c r="K2869" t="s">
        <v>2</v>
      </c>
      <c r="L2869" t="s">
        <v>2</v>
      </c>
      <c r="M2869" t="s">
        <v>3243</v>
      </c>
      <c r="N2869" t="s">
        <v>2</v>
      </c>
    </row>
    <row r="2870" spans="1:14" ht="14.45" customHeight="1" x14ac:dyDescent="0.25">
      <c r="A2870" s="30" t="s">
        <v>1452</v>
      </c>
      <c r="B2870" t="s">
        <v>3246</v>
      </c>
      <c r="C2870" s="2" t="s">
        <v>17428</v>
      </c>
      <c r="D2870" s="16" t="s">
        <v>14214</v>
      </c>
      <c r="E2870" s="16" t="s">
        <v>14221</v>
      </c>
      <c r="F2870" s="16" t="s">
        <v>14216</v>
      </c>
      <c r="G2870" s="16" t="s">
        <v>14215</v>
      </c>
      <c r="H2870" s="1" t="s">
        <v>16324</v>
      </c>
      <c r="I2870" s="2"/>
      <c r="J2870" t="s">
        <v>2</v>
      </c>
      <c r="K2870" t="s">
        <v>2</v>
      </c>
      <c r="L2870" t="s">
        <v>2</v>
      </c>
      <c r="M2870" t="s">
        <v>3247</v>
      </c>
      <c r="N2870" t="s">
        <v>2</v>
      </c>
    </row>
    <row r="2871" spans="1:14" ht="14.45" customHeight="1" x14ac:dyDescent="0.25">
      <c r="A2871" s="30" t="s">
        <v>1452</v>
      </c>
      <c r="B2871" t="s">
        <v>3248</v>
      </c>
      <c r="C2871" s="2" t="s">
        <v>19796</v>
      </c>
      <c r="D2871" s="16" t="s">
        <v>14214</v>
      </c>
      <c r="E2871" s="16" t="s">
        <v>14221</v>
      </c>
      <c r="F2871" s="16" t="s">
        <v>14216</v>
      </c>
      <c r="G2871" s="16" t="s">
        <v>14216</v>
      </c>
      <c r="H2871" s="1" t="s">
        <v>15923</v>
      </c>
      <c r="I2871" s="2"/>
      <c r="J2871" t="s">
        <v>2</v>
      </c>
      <c r="K2871" t="s">
        <v>2</v>
      </c>
      <c r="L2871" t="s">
        <v>2</v>
      </c>
      <c r="M2871" t="s">
        <v>3249</v>
      </c>
      <c r="N2871" t="s">
        <v>2</v>
      </c>
    </row>
    <row r="2872" spans="1:14" ht="14.45" customHeight="1" x14ac:dyDescent="0.25">
      <c r="A2872" s="30" t="s">
        <v>1452</v>
      </c>
      <c r="B2872" t="s">
        <v>7043</v>
      </c>
      <c r="C2872" s="2" t="s">
        <v>17428</v>
      </c>
      <c r="D2872" s="16" t="s">
        <v>14214</v>
      </c>
      <c r="E2872" s="16" t="s">
        <v>14221</v>
      </c>
      <c r="F2872" s="16" t="s">
        <v>14216</v>
      </c>
      <c r="G2872" s="16" t="s">
        <v>14215</v>
      </c>
      <c r="H2872" s="1" t="s">
        <v>16396</v>
      </c>
      <c r="I2872" s="2"/>
      <c r="J2872" t="s">
        <v>2</v>
      </c>
      <c r="K2872" t="s">
        <v>2</v>
      </c>
      <c r="L2872" t="s">
        <v>2</v>
      </c>
      <c r="M2872" t="s">
        <v>3252</v>
      </c>
      <c r="N2872" t="s">
        <v>2</v>
      </c>
    </row>
    <row r="2873" spans="1:14" ht="14.45" customHeight="1" x14ac:dyDescent="0.25">
      <c r="A2873" s="30" t="s">
        <v>1452</v>
      </c>
      <c r="B2873" t="s">
        <v>3253</v>
      </c>
      <c r="C2873" s="2" t="s">
        <v>17428</v>
      </c>
      <c r="D2873" s="16" t="s">
        <v>14214</v>
      </c>
      <c r="E2873" s="16" t="s">
        <v>14221</v>
      </c>
      <c r="F2873" s="16" t="s">
        <v>14216</v>
      </c>
      <c r="G2873" s="16" t="s">
        <v>14215</v>
      </c>
      <c r="H2873" s="1" t="s">
        <v>15922</v>
      </c>
      <c r="I2873" s="2"/>
      <c r="J2873" t="s">
        <v>2</v>
      </c>
      <c r="K2873" t="s">
        <v>2</v>
      </c>
      <c r="L2873" t="s">
        <v>2</v>
      </c>
      <c r="M2873" t="s">
        <v>3254</v>
      </c>
      <c r="N2873" t="s">
        <v>2</v>
      </c>
    </row>
    <row r="2874" spans="1:14" ht="14.45" customHeight="1" x14ac:dyDescent="0.25">
      <c r="A2874" s="30" t="s">
        <v>1452</v>
      </c>
      <c r="B2874" t="s">
        <v>3256</v>
      </c>
      <c r="C2874" s="2" t="s">
        <v>17485</v>
      </c>
      <c r="D2874" s="16" t="s">
        <v>14214</v>
      </c>
      <c r="E2874" s="16" t="s">
        <v>14221</v>
      </c>
      <c r="F2874" s="16" t="s">
        <v>14216</v>
      </c>
      <c r="G2874" s="16" t="s">
        <v>14215</v>
      </c>
      <c r="H2874" s="1" t="s">
        <v>16305</v>
      </c>
      <c r="I2874" s="2"/>
      <c r="J2874" t="s">
        <v>2</v>
      </c>
      <c r="K2874" t="s">
        <v>2</v>
      </c>
      <c r="L2874" t="s">
        <v>4</v>
      </c>
      <c r="M2874" t="s">
        <v>3257</v>
      </c>
      <c r="N2874" t="s">
        <v>2</v>
      </c>
    </row>
    <row r="2875" spans="1:14" ht="14.45" customHeight="1" x14ac:dyDescent="0.25">
      <c r="A2875" s="30" t="s">
        <v>1452</v>
      </c>
      <c r="B2875" t="s">
        <v>7044</v>
      </c>
      <c r="C2875" s="2" t="s">
        <v>17428</v>
      </c>
      <c r="D2875" s="16" t="s">
        <v>14214</v>
      </c>
      <c r="E2875" s="16" t="s">
        <v>14221</v>
      </c>
      <c r="F2875" s="16" t="s">
        <v>14216</v>
      </c>
      <c r="G2875" s="16" t="s">
        <v>14215</v>
      </c>
      <c r="H2875" s="1" t="s">
        <v>16297</v>
      </c>
      <c r="I2875" s="2"/>
      <c r="J2875" t="s">
        <v>2</v>
      </c>
      <c r="K2875" t="s">
        <v>2</v>
      </c>
      <c r="L2875" t="s">
        <v>2</v>
      </c>
      <c r="M2875" t="s">
        <v>7045</v>
      </c>
      <c r="N2875" t="s">
        <v>2</v>
      </c>
    </row>
    <row r="2876" spans="1:14" ht="14.45" customHeight="1" x14ac:dyDescent="0.25">
      <c r="A2876" s="30" t="s">
        <v>1452</v>
      </c>
      <c r="B2876" t="s">
        <v>3262</v>
      </c>
      <c r="C2876" s="2" t="s">
        <v>17428</v>
      </c>
      <c r="D2876" s="16" t="s">
        <v>14214</v>
      </c>
      <c r="E2876" s="16" t="s">
        <v>14221</v>
      </c>
      <c r="F2876" s="16" t="s">
        <v>14216</v>
      </c>
      <c r="G2876" s="16" t="s">
        <v>14215</v>
      </c>
      <c r="H2876" s="1" t="s">
        <v>16739</v>
      </c>
      <c r="I2876" s="2"/>
      <c r="J2876" t="s">
        <v>2</v>
      </c>
      <c r="K2876" t="s">
        <v>2</v>
      </c>
      <c r="L2876" t="s">
        <v>2</v>
      </c>
      <c r="M2876" t="s">
        <v>3263</v>
      </c>
      <c r="N2876" t="s">
        <v>2</v>
      </c>
    </row>
    <row r="2877" spans="1:14" ht="14.45" customHeight="1" x14ac:dyDescent="0.25">
      <c r="A2877" s="30" t="s">
        <v>1452</v>
      </c>
      <c r="B2877" t="s">
        <v>3274</v>
      </c>
      <c r="C2877" s="2" t="s">
        <v>17472</v>
      </c>
      <c r="D2877" s="16" t="s">
        <v>14214</v>
      </c>
      <c r="E2877" s="16" t="s">
        <v>14221</v>
      </c>
      <c r="F2877" s="16" t="s">
        <v>14216</v>
      </c>
      <c r="G2877" s="16" t="s">
        <v>14215</v>
      </c>
      <c r="H2877" s="1" t="s">
        <v>16395</v>
      </c>
      <c r="I2877" s="2"/>
      <c r="J2877" t="s">
        <v>2</v>
      </c>
      <c r="K2877" t="s">
        <v>2</v>
      </c>
      <c r="L2877" t="s">
        <v>2</v>
      </c>
      <c r="M2877" t="s">
        <v>3275</v>
      </c>
      <c r="N2877" t="s">
        <v>2</v>
      </c>
    </row>
    <row r="2878" spans="1:14" ht="14.45" customHeight="1" x14ac:dyDescent="0.25">
      <c r="A2878" s="30" t="s">
        <v>1452</v>
      </c>
      <c r="B2878" t="s">
        <v>7047</v>
      </c>
      <c r="C2878" s="2" t="s">
        <v>17428</v>
      </c>
      <c r="D2878" s="16" t="s">
        <v>14214</v>
      </c>
      <c r="E2878" s="16" t="s">
        <v>14221</v>
      </c>
      <c r="F2878" s="16" t="s">
        <v>14216</v>
      </c>
      <c r="G2878" s="16" t="s">
        <v>14215</v>
      </c>
      <c r="H2878" s="1" t="s">
        <v>16444</v>
      </c>
      <c r="I2878" s="2"/>
      <c r="J2878" t="s">
        <v>2</v>
      </c>
      <c r="K2878" t="s">
        <v>2</v>
      </c>
      <c r="L2878" t="s">
        <v>2</v>
      </c>
      <c r="M2878" t="s">
        <v>3276</v>
      </c>
      <c r="N2878" t="s">
        <v>2</v>
      </c>
    </row>
    <row r="2879" spans="1:14" ht="14.45" customHeight="1" x14ac:dyDescent="0.25">
      <c r="A2879" s="30" t="s">
        <v>1452</v>
      </c>
      <c r="B2879" t="s">
        <v>3280</v>
      </c>
      <c r="C2879" s="2" t="s">
        <v>19797</v>
      </c>
      <c r="D2879" s="16" t="s">
        <v>14214</v>
      </c>
      <c r="E2879" s="16" t="s">
        <v>14221</v>
      </c>
      <c r="F2879" s="16" t="s">
        <v>14216</v>
      </c>
      <c r="G2879" s="16" t="s">
        <v>14216</v>
      </c>
      <c r="H2879" s="1" t="s">
        <v>15945</v>
      </c>
      <c r="I2879" s="2"/>
      <c r="J2879" t="s">
        <v>2</v>
      </c>
      <c r="K2879" t="s">
        <v>2</v>
      </c>
      <c r="L2879" t="s">
        <v>2</v>
      </c>
      <c r="M2879" t="s">
        <v>3281</v>
      </c>
      <c r="N2879" t="s">
        <v>2</v>
      </c>
    </row>
    <row r="2880" spans="1:14" ht="14.45" customHeight="1" x14ac:dyDescent="0.25">
      <c r="A2880" s="30" t="s">
        <v>1452</v>
      </c>
      <c r="B2880" t="s">
        <v>3286</v>
      </c>
      <c r="C2880" s="2" t="s">
        <v>17428</v>
      </c>
      <c r="D2880" s="16" t="s">
        <v>14214</v>
      </c>
      <c r="E2880" s="16" t="s">
        <v>14221</v>
      </c>
      <c r="F2880" s="16" t="s">
        <v>14216</v>
      </c>
      <c r="G2880" s="16" t="s">
        <v>14215</v>
      </c>
      <c r="H2880" s="1" t="s">
        <v>16389</v>
      </c>
      <c r="I2880" s="2"/>
      <c r="J2880" t="s">
        <v>2</v>
      </c>
      <c r="K2880" t="s">
        <v>2</v>
      </c>
      <c r="L2880" t="s">
        <v>4</v>
      </c>
      <c r="M2880" t="s">
        <v>10607</v>
      </c>
      <c r="N2880" t="s">
        <v>2</v>
      </c>
    </row>
    <row r="2881" spans="1:14" ht="14.45" customHeight="1" x14ac:dyDescent="0.25">
      <c r="A2881" s="30" t="s">
        <v>1452</v>
      </c>
      <c r="B2881" t="s">
        <v>3287</v>
      </c>
      <c r="C2881" s="2" t="s">
        <v>17428</v>
      </c>
      <c r="D2881" s="16" t="s">
        <v>14214</v>
      </c>
      <c r="E2881" s="16" t="s">
        <v>14221</v>
      </c>
      <c r="F2881" s="16" t="s">
        <v>14216</v>
      </c>
      <c r="G2881" s="16" t="s">
        <v>14215</v>
      </c>
      <c r="H2881" s="1" t="s">
        <v>16269</v>
      </c>
      <c r="I2881" s="2"/>
      <c r="J2881" t="s">
        <v>2</v>
      </c>
      <c r="K2881" t="s">
        <v>2</v>
      </c>
      <c r="L2881" t="s">
        <v>2</v>
      </c>
      <c r="M2881" t="s">
        <v>3288</v>
      </c>
      <c r="N2881" t="s">
        <v>2</v>
      </c>
    </row>
    <row r="2882" spans="1:14" ht="14.45" customHeight="1" x14ac:dyDescent="0.25">
      <c r="A2882" s="30" t="s">
        <v>1452</v>
      </c>
      <c r="B2882" t="s">
        <v>3289</v>
      </c>
      <c r="C2882" s="2" t="s">
        <v>17428</v>
      </c>
      <c r="D2882" s="16" t="s">
        <v>14214</v>
      </c>
      <c r="E2882" s="16" t="s">
        <v>14221</v>
      </c>
      <c r="F2882" s="16" t="s">
        <v>14216</v>
      </c>
      <c r="G2882" s="16" t="s">
        <v>14215</v>
      </c>
      <c r="H2882" s="1" t="s">
        <v>16078</v>
      </c>
      <c r="I2882" s="2"/>
      <c r="J2882" t="s">
        <v>2</v>
      </c>
      <c r="K2882" t="s">
        <v>2</v>
      </c>
      <c r="L2882" t="s">
        <v>2</v>
      </c>
      <c r="M2882" t="s">
        <v>10430</v>
      </c>
      <c r="N2882" t="s">
        <v>2</v>
      </c>
    </row>
    <row r="2883" spans="1:14" ht="14.45" customHeight="1" x14ac:dyDescent="0.25">
      <c r="A2883" s="30" t="s">
        <v>1452</v>
      </c>
      <c r="B2883" t="s">
        <v>3290</v>
      </c>
      <c r="C2883" s="2" t="s">
        <v>19798</v>
      </c>
      <c r="D2883" s="16" t="s">
        <v>14214</v>
      </c>
      <c r="E2883" s="16" t="s">
        <v>14221</v>
      </c>
      <c r="F2883" s="16" t="s">
        <v>14216</v>
      </c>
      <c r="G2883" s="16" t="s">
        <v>14216</v>
      </c>
      <c r="H2883" s="1" t="s">
        <v>16132</v>
      </c>
      <c r="I2883" s="2"/>
      <c r="J2883" t="s">
        <v>2</v>
      </c>
      <c r="K2883" t="s">
        <v>2</v>
      </c>
      <c r="L2883" t="s">
        <v>2</v>
      </c>
      <c r="M2883" t="s">
        <v>3291</v>
      </c>
      <c r="N2883" t="s">
        <v>2</v>
      </c>
    </row>
    <row r="2884" spans="1:14" ht="14.45" customHeight="1" x14ac:dyDescent="0.25">
      <c r="A2884" s="30" t="s">
        <v>1452</v>
      </c>
      <c r="B2884" t="s">
        <v>3292</v>
      </c>
      <c r="C2884" s="2" t="s">
        <v>19694</v>
      </c>
      <c r="D2884" s="16" t="s">
        <v>14214</v>
      </c>
      <c r="E2884" s="16" t="s">
        <v>14221</v>
      </c>
      <c r="F2884" s="16" t="s">
        <v>14216</v>
      </c>
      <c r="G2884" s="16" t="s">
        <v>14216</v>
      </c>
      <c r="H2884" s="1" t="s">
        <v>16584</v>
      </c>
      <c r="I2884" s="2"/>
      <c r="J2884" t="s">
        <v>2</v>
      </c>
      <c r="K2884" t="s">
        <v>2</v>
      </c>
      <c r="L2884" t="s">
        <v>19</v>
      </c>
      <c r="M2884" t="s">
        <v>1023</v>
      </c>
      <c r="N2884" t="s">
        <v>2</v>
      </c>
    </row>
    <row r="2885" spans="1:14" ht="14.45" customHeight="1" x14ac:dyDescent="0.25">
      <c r="A2885" s="30" t="s">
        <v>1452</v>
      </c>
      <c r="B2885" t="s">
        <v>3293</v>
      </c>
      <c r="C2885" s="2" t="s">
        <v>17428</v>
      </c>
      <c r="D2885" s="16" t="s">
        <v>14214</v>
      </c>
      <c r="E2885" s="16" t="s">
        <v>14221</v>
      </c>
      <c r="F2885" s="16" t="s">
        <v>14216</v>
      </c>
      <c r="G2885" s="16" t="s">
        <v>14215</v>
      </c>
      <c r="H2885" s="1" t="s">
        <v>16723</v>
      </c>
      <c r="I2885" s="2"/>
      <c r="J2885" t="s">
        <v>2</v>
      </c>
      <c r="K2885" t="s">
        <v>2</v>
      </c>
      <c r="L2885" t="s">
        <v>2</v>
      </c>
      <c r="M2885" t="s">
        <v>3294</v>
      </c>
      <c r="N2885" t="s">
        <v>2</v>
      </c>
    </row>
    <row r="2886" spans="1:14" ht="14.45" customHeight="1" x14ac:dyDescent="0.25">
      <c r="A2886" s="30" t="s">
        <v>1452</v>
      </c>
      <c r="B2886" t="s">
        <v>3299</v>
      </c>
      <c r="C2886" s="2" t="s">
        <v>19799</v>
      </c>
      <c r="D2886" s="16" t="s">
        <v>14214</v>
      </c>
      <c r="E2886" s="16" t="s">
        <v>14221</v>
      </c>
      <c r="F2886" s="16" t="s">
        <v>14216</v>
      </c>
      <c r="G2886" s="16" t="s">
        <v>14216</v>
      </c>
      <c r="H2886" s="1" t="s">
        <v>16141</v>
      </c>
      <c r="I2886" s="2"/>
      <c r="J2886" t="s">
        <v>2</v>
      </c>
      <c r="K2886" t="s">
        <v>2</v>
      </c>
      <c r="L2886" t="s">
        <v>2</v>
      </c>
      <c r="M2886" t="s">
        <v>3300</v>
      </c>
      <c r="N2886" t="s">
        <v>2</v>
      </c>
    </row>
    <row r="2887" spans="1:14" ht="14.45" customHeight="1" x14ac:dyDescent="0.25">
      <c r="A2887" s="30" t="s">
        <v>1452</v>
      </c>
      <c r="B2887" t="s">
        <v>3316</v>
      </c>
      <c r="C2887" s="2" t="s">
        <v>19798</v>
      </c>
      <c r="D2887" s="16" t="s">
        <v>14214</v>
      </c>
      <c r="E2887" s="16" t="s">
        <v>14221</v>
      </c>
      <c r="F2887" s="16" t="s">
        <v>14216</v>
      </c>
      <c r="G2887" s="16" t="s">
        <v>14216</v>
      </c>
      <c r="H2887" s="1" t="s">
        <v>16409</v>
      </c>
      <c r="I2887" s="2"/>
      <c r="J2887" t="s">
        <v>2</v>
      </c>
      <c r="K2887" t="s">
        <v>2</v>
      </c>
      <c r="L2887" t="s">
        <v>2</v>
      </c>
      <c r="M2887" t="s">
        <v>3317</v>
      </c>
      <c r="N2887" t="s">
        <v>2</v>
      </c>
    </row>
    <row r="2888" spans="1:14" ht="14.45" customHeight="1" x14ac:dyDescent="0.25">
      <c r="A2888" s="30" t="s">
        <v>1452</v>
      </c>
      <c r="B2888" t="s">
        <v>3318</v>
      </c>
      <c r="C2888" s="2" t="s">
        <v>17428</v>
      </c>
      <c r="D2888" s="16" t="s">
        <v>14214</v>
      </c>
      <c r="E2888" s="16" t="s">
        <v>14221</v>
      </c>
      <c r="F2888" s="16" t="s">
        <v>14216</v>
      </c>
      <c r="G2888" s="16" t="s">
        <v>14215</v>
      </c>
      <c r="H2888" s="1" t="s">
        <v>16210</v>
      </c>
      <c r="I2888" s="2"/>
      <c r="J2888" t="s">
        <v>2</v>
      </c>
      <c r="K2888" t="s">
        <v>2</v>
      </c>
      <c r="L2888" t="s">
        <v>2</v>
      </c>
      <c r="M2888" t="s">
        <v>3319</v>
      </c>
      <c r="N2888" t="s">
        <v>2</v>
      </c>
    </row>
    <row r="2889" spans="1:14" ht="14.45" customHeight="1" x14ac:dyDescent="0.25">
      <c r="A2889" s="30" t="s">
        <v>1452</v>
      </c>
      <c r="B2889" t="s">
        <v>3324</v>
      </c>
      <c r="C2889" s="2" t="s">
        <v>19800</v>
      </c>
      <c r="D2889" s="16" t="s">
        <v>14214</v>
      </c>
      <c r="E2889" s="16" t="s">
        <v>14221</v>
      </c>
      <c r="F2889" s="16" t="s">
        <v>14216</v>
      </c>
      <c r="G2889" s="16" t="s">
        <v>14216</v>
      </c>
      <c r="H2889" s="1" t="s">
        <v>16308</v>
      </c>
      <c r="I2889" s="2"/>
      <c r="J2889" t="s">
        <v>2</v>
      </c>
      <c r="K2889" t="s">
        <v>2</v>
      </c>
      <c r="L2889" t="s">
        <v>2</v>
      </c>
      <c r="M2889" t="s">
        <v>3325</v>
      </c>
      <c r="N2889" t="s">
        <v>2</v>
      </c>
    </row>
    <row r="2890" spans="1:14" ht="14.45" customHeight="1" x14ac:dyDescent="0.25">
      <c r="A2890" s="30" t="s">
        <v>1452</v>
      </c>
      <c r="B2890" t="s">
        <v>3326</v>
      </c>
      <c r="C2890" s="2" t="s">
        <v>19801</v>
      </c>
      <c r="D2890" s="16" t="s">
        <v>14214</v>
      </c>
      <c r="E2890" s="16" t="s">
        <v>14221</v>
      </c>
      <c r="F2890" s="16" t="s">
        <v>14216</v>
      </c>
      <c r="G2890" s="16" t="s">
        <v>14216</v>
      </c>
      <c r="H2890" s="1" t="s">
        <v>16608</v>
      </c>
      <c r="I2890" s="2"/>
      <c r="J2890" t="s">
        <v>2</v>
      </c>
      <c r="K2890" t="s">
        <v>2</v>
      </c>
      <c r="L2890" t="s">
        <v>2</v>
      </c>
      <c r="M2890" t="s">
        <v>3327</v>
      </c>
      <c r="N2890" t="s">
        <v>2</v>
      </c>
    </row>
    <row r="2891" spans="1:14" ht="14.45" customHeight="1" x14ac:dyDescent="0.25">
      <c r="A2891" s="30" t="s">
        <v>1452</v>
      </c>
      <c r="B2891" t="s">
        <v>3328</v>
      </c>
      <c r="C2891" s="2" t="s">
        <v>17428</v>
      </c>
      <c r="D2891" s="16" t="s">
        <v>14214</v>
      </c>
      <c r="E2891" s="16" t="s">
        <v>14221</v>
      </c>
      <c r="F2891" s="16" t="s">
        <v>14216</v>
      </c>
      <c r="G2891" s="16" t="s">
        <v>14215</v>
      </c>
      <c r="H2891" s="1" t="s">
        <v>16579</v>
      </c>
      <c r="I2891" s="2"/>
      <c r="J2891" t="s">
        <v>2</v>
      </c>
      <c r="K2891" t="s">
        <v>2</v>
      </c>
      <c r="L2891" t="s">
        <v>4</v>
      </c>
      <c r="M2891" t="s">
        <v>3329</v>
      </c>
      <c r="N2891" t="s">
        <v>2</v>
      </c>
    </row>
    <row r="2892" spans="1:14" ht="14.45" customHeight="1" x14ac:dyDescent="0.25">
      <c r="A2892" s="30" t="s">
        <v>1452</v>
      </c>
      <c r="B2892" t="s">
        <v>3336</v>
      </c>
      <c r="C2892" s="2" t="s">
        <v>17428</v>
      </c>
      <c r="D2892" s="16" t="s">
        <v>14214</v>
      </c>
      <c r="E2892" s="16" t="s">
        <v>14221</v>
      </c>
      <c r="F2892" s="16" t="s">
        <v>14216</v>
      </c>
      <c r="G2892" s="16" t="s">
        <v>14215</v>
      </c>
      <c r="H2892" s="1" t="s">
        <v>16626</v>
      </c>
      <c r="I2892" s="2"/>
      <c r="J2892" t="s">
        <v>2</v>
      </c>
      <c r="K2892" t="s">
        <v>2</v>
      </c>
      <c r="L2892" t="s">
        <v>2</v>
      </c>
      <c r="M2892" t="s">
        <v>3337</v>
      </c>
      <c r="N2892" t="s">
        <v>2</v>
      </c>
    </row>
    <row r="2893" spans="1:14" ht="14.45" customHeight="1" x14ac:dyDescent="0.25">
      <c r="A2893" s="30" t="s">
        <v>1452</v>
      </c>
      <c r="B2893" t="s">
        <v>3343</v>
      </c>
      <c r="C2893" s="2" t="s">
        <v>17428</v>
      </c>
      <c r="D2893" s="16" t="s">
        <v>14214</v>
      </c>
      <c r="E2893" s="16" t="s">
        <v>14221</v>
      </c>
      <c r="F2893" s="16" t="s">
        <v>14216</v>
      </c>
      <c r="G2893" s="16" t="s">
        <v>14215</v>
      </c>
      <c r="H2893" s="1" t="s">
        <v>15940</v>
      </c>
      <c r="I2893" s="2"/>
      <c r="J2893" t="s">
        <v>2</v>
      </c>
      <c r="K2893" t="s">
        <v>2</v>
      </c>
      <c r="L2893" t="s">
        <v>2</v>
      </c>
      <c r="M2893" t="s">
        <v>10608</v>
      </c>
      <c r="N2893" t="s">
        <v>2</v>
      </c>
    </row>
    <row r="2894" spans="1:14" ht="14.45" customHeight="1" x14ac:dyDescent="0.25">
      <c r="A2894" s="30" t="s">
        <v>1452</v>
      </c>
      <c r="B2894" t="s">
        <v>3347</v>
      </c>
      <c r="C2894" s="2" t="s">
        <v>17428</v>
      </c>
      <c r="D2894" s="16" t="s">
        <v>14214</v>
      </c>
      <c r="E2894" s="16" t="s">
        <v>14221</v>
      </c>
      <c r="F2894" s="16" t="s">
        <v>14216</v>
      </c>
      <c r="G2894" s="16" t="s">
        <v>14215</v>
      </c>
      <c r="H2894" s="1" t="s">
        <v>16439</v>
      </c>
      <c r="I2894" s="2"/>
      <c r="J2894" t="s">
        <v>2</v>
      </c>
      <c r="K2894" t="s">
        <v>2</v>
      </c>
      <c r="L2894" t="s">
        <v>4</v>
      </c>
      <c r="M2894" t="s">
        <v>10609</v>
      </c>
      <c r="N2894" t="s">
        <v>2</v>
      </c>
    </row>
    <row r="2895" spans="1:14" ht="14.45" customHeight="1" x14ac:dyDescent="0.25">
      <c r="A2895" s="30" t="s">
        <v>1452</v>
      </c>
      <c r="B2895" t="s">
        <v>3348</v>
      </c>
      <c r="C2895" s="2" t="s">
        <v>17485</v>
      </c>
      <c r="D2895" s="16" t="s">
        <v>14214</v>
      </c>
      <c r="E2895" s="16" t="s">
        <v>14221</v>
      </c>
      <c r="F2895" s="16" t="s">
        <v>14216</v>
      </c>
      <c r="G2895" s="16" t="s">
        <v>14215</v>
      </c>
      <c r="H2895" s="1" t="s">
        <v>15909</v>
      </c>
      <c r="I2895" s="2"/>
      <c r="J2895" t="s">
        <v>2</v>
      </c>
      <c r="K2895" t="s">
        <v>2</v>
      </c>
      <c r="L2895" t="s">
        <v>2</v>
      </c>
      <c r="M2895" t="s">
        <v>10431</v>
      </c>
      <c r="N2895" t="s">
        <v>2</v>
      </c>
    </row>
    <row r="2896" spans="1:14" ht="14.45" customHeight="1" x14ac:dyDescent="0.25">
      <c r="A2896" s="30" t="s">
        <v>1452</v>
      </c>
      <c r="B2896" t="s">
        <v>3349</v>
      </c>
      <c r="C2896" s="2" t="s">
        <v>19802</v>
      </c>
      <c r="D2896" s="16" t="s">
        <v>14214</v>
      </c>
      <c r="E2896" s="16" t="s">
        <v>14221</v>
      </c>
      <c r="F2896" s="16" t="s">
        <v>14216</v>
      </c>
      <c r="G2896" s="16" t="s">
        <v>14216</v>
      </c>
      <c r="H2896" s="1" t="s">
        <v>16719</v>
      </c>
      <c r="I2896" s="2"/>
      <c r="J2896" t="s">
        <v>2</v>
      </c>
      <c r="K2896" t="s">
        <v>2</v>
      </c>
      <c r="L2896" t="s">
        <v>2</v>
      </c>
      <c r="M2896" t="s">
        <v>10610</v>
      </c>
      <c r="N2896" t="s">
        <v>2</v>
      </c>
    </row>
    <row r="2897" spans="1:14" ht="14.45" customHeight="1" x14ac:dyDescent="0.25">
      <c r="A2897" s="30" t="s">
        <v>1452</v>
      </c>
      <c r="B2897" t="s">
        <v>3351</v>
      </c>
      <c r="C2897" s="2" t="s">
        <v>19803</v>
      </c>
      <c r="D2897" s="16" t="s">
        <v>14214</v>
      </c>
      <c r="E2897" s="16" t="s">
        <v>14221</v>
      </c>
      <c r="F2897" s="16" t="s">
        <v>14216</v>
      </c>
      <c r="G2897" s="16" t="s">
        <v>14216</v>
      </c>
      <c r="H2897" s="1" t="s">
        <v>16481</v>
      </c>
      <c r="I2897" s="2"/>
      <c r="J2897" t="s">
        <v>2</v>
      </c>
      <c r="K2897" t="s">
        <v>2</v>
      </c>
      <c r="L2897" t="s">
        <v>2</v>
      </c>
      <c r="M2897" t="s">
        <v>3352</v>
      </c>
      <c r="N2897" t="s">
        <v>2</v>
      </c>
    </row>
    <row r="2898" spans="1:14" ht="14.45" customHeight="1" x14ac:dyDescent="0.25">
      <c r="A2898" s="30" t="s">
        <v>1452</v>
      </c>
      <c r="B2898" t="s">
        <v>7055</v>
      </c>
      <c r="C2898" s="2" t="s">
        <v>19804</v>
      </c>
      <c r="D2898" s="16" t="s">
        <v>14214</v>
      </c>
      <c r="E2898" s="16" t="s">
        <v>14221</v>
      </c>
      <c r="F2898" s="16" t="s">
        <v>14216</v>
      </c>
      <c r="G2898" s="16" t="s">
        <v>14216</v>
      </c>
      <c r="H2898" s="1" t="s">
        <v>15869</v>
      </c>
      <c r="I2898" s="2"/>
      <c r="J2898" t="s">
        <v>2</v>
      </c>
      <c r="K2898" t="s">
        <v>2</v>
      </c>
      <c r="L2898" t="s">
        <v>2</v>
      </c>
      <c r="M2898" t="s">
        <v>10611</v>
      </c>
      <c r="N2898" t="s">
        <v>2</v>
      </c>
    </row>
    <row r="2899" spans="1:14" ht="14.45" customHeight="1" x14ac:dyDescent="0.25">
      <c r="A2899" s="30" t="s">
        <v>1452</v>
      </c>
      <c r="B2899" t="s">
        <v>3357</v>
      </c>
      <c r="C2899" s="2" t="s">
        <v>19805</v>
      </c>
      <c r="D2899" s="16" t="s">
        <v>14214</v>
      </c>
      <c r="E2899" s="16" t="s">
        <v>14221</v>
      </c>
      <c r="F2899" s="16" t="s">
        <v>14216</v>
      </c>
      <c r="G2899" s="16" t="s">
        <v>14216</v>
      </c>
      <c r="H2899" s="1" t="s">
        <v>16391</v>
      </c>
      <c r="I2899" s="2"/>
      <c r="J2899" t="s">
        <v>2</v>
      </c>
      <c r="K2899" t="s">
        <v>2</v>
      </c>
      <c r="L2899" t="s">
        <v>2</v>
      </c>
      <c r="M2899" t="s">
        <v>10612</v>
      </c>
      <c r="N2899" t="s">
        <v>2</v>
      </c>
    </row>
    <row r="2900" spans="1:14" ht="14.45" customHeight="1" x14ac:dyDescent="0.25">
      <c r="A2900" s="30" t="s">
        <v>1452</v>
      </c>
      <c r="B2900" t="s">
        <v>3358</v>
      </c>
      <c r="C2900" s="2" t="s">
        <v>17428</v>
      </c>
      <c r="D2900" s="16" t="s">
        <v>14214</v>
      </c>
      <c r="E2900" s="16" t="s">
        <v>14221</v>
      </c>
      <c r="F2900" s="16" t="s">
        <v>14216</v>
      </c>
      <c r="G2900" s="16" t="s">
        <v>14215</v>
      </c>
      <c r="H2900" s="1" t="s">
        <v>16394</v>
      </c>
      <c r="I2900" s="2"/>
      <c r="J2900" t="s">
        <v>2</v>
      </c>
      <c r="K2900" t="s">
        <v>2</v>
      </c>
      <c r="L2900" t="s">
        <v>4</v>
      </c>
      <c r="M2900" t="s">
        <v>10613</v>
      </c>
      <c r="N2900" t="s">
        <v>2</v>
      </c>
    </row>
    <row r="2901" spans="1:14" ht="14.45" customHeight="1" x14ac:dyDescent="0.25">
      <c r="A2901" s="30" t="s">
        <v>1452</v>
      </c>
      <c r="B2901" t="s">
        <v>7056</v>
      </c>
      <c r="C2901" s="2" t="s">
        <v>17485</v>
      </c>
      <c r="D2901" s="16" t="s">
        <v>14214</v>
      </c>
      <c r="E2901" s="16" t="s">
        <v>14221</v>
      </c>
      <c r="F2901" s="16" t="s">
        <v>14216</v>
      </c>
      <c r="G2901" s="16" t="s">
        <v>14215</v>
      </c>
      <c r="H2901" s="1" t="s">
        <v>15878</v>
      </c>
      <c r="I2901" s="2"/>
      <c r="J2901" t="s">
        <v>2</v>
      </c>
      <c r="K2901" t="s">
        <v>2</v>
      </c>
      <c r="L2901" t="s">
        <v>2</v>
      </c>
      <c r="M2901" t="s">
        <v>10614</v>
      </c>
      <c r="N2901" t="s">
        <v>2</v>
      </c>
    </row>
    <row r="2902" spans="1:14" ht="14.45" customHeight="1" x14ac:dyDescent="0.25">
      <c r="A2902" s="30" t="s">
        <v>1452</v>
      </c>
      <c r="B2902" t="s">
        <v>3361</v>
      </c>
      <c r="C2902" s="2" t="s">
        <v>19806</v>
      </c>
      <c r="D2902" s="16" t="s">
        <v>14214</v>
      </c>
      <c r="E2902" s="16" t="s">
        <v>14221</v>
      </c>
      <c r="F2902" s="16" t="s">
        <v>14216</v>
      </c>
      <c r="G2902" s="16" t="s">
        <v>14216</v>
      </c>
      <c r="H2902" s="1" t="s">
        <v>15940</v>
      </c>
      <c r="I2902" s="2"/>
      <c r="J2902" t="s">
        <v>2</v>
      </c>
      <c r="K2902" t="s">
        <v>2</v>
      </c>
      <c r="L2902" t="s">
        <v>2</v>
      </c>
      <c r="M2902" t="s">
        <v>3362</v>
      </c>
      <c r="N2902" t="s">
        <v>2</v>
      </c>
    </row>
    <row r="2903" spans="1:14" ht="14.45" customHeight="1" x14ac:dyDescent="0.25">
      <c r="A2903" s="30" t="s">
        <v>1452</v>
      </c>
      <c r="B2903" t="s">
        <v>7057</v>
      </c>
      <c r="C2903" s="2" t="s">
        <v>19807</v>
      </c>
      <c r="D2903" s="16" t="s">
        <v>14214</v>
      </c>
      <c r="E2903" s="16" t="s">
        <v>14221</v>
      </c>
      <c r="F2903" s="16" t="s">
        <v>14216</v>
      </c>
      <c r="G2903" s="16" t="s">
        <v>14216</v>
      </c>
      <c r="H2903" s="1" t="s">
        <v>15806</v>
      </c>
      <c r="I2903" s="2"/>
      <c r="J2903" t="s">
        <v>2</v>
      </c>
      <c r="K2903" t="s">
        <v>2</v>
      </c>
      <c r="L2903" t="s">
        <v>2</v>
      </c>
      <c r="M2903" t="s">
        <v>10615</v>
      </c>
      <c r="N2903" t="s">
        <v>2</v>
      </c>
    </row>
    <row r="2904" spans="1:14" ht="14.45" customHeight="1" x14ac:dyDescent="0.25">
      <c r="A2904" s="30" t="s">
        <v>1452</v>
      </c>
      <c r="B2904" t="s">
        <v>3369</v>
      </c>
      <c r="C2904" s="2" t="s">
        <v>17428</v>
      </c>
      <c r="D2904" s="16" t="s">
        <v>14214</v>
      </c>
      <c r="E2904" s="16" t="s">
        <v>14221</v>
      </c>
      <c r="F2904" s="16" t="s">
        <v>14216</v>
      </c>
      <c r="G2904" s="16" t="s">
        <v>14215</v>
      </c>
      <c r="H2904" s="1" t="s">
        <v>16039</v>
      </c>
      <c r="I2904" s="2"/>
      <c r="J2904" t="s">
        <v>2</v>
      </c>
      <c r="K2904" t="s">
        <v>2</v>
      </c>
      <c r="L2904" t="s">
        <v>2</v>
      </c>
      <c r="M2904" t="s">
        <v>10616</v>
      </c>
      <c r="N2904" t="s">
        <v>2</v>
      </c>
    </row>
    <row r="2905" spans="1:14" ht="14.45" customHeight="1" x14ac:dyDescent="0.25">
      <c r="A2905" s="30" t="s">
        <v>1452</v>
      </c>
      <c r="B2905" t="s">
        <v>3383</v>
      </c>
      <c r="C2905" s="2" t="s">
        <v>19808</v>
      </c>
      <c r="D2905" s="16" t="s">
        <v>14214</v>
      </c>
      <c r="E2905" s="16" t="s">
        <v>14221</v>
      </c>
      <c r="F2905" s="16" t="s">
        <v>14216</v>
      </c>
      <c r="G2905" s="16" t="s">
        <v>14216</v>
      </c>
      <c r="H2905" s="1" t="s">
        <v>16576</v>
      </c>
      <c r="I2905" s="2"/>
      <c r="J2905" t="s">
        <v>2</v>
      </c>
      <c r="K2905" t="s">
        <v>2</v>
      </c>
      <c r="L2905" t="s">
        <v>19</v>
      </c>
      <c r="M2905" t="s">
        <v>3384</v>
      </c>
      <c r="N2905" t="s">
        <v>2</v>
      </c>
    </row>
    <row r="2906" spans="1:14" ht="14.45" customHeight="1" x14ac:dyDescent="0.25">
      <c r="A2906" s="30" t="s">
        <v>1452</v>
      </c>
      <c r="B2906" t="s">
        <v>3394</v>
      </c>
      <c r="C2906" s="2" t="s">
        <v>17428</v>
      </c>
      <c r="D2906" s="16" t="s">
        <v>14214</v>
      </c>
      <c r="E2906" s="16" t="s">
        <v>14221</v>
      </c>
      <c r="F2906" s="16" t="s">
        <v>14216</v>
      </c>
      <c r="G2906" s="16" t="s">
        <v>14215</v>
      </c>
      <c r="H2906" s="1" t="s">
        <v>16590</v>
      </c>
      <c r="I2906" s="2"/>
      <c r="J2906" t="s">
        <v>2</v>
      </c>
      <c r="K2906" t="s">
        <v>2</v>
      </c>
      <c r="L2906" t="s">
        <v>4</v>
      </c>
      <c r="M2906" t="s">
        <v>3395</v>
      </c>
      <c r="N2906" t="s">
        <v>2</v>
      </c>
    </row>
    <row r="2907" spans="1:14" ht="14.45" customHeight="1" x14ac:dyDescent="0.25">
      <c r="A2907" s="30" t="s">
        <v>1452</v>
      </c>
      <c r="B2907" t="s">
        <v>3397</v>
      </c>
      <c r="C2907" s="2" t="s">
        <v>18323</v>
      </c>
      <c r="D2907" s="16" t="s">
        <v>14214</v>
      </c>
      <c r="E2907" s="16" t="s">
        <v>14221</v>
      </c>
      <c r="F2907" s="16" t="s">
        <v>14216</v>
      </c>
      <c r="G2907" s="16" t="s">
        <v>14216</v>
      </c>
      <c r="H2907" s="1" t="s">
        <v>15805</v>
      </c>
      <c r="I2907" s="2"/>
      <c r="J2907" t="s">
        <v>2</v>
      </c>
      <c r="K2907" t="s">
        <v>2</v>
      </c>
      <c r="L2907" t="s">
        <v>2</v>
      </c>
      <c r="M2907" t="s">
        <v>3398</v>
      </c>
      <c r="N2907" t="s">
        <v>2</v>
      </c>
    </row>
    <row r="2908" spans="1:14" ht="14.45" customHeight="1" x14ac:dyDescent="0.25">
      <c r="A2908" s="30" t="s">
        <v>1452</v>
      </c>
      <c r="B2908" t="s">
        <v>3400</v>
      </c>
      <c r="C2908" s="2" t="s">
        <v>17428</v>
      </c>
      <c r="D2908" s="16" t="s">
        <v>14214</v>
      </c>
      <c r="E2908" s="16" t="s">
        <v>14221</v>
      </c>
      <c r="F2908" s="16" t="s">
        <v>14216</v>
      </c>
      <c r="G2908" s="16" t="s">
        <v>14215</v>
      </c>
      <c r="H2908" s="1" t="s">
        <v>15986</v>
      </c>
      <c r="I2908" s="2"/>
      <c r="J2908" t="s">
        <v>2</v>
      </c>
      <c r="K2908" t="s">
        <v>2</v>
      </c>
      <c r="L2908" t="s">
        <v>2</v>
      </c>
      <c r="M2908" t="s">
        <v>10617</v>
      </c>
      <c r="N2908" t="s">
        <v>2</v>
      </c>
    </row>
    <row r="2909" spans="1:14" ht="14.45" customHeight="1" x14ac:dyDescent="0.25">
      <c r="A2909" s="30" t="s">
        <v>1452</v>
      </c>
      <c r="B2909" t="s">
        <v>3401</v>
      </c>
      <c r="C2909" s="2" t="s">
        <v>19809</v>
      </c>
      <c r="D2909" s="16" t="s">
        <v>14214</v>
      </c>
      <c r="E2909" s="16" t="s">
        <v>14221</v>
      </c>
      <c r="F2909" s="16" t="s">
        <v>14216</v>
      </c>
      <c r="G2909" s="16" t="s">
        <v>14216</v>
      </c>
      <c r="H2909" s="1" t="s">
        <v>15805</v>
      </c>
      <c r="I2909" s="2"/>
      <c r="J2909" t="s">
        <v>2</v>
      </c>
      <c r="K2909" t="s">
        <v>2</v>
      </c>
      <c r="L2909" t="s">
        <v>2</v>
      </c>
      <c r="M2909" t="s">
        <v>10618</v>
      </c>
      <c r="N2909" t="s">
        <v>2</v>
      </c>
    </row>
    <row r="2910" spans="1:14" ht="14.45" customHeight="1" x14ac:dyDescent="0.25">
      <c r="A2910" s="30" t="s">
        <v>1452</v>
      </c>
      <c r="B2910" t="s">
        <v>3403</v>
      </c>
      <c r="C2910" s="2" t="s">
        <v>17428</v>
      </c>
      <c r="D2910" s="16" t="s">
        <v>14214</v>
      </c>
      <c r="E2910" s="16" t="s">
        <v>14221</v>
      </c>
      <c r="F2910" s="16" t="s">
        <v>14216</v>
      </c>
      <c r="G2910" s="16" t="s">
        <v>14215</v>
      </c>
      <c r="H2910" s="1" t="s">
        <v>16016</v>
      </c>
      <c r="I2910" s="2"/>
      <c r="J2910" t="s">
        <v>2</v>
      </c>
      <c r="K2910" t="s">
        <v>2</v>
      </c>
      <c r="L2910" t="s">
        <v>2</v>
      </c>
      <c r="M2910" t="s">
        <v>3404</v>
      </c>
      <c r="N2910" t="s">
        <v>2</v>
      </c>
    </row>
    <row r="2911" spans="1:14" ht="14.45" customHeight="1" x14ac:dyDescent="0.25">
      <c r="A2911" s="30" t="s">
        <v>1452</v>
      </c>
      <c r="B2911" t="s">
        <v>3405</v>
      </c>
      <c r="C2911" s="2" t="s">
        <v>17428</v>
      </c>
      <c r="D2911" s="16" t="s">
        <v>14214</v>
      </c>
      <c r="E2911" s="16" t="s">
        <v>14221</v>
      </c>
      <c r="F2911" s="16" t="s">
        <v>14216</v>
      </c>
      <c r="G2911" s="16" t="s">
        <v>14215</v>
      </c>
      <c r="H2911" s="1" t="s">
        <v>16740</v>
      </c>
      <c r="I2911" s="2"/>
      <c r="J2911" t="s">
        <v>2</v>
      </c>
      <c r="K2911" t="s">
        <v>2</v>
      </c>
      <c r="L2911" t="s">
        <v>2</v>
      </c>
      <c r="M2911" t="s">
        <v>3406</v>
      </c>
      <c r="N2911" t="s">
        <v>2</v>
      </c>
    </row>
    <row r="2912" spans="1:14" ht="14.45" customHeight="1" x14ac:dyDescent="0.25">
      <c r="A2912" s="30" t="s">
        <v>1452</v>
      </c>
      <c r="B2912" t="s">
        <v>3410</v>
      </c>
      <c r="C2912" s="2" t="s">
        <v>19810</v>
      </c>
      <c r="D2912" s="16" t="s">
        <v>14214</v>
      </c>
      <c r="E2912" s="16" t="s">
        <v>14221</v>
      </c>
      <c r="F2912" s="16" t="s">
        <v>14216</v>
      </c>
      <c r="G2912" s="16" t="s">
        <v>14216</v>
      </c>
      <c r="H2912" s="1" t="s">
        <v>15990</v>
      </c>
      <c r="I2912" s="2"/>
      <c r="J2912" t="s">
        <v>2</v>
      </c>
      <c r="K2912" t="s">
        <v>2</v>
      </c>
      <c r="L2912" t="s">
        <v>2</v>
      </c>
      <c r="M2912" t="s">
        <v>3411</v>
      </c>
      <c r="N2912" t="s">
        <v>2</v>
      </c>
    </row>
    <row r="2913" spans="1:14" ht="14.45" customHeight="1" x14ac:dyDescent="0.25">
      <c r="A2913" s="30" t="s">
        <v>1452</v>
      </c>
      <c r="B2913" t="s">
        <v>3414</v>
      </c>
      <c r="C2913" s="2" t="s">
        <v>19811</v>
      </c>
      <c r="D2913" s="16" t="s">
        <v>14214</v>
      </c>
      <c r="E2913" s="16" t="s">
        <v>14221</v>
      </c>
      <c r="F2913" s="16" t="s">
        <v>14216</v>
      </c>
      <c r="G2913" s="16" t="s">
        <v>14216</v>
      </c>
      <c r="H2913" s="1" t="s">
        <v>16533</v>
      </c>
      <c r="I2913" s="2"/>
      <c r="J2913" t="s">
        <v>2</v>
      </c>
      <c r="K2913" t="s">
        <v>2</v>
      </c>
      <c r="L2913" t="s">
        <v>2</v>
      </c>
      <c r="M2913" t="s">
        <v>3415</v>
      </c>
      <c r="N2913" t="s">
        <v>2</v>
      </c>
    </row>
    <row r="2914" spans="1:14" ht="14.45" customHeight="1" x14ac:dyDescent="0.25">
      <c r="A2914" s="30" t="s">
        <v>1452</v>
      </c>
      <c r="B2914" t="s">
        <v>3418</v>
      </c>
      <c r="C2914" s="2" t="s">
        <v>17428</v>
      </c>
      <c r="D2914" s="16" t="s">
        <v>14214</v>
      </c>
      <c r="E2914" s="16" t="s">
        <v>14221</v>
      </c>
      <c r="F2914" s="16" t="s">
        <v>14216</v>
      </c>
      <c r="G2914" s="16" t="s">
        <v>14215</v>
      </c>
      <c r="H2914" s="1" t="s">
        <v>16213</v>
      </c>
      <c r="I2914" s="2"/>
      <c r="J2914" t="s">
        <v>2</v>
      </c>
      <c r="K2914" t="s">
        <v>2</v>
      </c>
      <c r="L2914" t="s">
        <v>2</v>
      </c>
      <c r="M2914" t="s">
        <v>3419</v>
      </c>
      <c r="N2914" t="s">
        <v>2</v>
      </c>
    </row>
    <row r="2915" spans="1:14" ht="14.45" customHeight="1" x14ac:dyDescent="0.25">
      <c r="A2915" s="30" t="s">
        <v>1452</v>
      </c>
      <c r="B2915" t="s">
        <v>3422</v>
      </c>
      <c r="C2915" s="2" t="s">
        <v>17428</v>
      </c>
      <c r="D2915" s="16" t="s">
        <v>14214</v>
      </c>
      <c r="E2915" s="16" t="s">
        <v>14221</v>
      </c>
      <c r="F2915" s="16" t="s">
        <v>14216</v>
      </c>
      <c r="G2915" s="16" t="s">
        <v>14215</v>
      </c>
      <c r="H2915" s="1" t="s">
        <v>16284</v>
      </c>
      <c r="I2915" s="2"/>
      <c r="J2915" t="s">
        <v>2</v>
      </c>
      <c r="K2915" t="s">
        <v>2</v>
      </c>
      <c r="L2915" t="s">
        <v>2</v>
      </c>
      <c r="M2915" t="s">
        <v>10619</v>
      </c>
      <c r="N2915" t="s">
        <v>2</v>
      </c>
    </row>
    <row r="2916" spans="1:14" ht="14.45" customHeight="1" x14ac:dyDescent="0.25">
      <c r="A2916" s="30" t="s">
        <v>1452</v>
      </c>
      <c r="B2916" t="s">
        <v>3426</v>
      </c>
      <c r="C2916" s="2" t="s">
        <v>19812</v>
      </c>
      <c r="D2916" s="16" t="s">
        <v>14214</v>
      </c>
      <c r="E2916" s="16" t="s">
        <v>14221</v>
      </c>
      <c r="F2916" s="16" t="s">
        <v>14216</v>
      </c>
      <c r="G2916" s="16" t="s">
        <v>14216</v>
      </c>
      <c r="H2916" s="1" t="s">
        <v>16295</v>
      </c>
      <c r="I2916" s="2"/>
      <c r="J2916" t="s">
        <v>2</v>
      </c>
      <c r="K2916" t="s">
        <v>2</v>
      </c>
      <c r="L2916" t="s">
        <v>4</v>
      </c>
      <c r="M2916" t="s">
        <v>10620</v>
      </c>
      <c r="N2916" t="s">
        <v>2</v>
      </c>
    </row>
    <row r="2917" spans="1:14" ht="14.45" customHeight="1" x14ac:dyDescent="0.25">
      <c r="A2917" s="30" t="s">
        <v>1452</v>
      </c>
      <c r="B2917" t="s">
        <v>3428</v>
      </c>
      <c r="C2917" s="2" t="s">
        <v>19813</v>
      </c>
      <c r="D2917" s="16" t="s">
        <v>14214</v>
      </c>
      <c r="E2917" s="16" t="s">
        <v>14221</v>
      </c>
      <c r="F2917" s="16" t="s">
        <v>14216</v>
      </c>
      <c r="G2917" s="16" t="s">
        <v>14216</v>
      </c>
      <c r="H2917" s="1" t="s">
        <v>16741</v>
      </c>
      <c r="I2917" s="2"/>
      <c r="J2917" t="s">
        <v>2</v>
      </c>
      <c r="K2917" t="s">
        <v>2</v>
      </c>
      <c r="L2917" t="s">
        <v>2</v>
      </c>
      <c r="M2917" t="s">
        <v>10621</v>
      </c>
      <c r="N2917" t="s">
        <v>2</v>
      </c>
    </row>
    <row r="2918" spans="1:14" ht="14.45" customHeight="1" x14ac:dyDescent="0.25">
      <c r="A2918" s="30" t="s">
        <v>1452</v>
      </c>
      <c r="B2918" t="s">
        <v>3429</v>
      </c>
      <c r="C2918" s="2" t="s">
        <v>17428</v>
      </c>
      <c r="D2918" s="16" t="s">
        <v>14214</v>
      </c>
      <c r="E2918" s="16" t="s">
        <v>14221</v>
      </c>
      <c r="F2918" s="16" t="s">
        <v>14216</v>
      </c>
      <c r="G2918" s="16" t="s">
        <v>14215</v>
      </c>
      <c r="H2918" s="1" t="s">
        <v>16047</v>
      </c>
      <c r="I2918" s="2"/>
      <c r="J2918" t="s">
        <v>2</v>
      </c>
      <c r="K2918" t="s">
        <v>2</v>
      </c>
      <c r="L2918" t="s">
        <v>2</v>
      </c>
      <c r="M2918" t="s">
        <v>3430</v>
      </c>
      <c r="N2918" t="s">
        <v>2</v>
      </c>
    </row>
    <row r="2919" spans="1:14" ht="14.45" customHeight="1" x14ac:dyDescent="0.25">
      <c r="A2919" s="30" t="s">
        <v>1452</v>
      </c>
      <c r="B2919" t="s">
        <v>3433</v>
      </c>
      <c r="C2919" s="2" t="s">
        <v>17675</v>
      </c>
      <c r="D2919" s="16" t="s">
        <v>14214</v>
      </c>
      <c r="E2919" s="16" t="s">
        <v>14221</v>
      </c>
      <c r="F2919" s="16" t="s">
        <v>14216</v>
      </c>
      <c r="G2919" s="16" t="s">
        <v>14215</v>
      </c>
      <c r="H2919" s="1" t="s">
        <v>15924</v>
      </c>
      <c r="I2919" s="2"/>
      <c r="J2919" t="s">
        <v>2</v>
      </c>
      <c r="K2919" t="s">
        <v>2</v>
      </c>
      <c r="L2919" t="s">
        <v>2</v>
      </c>
      <c r="M2919" t="s">
        <v>10622</v>
      </c>
      <c r="N2919" t="s">
        <v>2</v>
      </c>
    </row>
    <row r="2920" spans="1:14" ht="14.45" customHeight="1" x14ac:dyDescent="0.25">
      <c r="A2920" s="30" t="s">
        <v>1452</v>
      </c>
      <c r="B2920" t="s">
        <v>3449</v>
      </c>
      <c r="C2920" s="2" t="s">
        <v>17428</v>
      </c>
      <c r="D2920" s="16" t="s">
        <v>14214</v>
      </c>
      <c r="E2920" s="16" t="s">
        <v>14221</v>
      </c>
      <c r="F2920" s="16" t="s">
        <v>14216</v>
      </c>
      <c r="G2920" s="16" t="s">
        <v>14215</v>
      </c>
      <c r="H2920" s="1" t="s">
        <v>15923</v>
      </c>
      <c r="I2920" s="2"/>
      <c r="J2920" t="s">
        <v>2</v>
      </c>
      <c r="K2920" t="s">
        <v>2</v>
      </c>
      <c r="L2920" t="s">
        <v>2</v>
      </c>
      <c r="M2920" t="s">
        <v>10623</v>
      </c>
      <c r="N2920" t="s">
        <v>2</v>
      </c>
    </row>
    <row r="2921" spans="1:14" ht="14.45" customHeight="1" x14ac:dyDescent="0.25">
      <c r="A2921" s="30" t="s">
        <v>1452</v>
      </c>
      <c r="B2921" t="s">
        <v>3450</v>
      </c>
      <c r="C2921" s="2" t="s">
        <v>19723</v>
      </c>
      <c r="D2921" s="16" t="s">
        <v>14214</v>
      </c>
      <c r="E2921" s="16" t="s">
        <v>14221</v>
      </c>
      <c r="F2921" s="16" t="s">
        <v>14216</v>
      </c>
      <c r="G2921" s="16" t="s">
        <v>14216</v>
      </c>
      <c r="H2921" s="1" t="s">
        <v>16742</v>
      </c>
      <c r="I2921" s="2"/>
      <c r="J2921" t="s">
        <v>2</v>
      </c>
      <c r="K2921" t="s">
        <v>2</v>
      </c>
      <c r="L2921" t="s">
        <v>2</v>
      </c>
      <c r="M2921" t="s">
        <v>10624</v>
      </c>
      <c r="N2921" t="s">
        <v>2</v>
      </c>
    </row>
    <row r="2922" spans="1:14" ht="14.45" customHeight="1" x14ac:dyDescent="0.25">
      <c r="A2922" s="30" t="s">
        <v>1452</v>
      </c>
      <c r="B2922" t="s">
        <v>3451</v>
      </c>
      <c r="C2922" s="2" t="s">
        <v>19814</v>
      </c>
      <c r="D2922" s="16" t="s">
        <v>14214</v>
      </c>
      <c r="E2922" s="16" t="s">
        <v>14221</v>
      </c>
      <c r="F2922" s="16" t="s">
        <v>14216</v>
      </c>
      <c r="G2922" s="16" t="s">
        <v>14216</v>
      </c>
      <c r="H2922" s="1" t="s">
        <v>16675</v>
      </c>
      <c r="I2922" s="2"/>
      <c r="J2922" t="s">
        <v>2</v>
      </c>
      <c r="K2922" t="s">
        <v>2</v>
      </c>
      <c r="L2922" t="s">
        <v>2</v>
      </c>
      <c r="M2922" t="s">
        <v>10625</v>
      </c>
      <c r="N2922" t="s">
        <v>2</v>
      </c>
    </row>
    <row r="2923" spans="1:14" ht="14.45" customHeight="1" x14ac:dyDescent="0.25">
      <c r="A2923" s="30" t="s">
        <v>1452</v>
      </c>
      <c r="B2923" t="s">
        <v>3453</v>
      </c>
      <c r="C2923" s="2" t="s">
        <v>19815</v>
      </c>
      <c r="D2923" s="16" t="s">
        <v>14214</v>
      </c>
      <c r="E2923" s="16" t="s">
        <v>14221</v>
      </c>
      <c r="F2923" s="16" t="s">
        <v>14216</v>
      </c>
      <c r="G2923" s="16" t="s">
        <v>14216</v>
      </c>
      <c r="H2923" s="1" t="s">
        <v>16418</v>
      </c>
      <c r="I2923" s="2"/>
      <c r="J2923" t="s">
        <v>2</v>
      </c>
      <c r="K2923" t="s">
        <v>2</v>
      </c>
      <c r="L2923" t="s">
        <v>2</v>
      </c>
      <c r="M2923" t="s">
        <v>3454</v>
      </c>
      <c r="N2923" t="s">
        <v>2</v>
      </c>
    </row>
    <row r="2924" spans="1:14" ht="14.45" customHeight="1" x14ac:dyDescent="0.25">
      <c r="A2924" s="30" t="s">
        <v>1452</v>
      </c>
      <c r="B2924" t="s">
        <v>3458</v>
      </c>
      <c r="C2924" s="2" t="s">
        <v>17428</v>
      </c>
      <c r="D2924" s="16" t="s">
        <v>14214</v>
      </c>
      <c r="E2924" s="16" t="s">
        <v>14221</v>
      </c>
      <c r="F2924" s="16" t="s">
        <v>14216</v>
      </c>
      <c r="G2924" s="16" t="s">
        <v>14215</v>
      </c>
      <c r="H2924" s="1" t="s">
        <v>15913</v>
      </c>
      <c r="I2924" s="2"/>
      <c r="J2924" t="s">
        <v>2</v>
      </c>
      <c r="K2924" t="s">
        <v>2</v>
      </c>
      <c r="L2924" t="s">
        <v>2</v>
      </c>
      <c r="M2924" t="s">
        <v>3459</v>
      </c>
      <c r="N2924" t="s">
        <v>2</v>
      </c>
    </row>
    <row r="2925" spans="1:14" ht="14.45" customHeight="1" x14ac:dyDescent="0.25">
      <c r="A2925" s="30" t="s">
        <v>1452</v>
      </c>
      <c r="B2925" t="s">
        <v>3467</v>
      </c>
      <c r="C2925" s="2" t="s">
        <v>19816</v>
      </c>
      <c r="D2925" s="16" t="s">
        <v>14214</v>
      </c>
      <c r="E2925" s="16" t="s">
        <v>14221</v>
      </c>
      <c r="F2925" s="16" t="s">
        <v>14216</v>
      </c>
      <c r="G2925" s="16" t="s">
        <v>14216</v>
      </c>
      <c r="H2925" s="1" t="s">
        <v>16743</v>
      </c>
      <c r="I2925" s="2"/>
      <c r="J2925" t="s">
        <v>2</v>
      </c>
      <c r="K2925" t="s">
        <v>2</v>
      </c>
      <c r="L2925" t="s">
        <v>4</v>
      </c>
      <c r="M2925" t="s">
        <v>3468</v>
      </c>
      <c r="N2925" t="s">
        <v>2</v>
      </c>
    </row>
    <row r="2926" spans="1:14" ht="14.45" customHeight="1" x14ac:dyDescent="0.25">
      <c r="A2926" s="30" t="s">
        <v>1452</v>
      </c>
      <c r="B2926" t="s">
        <v>3470</v>
      </c>
      <c r="C2926" s="2" t="s">
        <v>19817</v>
      </c>
      <c r="D2926" s="16" t="s">
        <v>14214</v>
      </c>
      <c r="E2926" s="16" t="s">
        <v>14221</v>
      </c>
      <c r="F2926" s="16" t="s">
        <v>14216</v>
      </c>
      <c r="G2926" s="16" t="s">
        <v>14216</v>
      </c>
      <c r="H2926" s="1" t="s">
        <v>15915</v>
      </c>
      <c r="I2926" s="2"/>
      <c r="J2926" t="s">
        <v>2</v>
      </c>
      <c r="K2926" t="s">
        <v>2</v>
      </c>
      <c r="L2926" t="s">
        <v>2</v>
      </c>
      <c r="M2926" t="s">
        <v>3471</v>
      </c>
      <c r="N2926" t="s">
        <v>2</v>
      </c>
    </row>
    <row r="2927" spans="1:14" ht="14.45" customHeight="1" x14ac:dyDescent="0.25">
      <c r="A2927" s="30" t="s">
        <v>1452</v>
      </c>
      <c r="B2927" t="s">
        <v>3478</v>
      </c>
      <c r="C2927" s="2" t="s">
        <v>19818</v>
      </c>
      <c r="D2927" s="16" t="s">
        <v>14214</v>
      </c>
      <c r="E2927" s="16" t="s">
        <v>14221</v>
      </c>
      <c r="F2927" s="16" t="s">
        <v>14216</v>
      </c>
      <c r="G2927" s="16" t="s">
        <v>14216</v>
      </c>
      <c r="H2927" s="1" t="s">
        <v>16582</v>
      </c>
      <c r="I2927" s="2"/>
      <c r="J2927" t="s">
        <v>2</v>
      </c>
      <c r="K2927" t="s">
        <v>2</v>
      </c>
      <c r="L2927" t="s">
        <v>2</v>
      </c>
      <c r="M2927" t="s">
        <v>10626</v>
      </c>
      <c r="N2927" t="s">
        <v>2</v>
      </c>
    </row>
    <row r="2928" spans="1:14" ht="14.45" customHeight="1" x14ac:dyDescent="0.25">
      <c r="A2928" s="30" t="s">
        <v>1452</v>
      </c>
      <c r="B2928" t="s">
        <v>3482</v>
      </c>
      <c r="C2928" s="2" t="s">
        <v>19819</v>
      </c>
      <c r="D2928" s="16" t="s">
        <v>14214</v>
      </c>
      <c r="E2928" s="16" t="s">
        <v>14221</v>
      </c>
      <c r="F2928" s="16" t="s">
        <v>14216</v>
      </c>
      <c r="G2928" s="16" t="s">
        <v>14216</v>
      </c>
      <c r="H2928" s="1" t="s">
        <v>16744</v>
      </c>
      <c r="I2928" s="2"/>
      <c r="J2928" t="s">
        <v>2</v>
      </c>
      <c r="K2928" t="s">
        <v>2</v>
      </c>
      <c r="L2928" t="s">
        <v>4</v>
      </c>
      <c r="M2928" t="s">
        <v>10627</v>
      </c>
      <c r="N2928" t="s">
        <v>2</v>
      </c>
    </row>
    <row r="2929" spans="1:14" ht="14.45" customHeight="1" x14ac:dyDescent="0.25">
      <c r="A2929" s="30" t="s">
        <v>1452</v>
      </c>
      <c r="B2929" t="s">
        <v>3483</v>
      </c>
      <c r="C2929" s="2" t="s">
        <v>19820</v>
      </c>
      <c r="D2929" s="16" t="s">
        <v>14214</v>
      </c>
      <c r="E2929" s="16" t="s">
        <v>14221</v>
      </c>
      <c r="F2929" s="16" t="s">
        <v>14216</v>
      </c>
      <c r="G2929" s="16" t="s">
        <v>14216</v>
      </c>
      <c r="H2929" s="1" t="s">
        <v>16745</v>
      </c>
      <c r="I2929" s="2"/>
      <c r="J2929" t="s">
        <v>2</v>
      </c>
      <c r="K2929" t="s">
        <v>2</v>
      </c>
      <c r="L2929" t="s">
        <v>4</v>
      </c>
      <c r="M2929" t="s">
        <v>10628</v>
      </c>
      <c r="N2929" t="s">
        <v>2</v>
      </c>
    </row>
    <row r="2930" spans="1:14" ht="14.45" customHeight="1" x14ac:dyDescent="0.25">
      <c r="A2930" s="30" t="s">
        <v>1452</v>
      </c>
      <c r="B2930" t="s">
        <v>3484</v>
      </c>
      <c r="C2930" s="2" t="s">
        <v>17428</v>
      </c>
      <c r="D2930" s="16" t="s">
        <v>14214</v>
      </c>
      <c r="E2930" s="16" t="s">
        <v>14221</v>
      </c>
      <c r="F2930" s="16" t="s">
        <v>14216</v>
      </c>
      <c r="G2930" s="16" t="s">
        <v>14215</v>
      </c>
      <c r="H2930" s="1" t="s">
        <v>16349</v>
      </c>
      <c r="I2930" s="2"/>
      <c r="J2930" t="s">
        <v>2</v>
      </c>
      <c r="K2930" t="s">
        <v>2</v>
      </c>
      <c r="L2930" t="s">
        <v>8</v>
      </c>
      <c r="M2930" t="s">
        <v>10629</v>
      </c>
      <c r="N2930" t="s">
        <v>2</v>
      </c>
    </row>
    <row r="2931" spans="1:14" ht="14.45" customHeight="1" x14ac:dyDescent="0.25">
      <c r="A2931" s="30" t="s">
        <v>1452</v>
      </c>
      <c r="B2931" t="s">
        <v>3489</v>
      </c>
      <c r="C2931" s="2" t="s">
        <v>17428</v>
      </c>
      <c r="D2931" s="16" t="s">
        <v>14214</v>
      </c>
      <c r="E2931" s="16" t="s">
        <v>14221</v>
      </c>
      <c r="F2931" s="16" t="s">
        <v>14216</v>
      </c>
      <c r="G2931" s="16" t="s">
        <v>14215</v>
      </c>
      <c r="H2931" s="1" t="s">
        <v>16392</v>
      </c>
      <c r="I2931" s="2"/>
      <c r="J2931" t="s">
        <v>2</v>
      </c>
      <c r="K2931" t="s">
        <v>2</v>
      </c>
      <c r="L2931" t="s">
        <v>2</v>
      </c>
      <c r="M2931" t="s">
        <v>10630</v>
      </c>
      <c r="N2931" t="s">
        <v>2</v>
      </c>
    </row>
    <row r="2932" spans="1:14" ht="14.45" customHeight="1" x14ac:dyDescent="0.25">
      <c r="A2932" s="30" t="s">
        <v>1452</v>
      </c>
      <c r="B2932" t="s">
        <v>3490</v>
      </c>
      <c r="C2932" s="2" t="s">
        <v>19821</v>
      </c>
      <c r="D2932" s="16" t="s">
        <v>14214</v>
      </c>
      <c r="E2932" s="16" t="s">
        <v>14221</v>
      </c>
      <c r="F2932" s="16" t="s">
        <v>14216</v>
      </c>
      <c r="G2932" s="16" t="s">
        <v>14216</v>
      </c>
      <c r="H2932" s="1" t="s">
        <v>16474</v>
      </c>
      <c r="I2932" s="2"/>
      <c r="J2932" t="s">
        <v>2</v>
      </c>
      <c r="K2932" t="s">
        <v>2</v>
      </c>
      <c r="L2932" t="s">
        <v>2</v>
      </c>
      <c r="M2932" t="s">
        <v>3491</v>
      </c>
      <c r="N2932" t="s">
        <v>2</v>
      </c>
    </row>
    <row r="2933" spans="1:14" ht="14.45" customHeight="1" x14ac:dyDescent="0.25">
      <c r="A2933" s="30" t="s">
        <v>1452</v>
      </c>
      <c r="B2933" t="s">
        <v>3492</v>
      </c>
      <c r="C2933" s="2" t="s">
        <v>17428</v>
      </c>
      <c r="D2933" s="16" t="s">
        <v>14214</v>
      </c>
      <c r="E2933" s="16" t="s">
        <v>14221</v>
      </c>
      <c r="F2933" s="16" t="s">
        <v>14216</v>
      </c>
      <c r="G2933" s="16" t="s">
        <v>14215</v>
      </c>
      <c r="H2933" s="1" t="s">
        <v>16599</v>
      </c>
      <c r="I2933" s="2"/>
      <c r="J2933" t="s">
        <v>2</v>
      </c>
      <c r="K2933" t="s">
        <v>2</v>
      </c>
      <c r="L2933" t="s">
        <v>2</v>
      </c>
      <c r="M2933" t="s">
        <v>10631</v>
      </c>
      <c r="N2933" t="s">
        <v>2</v>
      </c>
    </row>
    <row r="2934" spans="1:14" ht="14.45" customHeight="1" x14ac:dyDescent="0.25">
      <c r="A2934" s="30" t="s">
        <v>1452</v>
      </c>
      <c r="B2934" t="s">
        <v>3501</v>
      </c>
      <c r="C2934" s="2" t="s">
        <v>17428</v>
      </c>
      <c r="D2934" s="16" t="s">
        <v>14214</v>
      </c>
      <c r="E2934" s="16" t="s">
        <v>14221</v>
      </c>
      <c r="F2934" s="16" t="s">
        <v>14216</v>
      </c>
      <c r="G2934" s="16" t="s">
        <v>14215</v>
      </c>
      <c r="H2934" s="1" t="s">
        <v>16425</v>
      </c>
      <c r="I2934" s="2"/>
      <c r="J2934" t="s">
        <v>2</v>
      </c>
      <c r="K2934" t="s">
        <v>2</v>
      </c>
      <c r="L2934" t="s">
        <v>2</v>
      </c>
      <c r="M2934" t="s">
        <v>10632</v>
      </c>
      <c r="N2934" t="s">
        <v>2</v>
      </c>
    </row>
    <row r="2935" spans="1:14" ht="14.45" customHeight="1" x14ac:dyDescent="0.25">
      <c r="A2935" s="30" t="s">
        <v>1452</v>
      </c>
      <c r="B2935" t="s">
        <v>3502</v>
      </c>
      <c r="C2935" s="2" t="s">
        <v>17428</v>
      </c>
      <c r="D2935" s="16" t="s">
        <v>14214</v>
      </c>
      <c r="E2935" s="16" t="s">
        <v>14221</v>
      </c>
      <c r="F2935" s="16" t="s">
        <v>14216</v>
      </c>
      <c r="G2935" s="16" t="s">
        <v>14215</v>
      </c>
      <c r="H2935" s="1" t="s">
        <v>16187</v>
      </c>
      <c r="I2935" s="2"/>
      <c r="J2935" t="s">
        <v>2</v>
      </c>
      <c r="K2935" t="s">
        <v>2</v>
      </c>
      <c r="L2935" t="s">
        <v>2</v>
      </c>
      <c r="M2935" t="s">
        <v>10633</v>
      </c>
      <c r="N2935" t="s">
        <v>2</v>
      </c>
    </row>
    <row r="2936" spans="1:14" ht="14.45" customHeight="1" x14ac:dyDescent="0.25">
      <c r="A2936" s="30" t="s">
        <v>1452</v>
      </c>
      <c r="B2936" t="s">
        <v>3503</v>
      </c>
      <c r="C2936" s="2" t="s">
        <v>17428</v>
      </c>
      <c r="D2936" s="16" t="s">
        <v>14214</v>
      </c>
      <c r="E2936" s="16" t="s">
        <v>14221</v>
      </c>
      <c r="F2936" s="16" t="s">
        <v>14216</v>
      </c>
      <c r="G2936" s="16" t="s">
        <v>14215</v>
      </c>
      <c r="H2936" s="1" t="s">
        <v>16604</v>
      </c>
      <c r="I2936" s="2"/>
      <c r="J2936" t="s">
        <v>2</v>
      </c>
      <c r="K2936" t="s">
        <v>2</v>
      </c>
      <c r="L2936" t="s">
        <v>2</v>
      </c>
      <c r="M2936" t="s">
        <v>3504</v>
      </c>
      <c r="N2936" t="s">
        <v>2</v>
      </c>
    </row>
    <row r="2937" spans="1:14" ht="14.45" customHeight="1" x14ac:dyDescent="0.25">
      <c r="A2937" s="30" t="s">
        <v>1452</v>
      </c>
      <c r="B2937" t="s">
        <v>3509</v>
      </c>
      <c r="C2937" s="2" t="s">
        <v>18859</v>
      </c>
      <c r="D2937" s="16" t="s">
        <v>14214</v>
      </c>
      <c r="E2937" s="16" t="s">
        <v>14221</v>
      </c>
      <c r="F2937" s="16" t="s">
        <v>14216</v>
      </c>
      <c r="G2937" s="16" t="s">
        <v>14216</v>
      </c>
      <c r="H2937" s="1" t="s">
        <v>16306</v>
      </c>
      <c r="I2937" s="2"/>
      <c r="J2937" t="s">
        <v>2</v>
      </c>
      <c r="K2937" t="s">
        <v>2</v>
      </c>
      <c r="L2937" t="s">
        <v>2</v>
      </c>
      <c r="M2937" t="s">
        <v>3510</v>
      </c>
      <c r="N2937" t="s">
        <v>2</v>
      </c>
    </row>
    <row r="2938" spans="1:14" ht="14.45" customHeight="1" x14ac:dyDescent="0.25">
      <c r="A2938" s="30" t="s">
        <v>1452</v>
      </c>
      <c r="B2938" t="s">
        <v>3514</v>
      </c>
      <c r="C2938" s="2" t="s">
        <v>19822</v>
      </c>
      <c r="D2938" s="16" t="s">
        <v>14214</v>
      </c>
      <c r="E2938" s="16" t="s">
        <v>14221</v>
      </c>
      <c r="F2938" s="16" t="s">
        <v>14216</v>
      </c>
      <c r="G2938" s="16" t="s">
        <v>14216</v>
      </c>
      <c r="H2938" s="1" t="s">
        <v>16260</v>
      </c>
      <c r="I2938" s="2"/>
      <c r="J2938" t="s">
        <v>2</v>
      </c>
      <c r="K2938" t="s">
        <v>2</v>
      </c>
      <c r="L2938" t="s">
        <v>2</v>
      </c>
      <c r="M2938" t="s">
        <v>3515</v>
      </c>
      <c r="N2938" t="s">
        <v>2</v>
      </c>
    </row>
    <row r="2939" spans="1:14" ht="14.45" customHeight="1" x14ac:dyDescent="0.25">
      <c r="A2939" s="30" t="s">
        <v>1452</v>
      </c>
      <c r="B2939" t="s">
        <v>3519</v>
      </c>
      <c r="C2939" s="2" t="s">
        <v>19823</v>
      </c>
      <c r="D2939" s="16" t="s">
        <v>14214</v>
      </c>
      <c r="E2939" s="16" t="s">
        <v>14221</v>
      </c>
      <c r="F2939" s="16" t="s">
        <v>14216</v>
      </c>
      <c r="G2939" s="16" t="s">
        <v>14216</v>
      </c>
      <c r="H2939" s="1" t="s">
        <v>16579</v>
      </c>
      <c r="I2939" s="2"/>
      <c r="J2939" t="s">
        <v>2</v>
      </c>
      <c r="K2939" t="s">
        <v>2</v>
      </c>
      <c r="L2939" t="s">
        <v>2</v>
      </c>
      <c r="M2939" t="s">
        <v>10634</v>
      </c>
      <c r="N2939" t="s">
        <v>2</v>
      </c>
    </row>
    <row r="2940" spans="1:14" ht="14.45" customHeight="1" x14ac:dyDescent="0.25">
      <c r="A2940" s="30" t="s">
        <v>1452</v>
      </c>
      <c r="B2940" t="s">
        <v>3521</v>
      </c>
      <c r="C2940" s="2" t="s">
        <v>19642</v>
      </c>
      <c r="D2940" s="16" t="s">
        <v>14214</v>
      </c>
      <c r="E2940" s="16" t="s">
        <v>14221</v>
      </c>
      <c r="F2940" s="16" t="s">
        <v>14216</v>
      </c>
      <c r="G2940" s="16" t="s">
        <v>14216</v>
      </c>
      <c r="H2940" s="1" t="s">
        <v>15829</v>
      </c>
      <c r="I2940" s="2"/>
      <c r="J2940" t="s">
        <v>2</v>
      </c>
      <c r="K2940" t="s">
        <v>2</v>
      </c>
      <c r="L2940" t="s">
        <v>19</v>
      </c>
      <c r="M2940" t="s">
        <v>3522</v>
      </c>
      <c r="N2940" t="s">
        <v>2</v>
      </c>
    </row>
    <row r="2941" spans="1:14" ht="14.45" customHeight="1" x14ac:dyDescent="0.25">
      <c r="A2941" s="30" t="s">
        <v>1452</v>
      </c>
      <c r="B2941" t="s">
        <v>3530</v>
      </c>
      <c r="C2941" s="2" t="s">
        <v>19824</v>
      </c>
      <c r="D2941" s="16" t="s">
        <v>14214</v>
      </c>
      <c r="E2941" s="16" t="s">
        <v>14221</v>
      </c>
      <c r="F2941" s="16" t="s">
        <v>14216</v>
      </c>
      <c r="G2941" s="16" t="s">
        <v>14216</v>
      </c>
      <c r="H2941" s="1" t="s">
        <v>16594</v>
      </c>
      <c r="I2941" s="2"/>
      <c r="J2941" t="s">
        <v>2</v>
      </c>
      <c r="K2941" t="s">
        <v>2</v>
      </c>
      <c r="L2941" t="s">
        <v>19</v>
      </c>
      <c r="M2941" t="s">
        <v>10635</v>
      </c>
      <c r="N2941" t="s">
        <v>2</v>
      </c>
    </row>
    <row r="2942" spans="1:14" ht="14.45" customHeight="1" x14ac:dyDescent="0.25">
      <c r="A2942" s="30" t="s">
        <v>1452</v>
      </c>
      <c r="B2942" t="s">
        <v>3531</v>
      </c>
      <c r="C2942" s="2" t="s">
        <v>19825</v>
      </c>
      <c r="D2942" s="16" t="s">
        <v>14214</v>
      </c>
      <c r="E2942" s="16" t="s">
        <v>14221</v>
      </c>
      <c r="F2942" s="16" t="s">
        <v>14216</v>
      </c>
      <c r="G2942" s="16" t="s">
        <v>14216</v>
      </c>
      <c r="H2942" s="1" t="s">
        <v>16314</v>
      </c>
      <c r="I2942" s="2"/>
      <c r="J2942" t="s">
        <v>2</v>
      </c>
      <c r="K2942" t="s">
        <v>2</v>
      </c>
      <c r="L2942" t="s">
        <v>2</v>
      </c>
      <c r="M2942" t="s">
        <v>10432</v>
      </c>
      <c r="N2942" t="s">
        <v>2</v>
      </c>
    </row>
    <row r="2943" spans="1:14" ht="14.45" customHeight="1" x14ac:dyDescent="0.25">
      <c r="A2943" s="30" t="s">
        <v>1452</v>
      </c>
      <c r="B2943" t="s">
        <v>3532</v>
      </c>
      <c r="C2943" s="2" t="s">
        <v>19826</v>
      </c>
      <c r="D2943" s="16" t="s">
        <v>14214</v>
      </c>
      <c r="E2943" s="16" t="s">
        <v>14221</v>
      </c>
      <c r="F2943" s="16" t="s">
        <v>14216</v>
      </c>
      <c r="G2943" s="16" t="s">
        <v>14216</v>
      </c>
      <c r="H2943" s="1" t="s">
        <v>16412</v>
      </c>
      <c r="I2943" s="2"/>
      <c r="J2943" t="s">
        <v>2</v>
      </c>
      <c r="K2943" t="s">
        <v>2</v>
      </c>
      <c r="L2943" t="s">
        <v>2</v>
      </c>
      <c r="M2943" t="s">
        <v>10636</v>
      </c>
      <c r="N2943" t="s">
        <v>2</v>
      </c>
    </row>
    <row r="2944" spans="1:14" ht="14.45" customHeight="1" x14ac:dyDescent="0.25">
      <c r="A2944" s="30" t="s">
        <v>1452</v>
      </c>
      <c r="B2944" t="s">
        <v>3533</v>
      </c>
      <c r="C2944" s="2" t="s">
        <v>17428</v>
      </c>
      <c r="D2944" s="16" t="s">
        <v>14214</v>
      </c>
      <c r="E2944" s="16" t="s">
        <v>14221</v>
      </c>
      <c r="F2944" s="16" t="s">
        <v>14216</v>
      </c>
      <c r="G2944" s="16" t="s">
        <v>14215</v>
      </c>
      <c r="H2944" s="1" t="s">
        <v>16444</v>
      </c>
      <c r="I2944" s="2"/>
      <c r="J2944" t="s">
        <v>2</v>
      </c>
      <c r="K2944" t="s">
        <v>2</v>
      </c>
      <c r="L2944" t="s">
        <v>2</v>
      </c>
      <c r="M2944" t="s">
        <v>10637</v>
      </c>
      <c r="N2944" t="s">
        <v>2</v>
      </c>
    </row>
    <row r="2945" spans="1:14" ht="14.45" customHeight="1" x14ac:dyDescent="0.25">
      <c r="A2945" s="30" t="s">
        <v>1452</v>
      </c>
      <c r="B2945" t="s">
        <v>7289</v>
      </c>
      <c r="C2945" s="2" t="s">
        <v>18858</v>
      </c>
      <c r="D2945" s="16" t="s">
        <v>14214</v>
      </c>
      <c r="E2945" s="16" t="s">
        <v>14221</v>
      </c>
      <c r="F2945" s="16" t="s">
        <v>14216</v>
      </c>
      <c r="G2945" s="16" t="s">
        <v>14216</v>
      </c>
      <c r="H2945" s="1" t="s">
        <v>16021</v>
      </c>
      <c r="I2945" s="2"/>
      <c r="J2945" t="s">
        <v>2</v>
      </c>
      <c r="K2945" t="s">
        <v>2</v>
      </c>
      <c r="L2945" t="s">
        <v>4</v>
      </c>
      <c r="M2945" t="s">
        <v>10638</v>
      </c>
      <c r="N2945" t="s">
        <v>2</v>
      </c>
    </row>
    <row r="2946" spans="1:14" ht="14.45" customHeight="1" x14ac:dyDescent="0.25">
      <c r="A2946" s="30" t="s">
        <v>1452</v>
      </c>
      <c r="B2946" t="s">
        <v>3535</v>
      </c>
      <c r="C2946" s="2" t="s">
        <v>17428</v>
      </c>
      <c r="D2946" s="16" t="s">
        <v>14214</v>
      </c>
      <c r="E2946" s="16" t="s">
        <v>14221</v>
      </c>
      <c r="F2946" s="16" t="s">
        <v>14216</v>
      </c>
      <c r="G2946" s="16" t="s">
        <v>14215</v>
      </c>
      <c r="H2946" s="1" t="s">
        <v>15939</v>
      </c>
      <c r="I2946" s="2"/>
      <c r="J2946" t="s">
        <v>2</v>
      </c>
      <c r="K2946" t="s">
        <v>2</v>
      </c>
      <c r="L2946" t="s">
        <v>2</v>
      </c>
      <c r="M2946" t="s">
        <v>3536</v>
      </c>
      <c r="N2946" t="s">
        <v>2</v>
      </c>
    </row>
    <row r="2947" spans="1:14" ht="14.45" customHeight="1" x14ac:dyDescent="0.25">
      <c r="A2947" s="30" t="s">
        <v>1452</v>
      </c>
      <c r="B2947" t="s">
        <v>3540</v>
      </c>
      <c r="C2947" s="2" t="s">
        <v>19827</v>
      </c>
      <c r="D2947" s="16" t="s">
        <v>14214</v>
      </c>
      <c r="E2947" s="16" t="s">
        <v>14221</v>
      </c>
      <c r="F2947" s="16" t="s">
        <v>14216</v>
      </c>
      <c r="G2947" s="16" t="s">
        <v>14216</v>
      </c>
      <c r="H2947" s="1" t="s">
        <v>16398</v>
      </c>
      <c r="I2947" s="2"/>
      <c r="J2947" t="s">
        <v>2</v>
      </c>
      <c r="K2947" t="s">
        <v>2</v>
      </c>
      <c r="L2947" t="s">
        <v>2</v>
      </c>
      <c r="M2947" t="s">
        <v>10639</v>
      </c>
      <c r="N2947" t="s">
        <v>2</v>
      </c>
    </row>
    <row r="2948" spans="1:14" ht="14.45" customHeight="1" x14ac:dyDescent="0.25">
      <c r="A2948" s="30" t="s">
        <v>1452</v>
      </c>
      <c r="B2948" t="s">
        <v>3544</v>
      </c>
      <c r="C2948" s="2" t="s">
        <v>17428</v>
      </c>
      <c r="D2948" s="16" t="s">
        <v>14214</v>
      </c>
      <c r="E2948" s="16" t="s">
        <v>14221</v>
      </c>
      <c r="F2948" s="16" t="s">
        <v>14216</v>
      </c>
      <c r="G2948" s="16" t="s">
        <v>14215</v>
      </c>
      <c r="H2948" s="1" t="s">
        <v>16022</v>
      </c>
      <c r="I2948" s="2"/>
      <c r="J2948" t="s">
        <v>2</v>
      </c>
      <c r="K2948" t="s">
        <v>2</v>
      </c>
      <c r="L2948" t="s">
        <v>2</v>
      </c>
      <c r="M2948" t="s">
        <v>3545</v>
      </c>
      <c r="N2948" t="s">
        <v>2</v>
      </c>
    </row>
    <row r="2949" spans="1:14" ht="14.45" customHeight="1" x14ac:dyDescent="0.25">
      <c r="A2949" s="30" t="s">
        <v>1452</v>
      </c>
      <c r="B2949" t="s">
        <v>3548</v>
      </c>
      <c r="C2949" s="2" t="s">
        <v>19721</v>
      </c>
      <c r="D2949" s="16" t="s">
        <v>14214</v>
      </c>
      <c r="E2949" s="16" t="s">
        <v>14221</v>
      </c>
      <c r="F2949" s="16" t="s">
        <v>14216</v>
      </c>
      <c r="G2949" s="16" t="s">
        <v>14216</v>
      </c>
      <c r="H2949" s="1" t="s">
        <v>16626</v>
      </c>
      <c r="I2949" s="2"/>
      <c r="J2949" t="s">
        <v>2</v>
      </c>
      <c r="K2949" t="s">
        <v>2</v>
      </c>
      <c r="L2949" t="s">
        <v>2</v>
      </c>
      <c r="M2949" t="s">
        <v>3549</v>
      </c>
      <c r="N2949" t="s">
        <v>2</v>
      </c>
    </row>
    <row r="2950" spans="1:14" ht="14.45" customHeight="1" x14ac:dyDescent="0.25">
      <c r="A2950" s="30" t="s">
        <v>1452</v>
      </c>
      <c r="B2950" t="s">
        <v>3550</v>
      </c>
      <c r="C2950" s="2" t="s">
        <v>17428</v>
      </c>
      <c r="D2950" s="16" t="s">
        <v>14214</v>
      </c>
      <c r="E2950" s="16" t="s">
        <v>14221</v>
      </c>
      <c r="F2950" s="16" t="s">
        <v>14216</v>
      </c>
      <c r="G2950" s="16" t="s">
        <v>14215</v>
      </c>
      <c r="H2950" s="1" t="s">
        <v>16154</v>
      </c>
      <c r="I2950" s="2"/>
      <c r="J2950" t="s">
        <v>2</v>
      </c>
      <c r="K2950" t="s">
        <v>2</v>
      </c>
      <c r="L2950" t="s">
        <v>2</v>
      </c>
      <c r="M2950" t="s">
        <v>3551</v>
      </c>
      <c r="N2950" t="s">
        <v>2</v>
      </c>
    </row>
    <row r="2951" spans="1:14" ht="14.45" customHeight="1" x14ac:dyDescent="0.25">
      <c r="A2951" s="30" t="s">
        <v>1452</v>
      </c>
      <c r="B2951" t="s">
        <v>3556</v>
      </c>
      <c r="C2951" s="2" t="s">
        <v>17428</v>
      </c>
      <c r="D2951" s="16" t="s">
        <v>14214</v>
      </c>
      <c r="E2951" s="16" t="s">
        <v>14221</v>
      </c>
      <c r="F2951" s="16" t="s">
        <v>14216</v>
      </c>
      <c r="G2951" s="16" t="s">
        <v>14215</v>
      </c>
      <c r="H2951" s="1" t="s">
        <v>16165</v>
      </c>
      <c r="I2951" s="2"/>
      <c r="J2951" t="s">
        <v>2</v>
      </c>
      <c r="K2951" t="s">
        <v>2</v>
      </c>
      <c r="L2951" t="s">
        <v>4</v>
      </c>
      <c r="M2951" t="s">
        <v>3557</v>
      </c>
      <c r="N2951" t="s">
        <v>2</v>
      </c>
    </row>
    <row r="2952" spans="1:14" ht="14.45" customHeight="1" x14ac:dyDescent="0.25">
      <c r="A2952" s="30" t="s">
        <v>1452</v>
      </c>
      <c r="B2952" t="s">
        <v>3558</v>
      </c>
      <c r="C2952" s="2" t="s">
        <v>18351</v>
      </c>
      <c r="D2952" s="16" t="s">
        <v>14214</v>
      </c>
      <c r="E2952" s="16" t="s">
        <v>14221</v>
      </c>
      <c r="F2952" s="16" t="s">
        <v>14216</v>
      </c>
      <c r="G2952" s="16" t="s">
        <v>14216</v>
      </c>
      <c r="H2952" s="1" t="s">
        <v>16374</v>
      </c>
      <c r="I2952" s="2"/>
      <c r="J2952" t="s">
        <v>2</v>
      </c>
      <c r="K2952" t="s">
        <v>2</v>
      </c>
      <c r="L2952" t="s">
        <v>2</v>
      </c>
      <c r="M2952" t="s">
        <v>10640</v>
      </c>
      <c r="N2952" t="s">
        <v>2</v>
      </c>
    </row>
    <row r="2953" spans="1:14" ht="14.45" customHeight="1" x14ac:dyDescent="0.25">
      <c r="A2953" s="30" t="s">
        <v>1452</v>
      </c>
      <c r="B2953" t="s">
        <v>3561</v>
      </c>
      <c r="C2953" s="2" t="s">
        <v>17485</v>
      </c>
      <c r="D2953" s="16" t="s">
        <v>14214</v>
      </c>
      <c r="E2953" s="16" t="s">
        <v>14221</v>
      </c>
      <c r="F2953" s="16" t="s">
        <v>14216</v>
      </c>
      <c r="G2953" s="16" t="s">
        <v>14215</v>
      </c>
      <c r="H2953" s="1" t="s">
        <v>16746</v>
      </c>
      <c r="I2953" s="2"/>
      <c r="J2953" t="s">
        <v>2</v>
      </c>
      <c r="K2953" t="s">
        <v>2</v>
      </c>
      <c r="L2953" t="s">
        <v>2</v>
      </c>
      <c r="M2953" t="s">
        <v>10641</v>
      </c>
      <c r="N2953" t="s">
        <v>2</v>
      </c>
    </row>
    <row r="2954" spans="1:14" ht="14.45" customHeight="1" x14ac:dyDescent="0.25">
      <c r="A2954" s="30" t="s">
        <v>1452</v>
      </c>
      <c r="B2954" t="s">
        <v>3573</v>
      </c>
      <c r="C2954" s="2" t="s">
        <v>18071</v>
      </c>
      <c r="D2954" s="16" t="s">
        <v>14214</v>
      </c>
      <c r="E2954" s="16" t="s">
        <v>14221</v>
      </c>
      <c r="F2954" s="16" t="s">
        <v>14216</v>
      </c>
      <c r="G2954" s="16" t="s">
        <v>14216</v>
      </c>
      <c r="H2954" s="1" t="s">
        <v>15965</v>
      </c>
      <c r="I2954" s="2"/>
      <c r="J2954" t="s">
        <v>2</v>
      </c>
      <c r="K2954" t="s">
        <v>2</v>
      </c>
      <c r="L2954" t="s">
        <v>2</v>
      </c>
      <c r="M2954" t="s">
        <v>3574</v>
      </c>
      <c r="N2954" t="s">
        <v>2</v>
      </c>
    </row>
    <row r="2955" spans="1:14" ht="14.45" customHeight="1" x14ac:dyDescent="0.25">
      <c r="A2955" s="30" t="s">
        <v>1452</v>
      </c>
      <c r="B2955" t="s">
        <v>1494</v>
      </c>
      <c r="C2955" s="2" t="s">
        <v>19828</v>
      </c>
      <c r="D2955" s="16" t="s">
        <v>14214</v>
      </c>
      <c r="E2955" s="16" t="s">
        <v>14221</v>
      </c>
      <c r="F2955" s="16" t="s">
        <v>14216</v>
      </c>
      <c r="G2955" s="16" t="s">
        <v>14216</v>
      </c>
      <c r="H2955" s="1" t="s">
        <v>15845</v>
      </c>
      <c r="I2955" s="2"/>
      <c r="J2955" t="s">
        <v>2</v>
      </c>
      <c r="K2955" t="s">
        <v>2</v>
      </c>
      <c r="L2955" t="s">
        <v>4</v>
      </c>
      <c r="M2955" t="s">
        <v>1495</v>
      </c>
      <c r="N2955" t="s">
        <v>2</v>
      </c>
    </row>
    <row r="2956" spans="1:14" ht="14.45" customHeight="1" x14ac:dyDescent="0.25">
      <c r="A2956" s="30" t="s">
        <v>1452</v>
      </c>
      <c r="B2956" t="s">
        <v>1494</v>
      </c>
      <c r="C2956" s="2" t="s">
        <v>19829</v>
      </c>
      <c r="D2956" s="16" t="s">
        <v>14214</v>
      </c>
      <c r="E2956" s="16" t="s">
        <v>14221</v>
      </c>
      <c r="F2956" s="16" t="s">
        <v>14216</v>
      </c>
      <c r="G2956" s="16" t="s">
        <v>14216</v>
      </c>
      <c r="H2956" s="1" t="s">
        <v>15845</v>
      </c>
      <c r="I2956" s="2"/>
      <c r="J2956" t="s">
        <v>2</v>
      </c>
      <c r="K2956" t="s">
        <v>2</v>
      </c>
      <c r="L2956" t="s">
        <v>4</v>
      </c>
      <c r="M2956" t="s">
        <v>1495</v>
      </c>
      <c r="N2956" t="s">
        <v>2</v>
      </c>
    </row>
    <row r="2957" spans="1:14" ht="14.45" customHeight="1" x14ac:dyDescent="0.25">
      <c r="A2957" s="30" t="s">
        <v>1452</v>
      </c>
      <c r="B2957" t="s">
        <v>1500</v>
      </c>
      <c r="C2957" s="2" t="s">
        <v>19830</v>
      </c>
      <c r="D2957" s="16" t="s">
        <v>14214</v>
      </c>
      <c r="E2957" s="16" t="s">
        <v>14221</v>
      </c>
      <c r="F2957" s="16" t="s">
        <v>14216</v>
      </c>
      <c r="G2957" s="16" t="s">
        <v>14216</v>
      </c>
      <c r="H2957" s="1" t="s">
        <v>15841</v>
      </c>
      <c r="I2957" s="2"/>
      <c r="J2957" t="s">
        <v>2</v>
      </c>
      <c r="K2957" t="s">
        <v>2</v>
      </c>
      <c r="L2957" t="s">
        <v>4</v>
      </c>
      <c r="M2957" t="s">
        <v>1501</v>
      </c>
      <c r="N2957" t="s">
        <v>2</v>
      </c>
    </row>
    <row r="2958" spans="1:14" ht="14.45" customHeight="1" x14ac:dyDescent="0.25">
      <c r="A2958" s="30" t="s">
        <v>1452</v>
      </c>
      <c r="B2958" t="s">
        <v>3575</v>
      </c>
      <c r="C2958" s="2" t="s">
        <v>17428</v>
      </c>
      <c r="D2958" s="16" t="s">
        <v>14214</v>
      </c>
      <c r="E2958" s="16" t="s">
        <v>14221</v>
      </c>
      <c r="F2958" s="16" t="s">
        <v>14216</v>
      </c>
      <c r="G2958" s="16" t="s">
        <v>14215</v>
      </c>
      <c r="H2958" s="1" t="s">
        <v>16049</v>
      </c>
      <c r="I2958" s="2"/>
      <c r="J2958" t="s">
        <v>2</v>
      </c>
      <c r="K2958" t="s">
        <v>2</v>
      </c>
      <c r="L2958" t="s">
        <v>4</v>
      </c>
      <c r="M2958" t="s">
        <v>10642</v>
      </c>
      <c r="N2958" t="s">
        <v>2</v>
      </c>
    </row>
    <row r="2959" spans="1:14" ht="14.45" customHeight="1" x14ac:dyDescent="0.25">
      <c r="A2959" s="30" t="s">
        <v>1452</v>
      </c>
      <c r="B2959" t="s">
        <v>1551</v>
      </c>
      <c r="C2959" s="2" t="s">
        <v>19831</v>
      </c>
      <c r="D2959" s="16" t="s">
        <v>14214</v>
      </c>
      <c r="E2959" s="16" t="s">
        <v>14221</v>
      </c>
      <c r="F2959" s="16" t="s">
        <v>14216</v>
      </c>
      <c r="G2959" s="16" t="s">
        <v>14216</v>
      </c>
      <c r="H2959" s="1" t="s">
        <v>15922</v>
      </c>
      <c r="I2959" s="2"/>
      <c r="J2959" t="s">
        <v>2</v>
      </c>
      <c r="K2959" t="s">
        <v>2</v>
      </c>
      <c r="L2959" t="s">
        <v>2</v>
      </c>
      <c r="M2959" t="s">
        <v>1552</v>
      </c>
      <c r="N2959" t="s">
        <v>2</v>
      </c>
    </row>
    <row r="2960" spans="1:14" ht="14.45" customHeight="1" x14ac:dyDescent="0.25">
      <c r="A2960" s="30" t="s">
        <v>1452</v>
      </c>
      <c r="B2960" t="s">
        <v>1567</v>
      </c>
      <c r="C2960" s="2" t="s">
        <v>17428</v>
      </c>
      <c r="D2960" s="16" t="s">
        <v>14214</v>
      </c>
      <c r="E2960" s="16" t="s">
        <v>14221</v>
      </c>
      <c r="F2960" s="16" t="s">
        <v>14216</v>
      </c>
      <c r="G2960" s="16" t="s">
        <v>14215</v>
      </c>
      <c r="H2960" s="1" t="s">
        <v>15874</v>
      </c>
      <c r="I2960" s="2"/>
      <c r="J2960" t="s">
        <v>2</v>
      </c>
      <c r="K2960" t="s">
        <v>2</v>
      </c>
      <c r="L2960" t="s">
        <v>2</v>
      </c>
      <c r="M2960" t="s">
        <v>7555</v>
      </c>
      <c r="N2960" t="s">
        <v>2</v>
      </c>
    </row>
    <row r="2961" spans="1:14" ht="14.45" customHeight="1" x14ac:dyDescent="0.25">
      <c r="A2961" s="30" t="s">
        <v>1452</v>
      </c>
      <c r="B2961" t="s">
        <v>6972</v>
      </c>
      <c r="C2961" s="2" t="s">
        <v>19832</v>
      </c>
      <c r="D2961" s="16" t="s">
        <v>14214</v>
      </c>
      <c r="E2961" s="16" t="s">
        <v>14221</v>
      </c>
      <c r="F2961" s="16" t="s">
        <v>14216</v>
      </c>
      <c r="G2961" s="16" t="s">
        <v>14216</v>
      </c>
      <c r="H2961" s="1" t="s">
        <v>15965</v>
      </c>
      <c r="I2961" s="2"/>
      <c r="J2961" t="s">
        <v>2</v>
      </c>
      <c r="K2961" t="s">
        <v>2</v>
      </c>
      <c r="L2961" t="s">
        <v>2</v>
      </c>
      <c r="M2961" t="s">
        <v>1581</v>
      </c>
      <c r="N2961" t="s">
        <v>2</v>
      </c>
    </row>
    <row r="2962" spans="1:14" ht="14.45" customHeight="1" x14ac:dyDescent="0.25">
      <c r="A2962" s="30" t="s">
        <v>1452</v>
      </c>
      <c r="B2962" t="s">
        <v>1588</v>
      </c>
      <c r="C2962" s="2" t="s">
        <v>19833</v>
      </c>
      <c r="D2962" s="16" t="s">
        <v>14214</v>
      </c>
      <c r="E2962" s="16" t="s">
        <v>14221</v>
      </c>
      <c r="F2962" s="16" t="s">
        <v>14216</v>
      </c>
      <c r="G2962" s="16" t="s">
        <v>14216</v>
      </c>
      <c r="H2962" s="1" t="s">
        <v>16638</v>
      </c>
      <c r="I2962" s="2"/>
      <c r="J2962" t="s">
        <v>2</v>
      </c>
      <c r="K2962" t="s">
        <v>2</v>
      </c>
      <c r="L2962" t="s">
        <v>2</v>
      </c>
      <c r="M2962" t="s">
        <v>3581</v>
      </c>
      <c r="N2962" t="s">
        <v>2</v>
      </c>
    </row>
    <row r="2963" spans="1:14" ht="14.45" customHeight="1" x14ac:dyDescent="0.25">
      <c r="A2963" s="30" t="s">
        <v>1452</v>
      </c>
      <c r="B2963" t="s">
        <v>1604</v>
      </c>
      <c r="C2963" s="2" t="s">
        <v>19834</v>
      </c>
      <c r="D2963" s="16" t="s">
        <v>14214</v>
      </c>
      <c r="E2963" s="16" t="s">
        <v>14221</v>
      </c>
      <c r="F2963" s="16" t="s">
        <v>14216</v>
      </c>
      <c r="G2963" s="16" t="s">
        <v>14216</v>
      </c>
      <c r="H2963" s="1" t="s">
        <v>16398</v>
      </c>
      <c r="I2963" s="2"/>
      <c r="J2963" t="s">
        <v>2</v>
      </c>
      <c r="K2963" t="s">
        <v>2</v>
      </c>
      <c r="L2963" t="s">
        <v>2</v>
      </c>
      <c r="M2963" t="s">
        <v>1605</v>
      </c>
      <c r="N2963" t="s">
        <v>2</v>
      </c>
    </row>
    <row r="2964" spans="1:14" ht="14.45" customHeight="1" x14ac:dyDescent="0.25">
      <c r="A2964" s="30" t="s">
        <v>1452</v>
      </c>
      <c r="B2964" t="s">
        <v>1618</v>
      </c>
      <c r="C2964" s="2" t="s">
        <v>19667</v>
      </c>
      <c r="D2964" s="16" t="s">
        <v>14214</v>
      </c>
      <c r="E2964" s="16" t="s">
        <v>14221</v>
      </c>
      <c r="F2964" s="16" t="s">
        <v>14216</v>
      </c>
      <c r="G2964" s="16" t="s">
        <v>14216</v>
      </c>
      <c r="H2964" s="1" t="s">
        <v>15966</v>
      </c>
      <c r="I2964" s="2"/>
      <c r="J2964" t="s">
        <v>2</v>
      </c>
      <c r="K2964" t="s">
        <v>2</v>
      </c>
      <c r="L2964" t="s">
        <v>4</v>
      </c>
      <c r="M2964" t="s">
        <v>1619</v>
      </c>
      <c r="N2964" t="s">
        <v>2</v>
      </c>
    </row>
    <row r="2965" spans="1:14" ht="14.45" customHeight="1" x14ac:dyDescent="0.25">
      <c r="A2965" s="30" t="s">
        <v>1452</v>
      </c>
      <c r="B2965" t="s">
        <v>3585</v>
      </c>
      <c r="C2965" s="2" t="s">
        <v>19835</v>
      </c>
      <c r="D2965" s="16" t="s">
        <v>14214</v>
      </c>
      <c r="E2965" s="16" t="s">
        <v>14221</v>
      </c>
      <c r="F2965" s="16" t="s">
        <v>14216</v>
      </c>
      <c r="G2965" s="16" t="s">
        <v>14216</v>
      </c>
      <c r="H2965" s="1" t="s">
        <v>16601</v>
      </c>
      <c r="I2965" s="2"/>
      <c r="J2965" t="s">
        <v>2</v>
      </c>
      <c r="K2965" t="s">
        <v>2</v>
      </c>
      <c r="L2965" t="s">
        <v>11</v>
      </c>
      <c r="M2965" t="s">
        <v>7066</v>
      </c>
      <c r="N2965" t="s">
        <v>2</v>
      </c>
    </row>
    <row r="2966" spans="1:14" ht="14.45" customHeight="1" x14ac:dyDescent="0.25">
      <c r="A2966" s="30" t="s">
        <v>1452</v>
      </c>
      <c r="B2966" t="s">
        <v>3585</v>
      </c>
      <c r="C2966" s="2" t="s">
        <v>19836</v>
      </c>
      <c r="D2966" s="16" t="s">
        <v>14214</v>
      </c>
      <c r="E2966" s="16" t="s">
        <v>14221</v>
      </c>
      <c r="F2966" s="16" t="s">
        <v>14216</v>
      </c>
      <c r="G2966" s="16" t="s">
        <v>14216</v>
      </c>
      <c r="H2966" s="1" t="s">
        <v>16601</v>
      </c>
      <c r="I2966" s="2"/>
      <c r="J2966" t="s">
        <v>2</v>
      </c>
      <c r="K2966" t="s">
        <v>2</v>
      </c>
      <c r="L2966" t="s">
        <v>11</v>
      </c>
      <c r="M2966" t="s">
        <v>7066</v>
      </c>
      <c r="N2966" t="s">
        <v>2</v>
      </c>
    </row>
    <row r="2967" spans="1:14" ht="14.45" customHeight="1" x14ac:dyDescent="0.25">
      <c r="A2967" s="30" t="s">
        <v>1452</v>
      </c>
      <c r="B2967" t="s">
        <v>1462</v>
      </c>
      <c r="C2967" s="2" t="s">
        <v>17428</v>
      </c>
      <c r="D2967" s="16" t="s">
        <v>14214</v>
      </c>
      <c r="E2967" s="16" t="s">
        <v>14221</v>
      </c>
      <c r="F2967" s="16" t="s">
        <v>14216</v>
      </c>
      <c r="G2967" s="16" t="s">
        <v>14215</v>
      </c>
      <c r="H2967" s="1" t="s">
        <v>16530</v>
      </c>
      <c r="I2967" s="2"/>
      <c r="J2967" t="s">
        <v>2</v>
      </c>
      <c r="K2967" t="s">
        <v>2</v>
      </c>
      <c r="L2967" t="s">
        <v>24</v>
      </c>
      <c r="M2967" t="s">
        <v>3586</v>
      </c>
      <c r="N2967" t="s">
        <v>2</v>
      </c>
    </row>
    <row r="2968" spans="1:14" ht="14.45" customHeight="1" x14ac:dyDescent="0.25">
      <c r="A2968" s="30" t="s">
        <v>1452</v>
      </c>
      <c r="B2968" t="s">
        <v>1705</v>
      </c>
      <c r="C2968" s="2" t="s">
        <v>19837</v>
      </c>
      <c r="D2968" s="16" t="s">
        <v>14214</v>
      </c>
      <c r="E2968" s="16" t="s">
        <v>14221</v>
      </c>
      <c r="F2968" s="16" t="s">
        <v>14216</v>
      </c>
      <c r="G2968" s="16" t="s">
        <v>14216</v>
      </c>
      <c r="H2968" s="1" t="s">
        <v>16441</v>
      </c>
      <c r="I2968" s="2"/>
      <c r="J2968" t="s">
        <v>2</v>
      </c>
      <c r="K2968" t="s">
        <v>2</v>
      </c>
      <c r="L2968" t="s">
        <v>2</v>
      </c>
      <c r="M2968" t="s">
        <v>1706</v>
      </c>
      <c r="N2968" t="s">
        <v>2</v>
      </c>
    </row>
    <row r="2969" spans="1:14" ht="14.45" customHeight="1" x14ac:dyDescent="0.25">
      <c r="A2969" s="30" t="s">
        <v>1452</v>
      </c>
      <c r="B2969" t="s">
        <v>1721</v>
      </c>
      <c r="C2969" s="2" t="s">
        <v>19750</v>
      </c>
      <c r="D2969" s="16" t="s">
        <v>14214</v>
      </c>
      <c r="E2969" s="16" t="s">
        <v>14221</v>
      </c>
      <c r="F2969" s="16" t="s">
        <v>14216</v>
      </c>
      <c r="G2969" s="16" t="s">
        <v>14216</v>
      </c>
      <c r="H2969" s="1" t="s">
        <v>16520</v>
      </c>
      <c r="I2969" s="2"/>
      <c r="J2969" t="s">
        <v>2</v>
      </c>
      <c r="K2969" t="s">
        <v>2</v>
      </c>
      <c r="L2969" t="s">
        <v>2</v>
      </c>
      <c r="M2969" t="s">
        <v>1722</v>
      </c>
      <c r="N2969" t="s">
        <v>2</v>
      </c>
    </row>
    <row r="2970" spans="1:14" ht="14.45" customHeight="1" x14ac:dyDescent="0.25">
      <c r="A2970" s="30" t="s">
        <v>1452</v>
      </c>
      <c r="B2970" t="s">
        <v>3587</v>
      </c>
      <c r="C2970" s="2" t="s">
        <v>19838</v>
      </c>
      <c r="D2970" s="16" t="s">
        <v>14214</v>
      </c>
      <c r="E2970" s="16" t="s">
        <v>14221</v>
      </c>
      <c r="F2970" s="16" t="s">
        <v>14216</v>
      </c>
      <c r="G2970" s="16" t="s">
        <v>14216</v>
      </c>
      <c r="H2970" s="1" t="s">
        <v>16314</v>
      </c>
      <c r="I2970" s="2"/>
      <c r="J2970" t="s">
        <v>2</v>
      </c>
      <c r="K2970" t="s">
        <v>2</v>
      </c>
      <c r="L2970" t="s">
        <v>19</v>
      </c>
      <c r="M2970" t="s">
        <v>3588</v>
      </c>
      <c r="N2970" t="s">
        <v>2</v>
      </c>
    </row>
    <row r="2971" spans="1:14" ht="14.45" customHeight="1" x14ac:dyDescent="0.25">
      <c r="A2971" s="30" t="s">
        <v>1452</v>
      </c>
      <c r="B2971" t="s">
        <v>3587</v>
      </c>
      <c r="C2971" s="2" t="s">
        <v>19839</v>
      </c>
      <c r="D2971" s="16" t="s">
        <v>14214</v>
      </c>
      <c r="E2971" s="16" t="s">
        <v>14221</v>
      </c>
      <c r="F2971" s="16" t="s">
        <v>14216</v>
      </c>
      <c r="G2971" s="16" t="s">
        <v>14216</v>
      </c>
      <c r="H2971" s="1" t="s">
        <v>16314</v>
      </c>
      <c r="I2971" s="2"/>
      <c r="J2971" t="s">
        <v>2</v>
      </c>
      <c r="K2971" t="s">
        <v>2</v>
      </c>
      <c r="L2971" t="s">
        <v>19</v>
      </c>
      <c r="M2971" t="s">
        <v>3588</v>
      </c>
      <c r="N2971" t="s">
        <v>2</v>
      </c>
    </row>
    <row r="2972" spans="1:14" ht="14.45" customHeight="1" x14ac:dyDescent="0.25">
      <c r="A2972" s="30" t="s">
        <v>1452</v>
      </c>
      <c r="B2972" t="s">
        <v>3589</v>
      </c>
      <c r="C2972" s="2" t="s">
        <v>19840</v>
      </c>
      <c r="D2972" s="16" t="s">
        <v>14214</v>
      </c>
      <c r="E2972" s="16" t="s">
        <v>14221</v>
      </c>
      <c r="F2972" s="16" t="s">
        <v>14216</v>
      </c>
      <c r="G2972" s="16" t="s">
        <v>14216</v>
      </c>
      <c r="H2972" s="1" t="s">
        <v>16613</v>
      </c>
      <c r="I2972" s="2"/>
      <c r="J2972" t="s">
        <v>2</v>
      </c>
      <c r="K2972" t="s">
        <v>2</v>
      </c>
      <c r="L2972" t="s">
        <v>24</v>
      </c>
      <c r="M2972" t="s">
        <v>3590</v>
      </c>
      <c r="N2972" t="s">
        <v>2</v>
      </c>
    </row>
    <row r="2973" spans="1:14" ht="14.45" customHeight="1" x14ac:dyDescent="0.25">
      <c r="A2973" s="30" t="s">
        <v>1452</v>
      </c>
      <c r="B2973" t="s">
        <v>3591</v>
      </c>
      <c r="C2973" s="2" t="s">
        <v>19841</v>
      </c>
      <c r="D2973" s="16" t="s">
        <v>14214</v>
      </c>
      <c r="E2973" s="16" t="s">
        <v>14221</v>
      </c>
      <c r="F2973" s="16" t="s">
        <v>14216</v>
      </c>
      <c r="G2973" s="16" t="s">
        <v>14216</v>
      </c>
      <c r="H2973" s="1" t="s">
        <v>16009</v>
      </c>
      <c r="I2973" s="2"/>
      <c r="J2973" t="s">
        <v>2</v>
      </c>
      <c r="K2973" t="s">
        <v>2</v>
      </c>
      <c r="L2973" t="s">
        <v>2</v>
      </c>
      <c r="M2973" t="s">
        <v>3592</v>
      </c>
      <c r="N2973" t="s">
        <v>2</v>
      </c>
    </row>
    <row r="2974" spans="1:14" ht="14.45" customHeight="1" x14ac:dyDescent="0.25">
      <c r="A2974" s="30" t="s">
        <v>1452</v>
      </c>
      <c r="B2974" t="s">
        <v>1867</v>
      </c>
      <c r="C2974" s="2" t="s">
        <v>17428</v>
      </c>
      <c r="D2974" s="16" t="s">
        <v>14214</v>
      </c>
      <c r="E2974" s="16" t="s">
        <v>14221</v>
      </c>
      <c r="F2974" s="16" t="s">
        <v>14216</v>
      </c>
      <c r="G2974" s="16" t="s">
        <v>14215</v>
      </c>
      <c r="H2974" s="1" t="s">
        <v>16622</v>
      </c>
      <c r="I2974" s="2"/>
      <c r="J2974" t="s">
        <v>2</v>
      </c>
      <c r="K2974" t="s">
        <v>2</v>
      </c>
      <c r="L2974" t="s">
        <v>4</v>
      </c>
      <c r="M2974" t="s">
        <v>3597</v>
      </c>
      <c r="N2974" t="s">
        <v>2</v>
      </c>
    </row>
    <row r="2975" spans="1:14" ht="14.45" customHeight="1" x14ac:dyDescent="0.25">
      <c r="A2975" s="30" t="s">
        <v>1452</v>
      </c>
      <c r="B2975" t="s">
        <v>6991</v>
      </c>
      <c r="C2975" s="2" t="s">
        <v>19842</v>
      </c>
      <c r="D2975" s="16" t="s">
        <v>14214</v>
      </c>
      <c r="E2975" s="16" t="s">
        <v>14221</v>
      </c>
      <c r="F2975" s="16" t="s">
        <v>14216</v>
      </c>
      <c r="G2975" s="16" t="s">
        <v>14216</v>
      </c>
      <c r="H2975" s="1" t="s">
        <v>16594</v>
      </c>
      <c r="I2975" s="2"/>
      <c r="J2975" t="s">
        <v>2</v>
      </c>
      <c r="K2975" t="s">
        <v>2</v>
      </c>
      <c r="L2975" t="s">
        <v>2</v>
      </c>
      <c r="M2975" t="s">
        <v>3598</v>
      </c>
      <c r="N2975" t="s">
        <v>2</v>
      </c>
    </row>
    <row r="2976" spans="1:14" ht="14.45" customHeight="1" x14ac:dyDescent="0.25">
      <c r="A2976" s="30" t="s">
        <v>1452</v>
      </c>
      <c r="B2976" t="s">
        <v>6991</v>
      </c>
      <c r="C2976" s="2" t="s">
        <v>19672</v>
      </c>
      <c r="D2976" s="16" t="s">
        <v>14214</v>
      </c>
      <c r="E2976" s="16" t="s">
        <v>14221</v>
      </c>
      <c r="F2976" s="16" t="s">
        <v>14216</v>
      </c>
      <c r="G2976" s="16" t="s">
        <v>14216</v>
      </c>
      <c r="H2976" s="1" t="s">
        <v>16594</v>
      </c>
      <c r="I2976" s="2"/>
      <c r="J2976" t="s">
        <v>2</v>
      </c>
      <c r="K2976" t="s">
        <v>2</v>
      </c>
      <c r="L2976" t="s">
        <v>2</v>
      </c>
      <c r="M2976" t="s">
        <v>3598</v>
      </c>
      <c r="N2976" t="s">
        <v>2</v>
      </c>
    </row>
    <row r="2977" spans="1:14" ht="14.45" customHeight="1" x14ac:dyDescent="0.25">
      <c r="A2977" s="30" t="s">
        <v>1452</v>
      </c>
      <c r="B2977" t="s">
        <v>6991</v>
      </c>
      <c r="C2977" s="2" t="s">
        <v>19843</v>
      </c>
      <c r="D2977" s="16" t="s">
        <v>14214</v>
      </c>
      <c r="E2977" s="16" t="s">
        <v>14221</v>
      </c>
      <c r="F2977" s="16" t="s">
        <v>14216</v>
      </c>
      <c r="G2977" s="16" t="s">
        <v>14216</v>
      </c>
      <c r="H2977" s="1" t="s">
        <v>16594</v>
      </c>
      <c r="I2977" s="2"/>
      <c r="J2977" t="s">
        <v>2</v>
      </c>
      <c r="K2977" t="s">
        <v>2</v>
      </c>
      <c r="L2977" t="s">
        <v>2</v>
      </c>
      <c r="M2977" t="s">
        <v>3598</v>
      </c>
      <c r="N2977" t="s">
        <v>2</v>
      </c>
    </row>
    <row r="2978" spans="1:14" ht="14.45" customHeight="1" x14ac:dyDescent="0.25">
      <c r="A2978" s="30" t="s">
        <v>1452</v>
      </c>
      <c r="B2978" t="s">
        <v>3599</v>
      </c>
      <c r="C2978" s="2" t="s">
        <v>19844</v>
      </c>
      <c r="D2978" s="16" t="s">
        <v>14214</v>
      </c>
      <c r="E2978" s="16" t="s">
        <v>14221</v>
      </c>
      <c r="F2978" s="16" t="s">
        <v>14216</v>
      </c>
      <c r="G2978" s="16" t="s">
        <v>14216</v>
      </c>
      <c r="H2978" s="1" t="s">
        <v>16722</v>
      </c>
      <c r="I2978" s="2"/>
      <c r="J2978" t="s">
        <v>2</v>
      </c>
      <c r="K2978" t="s">
        <v>2</v>
      </c>
      <c r="L2978" t="s">
        <v>2</v>
      </c>
      <c r="M2978" t="s">
        <v>3600</v>
      </c>
      <c r="N2978" t="s">
        <v>2</v>
      </c>
    </row>
    <row r="2979" spans="1:14" ht="14.45" customHeight="1" x14ac:dyDescent="0.25">
      <c r="A2979" s="30" t="s">
        <v>1452</v>
      </c>
      <c r="B2979" t="s">
        <v>3599</v>
      </c>
      <c r="C2979" s="2" t="s">
        <v>19845</v>
      </c>
      <c r="D2979" s="16" t="s">
        <v>14214</v>
      </c>
      <c r="E2979" s="16" t="s">
        <v>14221</v>
      </c>
      <c r="F2979" s="16" t="s">
        <v>14216</v>
      </c>
      <c r="G2979" s="16" t="s">
        <v>14216</v>
      </c>
      <c r="H2979" s="1" t="s">
        <v>16722</v>
      </c>
      <c r="I2979" s="2"/>
      <c r="J2979" t="s">
        <v>2</v>
      </c>
      <c r="K2979" t="s">
        <v>2</v>
      </c>
      <c r="L2979" t="s">
        <v>2</v>
      </c>
      <c r="M2979" t="s">
        <v>3600</v>
      </c>
      <c r="N2979" t="s">
        <v>2</v>
      </c>
    </row>
    <row r="2980" spans="1:14" ht="14.45" customHeight="1" x14ac:dyDescent="0.25">
      <c r="A2980" s="30" t="s">
        <v>1452</v>
      </c>
      <c r="B2980" t="s">
        <v>3599</v>
      </c>
      <c r="C2980" s="2" t="s">
        <v>19846</v>
      </c>
      <c r="D2980" s="16" t="s">
        <v>14214</v>
      </c>
      <c r="E2980" s="16" t="s">
        <v>14221</v>
      </c>
      <c r="F2980" s="16" t="s">
        <v>14216</v>
      </c>
      <c r="G2980" s="16" t="s">
        <v>14216</v>
      </c>
      <c r="H2980" s="1" t="s">
        <v>16722</v>
      </c>
      <c r="I2980" s="2"/>
      <c r="J2980" t="s">
        <v>2</v>
      </c>
      <c r="K2980" t="s">
        <v>2</v>
      </c>
      <c r="L2980" t="s">
        <v>2</v>
      </c>
      <c r="M2980" t="s">
        <v>3600</v>
      </c>
      <c r="N2980" t="s">
        <v>2</v>
      </c>
    </row>
    <row r="2981" spans="1:14" ht="14.45" customHeight="1" x14ac:dyDescent="0.25">
      <c r="A2981" s="30" t="s">
        <v>1452</v>
      </c>
      <c r="B2981" t="s">
        <v>3599</v>
      </c>
      <c r="C2981" s="2" t="s">
        <v>19845</v>
      </c>
      <c r="D2981" s="16" t="s">
        <v>14214</v>
      </c>
      <c r="E2981" s="16" t="s">
        <v>14221</v>
      </c>
      <c r="F2981" s="16" t="s">
        <v>14216</v>
      </c>
      <c r="G2981" s="16" t="s">
        <v>14216</v>
      </c>
      <c r="H2981" s="1" t="s">
        <v>16722</v>
      </c>
      <c r="I2981" s="2"/>
      <c r="J2981" t="s">
        <v>2</v>
      </c>
      <c r="K2981" t="s">
        <v>2</v>
      </c>
      <c r="L2981" t="s">
        <v>2</v>
      </c>
      <c r="M2981" t="s">
        <v>3600</v>
      </c>
      <c r="N2981" t="s">
        <v>2</v>
      </c>
    </row>
    <row r="2982" spans="1:14" ht="14.45" customHeight="1" x14ac:dyDescent="0.25">
      <c r="A2982" s="30" t="s">
        <v>1452</v>
      </c>
      <c r="B2982" t="s">
        <v>1947</v>
      </c>
      <c r="C2982" s="2" t="s">
        <v>19847</v>
      </c>
      <c r="D2982" s="16" t="s">
        <v>14214</v>
      </c>
      <c r="E2982" s="16" t="s">
        <v>14221</v>
      </c>
      <c r="F2982" s="16" t="s">
        <v>14216</v>
      </c>
      <c r="G2982" s="16" t="s">
        <v>14216</v>
      </c>
      <c r="H2982" s="1" t="s">
        <v>16378</v>
      </c>
      <c r="I2982" s="2"/>
      <c r="J2982" t="s">
        <v>2</v>
      </c>
      <c r="K2982" t="s">
        <v>2</v>
      </c>
      <c r="L2982" t="s">
        <v>19</v>
      </c>
      <c r="M2982" t="s">
        <v>10561</v>
      </c>
      <c r="N2982" t="s">
        <v>2</v>
      </c>
    </row>
    <row r="2983" spans="1:14" ht="14.45" customHeight="1" x14ac:dyDescent="0.25">
      <c r="A2983" s="30" t="s">
        <v>1452</v>
      </c>
      <c r="B2983" t="s">
        <v>1947</v>
      </c>
      <c r="C2983" s="2" t="s">
        <v>19721</v>
      </c>
      <c r="D2983" s="16" t="s">
        <v>14214</v>
      </c>
      <c r="E2983" s="16" t="s">
        <v>14221</v>
      </c>
      <c r="F2983" s="16" t="s">
        <v>14216</v>
      </c>
      <c r="G2983" s="16" t="s">
        <v>14216</v>
      </c>
      <c r="H2983" s="1" t="s">
        <v>16378</v>
      </c>
      <c r="I2983" s="2"/>
      <c r="J2983" t="s">
        <v>2</v>
      </c>
      <c r="K2983" t="s">
        <v>2</v>
      </c>
      <c r="L2983" t="s">
        <v>19</v>
      </c>
      <c r="M2983" t="s">
        <v>10561</v>
      </c>
      <c r="N2983" t="s">
        <v>2</v>
      </c>
    </row>
    <row r="2984" spans="1:14" ht="14.45" customHeight="1" x14ac:dyDescent="0.25">
      <c r="A2984" s="30" t="s">
        <v>1452</v>
      </c>
      <c r="B2984" t="s">
        <v>2027</v>
      </c>
      <c r="C2984" s="2" t="s">
        <v>19848</v>
      </c>
      <c r="D2984" s="16" t="s">
        <v>14214</v>
      </c>
      <c r="E2984" s="16" t="s">
        <v>14221</v>
      </c>
      <c r="F2984" s="16" t="s">
        <v>14216</v>
      </c>
      <c r="G2984" s="16" t="s">
        <v>14216</v>
      </c>
      <c r="H2984" s="1" t="s">
        <v>16530</v>
      </c>
      <c r="I2984" s="2"/>
      <c r="J2984" t="s">
        <v>2</v>
      </c>
      <c r="K2984" t="s">
        <v>2</v>
      </c>
      <c r="L2984" t="s">
        <v>2</v>
      </c>
      <c r="M2984" t="s">
        <v>2028</v>
      </c>
      <c r="N2984" t="s">
        <v>2</v>
      </c>
    </row>
    <row r="2985" spans="1:14" ht="14.45" customHeight="1" x14ac:dyDescent="0.25">
      <c r="A2985" s="30" t="s">
        <v>1452</v>
      </c>
      <c r="B2985" t="s">
        <v>2046</v>
      </c>
      <c r="C2985" s="2" t="s">
        <v>19849</v>
      </c>
      <c r="D2985" s="16" t="s">
        <v>14214</v>
      </c>
      <c r="E2985" s="16" t="s">
        <v>14221</v>
      </c>
      <c r="F2985" s="16" t="s">
        <v>14216</v>
      </c>
      <c r="G2985" s="16" t="s">
        <v>14216</v>
      </c>
      <c r="H2985" s="1" t="s">
        <v>15853</v>
      </c>
      <c r="I2985" s="2"/>
      <c r="J2985" t="s">
        <v>2</v>
      </c>
      <c r="K2985" t="s">
        <v>2</v>
      </c>
      <c r="L2985" t="s">
        <v>2</v>
      </c>
      <c r="M2985" t="s">
        <v>10643</v>
      </c>
      <c r="N2985" t="s">
        <v>2</v>
      </c>
    </row>
    <row r="2986" spans="1:14" ht="14.45" customHeight="1" x14ac:dyDescent="0.25">
      <c r="A2986" s="30" t="s">
        <v>1452</v>
      </c>
      <c r="B2986" t="s">
        <v>2097</v>
      </c>
      <c r="C2986" s="2" t="s">
        <v>19850</v>
      </c>
      <c r="D2986" s="16" t="s">
        <v>14214</v>
      </c>
      <c r="E2986" s="16" t="s">
        <v>14221</v>
      </c>
      <c r="F2986" s="16" t="s">
        <v>14216</v>
      </c>
      <c r="G2986" s="16" t="s">
        <v>14216</v>
      </c>
      <c r="H2986" s="1" t="s">
        <v>16594</v>
      </c>
      <c r="I2986" s="2"/>
      <c r="J2986" t="s">
        <v>2</v>
      </c>
      <c r="K2986" t="s">
        <v>2</v>
      </c>
      <c r="L2986" t="s">
        <v>19</v>
      </c>
      <c r="M2986" t="s">
        <v>2098</v>
      </c>
      <c r="N2986" t="s">
        <v>2</v>
      </c>
    </row>
    <row r="2987" spans="1:14" ht="14.45" customHeight="1" x14ac:dyDescent="0.25">
      <c r="A2987" s="30" t="s">
        <v>1452</v>
      </c>
      <c r="B2987" t="s">
        <v>2097</v>
      </c>
      <c r="C2987" s="2" t="s">
        <v>19851</v>
      </c>
      <c r="D2987" s="16" t="s">
        <v>14214</v>
      </c>
      <c r="E2987" s="16" t="s">
        <v>14221</v>
      </c>
      <c r="F2987" s="16" t="s">
        <v>14216</v>
      </c>
      <c r="G2987" s="16" t="s">
        <v>14216</v>
      </c>
      <c r="H2987" s="1" t="s">
        <v>16594</v>
      </c>
      <c r="I2987" s="2"/>
      <c r="J2987" t="s">
        <v>2</v>
      </c>
      <c r="K2987" t="s">
        <v>2</v>
      </c>
      <c r="L2987" t="s">
        <v>19</v>
      </c>
      <c r="M2987" t="s">
        <v>2098</v>
      </c>
      <c r="N2987" t="s">
        <v>2</v>
      </c>
    </row>
    <row r="2988" spans="1:14" ht="14.45" customHeight="1" x14ac:dyDescent="0.25">
      <c r="A2988" s="30" t="s">
        <v>1452</v>
      </c>
      <c r="B2988" t="s">
        <v>2097</v>
      </c>
      <c r="C2988" s="2" t="s">
        <v>19852</v>
      </c>
      <c r="D2988" s="16" t="s">
        <v>14214</v>
      </c>
      <c r="E2988" s="16" t="s">
        <v>14221</v>
      </c>
      <c r="F2988" s="16" t="s">
        <v>14216</v>
      </c>
      <c r="G2988" s="16" t="s">
        <v>14216</v>
      </c>
      <c r="H2988" s="1" t="s">
        <v>16594</v>
      </c>
      <c r="I2988" s="2"/>
      <c r="J2988" t="s">
        <v>2</v>
      </c>
      <c r="K2988" t="s">
        <v>2</v>
      </c>
      <c r="L2988" t="s">
        <v>19</v>
      </c>
      <c r="M2988" t="s">
        <v>2098</v>
      </c>
      <c r="N2988" t="s">
        <v>2</v>
      </c>
    </row>
    <row r="2989" spans="1:14" ht="14.45" customHeight="1" x14ac:dyDescent="0.25">
      <c r="A2989" s="30" t="s">
        <v>1452</v>
      </c>
      <c r="B2989" t="s">
        <v>2853</v>
      </c>
      <c r="C2989" s="2" t="s">
        <v>17485</v>
      </c>
      <c r="D2989" s="16" t="s">
        <v>14214</v>
      </c>
      <c r="E2989" s="16" t="s">
        <v>14221</v>
      </c>
      <c r="F2989" s="16" t="s">
        <v>14216</v>
      </c>
      <c r="G2989" s="16" t="s">
        <v>14215</v>
      </c>
      <c r="H2989" s="1" t="s">
        <v>16021</v>
      </c>
      <c r="I2989" s="2"/>
      <c r="J2989" t="s">
        <v>2</v>
      </c>
      <c r="K2989" t="s">
        <v>2</v>
      </c>
      <c r="L2989" t="s">
        <v>2</v>
      </c>
      <c r="M2989" t="s">
        <v>3603</v>
      </c>
      <c r="N2989" t="s">
        <v>2</v>
      </c>
    </row>
    <row r="2990" spans="1:14" ht="14.45" customHeight="1" x14ac:dyDescent="0.25">
      <c r="A2990" s="30" t="s">
        <v>1452</v>
      </c>
      <c r="B2990" t="s">
        <v>2142</v>
      </c>
      <c r="C2990" s="2" t="s">
        <v>19853</v>
      </c>
      <c r="D2990" s="16" t="s">
        <v>14214</v>
      </c>
      <c r="E2990" s="16" t="s">
        <v>14221</v>
      </c>
      <c r="F2990" s="16" t="s">
        <v>14216</v>
      </c>
      <c r="G2990" s="16" t="s">
        <v>14216</v>
      </c>
      <c r="H2990" s="1" t="s">
        <v>16515</v>
      </c>
      <c r="I2990" s="2"/>
      <c r="J2990" t="s">
        <v>2</v>
      </c>
      <c r="K2990" t="s">
        <v>2</v>
      </c>
      <c r="L2990" t="s">
        <v>2</v>
      </c>
      <c r="M2990" t="s">
        <v>3604</v>
      </c>
      <c r="N2990" t="s">
        <v>2</v>
      </c>
    </row>
    <row r="2991" spans="1:14" ht="14.45" customHeight="1" x14ac:dyDescent="0.25">
      <c r="A2991" s="30" t="s">
        <v>1452</v>
      </c>
      <c r="B2991" t="s">
        <v>2164</v>
      </c>
      <c r="C2991" s="2" t="s">
        <v>19854</v>
      </c>
      <c r="D2991" s="16" t="s">
        <v>14214</v>
      </c>
      <c r="E2991" s="16" t="s">
        <v>14221</v>
      </c>
      <c r="F2991" s="16" t="s">
        <v>14216</v>
      </c>
      <c r="G2991" s="16" t="s">
        <v>14216</v>
      </c>
      <c r="H2991" s="1" t="s">
        <v>16639</v>
      </c>
      <c r="I2991" s="2"/>
      <c r="J2991" t="s">
        <v>2</v>
      </c>
      <c r="K2991" t="s">
        <v>2</v>
      </c>
      <c r="L2991" t="s">
        <v>2</v>
      </c>
      <c r="M2991" t="s">
        <v>3605</v>
      </c>
      <c r="N2991" t="s">
        <v>2</v>
      </c>
    </row>
    <row r="2992" spans="1:14" ht="14.45" customHeight="1" x14ac:dyDescent="0.25">
      <c r="A2992" s="30" t="s">
        <v>1452</v>
      </c>
      <c r="B2992" t="s">
        <v>3606</v>
      </c>
      <c r="C2992" s="2" t="s">
        <v>19855</v>
      </c>
      <c r="D2992" s="16" t="s">
        <v>14214</v>
      </c>
      <c r="E2992" s="16" t="s">
        <v>14221</v>
      </c>
      <c r="F2992" s="16" t="s">
        <v>14216</v>
      </c>
      <c r="G2992" s="16" t="s">
        <v>14216</v>
      </c>
      <c r="H2992" s="1" t="s">
        <v>16018</v>
      </c>
      <c r="I2992" s="2"/>
      <c r="J2992" t="s">
        <v>2</v>
      </c>
      <c r="K2992" t="s">
        <v>2</v>
      </c>
      <c r="L2992" t="s">
        <v>2</v>
      </c>
      <c r="M2992" t="s">
        <v>3607</v>
      </c>
      <c r="N2992" t="s">
        <v>2</v>
      </c>
    </row>
    <row r="2993" spans="1:14" ht="14.45" customHeight="1" x14ac:dyDescent="0.25">
      <c r="A2993" s="30" t="s">
        <v>1452</v>
      </c>
      <c r="B2993" t="s">
        <v>3606</v>
      </c>
      <c r="C2993" s="2" t="s">
        <v>19775</v>
      </c>
      <c r="D2993" s="16" t="s">
        <v>14214</v>
      </c>
      <c r="E2993" s="16" t="s">
        <v>14221</v>
      </c>
      <c r="F2993" s="16" t="s">
        <v>14216</v>
      </c>
      <c r="G2993" s="16" t="s">
        <v>14216</v>
      </c>
      <c r="H2993" s="1" t="s">
        <v>16018</v>
      </c>
      <c r="I2993" s="2"/>
      <c r="J2993" t="s">
        <v>2</v>
      </c>
      <c r="K2993" t="s">
        <v>2</v>
      </c>
      <c r="L2993" t="s">
        <v>2</v>
      </c>
      <c r="M2993" t="s">
        <v>3607</v>
      </c>
      <c r="N2993" t="s">
        <v>2</v>
      </c>
    </row>
    <row r="2994" spans="1:14" ht="14.45" customHeight="1" x14ac:dyDescent="0.25">
      <c r="A2994" s="30" t="s">
        <v>1452</v>
      </c>
      <c r="B2994" t="s">
        <v>3608</v>
      </c>
      <c r="C2994" s="2" t="s">
        <v>19721</v>
      </c>
      <c r="D2994" s="16" t="s">
        <v>14214</v>
      </c>
      <c r="E2994" s="16" t="s">
        <v>14221</v>
      </c>
      <c r="F2994" s="16" t="s">
        <v>14216</v>
      </c>
      <c r="G2994" s="16" t="s">
        <v>14216</v>
      </c>
      <c r="H2994" s="1" t="s">
        <v>16011</v>
      </c>
      <c r="I2994" s="2"/>
      <c r="J2994" t="s">
        <v>2</v>
      </c>
      <c r="K2994" t="s">
        <v>2</v>
      </c>
      <c r="L2994" t="s">
        <v>2</v>
      </c>
      <c r="M2994" t="s">
        <v>3609</v>
      </c>
      <c r="N2994" t="s">
        <v>2</v>
      </c>
    </row>
    <row r="2995" spans="1:14" ht="14.45" customHeight="1" x14ac:dyDescent="0.25">
      <c r="A2995" s="30" t="s">
        <v>1452</v>
      </c>
      <c r="B2995" t="s">
        <v>2857</v>
      </c>
      <c r="C2995" s="2" t="s">
        <v>19856</v>
      </c>
      <c r="D2995" s="16" t="s">
        <v>14214</v>
      </c>
      <c r="E2995" s="16" t="s">
        <v>14221</v>
      </c>
      <c r="F2995" s="16" t="s">
        <v>14216</v>
      </c>
      <c r="G2995" s="16" t="s">
        <v>14215</v>
      </c>
      <c r="H2995" s="1" t="s">
        <v>15791</v>
      </c>
      <c r="I2995" s="2"/>
      <c r="J2995" t="s">
        <v>2</v>
      </c>
      <c r="K2995" t="s">
        <v>2</v>
      </c>
      <c r="L2995" t="s">
        <v>2</v>
      </c>
      <c r="M2995" t="s">
        <v>2858</v>
      </c>
      <c r="N2995" t="s">
        <v>2</v>
      </c>
    </row>
    <row r="2996" spans="1:14" ht="14.45" customHeight="1" x14ac:dyDescent="0.25">
      <c r="A2996" s="30" t="s">
        <v>1452</v>
      </c>
      <c r="B2996" t="s">
        <v>2246</v>
      </c>
      <c r="C2996" s="2" t="s">
        <v>19857</v>
      </c>
      <c r="D2996" s="16" t="s">
        <v>14214</v>
      </c>
      <c r="E2996" s="16" t="s">
        <v>14221</v>
      </c>
      <c r="F2996" s="16" t="s">
        <v>14216</v>
      </c>
      <c r="G2996" s="16" t="s">
        <v>14216</v>
      </c>
      <c r="H2996" s="1" t="s">
        <v>16391</v>
      </c>
      <c r="I2996" s="2"/>
      <c r="J2996" t="s">
        <v>2</v>
      </c>
      <c r="K2996" t="s">
        <v>2</v>
      </c>
      <c r="L2996" t="s">
        <v>2</v>
      </c>
      <c r="M2996" t="s">
        <v>3610</v>
      </c>
      <c r="N2996" t="s">
        <v>2</v>
      </c>
    </row>
    <row r="2997" spans="1:14" ht="14.45" customHeight="1" x14ac:dyDescent="0.25">
      <c r="A2997" s="30" t="s">
        <v>1452</v>
      </c>
      <c r="B2997" t="s">
        <v>2298</v>
      </c>
      <c r="C2997" s="2" t="s">
        <v>18859</v>
      </c>
      <c r="D2997" s="16" t="s">
        <v>14214</v>
      </c>
      <c r="E2997" s="16" t="s">
        <v>14221</v>
      </c>
      <c r="F2997" s="16" t="s">
        <v>14216</v>
      </c>
      <c r="G2997" s="16" t="s">
        <v>14216</v>
      </c>
      <c r="H2997" s="1" t="s">
        <v>16306</v>
      </c>
      <c r="I2997" s="2"/>
      <c r="J2997" t="s">
        <v>2</v>
      </c>
      <c r="K2997" t="s">
        <v>2</v>
      </c>
      <c r="L2997" t="s">
        <v>4</v>
      </c>
      <c r="M2997" t="s">
        <v>3615</v>
      </c>
      <c r="N2997" t="s">
        <v>2</v>
      </c>
    </row>
    <row r="2998" spans="1:14" ht="14.45" customHeight="1" x14ac:dyDescent="0.25">
      <c r="A2998" s="30" t="s">
        <v>1452</v>
      </c>
      <c r="B2998" t="s">
        <v>2362</v>
      </c>
      <c r="C2998" s="2" t="s">
        <v>19858</v>
      </c>
      <c r="D2998" s="16" t="s">
        <v>14214</v>
      </c>
      <c r="E2998" s="16" t="s">
        <v>14221</v>
      </c>
      <c r="F2998" s="16" t="s">
        <v>14216</v>
      </c>
      <c r="G2998" s="16" t="s">
        <v>14216</v>
      </c>
      <c r="H2998" s="1" t="s">
        <v>15791</v>
      </c>
      <c r="I2998" s="2"/>
      <c r="J2998" t="s">
        <v>2</v>
      </c>
      <c r="K2998" t="s">
        <v>2</v>
      </c>
      <c r="L2998" t="s">
        <v>2</v>
      </c>
      <c r="M2998" t="s">
        <v>3620</v>
      </c>
      <c r="N2998" t="s">
        <v>2</v>
      </c>
    </row>
    <row r="2999" spans="1:14" ht="14.45" customHeight="1" x14ac:dyDescent="0.25">
      <c r="A2999" s="30" t="s">
        <v>1452</v>
      </c>
      <c r="B2999" t="s">
        <v>3621</v>
      </c>
      <c r="C2999" s="2" t="s">
        <v>19859</v>
      </c>
      <c r="D2999" s="16" t="s">
        <v>14214</v>
      </c>
      <c r="E2999" s="16" t="s">
        <v>14221</v>
      </c>
      <c r="F2999" s="16" t="s">
        <v>14216</v>
      </c>
      <c r="G2999" s="16" t="s">
        <v>14216</v>
      </c>
      <c r="H2999" s="1" t="s">
        <v>16622</v>
      </c>
      <c r="I2999" s="2"/>
      <c r="J2999" t="s">
        <v>2</v>
      </c>
      <c r="K2999" t="s">
        <v>2</v>
      </c>
      <c r="L2999" t="s">
        <v>2</v>
      </c>
      <c r="M2999" t="s">
        <v>3622</v>
      </c>
      <c r="N2999" t="s">
        <v>2</v>
      </c>
    </row>
    <row r="3000" spans="1:14" ht="14.45" customHeight="1" x14ac:dyDescent="0.25">
      <c r="A3000" s="30" t="s">
        <v>1452</v>
      </c>
      <c r="B3000" t="s">
        <v>3624</v>
      </c>
      <c r="C3000" s="2" t="s">
        <v>19860</v>
      </c>
      <c r="D3000" s="16" t="s">
        <v>14214</v>
      </c>
      <c r="E3000" s="16" t="s">
        <v>14221</v>
      </c>
      <c r="F3000" s="16" t="s">
        <v>14216</v>
      </c>
      <c r="G3000" s="16" t="s">
        <v>14216</v>
      </c>
      <c r="H3000" s="1" t="s">
        <v>16047</v>
      </c>
      <c r="I3000" s="2"/>
      <c r="J3000" t="s">
        <v>2</v>
      </c>
      <c r="K3000" t="s">
        <v>2</v>
      </c>
      <c r="L3000" t="s">
        <v>8</v>
      </c>
      <c r="M3000" t="s">
        <v>10644</v>
      </c>
      <c r="N3000" t="s">
        <v>2</v>
      </c>
    </row>
    <row r="3001" spans="1:14" ht="14.45" customHeight="1" x14ac:dyDescent="0.25">
      <c r="A3001" s="30" t="s">
        <v>1452</v>
      </c>
      <c r="B3001" t="s">
        <v>3625</v>
      </c>
      <c r="C3001" s="2" t="s">
        <v>18071</v>
      </c>
      <c r="D3001" s="16" t="s">
        <v>14214</v>
      </c>
      <c r="E3001" s="16" t="s">
        <v>14221</v>
      </c>
      <c r="F3001" s="16" t="s">
        <v>14216</v>
      </c>
      <c r="G3001" s="16" t="s">
        <v>14216</v>
      </c>
      <c r="H3001" s="1" t="s">
        <v>15965</v>
      </c>
      <c r="I3001" s="2"/>
      <c r="J3001" t="s">
        <v>2</v>
      </c>
      <c r="K3001" t="s">
        <v>2</v>
      </c>
      <c r="L3001" t="s">
        <v>4</v>
      </c>
      <c r="M3001" t="s">
        <v>3626</v>
      </c>
      <c r="N3001" t="s">
        <v>2</v>
      </c>
    </row>
    <row r="3002" spans="1:14" ht="14.45" customHeight="1" x14ac:dyDescent="0.25">
      <c r="A3002" s="30" t="s">
        <v>1452</v>
      </c>
      <c r="B3002" t="s">
        <v>2430</v>
      </c>
      <c r="C3002" s="2" t="s">
        <v>19861</v>
      </c>
      <c r="D3002" s="16" t="s">
        <v>14214</v>
      </c>
      <c r="E3002" s="16" t="s">
        <v>14221</v>
      </c>
      <c r="F3002" s="16" t="s">
        <v>14216</v>
      </c>
      <c r="G3002" s="16" t="s">
        <v>14216</v>
      </c>
      <c r="H3002" s="1" t="s">
        <v>16513</v>
      </c>
      <c r="I3002" s="2"/>
      <c r="J3002" t="s">
        <v>2</v>
      </c>
      <c r="K3002" t="s">
        <v>2</v>
      </c>
      <c r="L3002" t="s">
        <v>4</v>
      </c>
      <c r="M3002" t="s">
        <v>2431</v>
      </c>
      <c r="N3002" t="s">
        <v>2</v>
      </c>
    </row>
    <row r="3003" spans="1:14" ht="14.45" customHeight="1" x14ac:dyDescent="0.25">
      <c r="A3003" s="30" t="s">
        <v>1452</v>
      </c>
      <c r="B3003" t="s">
        <v>2452</v>
      </c>
      <c r="C3003" s="2" t="s">
        <v>19862</v>
      </c>
      <c r="D3003" s="16" t="s">
        <v>14214</v>
      </c>
      <c r="E3003" s="16" t="s">
        <v>14221</v>
      </c>
      <c r="F3003" s="16" t="s">
        <v>14216</v>
      </c>
      <c r="G3003" s="16" t="s">
        <v>14216</v>
      </c>
      <c r="H3003" s="1" t="s">
        <v>16257</v>
      </c>
      <c r="I3003" s="2"/>
      <c r="J3003" t="s">
        <v>2</v>
      </c>
      <c r="K3003" t="s">
        <v>2</v>
      </c>
      <c r="L3003" t="s">
        <v>2</v>
      </c>
      <c r="M3003" t="s">
        <v>2453</v>
      </c>
      <c r="N3003" t="s">
        <v>2</v>
      </c>
    </row>
    <row r="3004" spans="1:14" ht="14.45" customHeight="1" x14ac:dyDescent="0.25">
      <c r="A3004" s="30" t="s">
        <v>1452</v>
      </c>
      <c r="B3004" t="s">
        <v>3631</v>
      </c>
      <c r="C3004" s="2" t="s">
        <v>19863</v>
      </c>
      <c r="D3004" s="16" t="s">
        <v>14214</v>
      </c>
      <c r="E3004" s="16" t="s">
        <v>14221</v>
      </c>
      <c r="F3004" s="16" t="s">
        <v>14216</v>
      </c>
      <c r="G3004" s="16" t="s">
        <v>14216</v>
      </c>
      <c r="H3004" s="1" t="s">
        <v>16268</v>
      </c>
      <c r="I3004" s="2"/>
      <c r="J3004" t="s">
        <v>2</v>
      </c>
      <c r="K3004" t="s">
        <v>2</v>
      </c>
      <c r="L3004" t="s">
        <v>4</v>
      </c>
      <c r="M3004" t="s">
        <v>3632</v>
      </c>
      <c r="N3004" t="s">
        <v>2</v>
      </c>
    </row>
    <row r="3005" spans="1:14" ht="14.45" customHeight="1" x14ac:dyDescent="0.25">
      <c r="A3005" s="30" t="s">
        <v>1452</v>
      </c>
      <c r="B3005" t="s">
        <v>3633</v>
      </c>
      <c r="C3005" s="2" t="s">
        <v>18674</v>
      </c>
      <c r="D3005" s="16" t="s">
        <v>14214</v>
      </c>
      <c r="E3005" s="16" t="s">
        <v>14221</v>
      </c>
      <c r="F3005" s="16" t="s">
        <v>14216</v>
      </c>
      <c r="G3005" s="16" t="s">
        <v>14215</v>
      </c>
      <c r="H3005" s="1" t="s">
        <v>16285</v>
      </c>
      <c r="I3005" s="2"/>
      <c r="J3005" t="s">
        <v>2</v>
      </c>
      <c r="K3005" t="s">
        <v>2</v>
      </c>
      <c r="L3005" t="s">
        <v>2</v>
      </c>
      <c r="M3005" t="s">
        <v>10645</v>
      </c>
      <c r="N3005" t="s">
        <v>2</v>
      </c>
    </row>
    <row r="3006" spans="1:14" ht="14.45" customHeight="1" x14ac:dyDescent="0.25">
      <c r="A3006" s="30" t="s">
        <v>1452</v>
      </c>
      <c r="B3006" t="s">
        <v>3633</v>
      </c>
      <c r="C3006" s="2" t="s">
        <v>19864</v>
      </c>
      <c r="D3006" s="16" t="s">
        <v>14214</v>
      </c>
      <c r="E3006" s="16" t="s">
        <v>14221</v>
      </c>
      <c r="F3006" s="16" t="s">
        <v>14216</v>
      </c>
      <c r="G3006" s="16" t="s">
        <v>14216</v>
      </c>
      <c r="H3006" s="1" t="s">
        <v>16285</v>
      </c>
      <c r="I3006" s="2"/>
      <c r="J3006" t="s">
        <v>2</v>
      </c>
      <c r="K3006" t="s">
        <v>2</v>
      </c>
      <c r="L3006" t="s">
        <v>2</v>
      </c>
      <c r="M3006" t="s">
        <v>10645</v>
      </c>
      <c r="N3006" t="s">
        <v>2</v>
      </c>
    </row>
    <row r="3007" spans="1:14" ht="14.45" customHeight="1" x14ac:dyDescent="0.25">
      <c r="A3007" s="30" t="s">
        <v>1452</v>
      </c>
      <c r="B3007" t="s">
        <v>3637</v>
      </c>
      <c r="C3007" s="2" t="s">
        <v>19721</v>
      </c>
      <c r="D3007" s="16" t="s">
        <v>14214</v>
      </c>
      <c r="E3007" s="16" t="s">
        <v>14221</v>
      </c>
      <c r="F3007" s="16" t="s">
        <v>14216</v>
      </c>
      <c r="G3007" s="16" t="s">
        <v>14216</v>
      </c>
      <c r="H3007" s="1" t="s">
        <v>15845</v>
      </c>
      <c r="I3007" s="2"/>
      <c r="J3007" t="s">
        <v>2</v>
      </c>
      <c r="K3007" t="s">
        <v>2</v>
      </c>
      <c r="L3007" t="s">
        <v>2</v>
      </c>
      <c r="M3007" t="s">
        <v>3638</v>
      </c>
      <c r="N3007" t="s">
        <v>2</v>
      </c>
    </row>
    <row r="3008" spans="1:14" ht="14.45" customHeight="1" x14ac:dyDescent="0.25">
      <c r="A3008" s="30" t="s">
        <v>1452</v>
      </c>
      <c r="B3008" t="s">
        <v>2664</v>
      </c>
      <c r="C3008" s="2" t="s">
        <v>17428</v>
      </c>
      <c r="D3008" s="16" t="s">
        <v>14214</v>
      </c>
      <c r="E3008" s="16" t="s">
        <v>14221</v>
      </c>
      <c r="F3008" s="16" t="s">
        <v>14216</v>
      </c>
      <c r="G3008" s="16" t="s">
        <v>14215</v>
      </c>
      <c r="H3008" s="1" t="s">
        <v>16459</v>
      </c>
      <c r="I3008" s="2"/>
      <c r="J3008" t="s">
        <v>2</v>
      </c>
      <c r="K3008" t="s">
        <v>2</v>
      </c>
      <c r="L3008" t="s">
        <v>4</v>
      </c>
      <c r="M3008" t="s">
        <v>3639</v>
      </c>
      <c r="N3008" t="s">
        <v>2</v>
      </c>
    </row>
    <row r="3009" spans="1:14" ht="14.45" customHeight="1" x14ac:dyDescent="0.25">
      <c r="A3009" s="30" t="s">
        <v>1452</v>
      </c>
      <c r="B3009" t="s">
        <v>3640</v>
      </c>
      <c r="C3009" s="2" t="s">
        <v>19833</v>
      </c>
      <c r="D3009" s="16" t="s">
        <v>14214</v>
      </c>
      <c r="E3009" s="16" t="s">
        <v>14221</v>
      </c>
      <c r="F3009" s="16" t="s">
        <v>14216</v>
      </c>
      <c r="G3009" s="16" t="s">
        <v>14216</v>
      </c>
      <c r="H3009" s="1" t="s">
        <v>16520</v>
      </c>
      <c r="I3009" s="2"/>
      <c r="J3009" t="s">
        <v>2</v>
      </c>
      <c r="K3009" t="s">
        <v>2</v>
      </c>
      <c r="L3009" t="s">
        <v>4</v>
      </c>
      <c r="M3009" t="s">
        <v>3641</v>
      </c>
      <c r="N3009" t="s">
        <v>2</v>
      </c>
    </row>
    <row r="3010" spans="1:14" ht="14.45" customHeight="1" x14ac:dyDescent="0.25">
      <c r="A3010" s="30" t="s">
        <v>1452</v>
      </c>
      <c r="B3010" t="s">
        <v>3640</v>
      </c>
      <c r="C3010" s="2" t="s">
        <v>17428</v>
      </c>
      <c r="D3010" s="16" t="s">
        <v>14214</v>
      </c>
      <c r="E3010" s="16" t="s">
        <v>14221</v>
      </c>
      <c r="F3010" s="16" t="s">
        <v>14216</v>
      </c>
      <c r="G3010" s="16" t="s">
        <v>14215</v>
      </c>
      <c r="H3010" s="1" t="s">
        <v>16520</v>
      </c>
      <c r="I3010" s="2"/>
      <c r="J3010" t="s">
        <v>2</v>
      </c>
      <c r="K3010" t="s">
        <v>2</v>
      </c>
      <c r="L3010" t="s">
        <v>4</v>
      </c>
      <c r="M3010" t="s">
        <v>3641</v>
      </c>
      <c r="N3010" t="s">
        <v>2</v>
      </c>
    </row>
    <row r="3011" spans="1:14" ht="14.45" customHeight="1" x14ac:dyDescent="0.25">
      <c r="A3011" s="30" t="s">
        <v>1452</v>
      </c>
      <c r="B3011" t="s">
        <v>3642</v>
      </c>
      <c r="C3011" s="2" t="s">
        <v>19856</v>
      </c>
      <c r="D3011" s="16" t="s">
        <v>14214</v>
      </c>
      <c r="E3011" s="16" t="s">
        <v>14221</v>
      </c>
      <c r="F3011" s="16" t="s">
        <v>14216</v>
      </c>
      <c r="G3011" s="16" t="s">
        <v>14215</v>
      </c>
      <c r="H3011" s="1" t="s">
        <v>16728</v>
      </c>
      <c r="I3011" s="2"/>
      <c r="J3011" t="s">
        <v>2</v>
      </c>
      <c r="K3011" t="s">
        <v>2</v>
      </c>
      <c r="L3011" t="s">
        <v>2</v>
      </c>
      <c r="M3011" t="s">
        <v>3643</v>
      </c>
      <c r="N3011" t="s">
        <v>2</v>
      </c>
    </row>
    <row r="3012" spans="1:14" ht="14.45" customHeight="1" x14ac:dyDescent="0.25">
      <c r="A3012" s="30" t="s">
        <v>1452</v>
      </c>
      <c r="B3012" t="s">
        <v>3642</v>
      </c>
      <c r="C3012" s="2" t="s">
        <v>17428</v>
      </c>
      <c r="D3012" s="16" t="s">
        <v>14214</v>
      </c>
      <c r="E3012" s="16" t="s">
        <v>14221</v>
      </c>
      <c r="F3012" s="16" t="s">
        <v>14216</v>
      </c>
      <c r="G3012" s="16" t="s">
        <v>14215</v>
      </c>
      <c r="H3012" s="1" t="s">
        <v>16728</v>
      </c>
      <c r="I3012" s="2"/>
      <c r="J3012" t="s">
        <v>2</v>
      </c>
      <c r="K3012" t="s">
        <v>2</v>
      </c>
      <c r="L3012" t="s">
        <v>2</v>
      </c>
      <c r="M3012" t="s">
        <v>3643</v>
      </c>
      <c r="N3012" t="s">
        <v>2</v>
      </c>
    </row>
    <row r="3013" spans="1:14" ht="14.45" customHeight="1" x14ac:dyDescent="0.25">
      <c r="A3013" s="30" t="s">
        <v>1452</v>
      </c>
      <c r="B3013" t="s">
        <v>3644</v>
      </c>
      <c r="C3013" s="2" t="s">
        <v>19865</v>
      </c>
      <c r="D3013" s="16" t="s">
        <v>14214</v>
      </c>
      <c r="E3013" s="16" t="s">
        <v>14221</v>
      </c>
      <c r="F3013" s="16" t="s">
        <v>14216</v>
      </c>
      <c r="G3013" s="16" t="s">
        <v>14216</v>
      </c>
      <c r="H3013" s="1" t="s">
        <v>16747</v>
      </c>
      <c r="I3013" s="2"/>
      <c r="J3013" t="s">
        <v>2</v>
      </c>
      <c r="K3013" t="s">
        <v>2</v>
      </c>
      <c r="L3013" t="s">
        <v>2</v>
      </c>
      <c r="M3013" t="s">
        <v>3645</v>
      </c>
      <c r="N3013" t="s">
        <v>2</v>
      </c>
    </row>
    <row r="3014" spans="1:14" ht="14.45" customHeight="1" x14ac:dyDescent="0.25">
      <c r="A3014" s="30" t="s">
        <v>1452</v>
      </c>
      <c r="B3014" t="s">
        <v>3644</v>
      </c>
      <c r="C3014" s="2" t="s">
        <v>17428</v>
      </c>
      <c r="D3014" s="16" t="s">
        <v>14214</v>
      </c>
      <c r="E3014" s="16" t="s">
        <v>14221</v>
      </c>
      <c r="F3014" s="16" t="s">
        <v>14216</v>
      </c>
      <c r="G3014" s="16" t="s">
        <v>14215</v>
      </c>
      <c r="H3014" s="1" t="s">
        <v>16747</v>
      </c>
      <c r="I3014" s="2"/>
      <c r="J3014" t="s">
        <v>2</v>
      </c>
      <c r="K3014" t="s">
        <v>2</v>
      </c>
      <c r="L3014" t="s">
        <v>2</v>
      </c>
      <c r="M3014" t="s">
        <v>3645</v>
      </c>
      <c r="N3014" t="s">
        <v>2</v>
      </c>
    </row>
    <row r="3015" spans="1:14" ht="14.45" customHeight="1" x14ac:dyDescent="0.25">
      <c r="A3015" s="30" t="s">
        <v>1452</v>
      </c>
      <c r="B3015" t="s">
        <v>3650</v>
      </c>
      <c r="C3015" s="2" t="s">
        <v>19866</v>
      </c>
      <c r="D3015" s="16" t="s">
        <v>14214</v>
      </c>
      <c r="E3015" s="16" t="s">
        <v>14221</v>
      </c>
      <c r="F3015" s="16" t="s">
        <v>14216</v>
      </c>
      <c r="G3015" s="16" t="s">
        <v>14216</v>
      </c>
      <c r="H3015" s="1" t="s">
        <v>16459</v>
      </c>
      <c r="I3015" s="2"/>
      <c r="J3015" t="s">
        <v>2</v>
      </c>
      <c r="K3015" t="s">
        <v>2</v>
      </c>
      <c r="L3015" t="s">
        <v>4</v>
      </c>
      <c r="M3015" t="s">
        <v>10646</v>
      </c>
      <c r="N3015" t="s">
        <v>2</v>
      </c>
    </row>
    <row r="3016" spans="1:14" ht="14.45" customHeight="1" x14ac:dyDescent="0.25">
      <c r="A3016" s="30" t="s">
        <v>1452</v>
      </c>
      <c r="B3016" t="s">
        <v>3650</v>
      </c>
      <c r="C3016" s="2" t="s">
        <v>19867</v>
      </c>
      <c r="D3016" s="16" t="s">
        <v>14214</v>
      </c>
      <c r="E3016" s="16" t="s">
        <v>14221</v>
      </c>
      <c r="F3016" s="16" t="s">
        <v>14216</v>
      </c>
      <c r="G3016" s="16" t="s">
        <v>14216</v>
      </c>
      <c r="H3016" s="1" t="s">
        <v>16459</v>
      </c>
      <c r="I3016" s="2"/>
      <c r="J3016" t="s">
        <v>2</v>
      </c>
      <c r="K3016" t="s">
        <v>2</v>
      </c>
      <c r="L3016" t="s">
        <v>4</v>
      </c>
      <c r="M3016" t="s">
        <v>10646</v>
      </c>
      <c r="N3016" t="s">
        <v>2</v>
      </c>
    </row>
    <row r="3017" spans="1:14" ht="14.45" customHeight="1" x14ac:dyDescent="0.25">
      <c r="A3017" s="30" t="s">
        <v>1452</v>
      </c>
      <c r="B3017" t="s">
        <v>3654</v>
      </c>
      <c r="C3017" s="2" t="s">
        <v>19868</v>
      </c>
      <c r="D3017" s="16" t="s">
        <v>14214</v>
      </c>
      <c r="E3017" s="16" t="s">
        <v>14221</v>
      </c>
      <c r="F3017" s="16" t="s">
        <v>14216</v>
      </c>
      <c r="G3017" s="16" t="s">
        <v>14216</v>
      </c>
      <c r="H3017" s="1" t="s">
        <v>16169</v>
      </c>
      <c r="I3017" s="2"/>
      <c r="J3017" t="s">
        <v>2</v>
      </c>
      <c r="K3017" t="s">
        <v>2</v>
      </c>
      <c r="L3017" t="s">
        <v>2</v>
      </c>
      <c r="M3017" t="s">
        <v>3655</v>
      </c>
      <c r="N3017" t="s">
        <v>2</v>
      </c>
    </row>
    <row r="3018" spans="1:14" ht="14.45" customHeight="1" x14ac:dyDescent="0.25">
      <c r="A3018" s="30" t="s">
        <v>1452</v>
      </c>
      <c r="B3018" t="s">
        <v>3654</v>
      </c>
      <c r="C3018" s="2" t="s">
        <v>19692</v>
      </c>
      <c r="D3018" s="16" t="s">
        <v>14214</v>
      </c>
      <c r="E3018" s="16" t="s">
        <v>14221</v>
      </c>
      <c r="F3018" s="16" t="s">
        <v>14216</v>
      </c>
      <c r="G3018" s="16" t="s">
        <v>14216</v>
      </c>
      <c r="H3018" s="1" t="s">
        <v>16169</v>
      </c>
      <c r="I3018" s="2"/>
      <c r="J3018" t="s">
        <v>2</v>
      </c>
      <c r="K3018" t="s">
        <v>2</v>
      </c>
      <c r="L3018" t="s">
        <v>2</v>
      </c>
      <c r="M3018" t="s">
        <v>3655</v>
      </c>
      <c r="N3018" t="s">
        <v>2</v>
      </c>
    </row>
    <row r="3019" spans="1:14" ht="14.45" customHeight="1" x14ac:dyDescent="0.25">
      <c r="A3019" s="30" t="s">
        <v>1452</v>
      </c>
      <c r="B3019" t="s">
        <v>7291</v>
      </c>
      <c r="C3019" s="2" t="s">
        <v>17654</v>
      </c>
      <c r="D3019" s="16" t="s">
        <v>14214</v>
      </c>
      <c r="E3019" s="16" t="s">
        <v>14221</v>
      </c>
      <c r="F3019" s="16" t="s">
        <v>14216</v>
      </c>
      <c r="G3019" s="16" t="s">
        <v>14215</v>
      </c>
      <c r="H3019" s="1" t="s">
        <v>16269</v>
      </c>
      <c r="I3019" s="2"/>
      <c r="J3019" t="s">
        <v>2</v>
      </c>
      <c r="K3019" t="s">
        <v>2</v>
      </c>
      <c r="L3019" t="s">
        <v>2</v>
      </c>
      <c r="M3019" t="s">
        <v>10648</v>
      </c>
      <c r="N3019" t="s">
        <v>2</v>
      </c>
    </row>
    <row r="3020" spans="1:14" ht="14.45" customHeight="1" x14ac:dyDescent="0.25">
      <c r="A3020" s="30" t="s">
        <v>1452</v>
      </c>
      <c r="B3020" t="s">
        <v>7291</v>
      </c>
      <c r="C3020" s="2" t="s">
        <v>19869</v>
      </c>
      <c r="D3020" s="16" t="s">
        <v>14214</v>
      </c>
      <c r="E3020" s="16" t="s">
        <v>14221</v>
      </c>
      <c r="F3020" s="16" t="s">
        <v>14216</v>
      </c>
      <c r="G3020" s="16" t="s">
        <v>14216</v>
      </c>
      <c r="H3020" s="1" t="s">
        <v>16269</v>
      </c>
      <c r="I3020" s="2"/>
      <c r="J3020" t="s">
        <v>2</v>
      </c>
      <c r="K3020" t="s">
        <v>2</v>
      </c>
      <c r="L3020" t="s">
        <v>2</v>
      </c>
      <c r="M3020" t="s">
        <v>10648</v>
      </c>
      <c r="N3020" t="s">
        <v>2</v>
      </c>
    </row>
    <row r="3021" spans="1:14" ht="14.45" customHeight="1" x14ac:dyDescent="0.25">
      <c r="A3021" s="30" t="s">
        <v>1452</v>
      </c>
      <c r="B3021" t="s">
        <v>7068</v>
      </c>
      <c r="C3021" s="2" t="s">
        <v>19870</v>
      </c>
      <c r="D3021" s="16" t="s">
        <v>14214</v>
      </c>
      <c r="E3021" s="16" t="s">
        <v>14221</v>
      </c>
      <c r="F3021" s="16" t="s">
        <v>14216</v>
      </c>
      <c r="G3021" s="16" t="s">
        <v>14216</v>
      </c>
      <c r="H3021" s="1" t="s">
        <v>15990</v>
      </c>
      <c r="I3021" s="2"/>
      <c r="K3021" t="s">
        <v>602</v>
      </c>
      <c r="L3021" t="s">
        <v>2</v>
      </c>
      <c r="M3021" t="s">
        <v>2</v>
      </c>
      <c r="N3021" t="s">
        <v>2</v>
      </c>
    </row>
    <row r="3022" spans="1:14" ht="14.45" customHeight="1" x14ac:dyDescent="0.25">
      <c r="A3022" s="30" t="s">
        <v>1452</v>
      </c>
      <c r="B3022" t="s">
        <v>3665</v>
      </c>
      <c r="C3022" s="2" t="s">
        <v>17472</v>
      </c>
      <c r="D3022" s="16" t="s">
        <v>14214</v>
      </c>
      <c r="E3022" s="16" t="s">
        <v>14221</v>
      </c>
      <c r="F3022" s="16" t="s">
        <v>14216</v>
      </c>
      <c r="G3022" s="16" t="s">
        <v>14215</v>
      </c>
      <c r="H3022" s="1" t="s">
        <v>15799</v>
      </c>
      <c r="I3022" s="2"/>
      <c r="K3022" t="s">
        <v>3666</v>
      </c>
      <c r="L3022" t="s">
        <v>2</v>
      </c>
      <c r="M3022" t="s">
        <v>2</v>
      </c>
      <c r="N3022" t="s">
        <v>2</v>
      </c>
    </row>
    <row r="3023" spans="1:14" ht="14.45" customHeight="1" x14ac:dyDescent="0.25">
      <c r="A3023" s="30" t="s">
        <v>1452</v>
      </c>
      <c r="B3023" t="s">
        <v>3679</v>
      </c>
      <c r="C3023" s="2" t="s">
        <v>17428</v>
      </c>
      <c r="D3023" s="16" t="s">
        <v>14214</v>
      </c>
      <c r="E3023" s="16" t="s">
        <v>14221</v>
      </c>
      <c r="F3023" s="16" t="s">
        <v>14216</v>
      </c>
      <c r="G3023" s="16" t="s">
        <v>14215</v>
      </c>
      <c r="H3023" s="1" t="s">
        <v>15791</v>
      </c>
      <c r="I3023" s="2"/>
      <c r="J3023" t="s">
        <v>2</v>
      </c>
      <c r="K3023" t="s">
        <v>2</v>
      </c>
      <c r="L3023" t="s">
        <v>4</v>
      </c>
      <c r="M3023" t="s">
        <v>3680</v>
      </c>
      <c r="N3023" t="s">
        <v>2</v>
      </c>
    </row>
    <row r="3024" spans="1:14" ht="14.45" customHeight="1" x14ac:dyDescent="0.25">
      <c r="A3024" s="30" t="s">
        <v>1452</v>
      </c>
      <c r="B3024" t="s">
        <v>1459</v>
      </c>
      <c r="C3024" s="2" t="s">
        <v>19871</v>
      </c>
      <c r="D3024" s="16" t="s">
        <v>14214</v>
      </c>
      <c r="E3024" s="16" t="s">
        <v>14221</v>
      </c>
      <c r="F3024" s="16" t="s">
        <v>14215</v>
      </c>
      <c r="G3024" s="16" t="s">
        <v>14216</v>
      </c>
      <c r="H3024" s="1" t="s">
        <v>16513</v>
      </c>
      <c r="I3024" s="2" t="s">
        <v>2</v>
      </c>
      <c r="J3024" t="s">
        <v>2</v>
      </c>
      <c r="K3024" t="s">
        <v>2</v>
      </c>
      <c r="L3024" t="s">
        <v>2</v>
      </c>
      <c r="M3024" t="s">
        <v>2</v>
      </c>
      <c r="N3024" t="s">
        <v>2</v>
      </c>
    </row>
    <row r="3025" spans="1:14" ht="14.45" customHeight="1" x14ac:dyDescent="0.25">
      <c r="A3025" s="30" t="s">
        <v>1452</v>
      </c>
      <c r="B3025" t="s">
        <v>1480</v>
      </c>
      <c r="C3025" s="2" t="s">
        <v>19872</v>
      </c>
      <c r="D3025" s="16" t="s">
        <v>14214</v>
      </c>
      <c r="E3025" s="16" t="s">
        <v>14221</v>
      </c>
      <c r="F3025" s="16" t="s">
        <v>14215</v>
      </c>
      <c r="G3025" s="16" t="s">
        <v>14216</v>
      </c>
      <c r="H3025" s="1" t="s">
        <v>16459</v>
      </c>
      <c r="I3025" s="2" t="s">
        <v>2</v>
      </c>
      <c r="J3025" t="s">
        <v>2</v>
      </c>
      <c r="K3025" t="s">
        <v>2</v>
      </c>
      <c r="L3025" t="s">
        <v>2</v>
      </c>
      <c r="M3025" t="s">
        <v>1481</v>
      </c>
      <c r="N3025" t="s">
        <v>2</v>
      </c>
    </row>
    <row r="3026" spans="1:14" ht="14.45" customHeight="1" x14ac:dyDescent="0.25">
      <c r="A3026" s="30" t="s">
        <v>1452</v>
      </c>
      <c r="B3026" t="s">
        <v>1482</v>
      </c>
      <c r="C3026" s="2" t="s">
        <v>19873</v>
      </c>
      <c r="D3026" s="16" t="s">
        <v>14214</v>
      </c>
      <c r="E3026" s="16" t="s">
        <v>14221</v>
      </c>
      <c r="F3026" s="16" t="s">
        <v>14215</v>
      </c>
      <c r="G3026" s="16" t="s">
        <v>14216</v>
      </c>
      <c r="H3026" s="1" t="s">
        <v>16346</v>
      </c>
      <c r="I3026" s="2" t="s">
        <v>2</v>
      </c>
      <c r="J3026" t="s">
        <v>2</v>
      </c>
      <c r="K3026" t="s">
        <v>2</v>
      </c>
      <c r="L3026" t="s">
        <v>2</v>
      </c>
      <c r="M3026" t="s">
        <v>1483</v>
      </c>
      <c r="N3026" t="s">
        <v>2</v>
      </c>
    </row>
    <row r="3027" spans="1:14" ht="14.45" customHeight="1" x14ac:dyDescent="0.25">
      <c r="A3027" s="30" t="s">
        <v>1452</v>
      </c>
      <c r="B3027" t="s">
        <v>1484</v>
      </c>
      <c r="C3027" s="2" t="s">
        <v>19874</v>
      </c>
      <c r="D3027" s="16" t="s">
        <v>14214</v>
      </c>
      <c r="E3027" s="16" t="s">
        <v>14221</v>
      </c>
      <c r="F3027" s="16" t="s">
        <v>14215</v>
      </c>
      <c r="G3027" s="16" t="s">
        <v>14216</v>
      </c>
      <c r="H3027" s="1" t="s">
        <v>16428</v>
      </c>
      <c r="I3027" s="2" t="s">
        <v>2</v>
      </c>
      <c r="J3027" t="s">
        <v>2</v>
      </c>
      <c r="K3027" t="s">
        <v>2</v>
      </c>
      <c r="L3027" t="s">
        <v>2</v>
      </c>
      <c r="M3027" t="s">
        <v>1485</v>
      </c>
      <c r="N3027" t="s">
        <v>2</v>
      </c>
    </row>
    <row r="3028" spans="1:14" ht="14.45" customHeight="1" x14ac:dyDescent="0.25">
      <c r="A3028" s="30" t="s">
        <v>1452</v>
      </c>
      <c r="B3028" t="s">
        <v>1486</v>
      </c>
      <c r="C3028" s="2" t="s">
        <v>19875</v>
      </c>
      <c r="D3028" s="16" t="s">
        <v>14214</v>
      </c>
      <c r="E3028" s="16" t="s">
        <v>14221</v>
      </c>
      <c r="F3028" s="16" t="s">
        <v>14215</v>
      </c>
      <c r="G3028" s="16" t="s">
        <v>14216</v>
      </c>
      <c r="H3028" s="1" t="s">
        <v>16147</v>
      </c>
      <c r="I3028" s="2" t="s">
        <v>2</v>
      </c>
      <c r="J3028" t="s">
        <v>2</v>
      </c>
      <c r="K3028" t="s">
        <v>2</v>
      </c>
      <c r="L3028" t="s">
        <v>4</v>
      </c>
      <c r="M3028" t="s">
        <v>10433</v>
      </c>
      <c r="N3028" t="s">
        <v>2</v>
      </c>
    </row>
    <row r="3029" spans="1:14" ht="14.45" customHeight="1" x14ac:dyDescent="0.25">
      <c r="A3029" s="30" t="s">
        <v>1452</v>
      </c>
      <c r="B3029" t="s">
        <v>1488</v>
      </c>
      <c r="C3029" s="2" t="s">
        <v>19876</v>
      </c>
      <c r="D3029" s="16" t="s">
        <v>14214</v>
      </c>
      <c r="E3029" s="16" t="s">
        <v>14221</v>
      </c>
      <c r="F3029" s="16" t="s">
        <v>14215</v>
      </c>
      <c r="G3029" s="16" t="s">
        <v>14216</v>
      </c>
      <c r="H3029" s="1" t="s">
        <v>15965</v>
      </c>
      <c r="I3029" s="2" t="s">
        <v>2</v>
      </c>
      <c r="J3029" t="s">
        <v>2</v>
      </c>
      <c r="K3029" t="s">
        <v>2</v>
      </c>
      <c r="L3029" t="s">
        <v>2</v>
      </c>
      <c r="M3029" t="s">
        <v>1489</v>
      </c>
      <c r="N3029" t="s">
        <v>2</v>
      </c>
    </row>
    <row r="3030" spans="1:14" ht="14.45" customHeight="1" x14ac:dyDescent="0.25">
      <c r="A3030" s="30" t="s">
        <v>1452</v>
      </c>
      <c r="B3030" t="s">
        <v>1490</v>
      </c>
      <c r="C3030" s="2" t="s">
        <v>19877</v>
      </c>
      <c r="D3030" s="16" t="s">
        <v>14214</v>
      </c>
      <c r="E3030" s="16" t="s">
        <v>14221</v>
      </c>
      <c r="F3030" s="16" t="s">
        <v>14215</v>
      </c>
      <c r="G3030" s="16" t="s">
        <v>14216</v>
      </c>
      <c r="H3030" s="1" t="s">
        <v>15906</v>
      </c>
      <c r="I3030" s="2" t="s">
        <v>2</v>
      </c>
      <c r="J3030" t="s">
        <v>2</v>
      </c>
      <c r="K3030" t="s">
        <v>2</v>
      </c>
      <c r="L3030" t="s">
        <v>2</v>
      </c>
      <c r="M3030" t="s">
        <v>1491</v>
      </c>
      <c r="N3030" t="s">
        <v>2</v>
      </c>
    </row>
    <row r="3031" spans="1:14" ht="14.45" customHeight="1" x14ac:dyDescent="0.25">
      <c r="A3031" s="30" t="s">
        <v>1452</v>
      </c>
      <c r="B3031" t="s">
        <v>6963</v>
      </c>
      <c r="C3031" s="2" t="s">
        <v>19878</v>
      </c>
      <c r="D3031" s="16" t="s">
        <v>14214</v>
      </c>
      <c r="E3031" s="16" t="s">
        <v>14221</v>
      </c>
      <c r="F3031" s="16" t="s">
        <v>14215</v>
      </c>
      <c r="G3031" s="16" t="s">
        <v>14216</v>
      </c>
      <c r="H3031" s="1" t="s">
        <v>16740</v>
      </c>
      <c r="I3031" s="2" t="s">
        <v>2</v>
      </c>
      <c r="J3031" t="s">
        <v>2</v>
      </c>
      <c r="K3031" t="s">
        <v>2</v>
      </c>
      <c r="L3031" t="s">
        <v>2</v>
      </c>
      <c r="M3031" t="s">
        <v>6964</v>
      </c>
      <c r="N3031" t="s">
        <v>2</v>
      </c>
    </row>
    <row r="3032" spans="1:14" ht="14.45" customHeight="1" x14ac:dyDescent="0.25">
      <c r="A3032" s="30" t="s">
        <v>1452</v>
      </c>
      <c r="B3032" t="s">
        <v>1496</v>
      </c>
      <c r="C3032" s="2" t="s">
        <v>19879</v>
      </c>
      <c r="D3032" s="16" t="s">
        <v>14214</v>
      </c>
      <c r="E3032" s="16" t="s">
        <v>14221</v>
      </c>
      <c r="F3032" s="16" t="s">
        <v>14215</v>
      </c>
      <c r="G3032" s="16" t="s">
        <v>14216</v>
      </c>
      <c r="H3032" s="1" t="s">
        <v>16295</v>
      </c>
      <c r="I3032" s="2" t="s">
        <v>2</v>
      </c>
      <c r="J3032" t="s">
        <v>2</v>
      </c>
      <c r="K3032" t="s">
        <v>2</v>
      </c>
      <c r="L3032" t="s">
        <v>4</v>
      </c>
      <c r="M3032" t="s">
        <v>1497</v>
      </c>
      <c r="N3032" t="s">
        <v>2</v>
      </c>
    </row>
    <row r="3033" spans="1:14" ht="14.45" customHeight="1" x14ac:dyDescent="0.25">
      <c r="A3033" s="30" t="s">
        <v>1452</v>
      </c>
      <c r="B3033" t="s">
        <v>1500</v>
      </c>
      <c r="C3033" s="2" t="s">
        <v>19880</v>
      </c>
      <c r="D3033" s="16" t="s">
        <v>14214</v>
      </c>
      <c r="E3033" s="16" t="s">
        <v>14221</v>
      </c>
      <c r="F3033" s="16" t="s">
        <v>14215</v>
      </c>
      <c r="G3033" s="16" t="s">
        <v>14216</v>
      </c>
      <c r="H3033" s="1" t="s">
        <v>15841</v>
      </c>
      <c r="I3033" s="2" t="s">
        <v>2</v>
      </c>
      <c r="J3033" t="s">
        <v>2</v>
      </c>
      <c r="K3033" t="s">
        <v>2</v>
      </c>
      <c r="L3033" t="s">
        <v>4</v>
      </c>
      <c r="M3033" t="s">
        <v>1501</v>
      </c>
      <c r="N3033" t="s">
        <v>2</v>
      </c>
    </row>
    <row r="3034" spans="1:14" ht="14.45" customHeight="1" x14ac:dyDescent="0.25">
      <c r="A3034" s="30" t="s">
        <v>1452</v>
      </c>
      <c r="B3034" t="s">
        <v>1502</v>
      </c>
      <c r="C3034" s="2" t="s">
        <v>19881</v>
      </c>
      <c r="D3034" s="16" t="s">
        <v>14214</v>
      </c>
      <c r="E3034" s="16" t="s">
        <v>14221</v>
      </c>
      <c r="F3034" s="16" t="s">
        <v>14215</v>
      </c>
      <c r="G3034" s="16" t="s">
        <v>14216</v>
      </c>
      <c r="H3034" s="1" t="s">
        <v>16622</v>
      </c>
      <c r="I3034" s="2" t="s">
        <v>2</v>
      </c>
      <c r="J3034" t="s">
        <v>2</v>
      </c>
      <c r="K3034" t="s">
        <v>2</v>
      </c>
      <c r="L3034" t="s">
        <v>2</v>
      </c>
      <c r="M3034" t="s">
        <v>1503</v>
      </c>
      <c r="N3034" t="s">
        <v>2</v>
      </c>
    </row>
    <row r="3035" spans="1:14" ht="14.45" customHeight="1" x14ac:dyDescent="0.25">
      <c r="A3035" s="30" t="s">
        <v>1452</v>
      </c>
      <c r="B3035" t="s">
        <v>1505</v>
      </c>
      <c r="C3035" s="2" t="s">
        <v>19882</v>
      </c>
      <c r="D3035" s="16" t="s">
        <v>14214</v>
      </c>
      <c r="E3035" s="16" t="s">
        <v>14221</v>
      </c>
      <c r="F3035" s="16" t="s">
        <v>14215</v>
      </c>
      <c r="G3035" s="16" t="s">
        <v>14216</v>
      </c>
      <c r="H3035" s="1" t="s">
        <v>16611</v>
      </c>
      <c r="I3035" s="2" t="s">
        <v>2</v>
      </c>
      <c r="J3035" t="s">
        <v>2</v>
      </c>
      <c r="K3035" t="s">
        <v>2</v>
      </c>
      <c r="L3035" t="s">
        <v>2</v>
      </c>
      <c r="M3035" t="s">
        <v>10434</v>
      </c>
      <c r="N3035" t="s">
        <v>2</v>
      </c>
    </row>
    <row r="3036" spans="1:14" ht="14.45" customHeight="1" x14ac:dyDescent="0.25">
      <c r="A3036" s="30" t="s">
        <v>1452</v>
      </c>
      <c r="B3036" t="s">
        <v>1507</v>
      </c>
      <c r="C3036" s="2" t="s">
        <v>19883</v>
      </c>
      <c r="D3036" s="16" t="s">
        <v>14214</v>
      </c>
      <c r="E3036" s="16" t="s">
        <v>14221</v>
      </c>
      <c r="F3036" s="16" t="s">
        <v>14215</v>
      </c>
      <c r="G3036" s="16" t="s">
        <v>14216</v>
      </c>
      <c r="H3036" s="1" t="s">
        <v>15906</v>
      </c>
      <c r="I3036" s="2" t="s">
        <v>2</v>
      </c>
      <c r="J3036" t="s">
        <v>2</v>
      </c>
      <c r="K3036" t="s">
        <v>2</v>
      </c>
      <c r="L3036" t="s">
        <v>2</v>
      </c>
      <c r="M3036" t="s">
        <v>1508</v>
      </c>
      <c r="N3036" t="s">
        <v>2</v>
      </c>
    </row>
    <row r="3037" spans="1:14" ht="14.45" customHeight="1" x14ac:dyDescent="0.25">
      <c r="A3037" s="30" t="s">
        <v>1452</v>
      </c>
      <c r="B3037" t="s">
        <v>1509</v>
      </c>
      <c r="C3037" s="2" t="s">
        <v>19884</v>
      </c>
      <c r="D3037" s="16" t="s">
        <v>14214</v>
      </c>
      <c r="E3037" s="16" t="s">
        <v>14221</v>
      </c>
      <c r="F3037" s="16" t="s">
        <v>14215</v>
      </c>
      <c r="G3037" s="16" t="s">
        <v>14216</v>
      </c>
      <c r="H3037" s="1" t="s">
        <v>16052</v>
      </c>
      <c r="I3037" s="2" t="s">
        <v>2</v>
      </c>
      <c r="J3037" t="s">
        <v>2</v>
      </c>
      <c r="K3037" t="s">
        <v>2</v>
      </c>
      <c r="L3037" t="s">
        <v>4</v>
      </c>
      <c r="M3037" t="s">
        <v>1510</v>
      </c>
      <c r="N3037" t="s">
        <v>2</v>
      </c>
    </row>
    <row r="3038" spans="1:14" ht="14.45" customHeight="1" x14ac:dyDescent="0.25">
      <c r="A3038" s="30" t="s">
        <v>1452</v>
      </c>
      <c r="B3038" t="s">
        <v>1513</v>
      </c>
      <c r="C3038" s="2" t="s">
        <v>19885</v>
      </c>
      <c r="D3038" s="16" t="s">
        <v>14214</v>
      </c>
      <c r="E3038" s="16" t="s">
        <v>14221</v>
      </c>
      <c r="F3038" s="16" t="s">
        <v>14215</v>
      </c>
      <c r="G3038" s="16" t="s">
        <v>14216</v>
      </c>
      <c r="H3038" s="1" t="s">
        <v>15853</v>
      </c>
      <c r="I3038" s="2" t="s">
        <v>2</v>
      </c>
      <c r="J3038" t="s">
        <v>2</v>
      </c>
      <c r="K3038" t="s">
        <v>2</v>
      </c>
      <c r="L3038" t="s">
        <v>4</v>
      </c>
      <c r="M3038" t="s">
        <v>1514</v>
      </c>
      <c r="N3038" t="s">
        <v>2</v>
      </c>
    </row>
    <row r="3039" spans="1:14" ht="14.45" customHeight="1" x14ac:dyDescent="0.25">
      <c r="A3039" s="30" t="s">
        <v>1452</v>
      </c>
      <c r="B3039" t="s">
        <v>1515</v>
      </c>
      <c r="C3039" s="2" t="s">
        <v>19886</v>
      </c>
      <c r="D3039" s="16" t="s">
        <v>14214</v>
      </c>
      <c r="E3039" s="16" t="s">
        <v>14221</v>
      </c>
      <c r="F3039" s="16" t="s">
        <v>14215</v>
      </c>
      <c r="G3039" s="16" t="s">
        <v>14216</v>
      </c>
      <c r="H3039" s="1" t="s">
        <v>16622</v>
      </c>
      <c r="I3039" s="2" t="s">
        <v>2</v>
      </c>
      <c r="J3039" t="s">
        <v>2</v>
      </c>
      <c r="K3039" t="s">
        <v>2</v>
      </c>
      <c r="L3039" t="s">
        <v>2</v>
      </c>
      <c r="M3039" t="s">
        <v>1516</v>
      </c>
      <c r="N3039" t="s">
        <v>2</v>
      </c>
    </row>
    <row r="3040" spans="1:14" ht="14.45" customHeight="1" x14ac:dyDescent="0.25">
      <c r="A3040" s="30" t="s">
        <v>1452</v>
      </c>
      <c r="B3040" t="s">
        <v>1519</v>
      </c>
      <c r="C3040" s="2" t="s">
        <v>19887</v>
      </c>
      <c r="D3040" s="16" t="s">
        <v>14214</v>
      </c>
      <c r="E3040" s="16" t="s">
        <v>14221</v>
      </c>
      <c r="F3040" s="16" t="s">
        <v>14215</v>
      </c>
      <c r="G3040" s="16" t="s">
        <v>14216</v>
      </c>
      <c r="H3040" s="1" t="s">
        <v>16268</v>
      </c>
      <c r="I3040" s="2" t="s">
        <v>2</v>
      </c>
      <c r="J3040" t="s">
        <v>2</v>
      </c>
      <c r="K3040" t="s">
        <v>2</v>
      </c>
      <c r="L3040" t="s">
        <v>2</v>
      </c>
      <c r="M3040" t="s">
        <v>1520</v>
      </c>
      <c r="N3040" t="s">
        <v>2</v>
      </c>
    </row>
    <row r="3041" spans="1:14" ht="14.45" customHeight="1" x14ac:dyDescent="0.25">
      <c r="A3041" s="30" t="s">
        <v>1452</v>
      </c>
      <c r="B3041" t="s">
        <v>1527</v>
      </c>
      <c r="C3041" s="2" t="s">
        <v>19888</v>
      </c>
      <c r="D3041" s="16" t="s">
        <v>14214</v>
      </c>
      <c r="E3041" s="16" t="s">
        <v>14221</v>
      </c>
      <c r="F3041" s="16" t="s">
        <v>14215</v>
      </c>
      <c r="G3041" s="16" t="s">
        <v>14216</v>
      </c>
      <c r="H3041" s="1" t="s">
        <v>16419</v>
      </c>
      <c r="I3041" s="2" t="s">
        <v>2</v>
      </c>
      <c r="J3041" t="s">
        <v>2</v>
      </c>
      <c r="K3041" t="s">
        <v>2</v>
      </c>
      <c r="L3041" t="s">
        <v>2</v>
      </c>
      <c r="M3041" t="s">
        <v>1528</v>
      </c>
      <c r="N3041" t="s">
        <v>2</v>
      </c>
    </row>
    <row r="3042" spans="1:14" ht="14.45" customHeight="1" x14ac:dyDescent="0.25">
      <c r="A3042" s="30" t="s">
        <v>1452</v>
      </c>
      <c r="B3042" t="s">
        <v>6967</v>
      </c>
      <c r="C3042" s="2" t="s">
        <v>19889</v>
      </c>
      <c r="D3042" s="16" t="s">
        <v>14214</v>
      </c>
      <c r="E3042" s="16" t="s">
        <v>14221</v>
      </c>
      <c r="F3042" s="16" t="s">
        <v>14215</v>
      </c>
      <c r="G3042" s="16" t="s">
        <v>14216</v>
      </c>
      <c r="H3042" s="1" t="s">
        <v>16257</v>
      </c>
      <c r="I3042" s="2" t="s">
        <v>2</v>
      </c>
      <c r="J3042" t="s">
        <v>2</v>
      </c>
      <c r="K3042" t="s">
        <v>2</v>
      </c>
      <c r="L3042" t="s">
        <v>2</v>
      </c>
      <c r="M3042" t="s">
        <v>10649</v>
      </c>
      <c r="N3042" t="s">
        <v>2</v>
      </c>
    </row>
    <row r="3043" spans="1:14" ht="14.45" customHeight="1" x14ac:dyDescent="0.25">
      <c r="A3043" s="30" t="s">
        <v>1452</v>
      </c>
      <c r="B3043" t="s">
        <v>1534</v>
      </c>
      <c r="C3043" s="2" t="s">
        <v>19890</v>
      </c>
      <c r="D3043" s="16" t="s">
        <v>14214</v>
      </c>
      <c r="E3043" s="16" t="s">
        <v>14221</v>
      </c>
      <c r="F3043" s="16" t="s">
        <v>14215</v>
      </c>
      <c r="G3043" s="16" t="s">
        <v>14216</v>
      </c>
      <c r="H3043" s="1" t="s">
        <v>16423</v>
      </c>
      <c r="I3043" s="2" t="s">
        <v>2</v>
      </c>
      <c r="J3043" t="s">
        <v>2</v>
      </c>
      <c r="K3043" t="s">
        <v>2</v>
      </c>
      <c r="L3043" t="s">
        <v>19</v>
      </c>
      <c r="M3043" t="s">
        <v>1535</v>
      </c>
      <c r="N3043" t="s">
        <v>2</v>
      </c>
    </row>
    <row r="3044" spans="1:14" ht="14.45" customHeight="1" x14ac:dyDescent="0.25">
      <c r="A3044" s="30" t="s">
        <v>1452</v>
      </c>
      <c r="B3044" t="s">
        <v>1541</v>
      </c>
      <c r="C3044" s="2" t="s">
        <v>19891</v>
      </c>
      <c r="D3044" s="16" t="s">
        <v>14214</v>
      </c>
      <c r="E3044" s="16" t="s">
        <v>14221</v>
      </c>
      <c r="F3044" s="16" t="s">
        <v>14215</v>
      </c>
      <c r="G3044" s="16" t="s">
        <v>14216</v>
      </c>
      <c r="H3044" s="1" t="s">
        <v>16627</v>
      </c>
      <c r="I3044" s="2" t="s">
        <v>2</v>
      </c>
      <c r="J3044" t="s">
        <v>2</v>
      </c>
      <c r="K3044" t="s">
        <v>2</v>
      </c>
      <c r="L3044" t="s">
        <v>2</v>
      </c>
      <c r="M3044" t="s">
        <v>1542</v>
      </c>
      <c r="N3044" t="s">
        <v>2</v>
      </c>
    </row>
    <row r="3045" spans="1:14" ht="14.45" customHeight="1" x14ac:dyDescent="0.25">
      <c r="A3045" s="30" t="s">
        <v>1452</v>
      </c>
      <c r="B3045" t="s">
        <v>1543</v>
      </c>
      <c r="C3045" s="2" t="s">
        <v>19892</v>
      </c>
      <c r="D3045" s="16" t="s">
        <v>14214</v>
      </c>
      <c r="E3045" s="16" t="s">
        <v>14221</v>
      </c>
      <c r="F3045" s="16" t="s">
        <v>14215</v>
      </c>
      <c r="G3045" s="16" t="s">
        <v>14216</v>
      </c>
      <c r="H3045" s="1" t="s">
        <v>16607</v>
      </c>
      <c r="I3045" s="2" t="s">
        <v>2</v>
      </c>
      <c r="J3045" t="s">
        <v>2</v>
      </c>
      <c r="K3045" t="s">
        <v>2</v>
      </c>
      <c r="L3045" t="s">
        <v>8</v>
      </c>
      <c r="M3045" t="s">
        <v>1544</v>
      </c>
      <c r="N3045" t="s">
        <v>2</v>
      </c>
    </row>
    <row r="3046" spans="1:14" ht="14.45" customHeight="1" x14ac:dyDescent="0.25">
      <c r="A3046" s="30" t="s">
        <v>1452</v>
      </c>
      <c r="B3046" t="s">
        <v>1545</v>
      </c>
      <c r="C3046" s="2" t="s">
        <v>19893</v>
      </c>
      <c r="D3046" s="16" t="s">
        <v>14214</v>
      </c>
      <c r="E3046" s="16" t="s">
        <v>14221</v>
      </c>
      <c r="F3046" s="16" t="s">
        <v>14215</v>
      </c>
      <c r="G3046" s="16" t="s">
        <v>14216</v>
      </c>
      <c r="H3046" s="1" t="s">
        <v>15906</v>
      </c>
      <c r="I3046" s="2" t="s">
        <v>2</v>
      </c>
      <c r="J3046" t="s">
        <v>2</v>
      </c>
      <c r="K3046" t="s">
        <v>2</v>
      </c>
      <c r="L3046" t="s">
        <v>4</v>
      </c>
      <c r="M3046" t="s">
        <v>1546</v>
      </c>
      <c r="N3046" t="s">
        <v>2</v>
      </c>
    </row>
    <row r="3047" spans="1:14" ht="14.45" customHeight="1" x14ac:dyDescent="0.25">
      <c r="A3047" s="30" t="s">
        <v>1452</v>
      </c>
      <c r="B3047" t="s">
        <v>1547</v>
      </c>
      <c r="C3047" s="2" t="s">
        <v>19894</v>
      </c>
      <c r="D3047" s="16" t="s">
        <v>14214</v>
      </c>
      <c r="E3047" s="16" t="s">
        <v>14221</v>
      </c>
      <c r="F3047" s="16" t="s">
        <v>14215</v>
      </c>
      <c r="G3047" s="16" t="s">
        <v>14216</v>
      </c>
      <c r="H3047" s="1" t="s">
        <v>16436</v>
      </c>
      <c r="I3047" s="2" t="s">
        <v>2</v>
      </c>
      <c r="J3047" t="s">
        <v>2</v>
      </c>
      <c r="K3047" t="s">
        <v>2</v>
      </c>
      <c r="L3047" t="s">
        <v>2</v>
      </c>
      <c r="M3047" t="s">
        <v>10650</v>
      </c>
      <c r="N3047" t="s">
        <v>2</v>
      </c>
    </row>
    <row r="3048" spans="1:14" ht="14.45" customHeight="1" x14ac:dyDescent="0.25">
      <c r="A3048" s="30" t="s">
        <v>1452</v>
      </c>
      <c r="B3048" t="s">
        <v>1549</v>
      </c>
      <c r="C3048" s="2" t="s">
        <v>19895</v>
      </c>
      <c r="D3048" s="16" t="s">
        <v>14214</v>
      </c>
      <c r="E3048" s="16" t="s">
        <v>14221</v>
      </c>
      <c r="F3048" s="16" t="s">
        <v>14215</v>
      </c>
      <c r="G3048" s="16" t="s">
        <v>14216</v>
      </c>
      <c r="H3048" s="1" t="s">
        <v>15802</v>
      </c>
      <c r="I3048" s="2" t="s">
        <v>2</v>
      </c>
      <c r="J3048" t="s">
        <v>2</v>
      </c>
      <c r="K3048" t="s">
        <v>2</v>
      </c>
      <c r="L3048" t="s">
        <v>2</v>
      </c>
      <c r="M3048" t="s">
        <v>1550</v>
      </c>
      <c r="N3048" t="s">
        <v>2</v>
      </c>
    </row>
    <row r="3049" spans="1:14" ht="14.45" customHeight="1" x14ac:dyDescent="0.25">
      <c r="A3049" s="30" t="s">
        <v>1452</v>
      </c>
      <c r="B3049" t="s">
        <v>1553</v>
      </c>
      <c r="C3049" s="2" t="s">
        <v>19896</v>
      </c>
      <c r="D3049" s="16" t="s">
        <v>14214</v>
      </c>
      <c r="E3049" s="16" t="s">
        <v>14221</v>
      </c>
      <c r="F3049" s="16" t="s">
        <v>14215</v>
      </c>
      <c r="G3049" s="16" t="s">
        <v>14216</v>
      </c>
      <c r="H3049" s="1" t="s">
        <v>15915</v>
      </c>
      <c r="I3049" s="2" t="s">
        <v>2</v>
      </c>
      <c r="J3049" t="s">
        <v>2</v>
      </c>
      <c r="K3049" t="s">
        <v>2</v>
      </c>
      <c r="L3049" t="s">
        <v>2</v>
      </c>
      <c r="M3049" t="s">
        <v>1554</v>
      </c>
      <c r="N3049" t="s">
        <v>2</v>
      </c>
    </row>
    <row r="3050" spans="1:14" ht="14.45" customHeight="1" x14ac:dyDescent="0.25">
      <c r="A3050" s="30" t="s">
        <v>1452</v>
      </c>
      <c r="B3050" t="s">
        <v>1558</v>
      </c>
      <c r="C3050" s="2" t="s">
        <v>19897</v>
      </c>
      <c r="D3050" s="16" t="s">
        <v>14214</v>
      </c>
      <c r="E3050" s="16" t="s">
        <v>14221</v>
      </c>
      <c r="F3050" s="16" t="s">
        <v>14215</v>
      </c>
      <c r="G3050" s="16" t="s">
        <v>14216</v>
      </c>
      <c r="H3050" s="1" t="s">
        <v>15874</v>
      </c>
      <c r="I3050" s="2" t="s">
        <v>2</v>
      </c>
      <c r="J3050" t="s">
        <v>2</v>
      </c>
      <c r="K3050" t="s">
        <v>2</v>
      </c>
      <c r="L3050" t="s">
        <v>4</v>
      </c>
      <c r="M3050" t="s">
        <v>1559</v>
      </c>
      <c r="N3050" t="s">
        <v>2</v>
      </c>
    </row>
    <row r="3051" spans="1:14" ht="14.45" customHeight="1" x14ac:dyDescent="0.25">
      <c r="A3051" s="30" t="s">
        <v>1452</v>
      </c>
      <c r="B3051" t="s">
        <v>1560</v>
      </c>
      <c r="C3051" s="2" t="s">
        <v>19898</v>
      </c>
      <c r="D3051" s="16" t="s">
        <v>14214</v>
      </c>
      <c r="E3051" s="16" t="s">
        <v>14221</v>
      </c>
      <c r="F3051" s="16" t="s">
        <v>14215</v>
      </c>
      <c r="G3051" s="16" t="s">
        <v>14216</v>
      </c>
      <c r="H3051" s="1" t="s">
        <v>16678</v>
      </c>
      <c r="I3051" s="2" t="s">
        <v>2</v>
      </c>
      <c r="J3051" t="s">
        <v>2</v>
      </c>
      <c r="K3051" t="s">
        <v>2</v>
      </c>
      <c r="L3051" t="s">
        <v>2</v>
      </c>
      <c r="M3051" t="s">
        <v>1561</v>
      </c>
      <c r="N3051" t="s">
        <v>2</v>
      </c>
    </row>
    <row r="3052" spans="1:14" ht="14.45" customHeight="1" x14ac:dyDescent="0.25">
      <c r="A3052" s="30" t="s">
        <v>1452</v>
      </c>
      <c r="B3052" t="s">
        <v>1562</v>
      </c>
      <c r="C3052" s="2" t="s">
        <v>19899</v>
      </c>
      <c r="D3052" s="16" t="s">
        <v>14214</v>
      </c>
      <c r="E3052" s="16" t="s">
        <v>14221</v>
      </c>
      <c r="F3052" s="16" t="s">
        <v>14215</v>
      </c>
      <c r="G3052" s="16" t="s">
        <v>14216</v>
      </c>
      <c r="H3052" s="1" t="s">
        <v>15851</v>
      </c>
      <c r="I3052" s="2" t="s">
        <v>2</v>
      </c>
      <c r="J3052" t="s">
        <v>2</v>
      </c>
      <c r="K3052" t="s">
        <v>2</v>
      </c>
      <c r="L3052" t="s">
        <v>2</v>
      </c>
      <c r="M3052" t="s">
        <v>1563</v>
      </c>
      <c r="N3052" t="s">
        <v>2</v>
      </c>
    </row>
    <row r="3053" spans="1:14" ht="14.45" customHeight="1" x14ac:dyDescent="0.25">
      <c r="A3053" s="30" t="s">
        <v>1452</v>
      </c>
      <c r="B3053" t="s">
        <v>6969</v>
      </c>
      <c r="C3053" s="2" t="s">
        <v>19900</v>
      </c>
      <c r="D3053" s="16" t="s">
        <v>14214</v>
      </c>
      <c r="E3053" s="16" t="s">
        <v>14221</v>
      </c>
      <c r="F3053" s="16" t="s">
        <v>14215</v>
      </c>
      <c r="G3053" s="16" t="s">
        <v>14216</v>
      </c>
      <c r="H3053" s="1" t="s">
        <v>15803</v>
      </c>
      <c r="I3053" s="2" t="s">
        <v>2</v>
      </c>
      <c r="J3053" t="s">
        <v>2</v>
      </c>
      <c r="K3053" t="s">
        <v>2</v>
      </c>
      <c r="L3053" t="s">
        <v>8</v>
      </c>
      <c r="M3053" t="s">
        <v>1564</v>
      </c>
      <c r="N3053" t="s">
        <v>2</v>
      </c>
    </row>
    <row r="3054" spans="1:14" ht="14.45" customHeight="1" x14ac:dyDescent="0.25">
      <c r="A3054" s="30" t="s">
        <v>1452</v>
      </c>
      <c r="B3054" t="s">
        <v>1565</v>
      </c>
      <c r="C3054" s="2" t="s">
        <v>19901</v>
      </c>
      <c r="D3054" s="16" t="s">
        <v>14214</v>
      </c>
      <c r="E3054" s="16" t="s">
        <v>14221</v>
      </c>
      <c r="F3054" s="16" t="s">
        <v>14215</v>
      </c>
      <c r="G3054" s="16" t="s">
        <v>14216</v>
      </c>
      <c r="H3054" s="1" t="s">
        <v>16268</v>
      </c>
      <c r="I3054" s="2" t="s">
        <v>2</v>
      </c>
      <c r="J3054" t="s">
        <v>2</v>
      </c>
      <c r="K3054" t="s">
        <v>2</v>
      </c>
      <c r="L3054" t="s">
        <v>2</v>
      </c>
      <c r="M3054" t="s">
        <v>1566</v>
      </c>
      <c r="N3054" t="s">
        <v>2</v>
      </c>
    </row>
    <row r="3055" spans="1:14" ht="14.45" customHeight="1" x14ac:dyDescent="0.25">
      <c r="A3055" s="30" t="s">
        <v>1452</v>
      </c>
      <c r="B3055" t="s">
        <v>6970</v>
      </c>
      <c r="C3055" s="2" t="s">
        <v>19902</v>
      </c>
      <c r="D3055" s="16" t="s">
        <v>14214</v>
      </c>
      <c r="E3055" s="16" t="s">
        <v>14221</v>
      </c>
      <c r="F3055" s="16" t="s">
        <v>14215</v>
      </c>
      <c r="G3055" s="16" t="s">
        <v>14216</v>
      </c>
      <c r="H3055" s="1" t="s">
        <v>16021</v>
      </c>
      <c r="I3055" s="2" t="s">
        <v>2</v>
      </c>
      <c r="J3055" t="s">
        <v>2</v>
      </c>
      <c r="K3055" t="s">
        <v>2</v>
      </c>
      <c r="L3055" t="s">
        <v>2</v>
      </c>
      <c r="M3055" t="s">
        <v>1569</v>
      </c>
      <c r="N3055" t="s">
        <v>2</v>
      </c>
    </row>
    <row r="3056" spans="1:14" ht="14.45" customHeight="1" x14ac:dyDescent="0.25">
      <c r="A3056" s="30" t="s">
        <v>1452</v>
      </c>
      <c r="B3056" t="s">
        <v>1571</v>
      </c>
      <c r="C3056" s="2" t="s">
        <v>19903</v>
      </c>
      <c r="D3056" s="16" t="s">
        <v>14214</v>
      </c>
      <c r="E3056" s="16" t="s">
        <v>14221</v>
      </c>
      <c r="F3056" s="16" t="s">
        <v>14215</v>
      </c>
      <c r="G3056" s="16" t="s">
        <v>14216</v>
      </c>
      <c r="H3056" s="1" t="s">
        <v>15847</v>
      </c>
      <c r="I3056" s="2" t="s">
        <v>2</v>
      </c>
      <c r="J3056" t="s">
        <v>2</v>
      </c>
      <c r="K3056" t="s">
        <v>2</v>
      </c>
      <c r="L3056" t="s">
        <v>2</v>
      </c>
      <c r="M3056" t="s">
        <v>10652</v>
      </c>
      <c r="N3056" t="s">
        <v>2</v>
      </c>
    </row>
    <row r="3057" spans="1:14" ht="14.45" customHeight="1" x14ac:dyDescent="0.25">
      <c r="A3057" s="30" t="s">
        <v>1452</v>
      </c>
      <c r="B3057" t="s">
        <v>1572</v>
      </c>
      <c r="C3057" s="2" t="s">
        <v>19904</v>
      </c>
      <c r="D3057" s="16" t="s">
        <v>14214</v>
      </c>
      <c r="E3057" s="16" t="s">
        <v>14221</v>
      </c>
      <c r="F3057" s="16" t="s">
        <v>14215</v>
      </c>
      <c r="G3057" s="16" t="s">
        <v>14216</v>
      </c>
      <c r="H3057" s="1" t="s">
        <v>16530</v>
      </c>
      <c r="I3057" s="2" t="s">
        <v>2</v>
      </c>
      <c r="J3057" t="s">
        <v>2</v>
      </c>
      <c r="K3057" t="s">
        <v>2</v>
      </c>
      <c r="L3057" t="s">
        <v>2</v>
      </c>
      <c r="M3057" t="s">
        <v>10653</v>
      </c>
      <c r="N3057" t="s">
        <v>2</v>
      </c>
    </row>
    <row r="3058" spans="1:14" ht="14.45" customHeight="1" x14ac:dyDescent="0.25">
      <c r="A3058" s="30" t="s">
        <v>1452</v>
      </c>
      <c r="B3058" t="s">
        <v>1574</v>
      </c>
      <c r="C3058" s="2" t="s">
        <v>19905</v>
      </c>
      <c r="D3058" s="16" t="s">
        <v>14214</v>
      </c>
      <c r="E3058" s="16" t="s">
        <v>14221</v>
      </c>
      <c r="F3058" s="16" t="s">
        <v>14215</v>
      </c>
      <c r="G3058" s="16" t="s">
        <v>14216</v>
      </c>
      <c r="H3058" s="1" t="s">
        <v>16395</v>
      </c>
      <c r="I3058" s="2" t="s">
        <v>2</v>
      </c>
      <c r="J3058" t="s">
        <v>2</v>
      </c>
      <c r="K3058" t="s">
        <v>2</v>
      </c>
      <c r="L3058" t="s">
        <v>2</v>
      </c>
      <c r="M3058" t="s">
        <v>1575</v>
      </c>
      <c r="N3058" t="s">
        <v>2</v>
      </c>
    </row>
    <row r="3059" spans="1:14" ht="14.45" customHeight="1" x14ac:dyDescent="0.25">
      <c r="A3059" s="30" t="s">
        <v>1452</v>
      </c>
      <c r="B3059" t="s">
        <v>1578</v>
      </c>
      <c r="C3059" s="2" t="s">
        <v>19906</v>
      </c>
      <c r="D3059" s="16" t="s">
        <v>14214</v>
      </c>
      <c r="E3059" s="16" t="s">
        <v>14221</v>
      </c>
      <c r="F3059" s="16" t="s">
        <v>14215</v>
      </c>
      <c r="G3059" s="16" t="s">
        <v>14216</v>
      </c>
      <c r="H3059" s="1" t="s">
        <v>16025</v>
      </c>
      <c r="I3059" s="2" t="s">
        <v>2</v>
      </c>
      <c r="J3059" t="s">
        <v>2</v>
      </c>
      <c r="K3059" t="s">
        <v>2</v>
      </c>
      <c r="L3059" t="s">
        <v>8</v>
      </c>
      <c r="M3059" t="s">
        <v>10435</v>
      </c>
      <c r="N3059" t="s">
        <v>2</v>
      </c>
    </row>
    <row r="3060" spans="1:14" ht="14.45" customHeight="1" x14ac:dyDescent="0.25">
      <c r="A3060" s="30" t="s">
        <v>1452</v>
      </c>
      <c r="B3060" t="s">
        <v>1586</v>
      </c>
      <c r="C3060" s="2" t="s">
        <v>19907</v>
      </c>
      <c r="D3060" s="16" t="s">
        <v>14214</v>
      </c>
      <c r="E3060" s="16" t="s">
        <v>14221</v>
      </c>
      <c r="F3060" s="16" t="s">
        <v>14215</v>
      </c>
      <c r="G3060" s="16" t="s">
        <v>14216</v>
      </c>
      <c r="H3060" s="1" t="s">
        <v>16306</v>
      </c>
      <c r="I3060" s="2" t="s">
        <v>2</v>
      </c>
      <c r="J3060" t="s">
        <v>2</v>
      </c>
      <c r="K3060" t="s">
        <v>2</v>
      </c>
      <c r="L3060" t="s">
        <v>2</v>
      </c>
      <c r="M3060" t="s">
        <v>1587</v>
      </c>
      <c r="N3060" t="s">
        <v>2</v>
      </c>
    </row>
    <row r="3061" spans="1:14" ht="14.45" customHeight="1" x14ac:dyDescent="0.25">
      <c r="A3061" s="30" t="s">
        <v>1452</v>
      </c>
      <c r="B3061" t="s">
        <v>1590</v>
      </c>
      <c r="C3061" s="2" t="s">
        <v>19908</v>
      </c>
      <c r="D3061" s="16" t="s">
        <v>14214</v>
      </c>
      <c r="E3061" s="16" t="s">
        <v>14221</v>
      </c>
      <c r="F3061" s="16" t="s">
        <v>14215</v>
      </c>
      <c r="G3061" s="16" t="s">
        <v>14216</v>
      </c>
      <c r="H3061" s="1" t="s">
        <v>16633</v>
      </c>
      <c r="I3061" s="2" t="s">
        <v>2</v>
      </c>
      <c r="J3061" t="s">
        <v>2</v>
      </c>
      <c r="K3061" t="s">
        <v>2</v>
      </c>
      <c r="L3061" t="s">
        <v>2</v>
      </c>
      <c r="M3061" t="s">
        <v>1591</v>
      </c>
      <c r="N3061" t="s">
        <v>2</v>
      </c>
    </row>
    <row r="3062" spans="1:14" ht="14.45" customHeight="1" x14ac:dyDescent="0.25">
      <c r="A3062" s="30" t="s">
        <v>1452</v>
      </c>
      <c r="B3062" t="s">
        <v>6973</v>
      </c>
      <c r="C3062" s="2" t="s">
        <v>19909</v>
      </c>
      <c r="D3062" s="16" t="s">
        <v>14214</v>
      </c>
      <c r="E3062" s="16" t="s">
        <v>14221</v>
      </c>
      <c r="F3062" s="16" t="s">
        <v>14215</v>
      </c>
      <c r="G3062" s="16" t="s">
        <v>14216</v>
      </c>
      <c r="H3062" s="1" t="s">
        <v>16384</v>
      </c>
      <c r="I3062" s="2" t="s">
        <v>2</v>
      </c>
      <c r="J3062" t="s">
        <v>2</v>
      </c>
      <c r="K3062" t="s">
        <v>2</v>
      </c>
      <c r="L3062" t="s">
        <v>19</v>
      </c>
      <c r="M3062" t="s">
        <v>1592</v>
      </c>
      <c r="N3062" t="s">
        <v>2</v>
      </c>
    </row>
    <row r="3063" spans="1:14" ht="14.45" customHeight="1" x14ac:dyDescent="0.25">
      <c r="A3063" s="30" t="s">
        <v>1452</v>
      </c>
      <c r="B3063" t="s">
        <v>1595</v>
      </c>
      <c r="C3063" s="2" t="s">
        <v>19910</v>
      </c>
      <c r="D3063" s="16" t="s">
        <v>14214</v>
      </c>
      <c r="E3063" s="16" t="s">
        <v>14221</v>
      </c>
      <c r="F3063" s="16" t="s">
        <v>14215</v>
      </c>
      <c r="G3063" s="16" t="s">
        <v>14216</v>
      </c>
      <c r="H3063" s="1" t="s">
        <v>16622</v>
      </c>
      <c r="I3063" s="2" t="s">
        <v>2</v>
      </c>
      <c r="J3063" t="s">
        <v>2</v>
      </c>
      <c r="K3063" t="s">
        <v>2</v>
      </c>
      <c r="L3063" t="s">
        <v>4</v>
      </c>
      <c r="M3063" t="s">
        <v>10436</v>
      </c>
      <c r="N3063" t="s">
        <v>2</v>
      </c>
    </row>
    <row r="3064" spans="1:14" ht="14.45" customHeight="1" x14ac:dyDescent="0.25">
      <c r="A3064" s="30" t="s">
        <v>1452</v>
      </c>
      <c r="B3064" t="s">
        <v>1599</v>
      </c>
      <c r="C3064" s="2" t="s">
        <v>19911</v>
      </c>
      <c r="D3064" s="16" t="s">
        <v>14214</v>
      </c>
      <c r="E3064" s="16" t="s">
        <v>14221</v>
      </c>
      <c r="F3064" s="16" t="s">
        <v>14215</v>
      </c>
      <c r="G3064" s="16" t="s">
        <v>14216</v>
      </c>
      <c r="H3064" s="1" t="s">
        <v>16391</v>
      </c>
      <c r="I3064" s="2" t="s">
        <v>2</v>
      </c>
      <c r="J3064" t="s">
        <v>2</v>
      </c>
      <c r="K3064" t="s">
        <v>2</v>
      </c>
      <c r="L3064" t="s">
        <v>4</v>
      </c>
      <c r="M3064" t="s">
        <v>10654</v>
      </c>
      <c r="N3064" t="s">
        <v>2</v>
      </c>
    </row>
    <row r="3065" spans="1:14" ht="14.45" customHeight="1" x14ac:dyDescent="0.25">
      <c r="A3065" s="30" t="s">
        <v>1452</v>
      </c>
      <c r="B3065" t="s">
        <v>1600</v>
      </c>
      <c r="C3065" s="2" t="s">
        <v>19912</v>
      </c>
      <c r="D3065" s="16" t="s">
        <v>14214</v>
      </c>
      <c r="E3065" s="16" t="s">
        <v>14221</v>
      </c>
      <c r="F3065" s="16" t="s">
        <v>14215</v>
      </c>
      <c r="G3065" s="16" t="s">
        <v>14216</v>
      </c>
      <c r="H3065" s="1" t="s">
        <v>16611</v>
      </c>
      <c r="I3065" s="2" t="s">
        <v>2</v>
      </c>
      <c r="J3065" t="s">
        <v>2</v>
      </c>
      <c r="K3065" t="s">
        <v>2</v>
      </c>
      <c r="L3065" t="s">
        <v>2</v>
      </c>
      <c r="M3065" t="s">
        <v>1601</v>
      </c>
      <c r="N3065" t="s">
        <v>2</v>
      </c>
    </row>
    <row r="3066" spans="1:14" ht="14.45" customHeight="1" x14ac:dyDescent="0.25">
      <c r="A3066" s="30" t="s">
        <v>1452</v>
      </c>
      <c r="B3066" t="s">
        <v>1602</v>
      </c>
      <c r="C3066" s="2" t="s">
        <v>19913</v>
      </c>
      <c r="D3066" s="16" t="s">
        <v>14214</v>
      </c>
      <c r="E3066" s="16" t="s">
        <v>14221</v>
      </c>
      <c r="F3066" s="16" t="s">
        <v>14215</v>
      </c>
      <c r="G3066" s="16" t="s">
        <v>14216</v>
      </c>
      <c r="H3066" s="1" t="s">
        <v>16393</v>
      </c>
      <c r="I3066" s="2" t="s">
        <v>2</v>
      </c>
      <c r="J3066" t="s">
        <v>2</v>
      </c>
      <c r="K3066" t="s">
        <v>2</v>
      </c>
      <c r="L3066" t="s">
        <v>2</v>
      </c>
      <c r="M3066" t="s">
        <v>1603</v>
      </c>
      <c r="N3066" t="s">
        <v>2</v>
      </c>
    </row>
    <row r="3067" spans="1:14" ht="14.45" customHeight="1" x14ac:dyDescent="0.25">
      <c r="A3067" s="30" t="s">
        <v>1452</v>
      </c>
      <c r="B3067" t="s">
        <v>1608</v>
      </c>
      <c r="C3067" s="2" t="s">
        <v>19914</v>
      </c>
      <c r="D3067" s="16" t="s">
        <v>14214</v>
      </c>
      <c r="E3067" s="16" t="s">
        <v>14221</v>
      </c>
      <c r="F3067" s="16" t="s">
        <v>14215</v>
      </c>
      <c r="G3067" s="16" t="s">
        <v>14216</v>
      </c>
      <c r="H3067" s="1" t="s">
        <v>16257</v>
      </c>
      <c r="I3067" s="2" t="s">
        <v>2</v>
      </c>
      <c r="J3067" t="s">
        <v>2</v>
      </c>
      <c r="K3067" t="s">
        <v>2</v>
      </c>
      <c r="L3067" t="s">
        <v>2</v>
      </c>
      <c r="M3067" t="s">
        <v>1609</v>
      </c>
      <c r="N3067" t="s">
        <v>2</v>
      </c>
    </row>
    <row r="3068" spans="1:14" ht="14.45" customHeight="1" x14ac:dyDescent="0.25">
      <c r="A3068" s="30" t="s">
        <v>1452</v>
      </c>
      <c r="B3068" t="s">
        <v>1610</v>
      </c>
      <c r="C3068" s="2" t="s">
        <v>19915</v>
      </c>
      <c r="D3068" s="16" t="s">
        <v>14214</v>
      </c>
      <c r="E3068" s="16" t="s">
        <v>14221</v>
      </c>
      <c r="F3068" s="16" t="s">
        <v>14215</v>
      </c>
      <c r="G3068" s="16" t="s">
        <v>14216</v>
      </c>
      <c r="H3068" s="1" t="s">
        <v>16419</v>
      </c>
      <c r="I3068" s="2" t="s">
        <v>2</v>
      </c>
      <c r="J3068" t="s">
        <v>2</v>
      </c>
      <c r="K3068" t="s">
        <v>2</v>
      </c>
      <c r="L3068" t="s">
        <v>2</v>
      </c>
      <c r="M3068" t="s">
        <v>1611</v>
      </c>
      <c r="N3068" t="s">
        <v>2</v>
      </c>
    </row>
    <row r="3069" spans="1:14" ht="14.45" customHeight="1" x14ac:dyDescent="0.25">
      <c r="A3069" s="30" t="s">
        <v>1452</v>
      </c>
      <c r="B3069" t="s">
        <v>1612</v>
      </c>
      <c r="C3069" s="2" t="s">
        <v>19916</v>
      </c>
      <c r="D3069" s="16" t="s">
        <v>14214</v>
      </c>
      <c r="E3069" s="16" t="s">
        <v>14221</v>
      </c>
      <c r="F3069" s="16" t="s">
        <v>14215</v>
      </c>
      <c r="G3069" s="16" t="s">
        <v>14216</v>
      </c>
      <c r="H3069" s="1" t="s">
        <v>16436</v>
      </c>
      <c r="I3069" s="2" t="s">
        <v>2</v>
      </c>
      <c r="J3069" t="s">
        <v>2</v>
      </c>
      <c r="K3069" t="s">
        <v>2</v>
      </c>
      <c r="L3069" t="s">
        <v>2</v>
      </c>
      <c r="M3069" t="s">
        <v>1613</v>
      </c>
      <c r="N3069" t="s">
        <v>2</v>
      </c>
    </row>
    <row r="3070" spans="1:14" ht="14.45" customHeight="1" x14ac:dyDescent="0.25">
      <c r="A3070" s="30" t="s">
        <v>1452</v>
      </c>
      <c r="B3070" t="s">
        <v>1620</v>
      </c>
      <c r="C3070" s="2" t="s">
        <v>19917</v>
      </c>
      <c r="D3070" s="16" t="s">
        <v>14214</v>
      </c>
      <c r="E3070" s="16" t="s">
        <v>14221</v>
      </c>
      <c r="F3070" s="16" t="s">
        <v>14215</v>
      </c>
      <c r="G3070" s="16" t="s">
        <v>14216</v>
      </c>
      <c r="H3070" s="1" t="s">
        <v>16678</v>
      </c>
      <c r="I3070" s="2" t="s">
        <v>2</v>
      </c>
      <c r="J3070" t="s">
        <v>2</v>
      </c>
      <c r="K3070" t="s">
        <v>2</v>
      </c>
      <c r="L3070" t="s">
        <v>2</v>
      </c>
      <c r="M3070" t="s">
        <v>1621</v>
      </c>
      <c r="N3070" t="s">
        <v>2</v>
      </c>
    </row>
    <row r="3071" spans="1:14" ht="14.45" customHeight="1" x14ac:dyDescent="0.25">
      <c r="A3071" s="30" t="s">
        <v>1452</v>
      </c>
      <c r="B3071" t="s">
        <v>1623</v>
      </c>
      <c r="C3071" s="2" t="s">
        <v>19918</v>
      </c>
      <c r="D3071" s="16" t="s">
        <v>14214</v>
      </c>
      <c r="E3071" s="16" t="s">
        <v>14221</v>
      </c>
      <c r="F3071" s="16" t="s">
        <v>14215</v>
      </c>
      <c r="G3071" s="16" t="s">
        <v>14216</v>
      </c>
      <c r="H3071" s="1" t="s">
        <v>15874</v>
      </c>
      <c r="I3071" s="2" t="s">
        <v>2</v>
      </c>
      <c r="J3071" t="s">
        <v>2</v>
      </c>
      <c r="K3071" t="s">
        <v>2</v>
      </c>
      <c r="L3071" t="s">
        <v>2</v>
      </c>
      <c r="M3071" t="s">
        <v>1624</v>
      </c>
      <c r="N3071" t="s">
        <v>2</v>
      </c>
    </row>
    <row r="3072" spans="1:14" ht="14.45" customHeight="1" x14ac:dyDescent="0.25">
      <c r="A3072" s="30" t="s">
        <v>1452</v>
      </c>
      <c r="B3072" t="s">
        <v>1626</v>
      </c>
      <c r="C3072" s="2" t="s">
        <v>19919</v>
      </c>
      <c r="D3072" s="16" t="s">
        <v>14214</v>
      </c>
      <c r="E3072" s="16" t="s">
        <v>14221</v>
      </c>
      <c r="F3072" s="16" t="s">
        <v>14215</v>
      </c>
      <c r="G3072" s="16" t="s">
        <v>14216</v>
      </c>
      <c r="H3072" s="1" t="s">
        <v>15986</v>
      </c>
      <c r="I3072" s="2" t="s">
        <v>2</v>
      </c>
      <c r="J3072" t="s">
        <v>2</v>
      </c>
      <c r="K3072" t="s">
        <v>2</v>
      </c>
      <c r="L3072" t="s">
        <v>4</v>
      </c>
      <c r="M3072" t="s">
        <v>1627</v>
      </c>
      <c r="N3072" t="s">
        <v>2</v>
      </c>
    </row>
    <row r="3073" spans="1:14" ht="14.45" customHeight="1" x14ac:dyDescent="0.25">
      <c r="A3073" s="30" t="s">
        <v>1452</v>
      </c>
      <c r="B3073" t="s">
        <v>1630</v>
      </c>
      <c r="C3073" s="2" t="s">
        <v>19920</v>
      </c>
      <c r="D3073" s="16" t="s">
        <v>14214</v>
      </c>
      <c r="E3073" s="16" t="s">
        <v>14221</v>
      </c>
      <c r="F3073" s="16" t="s">
        <v>14215</v>
      </c>
      <c r="G3073" s="16" t="s">
        <v>14216</v>
      </c>
      <c r="H3073" s="1" t="s">
        <v>16392</v>
      </c>
      <c r="I3073" s="2" t="s">
        <v>2</v>
      </c>
      <c r="J3073" t="s">
        <v>2</v>
      </c>
      <c r="K3073" t="s">
        <v>2</v>
      </c>
      <c r="L3073" t="s">
        <v>2</v>
      </c>
      <c r="M3073" t="s">
        <v>1631</v>
      </c>
      <c r="N3073" t="s">
        <v>2</v>
      </c>
    </row>
    <row r="3074" spans="1:14" ht="14.45" customHeight="1" x14ac:dyDescent="0.25">
      <c r="A3074" s="30" t="s">
        <v>1452</v>
      </c>
      <c r="B3074" t="s">
        <v>1634</v>
      </c>
      <c r="C3074" s="2" t="s">
        <v>19921</v>
      </c>
      <c r="D3074" s="16" t="s">
        <v>14214</v>
      </c>
      <c r="E3074" s="16" t="s">
        <v>14221</v>
      </c>
      <c r="F3074" s="16" t="s">
        <v>14215</v>
      </c>
      <c r="G3074" s="16" t="s">
        <v>14216</v>
      </c>
      <c r="H3074" s="1" t="s">
        <v>15906</v>
      </c>
      <c r="I3074" s="2" t="s">
        <v>2</v>
      </c>
      <c r="J3074" t="s">
        <v>2</v>
      </c>
      <c r="K3074" t="s">
        <v>2</v>
      </c>
      <c r="L3074" t="s">
        <v>2</v>
      </c>
      <c r="M3074" t="s">
        <v>1635</v>
      </c>
      <c r="N3074" t="s">
        <v>2</v>
      </c>
    </row>
    <row r="3075" spans="1:14" ht="14.45" customHeight="1" x14ac:dyDescent="0.25">
      <c r="A3075" s="30" t="s">
        <v>1452</v>
      </c>
      <c r="B3075" t="s">
        <v>1638</v>
      </c>
      <c r="C3075" s="2" t="s">
        <v>19922</v>
      </c>
      <c r="D3075" s="16" t="s">
        <v>14214</v>
      </c>
      <c r="E3075" s="16" t="s">
        <v>14221</v>
      </c>
      <c r="F3075" s="16" t="s">
        <v>14215</v>
      </c>
      <c r="G3075" s="16" t="s">
        <v>14216</v>
      </c>
      <c r="H3075" s="1" t="s">
        <v>16419</v>
      </c>
      <c r="I3075" s="2" t="s">
        <v>2</v>
      </c>
      <c r="J3075" t="s">
        <v>2</v>
      </c>
      <c r="K3075" t="s">
        <v>2</v>
      </c>
      <c r="L3075" t="s">
        <v>11</v>
      </c>
      <c r="M3075" t="s">
        <v>1639</v>
      </c>
      <c r="N3075" t="s">
        <v>2</v>
      </c>
    </row>
    <row r="3076" spans="1:14" ht="14.45" customHeight="1" x14ac:dyDescent="0.25">
      <c r="A3076" s="30" t="s">
        <v>1452</v>
      </c>
      <c r="B3076" t="s">
        <v>1640</v>
      </c>
      <c r="C3076" s="2" t="s">
        <v>19923</v>
      </c>
      <c r="D3076" s="16" t="s">
        <v>14214</v>
      </c>
      <c r="E3076" s="16" t="s">
        <v>14221</v>
      </c>
      <c r="F3076" s="16" t="s">
        <v>14215</v>
      </c>
      <c r="G3076" s="16" t="s">
        <v>14216</v>
      </c>
      <c r="H3076" s="1" t="s">
        <v>16601</v>
      </c>
      <c r="I3076" s="2" t="s">
        <v>2</v>
      </c>
      <c r="J3076" t="s">
        <v>2</v>
      </c>
      <c r="K3076" t="s">
        <v>2</v>
      </c>
      <c r="L3076" t="s">
        <v>2</v>
      </c>
      <c r="M3076" t="s">
        <v>1641</v>
      </c>
      <c r="N3076" t="s">
        <v>2</v>
      </c>
    </row>
    <row r="3077" spans="1:14" ht="14.45" customHeight="1" x14ac:dyDescent="0.25">
      <c r="A3077" s="30" t="s">
        <v>1452</v>
      </c>
      <c r="B3077" t="s">
        <v>1642</v>
      </c>
      <c r="C3077" s="2" t="s">
        <v>19924</v>
      </c>
      <c r="D3077" s="16" t="s">
        <v>14214</v>
      </c>
      <c r="E3077" s="16" t="s">
        <v>14221</v>
      </c>
      <c r="F3077" s="16" t="s">
        <v>14215</v>
      </c>
      <c r="G3077" s="16" t="s">
        <v>14216</v>
      </c>
      <c r="H3077" s="1" t="s">
        <v>15965</v>
      </c>
      <c r="I3077" s="2" t="s">
        <v>2</v>
      </c>
      <c r="J3077" t="s">
        <v>2</v>
      </c>
      <c r="K3077" t="s">
        <v>2</v>
      </c>
      <c r="L3077" t="s">
        <v>2</v>
      </c>
      <c r="M3077" t="s">
        <v>1643</v>
      </c>
      <c r="N3077" t="s">
        <v>2</v>
      </c>
    </row>
    <row r="3078" spans="1:14" ht="14.45" customHeight="1" x14ac:dyDescent="0.25">
      <c r="A3078" s="30" t="s">
        <v>1452</v>
      </c>
      <c r="B3078" t="s">
        <v>1644</v>
      </c>
      <c r="C3078" s="2" t="s">
        <v>19925</v>
      </c>
      <c r="D3078" s="16" t="s">
        <v>14214</v>
      </c>
      <c r="E3078" s="16" t="s">
        <v>14221</v>
      </c>
      <c r="F3078" s="16" t="s">
        <v>14215</v>
      </c>
      <c r="G3078" s="16" t="s">
        <v>14216</v>
      </c>
      <c r="H3078" s="1" t="s">
        <v>16723</v>
      </c>
      <c r="I3078" s="2" t="s">
        <v>2</v>
      </c>
      <c r="J3078" t="s">
        <v>2</v>
      </c>
      <c r="K3078" t="s">
        <v>2</v>
      </c>
      <c r="L3078" t="s">
        <v>2</v>
      </c>
      <c r="M3078" t="s">
        <v>1645</v>
      </c>
      <c r="N3078" t="s">
        <v>2</v>
      </c>
    </row>
    <row r="3079" spans="1:14" ht="14.45" customHeight="1" x14ac:dyDescent="0.25">
      <c r="A3079" s="30" t="s">
        <v>1452</v>
      </c>
      <c r="B3079" t="s">
        <v>1646</v>
      </c>
      <c r="C3079" s="2" t="s">
        <v>19926</v>
      </c>
      <c r="D3079" s="16" t="s">
        <v>14214</v>
      </c>
      <c r="E3079" s="16" t="s">
        <v>14221</v>
      </c>
      <c r="F3079" s="16" t="s">
        <v>14215</v>
      </c>
      <c r="G3079" s="16" t="s">
        <v>14216</v>
      </c>
      <c r="H3079" s="1" t="s">
        <v>16433</v>
      </c>
      <c r="I3079" s="2" t="s">
        <v>2</v>
      </c>
      <c r="J3079" t="s">
        <v>2</v>
      </c>
      <c r="K3079" t="s">
        <v>2</v>
      </c>
      <c r="L3079" t="s">
        <v>2</v>
      </c>
      <c r="M3079" t="s">
        <v>1647</v>
      </c>
      <c r="N3079" t="s">
        <v>2</v>
      </c>
    </row>
    <row r="3080" spans="1:14" ht="14.45" customHeight="1" x14ac:dyDescent="0.25">
      <c r="A3080" s="30" t="s">
        <v>1452</v>
      </c>
      <c r="B3080" t="s">
        <v>1648</v>
      </c>
      <c r="C3080" s="2" t="s">
        <v>19927</v>
      </c>
      <c r="D3080" s="16" t="s">
        <v>14214</v>
      </c>
      <c r="E3080" s="16" t="s">
        <v>14221</v>
      </c>
      <c r="F3080" s="16" t="s">
        <v>14215</v>
      </c>
      <c r="G3080" s="16" t="s">
        <v>14216</v>
      </c>
      <c r="H3080" s="1" t="s">
        <v>16416</v>
      </c>
      <c r="I3080" s="2" t="s">
        <v>2</v>
      </c>
      <c r="J3080" t="s">
        <v>2</v>
      </c>
      <c r="K3080" t="s">
        <v>2</v>
      </c>
      <c r="L3080" t="s">
        <v>8</v>
      </c>
      <c r="M3080" t="s">
        <v>1649</v>
      </c>
      <c r="N3080" t="s">
        <v>2</v>
      </c>
    </row>
    <row r="3081" spans="1:14" ht="14.45" customHeight="1" x14ac:dyDescent="0.25">
      <c r="A3081" s="30" t="s">
        <v>1452</v>
      </c>
      <c r="B3081" t="s">
        <v>7556</v>
      </c>
      <c r="C3081" s="2" t="s">
        <v>19928</v>
      </c>
      <c r="D3081" s="16" t="s">
        <v>14214</v>
      </c>
      <c r="E3081" s="16" t="s">
        <v>14221</v>
      </c>
      <c r="F3081" s="16" t="s">
        <v>14215</v>
      </c>
      <c r="G3081" s="16" t="s">
        <v>14216</v>
      </c>
      <c r="H3081" s="1" t="s">
        <v>16433</v>
      </c>
      <c r="I3081" s="2" t="s">
        <v>2</v>
      </c>
      <c r="J3081" t="s">
        <v>2</v>
      </c>
      <c r="K3081" t="s">
        <v>2</v>
      </c>
      <c r="L3081" t="s">
        <v>2</v>
      </c>
      <c r="M3081" t="s">
        <v>10655</v>
      </c>
      <c r="N3081" t="s">
        <v>2</v>
      </c>
    </row>
    <row r="3082" spans="1:14" ht="14.45" customHeight="1" x14ac:dyDescent="0.25">
      <c r="A3082" s="30" t="s">
        <v>1452</v>
      </c>
      <c r="B3082" t="s">
        <v>6976</v>
      </c>
      <c r="C3082" s="2" t="s">
        <v>19929</v>
      </c>
      <c r="D3082" s="16" t="s">
        <v>14214</v>
      </c>
      <c r="E3082" s="16" t="s">
        <v>14221</v>
      </c>
      <c r="F3082" s="16" t="s">
        <v>14215</v>
      </c>
      <c r="G3082" s="16" t="s">
        <v>14216</v>
      </c>
      <c r="H3082" s="1" t="s">
        <v>16636</v>
      </c>
      <c r="I3082" s="2" t="s">
        <v>2</v>
      </c>
      <c r="J3082" t="s">
        <v>2</v>
      </c>
      <c r="K3082" t="s">
        <v>2</v>
      </c>
      <c r="L3082" t="s">
        <v>2</v>
      </c>
      <c r="M3082" t="s">
        <v>1652</v>
      </c>
      <c r="N3082" t="s">
        <v>2</v>
      </c>
    </row>
    <row r="3083" spans="1:14" ht="14.45" customHeight="1" x14ac:dyDescent="0.25">
      <c r="A3083" s="30" t="s">
        <v>1452</v>
      </c>
      <c r="B3083" t="s">
        <v>1655</v>
      </c>
      <c r="C3083" s="2" t="s">
        <v>19930</v>
      </c>
      <c r="D3083" s="16" t="s">
        <v>14214</v>
      </c>
      <c r="E3083" s="16" t="s">
        <v>14221</v>
      </c>
      <c r="F3083" s="16" t="s">
        <v>14215</v>
      </c>
      <c r="G3083" s="16" t="s">
        <v>14216</v>
      </c>
      <c r="H3083" s="1" t="s">
        <v>16614</v>
      </c>
      <c r="I3083" s="2" t="s">
        <v>2</v>
      </c>
      <c r="J3083" t="s">
        <v>2</v>
      </c>
      <c r="K3083" t="s">
        <v>2</v>
      </c>
      <c r="L3083" t="s">
        <v>2</v>
      </c>
      <c r="M3083" t="s">
        <v>1656</v>
      </c>
      <c r="N3083" t="s">
        <v>2</v>
      </c>
    </row>
    <row r="3084" spans="1:14" ht="14.45" customHeight="1" x14ac:dyDescent="0.25">
      <c r="A3084" s="30" t="s">
        <v>1452</v>
      </c>
      <c r="B3084" t="s">
        <v>1657</v>
      </c>
      <c r="C3084" s="2" t="s">
        <v>19931</v>
      </c>
      <c r="D3084" s="16" t="s">
        <v>14214</v>
      </c>
      <c r="E3084" s="16" t="s">
        <v>14221</v>
      </c>
      <c r="F3084" s="16" t="s">
        <v>14215</v>
      </c>
      <c r="G3084" s="16" t="s">
        <v>14216</v>
      </c>
      <c r="H3084" s="1" t="s">
        <v>16090</v>
      </c>
      <c r="I3084" s="2" t="s">
        <v>2</v>
      </c>
      <c r="J3084" t="s">
        <v>2</v>
      </c>
      <c r="K3084" t="s">
        <v>2</v>
      </c>
      <c r="L3084" t="s">
        <v>2</v>
      </c>
      <c r="M3084" t="s">
        <v>1658</v>
      </c>
      <c r="N3084" t="s">
        <v>2</v>
      </c>
    </row>
    <row r="3085" spans="1:14" ht="14.45" customHeight="1" x14ac:dyDescent="0.25">
      <c r="A3085" s="30" t="s">
        <v>1452</v>
      </c>
      <c r="B3085" t="s">
        <v>6977</v>
      </c>
      <c r="C3085" s="2" t="s">
        <v>19932</v>
      </c>
      <c r="D3085" s="16" t="s">
        <v>14214</v>
      </c>
      <c r="E3085" s="16" t="s">
        <v>14221</v>
      </c>
      <c r="F3085" s="16" t="s">
        <v>14215</v>
      </c>
      <c r="G3085" s="16" t="s">
        <v>14216</v>
      </c>
      <c r="H3085" s="1" t="s">
        <v>15806</v>
      </c>
      <c r="I3085" s="2" t="s">
        <v>2</v>
      </c>
      <c r="J3085" t="s">
        <v>2</v>
      </c>
      <c r="K3085" t="s">
        <v>2</v>
      </c>
      <c r="L3085" t="s">
        <v>2</v>
      </c>
      <c r="M3085" t="s">
        <v>1659</v>
      </c>
      <c r="N3085" t="s">
        <v>2</v>
      </c>
    </row>
    <row r="3086" spans="1:14" ht="14.45" customHeight="1" x14ac:dyDescent="0.25">
      <c r="A3086" s="30" t="s">
        <v>1452</v>
      </c>
      <c r="B3086" t="s">
        <v>1660</v>
      </c>
      <c r="C3086" s="2" t="s">
        <v>19933</v>
      </c>
      <c r="D3086" s="16" t="s">
        <v>14214</v>
      </c>
      <c r="E3086" s="16" t="s">
        <v>14221</v>
      </c>
      <c r="F3086" s="16" t="s">
        <v>14215</v>
      </c>
      <c r="G3086" s="16" t="s">
        <v>14216</v>
      </c>
      <c r="H3086" s="1" t="s">
        <v>15931</v>
      </c>
      <c r="I3086" s="2" t="s">
        <v>2</v>
      </c>
      <c r="J3086" t="s">
        <v>2</v>
      </c>
      <c r="K3086" t="s">
        <v>2</v>
      </c>
      <c r="L3086" t="s">
        <v>2</v>
      </c>
      <c r="M3086" t="s">
        <v>1661</v>
      </c>
      <c r="N3086" t="s">
        <v>2</v>
      </c>
    </row>
    <row r="3087" spans="1:14" ht="14.45" customHeight="1" x14ac:dyDescent="0.25">
      <c r="A3087" s="30" t="s">
        <v>1452</v>
      </c>
      <c r="B3087" t="s">
        <v>1662</v>
      </c>
      <c r="C3087" s="2" t="s">
        <v>19934</v>
      </c>
      <c r="D3087" s="16" t="s">
        <v>14214</v>
      </c>
      <c r="E3087" s="16" t="s">
        <v>14221</v>
      </c>
      <c r="F3087" s="16" t="s">
        <v>14215</v>
      </c>
      <c r="G3087" s="16" t="s">
        <v>14216</v>
      </c>
      <c r="H3087" s="1" t="s">
        <v>16582</v>
      </c>
      <c r="I3087" s="2" t="s">
        <v>2</v>
      </c>
      <c r="J3087" t="s">
        <v>2</v>
      </c>
      <c r="K3087" t="s">
        <v>2</v>
      </c>
      <c r="L3087" t="s">
        <v>2</v>
      </c>
      <c r="M3087" t="s">
        <v>1663</v>
      </c>
      <c r="N3087" t="s">
        <v>2</v>
      </c>
    </row>
    <row r="3088" spans="1:14" ht="14.45" customHeight="1" x14ac:dyDescent="0.25">
      <c r="A3088" s="30" t="s">
        <v>1452</v>
      </c>
      <c r="B3088" t="s">
        <v>6979</v>
      </c>
      <c r="C3088" s="2" t="s">
        <v>19935</v>
      </c>
      <c r="D3088" s="16" t="s">
        <v>14214</v>
      </c>
      <c r="E3088" s="16" t="s">
        <v>14221</v>
      </c>
      <c r="F3088" s="16" t="s">
        <v>14215</v>
      </c>
      <c r="G3088" s="16" t="s">
        <v>14216</v>
      </c>
      <c r="H3088" s="1" t="s">
        <v>16020</v>
      </c>
      <c r="I3088" s="2" t="s">
        <v>2</v>
      </c>
      <c r="J3088" t="s">
        <v>2</v>
      </c>
      <c r="K3088" t="s">
        <v>2</v>
      </c>
      <c r="L3088" t="s">
        <v>4</v>
      </c>
      <c r="M3088" t="s">
        <v>10656</v>
      </c>
      <c r="N3088" t="s">
        <v>2</v>
      </c>
    </row>
    <row r="3089" spans="1:14" ht="14.45" customHeight="1" x14ac:dyDescent="0.25">
      <c r="A3089" s="30" t="s">
        <v>1452</v>
      </c>
      <c r="B3089" t="s">
        <v>1668</v>
      </c>
      <c r="C3089" s="2" t="s">
        <v>19936</v>
      </c>
      <c r="D3089" s="16" t="s">
        <v>14214</v>
      </c>
      <c r="E3089" s="16" t="s">
        <v>14221</v>
      </c>
      <c r="F3089" s="16" t="s">
        <v>14215</v>
      </c>
      <c r="G3089" s="16" t="s">
        <v>14216</v>
      </c>
      <c r="H3089" s="1" t="s">
        <v>16652</v>
      </c>
      <c r="I3089" s="2" t="s">
        <v>2</v>
      </c>
      <c r="J3089" t="s">
        <v>2</v>
      </c>
      <c r="K3089" t="s">
        <v>2</v>
      </c>
      <c r="L3089" t="s">
        <v>2</v>
      </c>
      <c r="M3089" t="s">
        <v>1669</v>
      </c>
      <c r="N3089" t="s">
        <v>2</v>
      </c>
    </row>
    <row r="3090" spans="1:14" ht="14.45" customHeight="1" x14ac:dyDescent="0.25">
      <c r="A3090" s="30" t="s">
        <v>1452</v>
      </c>
      <c r="B3090" t="s">
        <v>1670</v>
      </c>
      <c r="C3090" s="2" t="s">
        <v>19937</v>
      </c>
      <c r="D3090" s="16" t="s">
        <v>14214</v>
      </c>
      <c r="E3090" s="16" t="s">
        <v>14221</v>
      </c>
      <c r="F3090" s="16" t="s">
        <v>14215</v>
      </c>
      <c r="G3090" s="16" t="s">
        <v>14216</v>
      </c>
      <c r="H3090" s="1" t="s">
        <v>16299</v>
      </c>
      <c r="I3090" s="2" t="s">
        <v>2</v>
      </c>
      <c r="J3090" t="s">
        <v>2</v>
      </c>
      <c r="K3090" t="s">
        <v>2</v>
      </c>
      <c r="L3090" t="s">
        <v>2</v>
      </c>
      <c r="M3090" t="s">
        <v>10657</v>
      </c>
      <c r="N3090" t="s">
        <v>2</v>
      </c>
    </row>
    <row r="3091" spans="1:14" ht="14.45" customHeight="1" x14ac:dyDescent="0.25">
      <c r="A3091" s="30" t="s">
        <v>1452</v>
      </c>
      <c r="B3091" t="s">
        <v>1676</v>
      </c>
      <c r="C3091" s="2" t="s">
        <v>19938</v>
      </c>
      <c r="D3091" s="16" t="s">
        <v>14214</v>
      </c>
      <c r="E3091" s="16" t="s">
        <v>14221</v>
      </c>
      <c r="F3091" s="16" t="s">
        <v>14215</v>
      </c>
      <c r="G3091" s="16" t="s">
        <v>14216</v>
      </c>
      <c r="H3091" s="1" t="s">
        <v>16018</v>
      </c>
      <c r="I3091" s="2" t="s">
        <v>2</v>
      </c>
      <c r="J3091" t="s">
        <v>2</v>
      </c>
      <c r="K3091" t="s">
        <v>2</v>
      </c>
      <c r="L3091" t="s">
        <v>2</v>
      </c>
      <c r="M3091" t="s">
        <v>1677</v>
      </c>
      <c r="N3091" t="s">
        <v>2</v>
      </c>
    </row>
    <row r="3092" spans="1:14" ht="14.45" customHeight="1" x14ac:dyDescent="0.25">
      <c r="A3092" s="30" t="s">
        <v>1452</v>
      </c>
      <c r="B3092" t="s">
        <v>1678</v>
      </c>
      <c r="C3092" s="2" t="s">
        <v>19939</v>
      </c>
      <c r="D3092" s="16" t="s">
        <v>14214</v>
      </c>
      <c r="E3092" s="16" t="s">
        <v>14221</v>
      </c>
      <c r="F3092" s="16" t="s">
        <v>14215</v>
      </c>
      <c r="G3092" s="16" t="s">
        <v>14216</v>
      </c>
      <c r="H3092" s="1" t="s">
        <v>16601</v>
      </c>
      <c r="I3092" s="2" t="s">
        <v>2</v>
      </c>
      <c r="J3092" t="s">
        <v>2</v>
      </c>
      <c r="K3092" t="s">
        <v>2</v>
      </c>
      <c r="L3092" t="s">
        <v>2</v>
      </c>
      <c r="M3092" t="s">
        <v>1679</v>
      </c>
      <c r="N3092" t="s">
        <v>2</v>
      </c>
    </row>
    <row r="3093" spans="1:14" ht="14.45" customHeight="1" x14ac:dyDescent="0.25">
      <c r="A3093" s="30" t="s">
        <v>1452</v>
      </c>
      <c r="B3093" t="s">
        <v>1680</v>
      </c>
      <c r="C3093" s="2" t="s">
        <v>19940</v>
      </c>
      <c r="D3093" s="16" t="s">
        <v>14214</v>
      </c>
      <c r="E3093" s="16" t="s">
        <v>14221</v>
      </c>
      <c r="F3093" s="16" t="s">
        <v>14215</v>
      </c>
      <c r="G3093" s="16" t="s">
        <v>14216</v>
      </c>
      <c r="H3093" s="1" t="s">
        <v>16079</v>
      </c>
      <c r="I3093" s="2" t="s">
        <v>2</v>
      </c>
      <c r="J3093" t="s">
        <v>2</v>
      </c>
      <c r="K3093" t="s">
        <v>2</v>
      </c>
      <c r="L3093" t="s">
        <v>2</v>
      </c>
      <c r="M3093" t="s">
        <v>10658</v>
      </c>
      <c r="N3093" t="s">
        <v>2</v>
      </c>
    </row>
    <row r="3094" spans="1:14" ht="14.45" customHeight="1" x14ac:dyDescent="0.25">
      <c r="A3094" s="30" t="s">
        <v>1452</v>
      </c>
      <c r="B3094" t="s">
        <v>1683</v>
      </c>
      <c r="C3094" s="2" t="s">
        <v>19941</v>
      </c>
      <c r="D3094" s="16" t="s">
        <v>14214</v>
      </c>
      <c r="E3094" s="16" t="s">
        <v>14221</v>
      </c>
      <c r="F3094" s="16" t="s">
        <v>14215</v>
      </c>
      <c r="G3094" s="16" t="s">
        <v>14216</v>
      </c>
      <c r="H3094" s="1" t="s">
        <v>16297</v>
      </c>
      <c r="I3094" s="2" t="s">
        <v>2</v>
      </c>
      <c r="J3094" t="s">
        <v>2</v>
      </c>
      <c r="K3094" t="s">
        <v>2</v>
      </c>
      <c r="L3094" t="s">
        <v>2</v>
      </c>
      <c r="M3094" t="s">
        <v>10659</v>
      </c>
      <c r="N3094" t="s">
        <v>2</v>
      </c>
    </row>
    <row r="3095" spans="1:14" ht="14.45" customHeight="1" x14ac:dyDescent="0.25">
      <c r="A3095" s="30" t="s">
        <v>1452</v>
      </c>
      <c r="B3095" t="s">
        <v>1687</v>
      </c>
      <c r="C3095" s="2" t="s">
        <v>19942</v>
      </c>
      <c r="D3095" s="16" t="s">
        <v>14214</v>
      </c>
      <c r="E3095" s="16" t="s">
        <v>14221</v>
      </c>
      <c r="F3095" s="16" t="s">
        <v>14215</v>
      </c>
      <c r="G3095" s="16" t="s">
        <v>14216</v>
      </c>
      <c r="H3095" s="1" t="s">
        <v>15991</v>
      </c>
      <c r="I3095" s="2" t="s">
        <v>2</v>
      </c>
      <c r="J3095" t="s">
        <v>2</v>
      </c>
      <c r="K3095" t="s">
        <v>2</v>
      </c>
      <c r="L3095" t="s">
        <v>2</v>
      </c>
      <c r="M3095" t="s">
        <v>1688</v>
      </c>
      <c r="N3095" t="s">
        <v>2</v>
      </c>
    </row>
    <row r="3096" spans="1:14" ht="14.45" customHeight="1" x14ac:dyDescent="0.25">
      <c r="A3096" s="30" t="s">
        <v>1452</v>
      </c>
      <c r="B3096" t="s">
        <v>1689</v>
      </c>
      <c r="C3096" s="2" t="s">
        <v>19943</v>
      </c>
      <c r="D3096" s="16" t="s">
        <v>14214</v>
      </c>
      <c r="E3096" s="16" t="s">
        <v>14221</v>
      </c>
      <c r="F3096" s="16" t="s">
        <v>14215</v>
      </c>
      <c r="G3096" s="16" t="s">
        <v>14216</v>
      </c>
      <c r="H3096" s="1" t="s">
        <v>16388</v>
      </c>
      <c r="I3096" s="2" t="s">
        <v>2</v>
      </c>
      <c r="J3096" t="s">
        <v>2</v>
      </c>
      <c r="K3096" t="s">
        <v>2</v>
      </c>
      <c r="L3096" t="s">
        <v>11</v>
      </c>
      <c r="M3096" t="s">
        <v>10660</v>
      </c>
      <c r="N3096" t="s">
        <v>2</v>
      </c>
    </row>
    <row r="3097" spans="1:14" ht="14.45" customHeight="1" x14ac:dyDescent="0.25">
      <c r="A3097" s="30" t="s">
        <v>1452</v>
      </c>
      <c r="B3097" t="s">
        <v>1690</v>
      </c>
      <c r="C3097" s="2" t="s">
        <v>19944</v>
      </c>
      <c r="D3097" s="16" t="s">
        <v>14214</v>
      </c>
      <c r="E3097" s="16" t="s">
        <v>14221</v>
      </c>
      <c r="F3097" s="16" t="s">
        <v>14215</v>
      </c>
      <c r="G3097" s="16" t="s">
        <v>14216</v>
      </c>
      <c r="H3097" s="1" t="s">
        <v>16386</v>
      </c>
      <c r="I3097" s="2" t="s">
        <v>2</v>
      </c>
      <c r="J3097" t="s">
        <v>2</v>
      </c>
      <c r="K3097" t="s">
        <v>2</v>
      </c>
      <c r="L3097" t="s">
        <v>8</v>
      </c>
      <c r="M3097" t="s">
        <v>1691</v>
      </c>
      <c r="N3097" t="s">
        <v>2</v>
      </c>
    </row>
    <row r="3098" spans="1:14" ht="14.45" customHeight="1" x14ac:dyDescent="0.25">
      <c r="A3098" s="30" t="s">
        <v>1452</v>
      </c>
      <c r="B3098" t="s">
        <v>1694</v>
      </c>
      <c r="C3098" s="2" t="s">
        <v>19945</v>
      </c>
      <c r="D3098" s="16" t="s">
        <v>14214</v>
      </c>
      <c r="E3098" s="16" t="s">
        <v>14221</v>
      </c>
      <c r="F3098" s="16" t="s">
        <v>14215</v>
      </c>
      <c r="G3098" s="16" t="s">
        <v>14216</v>
      </c>
      <c r="H3098" s="1" t="s">
        <v>16039</v>
      </c>
      <c r="I3098" s="2" t="s">
        <v>2</v>
      </c>
      <c r="J3098" t="s">
        <v>2</v>
      </c>
      <c r="K3098" t="s">
        <v>2</v>
      </c>
      <c r="L3098" t="s">
        <v>2</v>
      </c>
      <c r="M3098" t="s">
        <v>1695</v>
      </c>
      <c r="N3098" t="s">
        <v>2</v>
      </c>
    </row>
    <row r="3099" spans="1:14" ht="14.45" customHeight="1" x14ac:dyDescent="0.25">
      <c r="A3099" s="30" t="s">
        <v>1452</v>
      </c>
      <c r="B3099" t="s">
        <v>1696</v>
      </c>
      <c r="C3099" s="2" t="s">
        <v>19946</v>
      </c>
      <c r="D3099" s="16" t="s">
        <v>14214</v>
      </c>
      <c r="E3099" s="16" t="s">
        <v>14221</v>
      </c>
      <c r="F3099" s="16" t="s">
        <v>14215</v>
      </c>
      <c r="G3099" s="16" t="s">
        <v>14216</v>
      </c>
      <c r="H3099" s="1" t="s">
        <v>16374</v>
      </c>
      <c r="I3099" s="2" t="s">
        <v>2</v>
      </c>
      <c r="J3099" t="s">
        <v>2</v>
      </c>
      <c r="K3099" t="s">
        <v>2</v>
      </c>
      <c r="L3099" t="s">
        <v>2</v>
      </c>
      <c r="M3099" t="s">
        <v>1697</v>
      </c>
      <c r="N3099" t="s">
        <v>2</v>
      </c>
    </row>
    <row r="3100" spans="1:14" ht="14.45" customHeight="1" x14ac:dyDescent="0.25">
      <c r="A3100" s="30" t="s">
        <v>1452</v>
      </c>
      <c r="B3100" t="s">
        <v>1698</v>
      </c>
      <c r="C3100" s="2" t="s">
        <v>19947</v>
      </c>
      <c r="D3100" s="16" t="s">
        <v>14214</v>
      </c>
      <c r="E3100" s="16" t="s">
        <v>14221</v>
      </c>
      <c r="F3100" s="16" t="s">
        <v>14215</v>
      </c>
      <c r="G3100" s="16" t="s">
        <v>14216</v>
      </c>
      <c r="H3100" s="1" t="s">
        <v>16748</v>
      </c>
      <c r="I3100" s="2" t="s">
        <v>2</v>
      </c>
      <c r="J3100" t="s">
        <v>2</v>
      </c>
      <c r="K3100" t="s">
        <v>2</v>
      </c>
      <c r="L3100" t="s">
        <v>2</v>
      </c>
      <c r="M3100" t="s">
        <v>1699</v>
      </c>
      <c r="N3100" t="s">
        <v>2</v>
      </c>
    </row>
    <row r="3101" spans="1:14" ht="14.45" customHeight="1" x14ac:dyDescent="0.25">
      <c r="A3101" s="30" t="s">
        <v>1452</v>
      </c>
      <c r="B3101" t="s">
        <v>1700</v>
      </c>
      <c r="C3101" s="2" t="s">
        <v>19948</v>
      </c>
      <c r="D3101" s="16" t="s">
        <v>14214</v>
      </c>
      <c r="E3101" s="16" t="s">
        <v>14221</v>
      </c>
      <c r="F3101" s="16" t="s">
        <v>14215</v>
      </c>
      <c r="G3101" s="16" t="s">
        <v>14216</v>
      </c>
      <c r="H3101" s="1" t="s">
        <v>16748</v>
      </c>
      <c r="I3101" s="2" t="s">
        <v>2</v>
      </c>
      <c r="J3101" t="s">
        <v>2</v>
      </c>
      <c r="K3101" t="s">
        <v>2</v>
      </c>
      <c r="L3101" t="s">
        <v>19</v>
      </c>
      <c r="M3101" t="s">
        <v>1701</v>
      </c>
      <c r="N3101" t="s">
        <v>2</v>
      </c>
    </row>
    <row r="3102" spans="1:14" ht="14.45" customHeight="1" x14ac:dyDescent="0.25">
      <c r="A3102" s="30" t="s">
        <v>1452</v>
      </c>
      <c r="B3102" t="s">
        <v>1702</v>
      </c>
      <c r="C3102" s="2" t="s">
        <v>19949</v>
      </c>
      <c r="D3102" s="16" t="s">
        <v>14214</v>
      </c>
      <c r="E3102" s="16" t="s">
        <v>14221</v>
      </c>
      <c r="F3102" s="16" t="s">
        <v>14215</v>
      </c>
      <c r="G3102" s="16" t="s">
        <v>14216</v>
      </c>
      <c r="H3102" s="1" t="s">
        <v>16257</v>
      </c>
      <c r="I3102" s="2" t="s">
        <v>2</v>
      </c>
      <c r="J3102" t="s">
        <v>2</v>
      </c>
      <c r="K3102" t="s">
        <v>2</v>
      </c>
      <c r="L3102" t="s">
        <v>2</v>
      </c>
      <c r="M3102" t="s">
        <v>1703</v>
      </c>
      <c r="N3102" t="s">
        <v>2</v>
      </c>
    </row>
    <row r="3103" spans="1:14" ht="14.45" customHeight="1" x14ac:dyDescent="0.25">
      <c r="A3103" s="30" t="s">
        <v>1452</v>
      </c>
      <c r="B3103" t="s">
        <v>6981</v>
      </c>
      <c r="C3103" s="2" t="s">
        <v>19950</v>
      </c>
      <c r="D3103" s="16" t="s">
        <v>14214</v>
      </c>
      <c r="E3103" s="16" t="s">
        <v>14221</v>
      </c>
      <c r="F3103" s="16" t="s">
        <v>14215</v>
      </c>
      <c r="G3103" s="16" t="s">
        <v>14216</v>
      </c>
      <c r="H3103" s="1" t="s">
        <v>16257</v>
      </c>
      <c r="I3103" s="2" t="s">
        <v>2</v>
      </c>
      <c r="J3103" t="s">
        <v>2</v>
      </c>
      <c r="K3103" t="s">
        <v>2</v>
      </c>
      <c r="L3103" t="s">
        <v>2</v>
      </c>
      <c r="M3103" t="s">
        <v>1704</v>
      </c>
      <c r="N3103" t="s">
        <v>2</v>
      </c>
    </row>
    <row r="3104" spans="1:14" ht="14.45" customHeight="1" x14ac:dyDescent="0.25">
      <c r="A3104" s="30" t="s">
        <v>1452</v>
      </c>
      <c r="B3104" t="s">
        <v>6982</v>
      </c>
      <c r="C3104" s="2" t="s">
        <v>19951</v>
      </c>
      <c r="D3104" s="16" t="s">
        <v>14214</v>
      </c>
      <c r="E3104" s="16" t="s">
        <v>14221</v>
      </c>
      <c r="F3104" s="16" t="s">
        <v>14215</v>
      </c>
      <c r="G3104" s="16" t="s">
        <v>14216</v>
      </c>
      <c r="H3104" s="1" t="s">
        <v>16622</v>
      </c>
      <c r="I3104" s="2" t="s">
        <v>2</v>
      </c>
      <c r="J3104" t="s">
        <v>2</v>
      </c>
      <c r="K3104" t="s">
        <v>2</v>
      </c>
      <c r="L3104" t="s">
        <v>4</v>
      </c>
      <c r="M3104" t="s">
        <v>10661</v>
      </c>
      <c r="N3104" t="s">
        <v>2</v>
      </c>
    </row>
    <row r="3105" spans="1:14" ht="14.45" customHeight="1" x14ac:dyDescent="0.25">
      <c r="A3105" s="30" t="s">
        <v>1452</v>
      </c>
      <c r="B3105" t="s">
        <v>1712</v>
      </c>
      <c r="C3105" s="2" t="s">
        <v>19952</v>
      </c>
      <c r="D3105" s="16" t="s">
        <v>14214</v>
      </c>
      <c r="E3105" s="16" t="s">
        <v>14221</v>
      </c>
      <c r="F3105" s="16" t="s">
        <v>14215</v>
      </c>
      <c r="G3105" s="16" t="s">
        <v>14216</v>
      </c>
      <c r="H3105" s="1" t="s">
        <v>16646</v>
      </c>
      <c r="I3105" s="2" t="s">
        <v>2</v>
      </c>
      <c r="J3105" t="s">
        <v>2</v>
      </c>
      <c r="K3105" t="s">
        <v>2</v>
      </c>
      <c r="L3105" t="s">
        <v>34</v>
      </c>
      <c r="M3105" t="s">
        <v>1713</v>
      </c>
      <c r="N3105" t="s">
        <v>2</v>
      </c>
    </row>
    <row r="3106" spans="1:14" ht="14.45" customHeight="1" x14ac:dyDescent="0.25">
      <c r="A3106" s="30" t="s">
        <v>1452</v>
      </c>
      <c r="B3106" t="s">
        <v>1714</v>
      </c>
      <c r="C3106" s="2" t="s">
        <v>19953</v>
      </c>
      <c r="D3106" s="16" t="s">
        <v>14214</v>
      </c>
      <c r="E3106" s="16" t="s">
        <v>14221</v>
      </c>
      <c r="F3106" s="16" t="s">
        <v>14215</v>
      </c>
      <c r="G3106" s="16" t="s">
        <v>14216</v>
      </c>
      <c r="H3106" s="1" t="s">
        <v>15965</v>
      </c>
      <c r="I3106" s="2" t="s">
        <v>2</v>
      </c>
      <c r="J3106" t="s">
        <v>2</v>
      </c>
      <c r="K3106" t="s">
        <v>2</v>
      </c>
      <c r="L3106" t="s">
        <v>4</v>
      </c>
      <c r="M3106" t="s">
        <v>1715</v>
      </c>
      <c r="N3106" t="s">
        <v>2</v>
      </c>
    </row>
    <row r="3107" spans="1:14" ht="14.45" customHeight="1" x14ac:dyDescent="0.25">
      <c r="A3107" s="30" t="s">
        <v>1452</v>
      </c>
      <c r="B3107" t="s">
        <v>1716</v>
      </c>
      <c r="C3107" s="2" t="s">
        <v>19954</v>
      </c>
      <c r="D3107" s="16" t="s">
        <v>14214</v>
      </c>
      <c r="E3107" s="16" t="s">
        <v>14221</v>
      </c>
      <c r="F3107" s="16" t="s">
        <v>14215</v>
      </c>
      <c r="G3107" s="16" t="s">
        <v>14216</v>
      </c>
      <c r="H3107" s="1" t="s">
        <v>16601</v>
      </c>
      <c r="I3107" s="2" t="s">
        <v>2</v>
      </c>
      <c r="J3107" t="s">
        <v>2</v>
      </c>
      <c r="K3107" t="s">
        <v>2</v>
      </c>
      <c r="L3107" t="s">
        <v>11</v>
      </c>
      <c r="M3107" t="s">
        <v>10663</v>
      </c>
      <c r="N3107" t="s">
        <v>2</v>
      </c>
    </row>
    <row r="3108" spans="1:14" ht="14.45" customHeight="1" x14ac:dyDescent="0.25">
      <c r="A3108" s="30" t="s">
        <v>1452</v>
      </c>
      <c r="B3108" t="s">
        <v>1723</v>
      </c>
      <c r="C3108" s="2" t="s">
        <v>19955</v>
      </c>
      <c r="D3108" s="16" t="s">
        <v>14214</v>
      </c>
      <c r="E3108" s="16" t="s">
        <v>14221</v>
      </c>
      <c r="F3108" s="16" t="s">
        <v>14215</v>
      </c>
      <c r="G3108" s="16" t="s">
        <v>14216</v>
      </c>
      <c r="H3108" s="1" t="s">
        <v>16749</v>
      </c>
      <c r="I3108" s="2" t="s">
        <v>2</v>
      </c>
      <c r="J3108" t="s">
        <v>2</v>
      </c>
      <c r="K3108" t="s">
        <v>2</v>
      </c>
      <c r="L3108" t="s">
        <v>2</v>
      </c>
      <c r="M3108" t="s">
        <v>1724</v>
      </c>
      <c r="N3108" t="s">
        <v>2</v>
      </c>
    </row>
    <row r="3109" spans="1:14" ht="14.45" customHeight="1" x14ac:dyDescent="0.25">
      <c r="A3109" s="30" t="s">
        <v>1452</v>
      </c>
      <c r="B3109" t="s">
        <v>1725</v>
      </c>
      <c r="C3109" s="2" t="s">
        <v>19956</v>
      </c>
      <c r="D3109" s="16" t="s">
        <v>14214</v>
      </c>
      <c r="E3109" s="16" t="s">
        <v>14221</v>
      </c>
      <c r="F3109" s="16" t="s">
        <v>14215</v>
      </c>
      <c r="G3109" s="16" t="s">
        <v>14216</v>
      </c>
      <c r="H3109" s="1" t="s">
        <v>15908</v>
      </c>
      <c r="I3109" s="2" t="s">
        <v>2</v>
      </c>
      <c r="J3109" t="s">
        <v>2</v>
      </c>
      <c r="K3109" t="s">
        <v>2</v>
      </c>
      <c r="L3109" t="s">
        <v>2</v>
      </c>
      <c r="M3109" t="s">
        <v>1726</v>
      </c>
      <c r="N3109" t="s">
        <v>2</v>
      </c>
    </row>
    <row r="3110" spans="1:14" ht="14.45" customHeight="1" x14ac:dyDescent="0.25">
      <c r="A3110" s="30" t="s">
        <v>1452</v>
      </c>
      <c r="B3110" t="s">
        <v>1729</v>
      </c>
      <c r="C3110" s="2" t="s">
        <v>19957</v>
      </c>
      <c r="D3110" s="16" t="s">
        <v>14214</v>
      </c>
      <c r="E3110" s="16" t="s">
        <v>14221</v>
      </c>
      <c r="F3110" s="16" t="s">
        <v>14215</v>
      </c>
      <c r="G3110" s="16" t="s">
        <v>14216</v>
      </c>
      <c r="H3110" s="1" t="s">
        <v>16576</v>
      </c>
      <c r="I3110" s="2" t="s">
        <v>2</v>
      </c>
      <c r="J3110" t="s">
        <v>2</v>
      </c>
      <c r="K3110" t="s">
        <v>2</v>
      </c>
      <c r="L3110" t="s">
        <v>2</v>
      </c>
      <c r="M3110" t="s">
        <v>1730</v>
      </c>
      <c r="N3110" t="s">
        <v>2</v>
      </c>
    </row>
    <row r="3111" spans="1:14" ht="14.45" customHeight="1" x14ac:dyDescent="0.25">
      <c r="A3111" s="30" t="s">
        <v>1452</v>
      </c>
      <c r="B3111" t="s">
        <v>1731</v>
      </c>
      <c r="C3111" s="2" t="s">
        <v>19958</v>
      </c>
      <c r="D3111" s="16" t="s">
        <v>14214</v>
      </c>
      <c r="E3111" s="16" t="s">
        <v>14221</v>
      </c>
      <c r="F3111" s="16" t="s">
        <v>14215</v>
      </c>
      <c r="G3111" s="16" t="s">
        <v>14216</v>
      </c>
      <c r="H3111" s="1" t="s">
        <v>15965</v>
      </c>
      <c r="I3111" s="2" t="s">
        <v>2</v>
      </c>
      <c r="J3111" t="s">
        <v>2</v>
      </c>
      <c r="K3111" t="s">
        <v>2</v>
      </c>
      <c r="L3111" t="s">
        <v>4</v>
      </c>
      <c r="M3111" t="s">
        <v>1732</v>
      </c>
      <c r="N3111" t="s">
        <v>2</v>
      </c>
    </row>
    <row r="3112" spans="1:14" ht="14.45" customHeight="1" x14ac:dyDescent="0.25">
      <c r="A3112" s="30" t="s">
        <v>1452</v>
      </c>
      <c r="B3112" t="s">
        <v>6983</v>
      </c>
      <c r="C3112" s="2" t="s">
        <v>19959</v>
      </c>
      <c r="D3112" s="16" t="s">
        <v>14214</v>
      </c>
      <c r="E3112" s="16" t="s">
        <v>14221</v>
      </c>
      <c r="F3112" s="16" t="s">
        <v>14215</v>
      </c>
      <c r="G3112" s="16" t="s">
        <v>14216</v>
      </c>
      <c r="H3112" s="1" t="s">
        <v>16388</v>
      </c>
      <c r="I3112" s="2" t="s">
        <v>2</v>
      </c>
      <c r="J3112" t="s">
        <v>2</v>
      </c>
      <c r="K3112" t="s">
        <v>2</v>
      </c>
      <c r="L3112" t="s">
        <v>2</v>
      </c>
      <c r="M3112" t="s">
        <v>1733</v>
      </c>
      <c r="N3112" t="s">
        <v>2</v>
      </c>
    </row>
    <row r="3113" spans="1:14" ht="14.45" customHeight="1" x14ac:dyDescent="0.25">
      <c r="A3113" s="30" t="s">
        <v>1452</v>
      </c>
      <c r="B3113" t="s">
        <v>1736</v>
      </c>
      <c r="C3113" s="2" t="s">
        <v>19960</v>
      </c>
      <c r="D3113" s="16" t="s">
        <v>14214</v>
      </c>
      <c r="E3113" s="16" t="s">
        <v>14221</v>
      </c>
      <c r="F3113" s="16" t="s">
        <v>14215</v>
      </c>
      <c r="G3113" s="16" t="s">
        <v>14216</v>
      </c>
      <c r="H3113" s="1" t="s">
        <v>16442</v>
      </c>
      <c r="I3113" s="2" t="s">
        <v>2</v>
      </c>
      <c r="J3113" t="s">
        <v>2</v>
      </c>
      <c r="K3113" t="s">
        <v>2</v>
      </c>
      <c r="L3113" t="s">
        <v>4</v>
      </c>
      <c r="M3113" t="s">
        <v>1737</v>
      </c>
      <c r="N3113" t="s">
        <v>2</v>
      </c>
    </row>
    <row r="3114" spans="1:14" ht="14.45" customHeight="1" x14ac:dyDescent="0.25">
      <c r="A3114" s="30" t="s">
        <v>1452</v>
      </c>
      <c r="B3114" t="s">
        <v>1738</v>
      </c>
      <c r="C3114" s="2" t="s">
        <v>19961</v>
      </c>
      <c r="D3114" s="16" t="s">
        <v>14214</v>
      </c>
      <c r="E3114" s="16" t="s">
        <v>14221</v>
      </c>
      <c r="F3114" s="16" t="s">
        <v>14215</v>
      </c>
      <c r="G3114" s="16" t="s">
        <v>14216</v>
      </c>
      <c r="H3114" s="1" t="s">
        <v>16388</v>
      </c>
      <c r="I3114" s="2" t="s">
        <v>2</v>
      </c>
      <c r="J3114" t="s">
        <v>2</v>
      </c>
      <c r="K3114" t="s">
        <v>2</v>
      </c>
      <c r="L3114" t="s">
        <v>11</v>
      </c>
      <c r="M3114" t="s">
        <v>6984</v>
      </c>
      <c r="N3114" t="s">
        <v>2</v>
      </c>
    </row>
    <row r="3115" spans="1:14" ht="14.45" customHeight="1" x14ac:dyDescent="0.25">
      <c r="A3115" s="30" t="s">
        <v>1452</v>
      </c>
      <c r="B3115" t="s">
        <v>6985</v>
      </c>
      <c r="C3115" s="2" t="s">
        <v>19962</v>
      </c>
      <c r="D3115" s="16" t="s">
        <v>14214</v>
      </c>
      <c r="E3115" s="16" t="s">
        <v>14221</v>
      </c>
      <c r="F3115" s="16" t="s">
        <v>14215</v>
      </c>
      <c r="G3115" s="16" t="s">
        <v>14216</v>
      </c>
      <c r="H3115" s="1" t="s">
        <v>15996</v>
      </c>
      <c r="I3115" s="2" t="s">
        <v>2</v>
      </c>
      <c r="J3115" t="s">
        <v>2</v>
      </c>
      <c r="K3115" t="s">
        <v>2</v>
      </c>
      <c r="L3115" t="s">
        <v>2</v>
      </c>
      <c r="M3115" t="s">
        <v>1739</v>
      </c>
      <c r="N3115" t="s">
        <v>2</v>
      </c>
    </row>
    <row r="3116" spans="1:14" ht="14.45" customHeight="1" x14ac:dyDescent="0.25">
      <c r="A3116" s="30" t="s">
        <v>1452</v>
      </c>
      <c r="B3116" t="s">
        <v>1740</v>
      </c>
      <c r="C3116" s="2" t="s">
        <v>19963</v>
      </c>
      <c r="D3116" s="16" t="s">
        <v>14214</v>
      </c>
      <c r="E3116" s="16" t="s">
        <v>14221</v>
      </c>
      <c r="F3116" s="16" t="s">
        <v>14215</v>
      </c>
      <c r="G3116" s="16" t="s">
        <v>14216</v>
      </c>
      <c r="H3116" s="1" t="s">
        <v>16530</v>
      </c>
      <c r="I3116" s="2" t="s">
        <v>2</v>
      </c>
      <c r="J3116" t="s">
        <v>2</v>
      </c>
      <c r="K3116" t="s">
        <v>2</v>
      </c>
      <c r="L3116" t="s">
        <v>2</v>
      </c>
      <c r="M3116" t="s">
        <v>1741</v>
      </c>
      <c r="N3116" t="s">
        <v>2</v>
      </c>
    </row>
    <row r="3117" spans="1:14" ht="14.45" customHeight="1" x14ac:dyDescent="0.25">
      <c r="A3117" s="30" t="s">
        <v>1452</v>
      </c>
      <c r="B3117" t="s">
        <v>1742</v>
      </c>
      <c r="C3117" s="2" t="s">
        <v>19964</v>
      </c>
      <c r="D3117" s="16" t="s">
        <v>14214</v>
      </c>
      <c r="E3117" s="16" t="s">
        <v>14221</v>
      </c>
      <c r="F3117" s="16" t="s">
        <v>14215</v>
      </c>
      <c r="G3117" s="16" t="s">
        <v>14216</v>
      </c>
      <c r="H3117" s="1" t="s">
        <v>16613</v>
      </c>
      <c r="I3117" s="2" t="s">
        <v>2</v>
      </c>
      <c r="J3117" t="s">
        <v>2</v>
      </c>
      <c r="K3117" t="s">
        <v>2</v>
      </c>
      <c r="L3117" t="s">
        <v>2</v>
      </c>
      <c r="M3117" t="s">
        <v>1743</v>
      </c>
      <c r="N3117" t="s">
        <v>2</v>
      </c>
    </row>
    <row r="3118" spans="1:14" ht="14.45" customHeight="1" x14ac:dyDescent="0.25">
      <c r="A3118" s="30" t="s">
        <v>1452</v>
      </c>
      <c r="B3118" t="s">
        <v>1746</v>
      </c>
      <c r="C3118" s="2" t="s">
        <v>19965</v>
      </c>
      <c r="D3118" s="16" t="s">
        <v>14214</v>
      </c>
      <c r="E3118" s="16" t="s">
        <v>14221</v>
      </c>
      <c r="F3118" s="16" t="s">
        <v>14215</v>
      </c>
      <c r="G3118" s="16" t="s">
        <v>14216</v>
      </c>
      <c r="H3118" s="1" t="s">
        <v>16750</v>
      </c>
      <c r="I3118" s="2" t="s">
        <v>2</v>
      </c>
      <c r="J3118" t="s">
        <v>2</v>
      </c>
      <c r="K3118" t="s">
        <v>2</v>
      </c>
      <c r="L3118" t="s">
        <v>4</v>
      </c>
      <c r="M3118" t="s">
        <v>10437</v>
      </c>
      <c r="N3118" t="s">
        <v>2</v>
      </c>
    </row>
    <row r="3119" spans="1:14" ht="14.45" customHeight="1" x14ac:dyDescent="0.25">
      <c r="A3119" s="30" t="s">
        <v>1452</v>
      </c>
      <c r="B3119" t="s">
        <v>1747</v>
      </c>
      <c r="C3119" s="2" t="s">
        <v>19966</v>
      </c>
      <c r="D3119" s="16" t="s">
        <v>14214</v>
      </c>
      <c r="E3119" s="16" t="s">
        <v>14221</v>
      </c>
      <c r="F3119" s="16" t="s">
        <v>14215</v>
      </c>
      <c r="G3119" s="16" t="s">
        <v>14216</v>
      </c>
      <c r="H3119" s="1" t="s">
        <v>16644</v>
      </c>
      <c r="I3119" s="2" t="s">
        <v>2</v>
      </c>
      <c r="J3119" t="s">
        <v>2</v>
      </c>
      <c r="K3119" t="s">
        <v>2</v>
      </c>
      <c r="L3119" t="s">
        <v>2</v>
      </c>
      <c r="M3119" t="s">
        <v>1748</v>
      </c>
      <c r="N3119" t="s">
        <v>2</v>
      </c>
    </row>
    <row r="3120" spans="1:14" ht="14.45" customHeight="1" x14ac:dyDescent="0.25">
      <c r="A3120" s="30" t="s">
        <v>1452</v>
      </c>
      <c r="B3120" t="s">
        <v>1753</v>
      </c>
      <c r="C3120" s="2" t="s">
        <v>19967</v>
      </c>
      <c r="D3120" s="16" t="s">
        <v>14214</v>
      </c>
      <c r="E3120" s="16" t="s">
        <v>14221</v>
      </c>
      <c r="F3120" s="16" t="s">
        <v>14215</v>
      </c>
      <c r="G3120" s="16" t="s">
        <v>14216</v>
      </c>
      <c r="H3120" s="1" t="s">
        <v>16111</v>
      </c>
      <c r="I3120" s="2" t="s">
        <v>2</v>
      </c>
      <c r="J3120" t="s">
        <v>2</v>
      </c>
      <c r="K3120" t="s">
        <v>2</v>
      </c>
      <c r="L3120" t="s">
        <v>2</v>
      </c>
      <c r="M3120" t="s">
        <v>1754</v>
      </c>
      <c r="N3120" t="s">
        <v>2</v>
      </c>
    </row>
    <row r="3121" spans="1:14" ht="14.45" customHeight="1" x14ac:dyDescent="0.25">
      <c r="A3121" s="30" t="s">
        <v>1452</v>
      </c>
      <c r="B3121" t="s">
        <v>1757</v>
      </c>
      <c r="C3121" s="2" t="s">
        <v>19968</v>
      </c>
      <c r="D3121" s="16" t="s">
        <v>14214</v>
      </c>
      <c r="E3121" s="16" t="s">
        <v>14221</v>
      </c>
      <c r="F3121" s="16" t="s">
        <v>14215</v>
      </c>
      <c r="G3121" s="16" t="s">
        <v>14216</v>
      </c>
      <c r="H3121" s="1" t="s">
        <v>16234</v>
      </c>
      <c r="I3121" s="2" t="s">
        <v>2</v>
      </c>
      <c r="J3121" t="s">
        <v>2</v>
      </c>
      <c r="K3121" t="s">
        <v>2</v>
      </c>
      <c r="L3121" t="s">
        <v>2</v>
      </c>
      <c r="M3121" t="s">
        <v>1758</v>
      </c>
      <c r="N3121" t="s">
        <v>2</v>
      </c>
    </row>
    <row r="3122" spans="1:14" ht="14.45" customHeight="1" x14ac:dyDescent="0.25">
      <c r="A3122" s="30" t="s">
        <v>1452</v>
      </c>
      <c r="B3122" t="s">
        <v>1761</v>
      </c>
      <c r="C3122" s="2" t="s">
        <v>19969</v>
      </c>
      <c r="D3122" s="16" t="s">
        <v>14214</v>
      </c>
      <c r="E3122" s="16" t="s">
        <v>14221</v>
      </c>
      <c r="F3122" s="16" t="s">
        <v>14215</v>
      </c>
      <c r="G3122" s="16" t="s">
        <v>14216</v>
      </c>
      <c r="H3122" s="1" t="s">
        <v>16346</v>
      </c>
      <c r="I3122" s="2" t="s">
        <v>2</v>
      </c>
      <c r="J3122" t="s">
        <v>2</v>
      </c>
      <c r="K3122" t="s">
        <v>2</v>
      </c>
      <c r="L3122" t="s">
        <v>2</v>
      </c>
      <c r="M3122" t="s">
        <v>1762</v>
      </c>
      <c r="N3122" t="s">
        <v>2</v>
      </c>
    </row>
    <row r="3123" spans="1:14" ht="14.45" customHeight="1" x14ac:dyDescent="0.25">
      <c r="A3123" s="30" t="s">
        <v>1452</v>
      </c>
      <c r="B3123" t="s">
        <v>1765</v>
      </c>
      <c r="C3123" s="2" t="s">
        <v>19970</v>
      </c>
      <c r="D3123" s="16" t="s">
        <v>14214</v>
      </c>
      <c r="E3123" s="16" t="s">
        <v>14221</v>
      </c>
      <c r="F3123" s="16" t="s">
        <v>14215</v>
      </c>
      <c r="G3123" s="16" t="s">
        <v>14216</v>
      </c>
      <c r="H3123" s="1" t="s">
        <v>16016</v>
      </c>
      <c r="I3123" s="2" t="s">
        <v>2</v>
      </c>
      <c r="J3123" t="s">
        <v>2</v>
      </c>
      <c r="K3123" t="s">
        <v>2</v>
      </c>
      <c r="L3123" t="s">
        <v>2</v>
      </c>
      <c r="M3123" t="s">
        <v>1766</v>
      </c>
      <c r="N3123" t="s">
        <v>2</v>
      </c>
    </row>
    <row r="3124" spans="1:14" ht="14.45" customHeight="1" x14ac:dyDescent="0.25">
      <c r="A3124" s="30" t="s">
        <v>1452</v>
      </c>
      <c r="B3124" t="s">
        <v>1768</v>
      </c>
      <c r="C3124" s="2" t="s">
        <v>19971</v>
      </c>
      <c r="D3124" s="16" t="s">
        <v>14214</v>
      </c>
      <c r="E3124" s="16" t="s">
        <v>14221</v>
      </c>
      <c r="F3124" s="16" t="s">
        <v>14215</v>
      </c>
      <c r="G3124" s="16" t="s">
        <v>14216</v>
      </c>
      <c r="H3124" s="1" t="s">
        <v>16421</v>
      </c>
      <c r="I3124" s="2" t="s">
        <v>2</v>
      </c>
      <c r="J3124" t="s">
        <v>2</v>
      </c>
      <c r="K3124" t="s">
        <v>2</v>
      </c>
      <c r="L3124" t="s">
        <v>2</v>
      </c>
      <c r="M3124" t="s">
        <v>1769</v>
      </c>
      <c r="N3124" t="s">
        <v>2</v>
      </c>
    </row>
    <row r="3125" spans="1:14" ht="14.45" customHeight="1" x14ac:dyDescent="0.25">
      <c r="A3125" s="30" t="s">
        <v>1452</v>
      </c>
      <c r="B3125" t="s">
        <v>1771</v>
      </c>
      <c r="C3125" s="2" t="s">
        <v>19972</v>
      </c>
      <c r="D3125" s="16" t="s">
        <v>14214</v>
      </c>
      <c r="E3125" s="16" t="s">
        <v>14221</v>
      </c>
      <c r="F3125" s="16" t="s">
        <v>14215</v>
      </c>
      <c r="G3125" s="16" t="s">
        <v>14216</v>
      </c>
      <c r="H3125" s="1" t="s">
        <v>16636</v>
      </c>
      <c r="I3125" s="2" t="s">
        <v>2</v>
      </c>
      <c r="J3125" t="s">
        <v>2</v>
      </c>
      <c r="K3125" t="s">
        <v>2</v>
      </c>
      <c r="L3125" t="s">
        <v>2</v>
      </c>
      <c r="M3125" t="s">
        <v>1772</v>
      </c>
      <c r="N3125" t="s">
        <v>2</v>
      </c>
    </row>
    <row r="3126" spans="1:14" ht="14.45" customHeight="1" x14ac:dyDescent="0.25">
      <c r="A3126" s="30" t="s">
        <v>1452</v>
      </c>
      <c r="B3126" t="s">
        <v>1773</v>
      </c>
      <c r="C3126" s="2" t="s">
        <v>19973</v>
      </c>
      <c r="D3126" s="16" t="s">
        <v>14214</v>
      </c>
      <c r="E3126" s="16" t="s">
        <v>14221</v>
      </c>
      <c r="F3126" s="16" t="s">
        <v>14215</v>
      </c>
      <c r="G3126" s="16" t="s">
        <v>14216</v>
      </c>
      <c r="H3126" s="1" t="s">
        <v>16640</v>
      </c>
      <c r="I3126" s="2" t="s">
        <v>2</v>
      </c>
      <c r="J3126" t="s">
        <v>2</v>
      </c>
      <c r="K3126" t="s">
        <v>2</v>
      </c>
      <c r="L3126" t="s">
        <v>2</v>
      </c>
      <c r="M3126" t="s">
        <v>10664</v>
      </c>
      <c r="N3126" t="s">
        <v>2</v>
      </c>
    </row>
    <row r="3127" spans="1:14" ht="14.45" customHeight="1" x14ac:dyDescent="0.25">
      <c r="A3127" s="30" t="s">
        <v>1452</v>
      </c>
      <c r="B3127" t="s">
        <v>1774</v>
      </c>
      <c r="C3127" s="2" t="s">
        <v>19974</v>
      </c>
      <c r="D3127" s="16" t="s">
        <v>14214</v>
      </c>
      <c r="E3127" s="16" t="s">
        <v>14221</v>
      </c>
      <c r="F3127" s="16" t="s">
        <v>14215</v>
      </c>
      <c r="G3127" s="16" t="s">
        <v>14216</v>
      </c>
      <c r="H3127" s="1" t="s">
        <v>16424</v>
      </c>
      <c r="I3127" s="2" t="s">
        <v>2</v>
      </c>
      <c r="J3127" t="s">
        <v>2</v>
      </c>
      <c r="K3127" t="s">
        <v>2</v>
      </c>
      <c r="L3127" t="s">
        <v>24</v>
      </c>
      <c r="M3127" t="s">
        <v>1775</v>
      </c>
      <c r="N3127" t="s">
        <v>2</v>
      </c>
    </row>
    <row r="3128" spans="1:14" ht="14.45" customHeight="1" x14ac:dyDescent="0.25">
      <c r="A3128" s="30" t="s">
        <v>1452</v>
      </c>
      <c r="B3128" t="s">
        <v>1776</v>
      </c>
      <c r="C3128" s="2" t="s">
        <v>19975</v>
      </c>
      <c r="D3128" s="16" t="s">
        <v>14214</v>
      </c>
      <c r="E3128" s="16" t="s">
        <v>14221</v>
      </c>
      <c r="F3128" s="16" t="s">
        <v>14215</v>
      </c>
      <c r="G3128" s="16" t="s">
        <v>14216</v>
      </c>
      <c r="H3128" s="1" t="s">
        <v>16314</v>
      </c>
      <c r="I3128" s="2" t="s">
        <v>2</v>
      </c>
      <c r="J3128" t="s">
        <v>2</v>
      </c>
      <c r="K3128" t="s">
        <v>2</v>
      </c>
      <c r="L3128" t="s">
        <v>2</v>
      </c>
      <c r="M3128" t="s">
        <v>1777</v>
      </c>
      <c r="N3128" t="s">
        <v>2</v>
      </c>
    </row>
    <row r="3129" spans="1:14" ht="14.45" customHeight="1" x14ac:dyDescent="0.25">
      <c r="A3129" s="30" t="s">
        <v>1452</v>
      </c>
      <c r="B3129" t="s">
        <v>1778</v>
      </c>
      <c r="C3129" s="2" t="s">
        <v>19976</v>
      </c>
      <c r="D3129" s="16" t="s">
        <v>14214</v>
      </c>
      <c r="E3129" s="16" t="s">
        <v>14221</v>
      </c>
      <c r="F3129" s="16" t="s">
        <v>14215</v>
      </c>
      <c r="G3129" s="16" t="s">
        <v>14216</v>
      </c>
      <c r="H3129" s="1" t="s">
        <v>16708</v>
      </c>
      <c r="I3129" s="2" t="s">
        <v>2</v>
      </c>
      <c r="J3129" t="s">
        <v>2</v>
      </c>
      <c r="K3129" t="s">
        <v>2</v>
      </c>
      <c r="L3129" t="s">
        <v>2</v>
      </c>
      <c r="M3129" t="s">
        <v>1779</v>
      </c>
      <c r="N3129" t="s">
        <v>2</v>
      </c>
    </row>
    <row r="3130" spans="1:14" ht="14.45" customHeight="1" x14ac:dyDescent="0.25">
      <c r="A3130" s="30" t="s">
        <v>1452</v>
      </c>
      <c r="B3130" t="s">
        <v>1780</v>
      </c>
      <c r="C3130" s="2" t="s">
        <v>19977</v>
      </c>
      <c r="D3130" s="16" t="s">
        <v>14214</v>
      </c>
      <c r="E3130" s="16" t="s">
        <v>14221</v>
      </c>
      <c r="F3130" s="16" t="s">
        <v>14215</v>
      </c>
      <c r="G3130" s="16" t="s">
        <v>14216</v>
      </c>
      <c r="H3130" s="1" t="s">
        <v>15803</v>
      </c>
      <c r="I3130" s="2" t="s">
        <v>2</v>
      </c>
      <c r="J3130" t="s">
        <v>2</v>
      </c>
      <c r="K3130" t="s">
        <v>2</v>
      </c>
      <c r="L3130" t="s">
        <v>2</v>
      </c>
      <c r="M3130" t="s">
        <v>1781</v>
      </c>
      <c r="N3130" t="s">
        <v>2</v>
      </c>
    </row>
    <row r="3131" spans="1:14" ht="14.45" customHeight="1" x14ac:dyDescent="0.25">
      <c r="A3131" s="30" t="s">
        <v>1452</v>
      </c>
      <c r="B3131" t="s">
        <v>1782</v>
      </c>
      <c r="C3131" s="2" t="s">
        <v>19978</v>
      </c>
      <c r="D3131" s="16" t="s">
        <v>14214</v>
      </c>
      <c r="E3131" s="16" t="s">
        <v>14221</v>
      </c>
      <c r="F3131" s="16" t="s">
        <v>14215</v>
      </c>
      <c r="G3131" s="16" t="s">
        <v>14216</v>
      </c>
      <c r="H3131" s="1" t="s">
        <v>15791</v>
      </c>
      <c r="I3131" s="2" t="s">
        <v>2</v>
      </c>
      <c r="J3131" t="s">
        <v>2</v>
      </c>
      <c r="K3131" t="s">
        <v>2</v>
      </c>
      <c r="L3131" t="s">
        <v>4</v>
      </c>
      <c r="M3131" t="s">
        <v>1783</v>
      </c>
      <c r="N3131" t="s">
        <v>2</v>
      </c>
    </row>
    <row r="3132" spans="1:14" ht="14.45" customHeight="1" x14ac:dyDescent="0.25">
      <c r="A3132" s="30" t="s">
        <v>1452</v>
      </c>
      <c r="B3132" t="s">
        <v>1784</v>
      </c>
      <c r="C3132" s="2" t="s">
        <v>19979</v>
      </c>
      <c r="D3132" s="16" t="s">
        <v>14214</v>
      </c>
      <c r="E3132" s="16" t="s">
        <v>14221</v>
      </c>
      <c r="F3132" s="16" t="s">
        <v>14215</v>
      </c>
      <c r="G3132" s="16" t="s">
        <v>14216</v>
      </c>
      <c r="H3132" s="1" t="s">
        <v>16590</v>
      </c>
      <c r="I3132" s="2" t="s">
        <v>2</v>
      </c>
      <c r="J3132" t="s">
        <v>2</v>
      </c>
      <c r="K3132" t="s">
        <v>2</v>
      </c>
      <c r="L3132" t="s">
        <v>4</v>
      </c>
      <c r="M3132" t="s">
        <v>1785</v>
      </c>
      <c r="N3132" t="s">
        <v>2</v>
      </c>
    </row>
    <row r="3133" spans="1:14" ht="14.45" customHeight="1" x14ac:dyDescent="0.25">
      <c r="A3133" s="30" t="s">
        <v>1452</v>
      </c>
      <c r="B3133" t="s">
        <v>1786</v>
      </c>
      <c r="C3133" s="2" t="s">
        <v>19980</v>
      </c>
      <c r="D3133" s="16" t="s">
        <v>14214</v>
      </c>
      <c r="E3133" s="16" t="s">
        <v>14221</v>
      </c>
      <c r="F3133" s="16" t="s">
        <v>14215</v>
      </c>
      <c r="G3133" s="16" t="s">
        <v>14216</v>
      </c>
      <c r="H3133" s="1" t="s">
        <v>16257</v>
      </c>
      <c r="I3133" s="2" t="s">
        <v>2</v>
      </c>
      <c r="J3133" t="s">
        <v>2</v>
      </c>
      <c r="K3133" t="s">
        <v>2</v>
      </c>
      <c r="L3133" t="s">
        <v>2</v>
      </c>
      <c r="M3133" t="s">
        <v>1787</v>
      </c>
      <c r="N3133" t="s">
        <v>2</v>
      </c>
    </row>
    <row r="3134" spans="1:14" ht="14.45" customHeight="1" x14ac:dyDescent="0.25">
      <c r="A3134" s="30" t="s">
        <v>1452</v>
      </c>
      <c r="B3134" t="s">
        <v>1796</v>
      </c>
      <c r="C3134" s="2" t="s">
        <v>19981</v>
      </c>
      <c r="D3134" s="16" t="s">
        <v>14214</v>
      </c>
      <c r="E3134" s="16" t="s">
        <v>14221</v>
      </c>
      <c r="F3134" s="16" t="s">
        <v>14215</v>
      </c>
      <c r="G3134" s="16" t="s">
        <v>14216</v>
      </c>
      <c r="H3134" s="1" t="s">
        <v>16030</v>
      </c>
      <c r="I3134" s="2" t="s">
        <v>2</v>
      </c>
      <c r="J3134" t="s">
        <v>2</v>
      </c>
      <c r="K3134" t="s">
        <v>2</v>
      </c>
      <c r="L3134" t="s">
        <v>2</v>
      </c>
      <c r="M3134" t="s">
        <v>1797</v>
      </c>
      <c r="N3134" t="s">
        <v>2</v>
      </c>
    </row>
    <row r="3135" spans="1:14" ht="14.45" customHeight="1" x14ac:dyDescent="0.25">
      <c r="A3135" s="30" t="s">
        <v>1452</v>
      </c>
      <c r="B3135" t="s">
        <v>1798</v>
      </c>
      <c r="C3135" s="2" t="s">
        <v>19982</v>
      </c>
      <c r="D3135" s="16" t="s">
        <v>14214</v>
      </c>
      <c r="E3135" s="16" t="s">
        <v>14221</v>
      </c>
      <c r="F3135" s="16" t="s">
        <v>14215</v>
      </c>
      <c r="G3135" s="16" t="s">
        <v>14216</v>
      </c>
      <c r="H3135" s="1" t="s">
        <v>16085</v>
      </c>
      <c r="I3135" s="2" t="s">
        <v>2</v>
      </c>
      <c r="J3135" t="s">
        <v>2</v>
      </c>
      <c r="K3135" t="s">
        <v>2</v>
      </c>
      <c r="L3135" t="s">
        <v>2</v>
      </c>
      <c r="M3135" t="s">
        <v>1799</v>
      </c>
      <c r="N3135" t="s">
        <v>2</v>
      </c>
    </row>
    <row r="3136" spans="1:14" ht="14.45" customHeight="1" x14ac:dyDescent="0.25">
      <c r="A3136" s="30" t="s">
        <v>1452</v>
      </c>
      <c r="B3136" t="s">
        <v>1800</v>
      </c>
      <c r="C3136" s="2" t="s">
        <v>19983</v>
      </c>
      <c r="D3136" s="16" t="s">
        <v>14214</v>
      </c>
      <c r="E3136" s="16" t="s">
        <v>14221</v>
      </c>
      <c r="F3136" s="16" t="s">
        <v>14215</v>
      </c>
      <c r="G3136" s="16" t="s">
        <v>14216</v>
      </c>
      <c r="H3136" s="1" t="s">
        <v>15802</v>
      </c>
      <c r="I3136" s="2" t="s">
        <v>2</v>
      </c>
      <c r="J3136" t="s">
        <v>2</v>
      </c>
      <c r="K3136" t="s">
        <v>2</v>
      </c>
      <c r="L3136" t="s">
        <v>4</v>
      </c>
      <c r="M3136" t="s">
        <v>1801</v>
      </c>
      <c r="N3136" t="s">
        <v>2</v>
      </c>
    </row>
    <row r="3137" spans="1:14" ht="14.45" customHeight="1" x14ac:dyDescent="0.25">
      <c r="A3137" s="30" t="s">
        <v>1452</v>
      </c>
      <c r="B3137" t="s">
        <v>1802</v>
      </c>
      <c r="C3137" s="2" t="s">
        <v>19984</v>
      </c>
      <c r="D3137" s="16" t="s">
        <v>14214</v>
      </c>
      <c r="E3137" s="16" t="s">
        <v>14221</v>
      </c>
      <c r="F3137" s="16" t="s">
        <v>14215</v>
      </c>
      <c r="G3137" s="16" t="s">
        <v>14216</v>
      </c>
      <c r="H3137" s="1" t="s">
        <v>16157</v>
      </c>
      <c r="I3137" s="2" t="s">
        <v>2</v>
      </c>
      <c r="J3137" t="s">
        <v>2</v>
      </c>
      <c r="K3137" t="s">
        <v>2</v>
      </c>
      <c r="L3137" t="s">
        <v>2</v>
      </c>
      <c r="M3137" t="s">
        <v>1803</v>
      </c>
      <c r="N3137" t="s">
        <v>2</v>
      </c>
    </row>
    <row r="3138" spans="1:14" ht="14.45" customHeight="1" x14ac:dyDescent="0.25">
      <c r="A3138" s="30" t="s">
        <v>1452</v>
      </c>
      <c r="B3138" t="s">
        <v>1804</v>
      </c>
      <c r="C3138" s="2" t="s">
        <v>19985</v>
      </c>
      <c r="D3138" s="16" t="s">
        <v>14214</v>
      </c>
      <c r="E3138" s="16" t="s">
        <v>14221</v>
      </c>
      <c r="F3138" s="16" t="s">
        <v>14215</v>
      </c>
      <c r="G3138" s="16" t="s">
        <v>14216</v>
      </c>
      <c r="H3138" s="1" t="s">
        <v>16718</v>
      </c>
      <c r="I3138" s="2" t="s">
        <v>2</v>
      </c>
      <c r="J3138" t="s">
        <v>2</v>
      </c>
      <c r="K3138" t="s">
        <v>2</v>
      </c>
      <c r="L3138" t="s">
        <v>2</v>
      </c>
      <c r="M3138" t="s">
        <v>10438</v>
      </c>
      <c r="N3138" t="s">
        <v>2</v>
      </c>
    </row>
    <row r="3139" spans="1:14" ht="14.45" customHeight="1" x14ac:dyDescent="0.25">
      <c r="A3139" s="30" t="s">
        <v>1452</v>
      </c>
      <c r="B3139" t="s">
        <v>1807</v>
      </c>
      <c r="C3139" s="2" t="s">
        <v>19986</v>
      </c>
      <c r="D3139" s="16" t="s">
        <v>14214</v>
      </c>
      <c r="E3139" s="16" t="s">
        <v>14221</v>
      </c>
      <c r="F3139" s="16" t="s">
        <v>14215</v>
      </c>
      <c r="G3139" s="16" t="s">
        <v>14216</v>
      </c>
      <c r="H3139" s="1" t="s">
        <v>15869</v>
      </c>
      <c r="I3139" s="2" t="s">
        <v>2</v>
      </c>
      <c r="J3139" t="s">
        <v>2</v>
      </c>
      <c r="K3139" t="s">
        <v>2</v>
      </c>
      <c r="L3139" t="s">
        <v>2</v>
      </c>
      <c r="M3139" t="s">
        <v>1808</v>
      </c>
      <c r="N3139" t="s">
        <v>2</v>
      </c>
    </row>
    <row r="3140" spans="1:14" ht="14.45" customHeight="1" x14ac:dyDescent="0.25">
      <c r="A3140" s="30" t="s">
        <v>1452</v>
      </c>
      <c r="B3140" t="s">
        <v>1809</v>
      </c>
      <c r="C3140" s="2" t="s">
        <v>19987</v>
      </c>
      <c r="D3140" s="16" t="s">
        <v>14214</v>
      </c>
      <c r="E3140" s="16" t="s">
        <v>14221</v>
      </c>
      <c r="F3140" s="16" t="s">
        <v>14215</v>
      </c>
      <c r="G3140" s="16" t="s">
        <v>14216</v>
      </c>
      <c r="H3140" s="1" t="s">
        <v>16073</v>
      </c>
      <c r="I3140" s="2" t="s">
        <v>2</v>
      </c>
      <c r="J3140" t="s">
        <v>2</v>
      </c>
      <c r="K3140" t="s">
        <v>2</v>
      </c>
      <c r="L3140" t="s">
        <v>2</v>
      </c>
      <c r="M3140" t="s">
        <v>1810</v>
      </c>
      <c r="N3140" t="s">
        <v>2</v>
      </c>
    </row>
    <row r="3141" spans="1:14" ht="14.45" customHeight="1" x14ac:dyDescent="0.25">
      <c r="A3141" s="30" t="s">
        <v>1452</v>
      </c>
      <c r="B3141" t="s">
        <v>1811</v>
      </c>
      <c r="C3141" s="2" t="s">
        <v>19988</v>
      </c>
      <c r="D3141" s="16" t="s">
        <v>14214</v>
      </c>
      <c r="E3141" s="16" t="s">
        <v>14221</v>
      </c>
      <c r="F3141" s="16" t="s">
        <v>14215</v>
      </c>
      <c r="G3141" s="16" t="s">
        <v>14216</v>
      </c>
      <c r="H3141" s="1" t="s">
        <v>16433</v>
      </c>
      <c r="I3141" s="2" t="s">
        <v>2</v>
      </c>
      <c r="J3141" t="s">
        <v>2</v>
      </c>
      <c r="K3141" t="s">
        <v>2</v>
      </c>
      <c r="L3141" t="s">
        <v>2</v>
      </c>
      <c r="M3141" t="s">
        <v>6987</v>
      </c>
      <c r="N3141" t="s">
        <v>2</v>
      </c>
    </row>
    <row r="3142" spans="1:14" ht="14.45" customHeight="1" x14ac:dyDescent="0.25">
      <c r="A3142" s="30" t="s">
        <v>1452</v>
      </c>
      <c r="B3142" t="s">
        <v>1816</v>
      </c>
      <c r="C3142" s="2" t="s">
        <v>19989</v>
      </c>
      <c r="D3142" s="16" t="s">
        <v>14214</v>
      </c>
      <c r="E3142" s="16" t="s">
        <v>14221</v>
      </c>
      <c r="F3142" s="16" t="s">
        <v>14215</v>
      </c>
      <c r="G3142" s="16" t="s">
        <v>14216</v>
      </c>
      <c r="H3142" s="1" t="s">
        <v>15874</v>
      </c>
      <c r="I3142" s="2" t="s">
        <v>2</v>
      </c>
      <c r="J3142" t="s">
        <v>2</v>
      </c>
      <c r="K3142" t="s">
        <v>2</v>
      </c>
      <c r="L3142" t="s">
        <v>2</v>
      </c>
      <c r="M3142" t="s">
        <v>1817</v>
      </c>
      <c r="N3142" t="s">
        <v>2</v>
      </c>
    </row>
    <row r="3143" spans="1:14" ht="14.45" customHeight="1" x14ac:dyDescent="0.25">
      <c r="A3143" s="30" t="s">
        <v>1452</v>
      </c>
      <c r="B3143" t="s">
        <v>1818</v>
      </c>
      <c r="C3143" s="2" t="s">
        <v>19990</v>
      </c>
      <c r="D3143" s="16" t="s">
        <v>14214</v>
      </c>
      <c r="E3143" s="16" t="s">
        <v>14221</v>
      </c>
      <c r="F3143" s="16" t="s">
        <v>14215</v>
      </c>
      <c r="G3143" s="16" t="s">
        <v>14216</v>
      </c>
      <c r="H3143" s="1" t="s">
        <v>16184</v>
      </c>
      <c r="I3143" s="2" t="s">
        <v>2</v>
      </c>
      <c r="J3143" t="s">
        <v>2</v>
      </c>
      <c r="K3143" t="s">
        <v>2</v>
      </c>
      <c r="L3143" t="s">
        <v>19</v>
      </c>
      <c r="M3143" t="s">
        <v>1819</v>
      </c>
      <c r="N3143" t="s">
        <v>2</v>
      </c>
    </row>
    <row r="3144" spans="1:14" ht="14.45" customHeight="1" x14ac:dyDescent="0.25">
      <c r="A3144" s="30" t="s">
        <v>1452</v>
      </c>
      <c r="B3144" t="s">
        <v>1820</v>
      </c>
      <c r="C3144" s="2" t="s">
        <v>19991</v>
      </c>
      <c r="D3144" s="16" t="s">
        <v>14214</v>
      </c>
      <c r="E3144" s="16" t="s">
        <v>14221</v>
      </c>
      <c r="F3144" s="16" t="s">
        <v>14215</v>
      </c>
      <c r="G3144" s="16" t="s">
        <v>14216</v>
      </c>
      <c r="H3144" s="1" t="s">
        <v>15907</v>
      </c>
      <c r="I3144" s="2" t="s">
        <v>2</v>
      </c>
      <c r="J3144" t="s">
        <v>2</v>
      </c>
      <c r="K3144" t="s">
        <v>2</v>
      </c>
      <c r="L3144" t="s">
        <v>4</v>
      </c>
      <c r="M3144" t="s">
        <v>1821</v>
      </c>
      <c r="N3144" t="s">
        <v>2</v>
      </c>
    </row>
    <row r="3145" spans="1:14" ht="14.45" customHeight="1" x14ac:dyDescent="0.25">
      <c r="A3145" s="30" t="s">
        <v>1452</v>
      </c>
      <c r="B3145" t="s">
        <v>1825</v>
      </c>
      <c r="C3145" s="2" t="s">
        <v>19992</v>
      </c>
      <c r="D3145" s="16" t="s">
        <v>14214</v>
      </c>
      <c r="E3145" s="16" t="s">
        <v>14221</v>
      </c>
      <c r="F3145" s="16" t="s">
        <v>14215</v>
      </c>
      <c r="G3145" s="16" t="s">
        <v>14216</v>
      </c>
      <c r="H3145" s="1" t="s">
        <v>15986</v>
      </c>
      <c r="I3145" s="2" t="s">
        <v>2</v>
      </c>
      <c r="J3145" t="s">
        <v>2</v>
      </c>
      <c r="K3145" t="s">
        <v>2</v>
      </c>
      <c r="L3145" t="s">
        <v>2</v>
      </c>
      <c r="M3145" t="s">
        <v>1826</v>
      </c>
      <c r="N3145" t="s">
        <v>2</v>
      </c>
    </row>
    <row r="3146" spans="1:14" ht="14.45" customHeight="1" x14ac:dyDescent="0.25">
      <c r="A3146" s="30" t="s">
        <v>1452</v>
      </c>
      <c r="B3146" t="s">
        <v>1831</v>
      </c>
      <c r="C3146" s="2" t="s">
        <v>19993</v>
      </c>
      <c r="D3146" s="16" t="s">
        <v>14214</v>
      </c>
      <c r="E3146" s="16" t="s">
        <v>14221</v>
      </c>
      <c r="F3146" s="16" t="s">
        <v>14215</v>
      </c>
      <c r="G3146" s="16" t="s">
        <v>14216</v>
      </c>
      <c r="H3146" s="1" t="s">
        <v>15799</v>
      </c>
      <c r="I3146" s="2" t="s">
        <v>2</v>
      </c>
      <c r="J3146" t="s">
        <v>2</v>
      </c>
      <c r="K3146" t="s">
        <v>2</v>
      </c>
      <c r="L3146" t="s">
        <v>2</v>
      </c>
      <c r="M3146" t="s">
        <v>1832</v>
      </c>
      <c r="N3146" t="s">
        <v>2</v>
      </c>
    </row>
    <row r="3147" spans="1:14" ht="14.45" customHeight="1" x14ac:dyDescent="0.25">
      <c r="A3147" s="30" t="s">
        <v>1452</v>
      </c>
      <c r="B3147" t="s">
        <v>1836</v>
      </c>
      <c r="C3147" s="2" t="s">
        <v>19994</v>
      </c>
      <c r="D3147" s="16" t="s">
        <v>14214</v>
      </c>
      <c r="E3147" s="16" t="s">
        <v>14221</v>
      </c>
      <c r="F3147" s="16" t="s">
        <v>14215</v>
      </c>
      <c r="G3147" s="16" t="s">
        <v>14216</v>
      </c>
      <c r="H3147" s="1" t="s">
        <v>16422</v>
      </c>
      <c r="I3147" s="2" t="s">
        <v>2</v>
      </c>
      <c r="J3147" t="s">
        <v>2</v>
      </c>
      <c r="K3147" t="s">
        <v>2</v>
      </c>
      <c r="L3147" t="s">
        <v>4</v>
      </c>
      <c r="M3147" t="s">
        <v>1837</v>
      </c>
      <c r="N3147" t="s">
        <v>2</v>
      </c>
    </row>
    <row r="3148" spans="1:14" ht="14.45" customHeight="1" x14ac:dyDescent="0.25">
      <c r="A3148" s="30" t="s">
        <v>1452</v>
      </c>
      <c r="B3148" t="s">
        <v>1840</v>
      </c>
      <c r="C3148" s="2" t="s">
        <v>19995</v>
      </c>
      <c r="D3148" s="16" t="s">
        <v>14214</v>
      </c>
      <c r="E3148" s="16" t="s">
        <v>14221</v>
      </c>
      <c r="F3148" s="16" t="s">
        <v>14215</v>
      </c>
      <c r="G3148" s="16" t="s">
        <v>14216</v>
      </c>
      <c r="H3148" s="1" t="s">
        <v>16708</v>
      </c>
      <c r="I3148" s="2" t="s">
        <v>2</v>
      </c>
      <c r="J3148" t="s">
        <v>2</v>
      </c>
      <c r="K3148" t="s">
        <v>2</v>
      </c>
      <c r="L3148" t="s">
        <v>2</v>
      </c>
      <c r="M3148" t="s">
        <v>1841</v>
      </c>
      <c r="N3148" t="s">
        <v>2</v>
      </c>
    </row>
    <row r="3149" spans="1:14" ht="14.45" customHeight="1" x14ac:dyDescent="0.25">
      <c r="A3149" s="30" t="s">
        <v>1452</v>
      </c>
      <c r="B3149" t="s">
        <v>1846</v>
      </c>
      <c r="C3149" s="2" t="s">
        <v>19996</v>
      </c>
      <c r="D3149" s="16" t="s">
        <v>14214</v>
      </c>
      <c r="E3149" s="16" t="s">
        <v>14221</v>
      </c>
      <c r="F3149" s="16" t="s">
        <v>14215</v>
      </c>
      <c r="G3149" s="16" t="s">
        <v>14216</v>
      </c>
      <c r="H3149" s="1" t="s">
        <v>16639</v>
      </c>
      <c r="I3149" s="2" t="s">
        <v>2</v>
      </c>
      <c r="J3149" t="s">
        <v>2</v>
      </c>
      <c r="K3149" t="s">
        <v>2</v>
      </c>
      <c r="L3149" t="s">
        <v>2</v>
      </c>
      <c r="M3149" t="s">
        <v>10665</v>
      </c>
      <c r="N3149" t="s">
        <v>2</v>
      </c>
    </row>
    <row r="3150" spans="1:14" ht="14.45" customHeight="1" x14ac:dyDescent="0.25">
      <c r="A3150" s="30" t="s">
        <v>1452</v>
      </c>
      <c r="B3150" t="s">
        <v>1847</v>
      </c>
      <c r="C3150" s="2" t="s">
        <v>19997</v>
      </c>
      <c r="D3150" s="16" t="s">
        <v>14214</v>
      </c>
      <c r="E3150" s="16" t="s">
        <v>14221</v>
      </c>
      <c r="F3150" s="16" t="s">
        <v>14215</v>
      </c>
      <c r="G3150" s="16" t="s">
        <v>14216</v>
      </c>
      <c r="H3150" s="1" t="s">
        <v>16425</v>
      </c>
      <c r="I3150" s="2" t="s">
        <v>2</v>
      </c>
      <c r="J3150" t="s">
        <v>2</v>
      </c>
      <c r="K3150" t="s">
        <v>2</v>
      </c>
      <c r="L3150" t="s">
        <v>4</v>
      </c>
      <c r="M3150" t="s">
        <v>1848</v>
      </c>
      <c r="N3150" t="s">
        <v>2</v>
      </c>
    </row>
    <row r="3151" spans="1:14" ht="14.45" customHeight="1" x14ac:dyDescent="0.25">
      <c r="A3151" s="30" t="s">
        <v>1452</v>
      </c>
      <c r="B3151" t="s">
        <v>1851</v>
      </c>
      <c r="C3151" s="2" t="s">
        <v>19998</v>
      </c>
      <c r="D3151" s="16" t="s">
        <v>14214</v>
      </c>
      <c r="E3151" s="16" t="s">
        <v>14221</v>
      </c>
      <c r="F3151" s="16" t="s">
        <v>14215</v>
      </c>
      <c r="G3151" s="16" t="s">
        <v>14216</v>
      </c>
      <c r="H3151" s="1" t="s">
        <v>16260</v>
      </c>
      <c r="I3151" s="2" t="s">
        <v>2</v>
      </c>
      <c r="J3151" t="s">
        <v>2</v>
      </c>
      <c r="K3151" t="s">
        <v>2</v>
      </c>
      <c r="L3151" t="s">
        <v>11</v>
      </c>
      <c r="M3151" t="s">
        <v>1852</v>
      </c>
      <c r="N3151" t="s">
        <v>2</v>
      </c>
    </row>
    <row r="3152" spans="1:14" ht="14.45" customHeight="1" x14ac:dyDescent="0.25">
      <c r="A3152" s="30" t="s">
        <v>1452</v>
      </c>
      <c r="B3152" t="s">
        <v>1853</v>
      </c>
      <c r="C3152" s="2" t="s">
        <v>19999</v>
      </c>
      <c r="D3152" s="16" t="s">
        <v>14214</v>
      </c>
      <c r="E3152" s="16" t="s">
        <v>14221</v>
      </c>
      <c r="F3152" s="16" t="s">
        <v>14215</v>
      </c>
      <c r="G3152" s="16" t="s">
        <v>14216</v>
      </c>
      <c r="H3152" s="1" t="s">
        <v>16432</v>
      </c>
      <c r="I3152" s="2" t="s">
        <v>2</v>
      </c>
      <c r="J3152" t="s">
        <v>2</v>
      </c>
      <c r="K3152" t="s">
        <v>2</v>
      </c>
      <c r="L3152" t="s">
        <v>2</v>
      </c>
      <c r="M3152" t="s">
        <v>1854</v>
      </c>
      <c r="N3152" t="s">
        <v>2</v>
      </c>
    </row>
    <row r="3153" spans="1:14" ht="14.45" customHeight="1" x14ac:dyDescent="0.25">
      <c r="A3153" s="30" t="s">
        <v>1452</v>
      </c>
      <c r="B3153" t="s">
        <v>1857</v>
      </c>
      <c r="C3153" s="2" t="s">
        <v>20000</v>
      </c>
      <c r="D3153" s="16" t="s">
        <v>14214</v>
      </c>
      <c r="E3153" s="16" t="s">
        <v>14221</v>
      </c>
      <c r="F3153" s="16" t="s">
        <v>14215</v>
      </c>
      <c r="G3153" s="16" t="s">
        <v>14216</v>
      </c>
      <c r="H3153" s="1" t="s">
        <v>15805</v>
      </c>
      <c r="I3153" s="2" t="s">
        <v>2</v>
      </c>
      <c r="J3153" t="s">
        <v>2</v>
      </c>
      <c r="K3153" t="s">
        <v>2</v>
      </c>
      <c r="L3153" t="s">
        <v>4</v>
      </c>
      <c r="M3153" t="s">
        <v>1858</v>
      </c>
      <c r="N3153" t="s">
        <v>2</v>
      </c>
    </row>
    <row r="3154" spans="1:14" ht="14.45" customHeight="1" x14ac:dyDescent="0.25">
      <c r="A3154" s="30" t="s">
        <v>1452</v>
      </c>
      <c r="B3154" t="s">
        <v>1861</v>
      </c>
      <c r="C3154" s="2" t="s">
        <v>20001</v>
      </c>
      <c r="D3154" s="16" t="s">
        <v>14214</v>
      </c>
      <c r="E3154" s="16" t="s">
        <v>14221</v>
      </c>
      <c r="F3154" s="16" t="s">
        <v>14215</v>
      </c>
      <c r="G3154" s="16" t="s">
        <v>14216</v>
      </c>
      <c r="H3154" s="1" t="s">
        <v>16646</v>
      </c>
      <c r="I3154" s="2" t="s">
        <v>2</v>
      </c>
      <c r="J3154" t="s">
        <v>2</v>
      </c>
      <c r="K3154" t="s">
        <v>2</v>
      </c>
      <c r="L3154" t="s">
        <v>2</v>
      </c>
      <c r="M3154" t="s">
        <v>1862</v>
      </c>
      <c r="N3154" t="s">
        <v>2</v>
      </c>
    </row>
    <row r="3155" spans="1:14" ht="14.45" customHeight="1" x14ac:dyDescent="0.25">
      <c r="A3155" s="30" t="s">
        <v>1452</v>
      </c>
      <c r="B3155" t="s">
        <v>6990</v>
      </c>
      <c r="C3155" s="2" t="s">
        <v>20002</v>
      </c>
      <c r="D3155" s="16" t="s">
        <v>14214</v>
      </c>
      <c r="E3155" s="16" t="s">
        <v>14221</v>
      </c>
      <c r="F3155" s="16" t="s">
        <v>14215</v>
      </c>
      <c r="G3155" s="16" t="s">
        <v>14216</v>
      </c>
      <c r="H3155" s="1" t="s">
        <v>15950</v>
      </c>
      <c r="I3155" s="2" t="s">
        <v>2</v>
      </c>
      <c r="J3155" t="s">
        <v>2</v>
      </c>
      <c r="K3155" t="s">
        <v>2</v>
      </c>
      <c r="L3155" t="s">
        <v>2</v>
      </c>
      <c r="M3155" t="s">
        <v>1864</v>
      </c>
      <c r="N3155" t="s">
        <v>2</v>
      </c>
    </row>
    <row r="3156" spans="1:14" ht="14.45" customHeight="1" x14ac:dyDescent="0.25">
      <c r="A3156" s="30" t="s">
        <v>1452</v>
      </c>
      <c r="B3156" t="s">
        <v>1868</v>
      </c>
      <c r="C3156" s="2" t="s">
        <v>20003</v>
      </c>
      <c r="D3156" s="16" t="s">
        <v>14214</v>
      </c>
      <c r="E3156" s="16" t="s">
        <v>14221</v>
      </c>
      <c r="F3156" s="16" t="s">
        <v>14215</v>
      </c>
      <c r="G3156" s="16" t="s">
        <v>14216</v>
      </c>
      <c r="H3156" s="1" t="s">
        <v>16022</v>
      </c>
      <c r="I3156" s="2" t="s">
        <v>2</v>
      </c>
      <c r="J3156" t="s">
        <v>2</v>
      </c>
      <c r="K3156" t="s">
        <v>2</v>
      </c>
      <c r="L3156" t="s">
        <v>4</v>
      </c>
      <c r="M3156" t="s">
        <v>10439</v>
      </c>
      <c r="N3156" t="s">
        <v>2</v>
      </c>
    </row>
    <row r="3157" spans="1:14" ht="14.45" customHeight="1" x14ac:dyDescent="0.25">
      <c r="A3157" s="30" t="s">
        <v>1452</v>
      </c>
      <c r="B3157" t="s">
        <v>1871</v>
      </c>
      <c r="C3157" s="2" t="s">
        <v>20004</v>
      </c>
      <c r="D3157" s="16" t="s">
        <v>14214</v>
      </c>
      <c r="E3157" s="16" t="s">
        <v>14221</v>
      </c>
      <c r="F3157" s="16" t="s">
        <v>14215</v>
      </c>
      <c r="G3157" s="16" t="s">
        <v>14216</v>
      </c>
      <c r="H3157" s="1" t="s">
        <v>15804</v>
      </c>
      <c r="I3157" s="2" t="s">
        <v>2</v>
      </c>
      <c r="J3157" t="s">
        <v>2</v>
      </c>
      <c r="K3157" t="s">
        <v>2</v>
      </c>
      <c r="L3157" t="s">
        <v>4</v>
      </c>
      <c r="M3157" t="s">
        <v>1872</v>
      </c>
      <c r="N3157" t="s">
        <v>2</v>
      </c>
    </row>
    <row r="3158" spans="1:14" ht="14.45" customHeight="1" x14ac:dyDescent="0.25">
      <c r="A3158" s="30" t="s">
        <v>1452</v>
      </c>
      <c r="B3158" t="s">
        <v>1873</v>
      </c>
      <c r="C3158" s="2" t="s">
        <v>20005</v>
      </c>
      <c r="D3158" s="16" t="s">
        <v>14214</v>
      </c>
      <c r="E3158" s="16" t="s">
        <v>14221</v>
      </c>
      <c r="F3158" s="16" t="s">
        <v>14215</v>
      </c>
      <c r="G3158" s="16" t="s">
        <v>14216</v>
      </c>
      <c r="H3158" s="1" t="s">
        <v>15791</v>
      </c>
      <c r="I3158" s="2" t="s">
        <v>2</v>
      </c>
      <c r="J3158" t="s">
        <v>2</v>
      </c>
      <c r="K3158" t="s">
        <v>2</v>
      </c>
      <c r="L3158" t="s">
        <v>2</v>
      </c>
      <c r="M3158" t="s">
        <v>10666</v>
      </c>
      <c r="N3158" t="s">
        <v>2</v>
      </c>
    </row>
    <row r="3159" spans="1:14" ht="14.45" customHeight="1" x14ac:dyDescent="0.25">
      <c r="A3159" s="30" t="s">
        <v>1452</v>
      </c>
      <c r="B3159" t="s">
        <v>1874</v>
      </c>
      <c r="C3159" s="2" t="s">
        <v>20006</v>
      </c>
      <c r="D3159" s="16" t="s">
        <v>14214</v>
      </c>
      <c r="E3159" s="16" t="s">
        <v>14221</v>
      </c>
      <c r="F3159" s="16" t="s">
        <v>14215</v>
      </c>
      <c r="G3159" s="16" t="s">
        <v>14216</v>
      </c>
      <c r="H3159" s="1" t="s">
        <v>16579</v>
      </c>
      <c r="I3159" s="2" t="s">
        <v>2</v>
      </c>
      <c r="J3159" t="s">
        <v>2</v>
      </c>
      <c r="K3159" t="s">
        <v>2</v>
      </c>
      <c r="L3159" t="s">
        <v>4</v>
      </c>
      <c r="M3159" t="s">
        <v>1875</v>
      </c>
      <c r="N3159" t="s">
        <v>2</v>
      </c>
    </row>
    <row r="3160" spans="1:14" ht="14.45" customHeight="1" x14ac:dyDescent="0.25">
      <c r="A3160" s="30" t="s">
        <v>1452</v>
      </c>
      <c r="B3160" t="s">
        <v>1876</v>
      </c>
      <c r="C3160" s="2" t="s">
        <v>20007</v>
      </c>
      <c r="D3160" s="16" t="s">
        <v>14214</v>
      </c>
      <c r="E3160" s="16" t="s">
        <v>14221</v>
      </c>
      <c r="F3160" s="16" t="s">
        <v>14215</v>
      </c>
      <c r="G3160" s="16" t="s">
        <v>14216</v>
      </c>
      <c r="H3160" s="1" t="s">
        <v>16751</v>
      </c>
      <c r="I3160" s="2" t="s">
        <v>2</v>
      </c>
      <c r="J3160" t="s">
        <v>2</v>
      </c>
      <c r="K3160" t="s">
        <v>2</v>
      </c>
      <c r="L3160" t="s">
        <v>24</v>
      </c>
      <c r="M3160" t="s">
        <v>10440</v>
      </c>
      <c r="N3160" t="s">
        <v>2</v>
      </c>
    </row>
    <row r="3161" spans="1:14" ht="14.45" customHeight="1" x14ac:dyDescent="0.25">
      <c r="A3161" s="30" t="s">
        <v>1452</v>
      </c>
      <c r="B3161" t="s">
        <v>1877</v>
      </c>
      <c r="C3161" s="2" t="s">
        <v>20008</v>
      </c>
      <c r="D3161" s="16" t="s">
        <v>14214</v>
      </c>
      <c r="E3161" s="16" t="s">
        <v>14221</v>
      </c>
      <c r="F3161" s="16" t="s">
        <v>14215</v>
      </c>
      <c r="G3161" s="16" t="s">
        <v>14216</v>
      </c>
      <c r="H3161" s="1" t="s">
        <v>16459</v>
      </c>
      <c r="I3161" s="2" t="s">
        <v>2</v>
      </c>
      <c r="J3161" t="s">
        <v>2</v>
      </c>
      <c r="K3161" t="s">
        <v>2</v>
      </c>
      <c r="L3161" t="s">
        <v>2</v>
      </c>
      <c r="M3161" t="s">
        <v>1878</v>
      </c>
      <c r="N3161" t="s">
        <v>2</v>
      </c>
    </row>
    <row r="3162" spans="1:14" ht="14.45" customHeight="1" x14ac:dyDescent="0.25">
      <c r="A3162" s="30" t="s">
        <v>1452</v>
      </c>
      <c r="B3162" t="s">
        <v>1881</v>
      </c>
      <c r="C3162" s="2" t="s">
        <v>20009</v>
      </c>
      <c r="D3162" s="16" t="s">
        <v>14214</v>
      </c>
      <c r="E3162" s="16" t="s">
        <v>14221</v>
      </c>
      <c r="F3162" s="16" t="s">
        <v>14215</v>
      </c>
      <c r="G3162" s="16" t="s">
        <v>14216</v>
      </c>
      <c r="H3162" s="1" t="s">
        <v>16576</v>
      </c>
      <c r="I3162" s="2" t="s">
        <v>2</v>
      </c>
      <c r="J3162" t="s">
        <v>2</v>
      </c>
      <c r="K3162" t="s">
        <v>2</v>
      </c>
      <c r="L3162" t="s">
        <v>2</v>
      </c>
      <c r="M3162" t="s">
        <v>1882</v>
      </c>
      <c r="N3162" t="s">
        <v>2</v>
      </c>
    </row>
    <row r="3163" spans="1:14" ht="14.45" customHeight="1" x14ac:dyDescent="0.25">
      <c r="A3163" s="30" t="s">
        <v>1452</v>
      </c>
      <c r="B3163" t="s">
        <v>1886</v>
      </c>
      <c r="C3163" s="2" t="s">
        <v>20010</v>
      </c>
      <c r="D3163" s="16" t="s">
        <v>14214</v>
      </c>
      <c r="E3163" s="16" t="s">
        <v>14221</v>
      </c>
      <c r="F3163" s="16" t="s">
        <v>14215</v>
      </c>
      <c r="G3163" s="16" t="s">
        <v>14216</v>
      </c>
      <c r="H3163" s="1" t="s">
        <v>15907</v>
      </c>
      <c r="I3163" s="2" t="s">
        <v>2</v>
      </c>
      <c r="J3163" t="s">
        <v>2</v>
      </c>
      <c r="K3163" t="s">
        <v>2</v>
      </c>
      <c r="L3163" t="s">
        <v>4</v>
      </c>
      <c r="M3163" t="s">
        <v>1887</v>
      </c>
      <c r="N3163" t="s">
        <v>2</v>
      </c>
    </row>
    <row r="3164" spans="1:14" ht="14.45" customHeight="1" x14ac:dyDescent="0.25">
      <c r="A3164" s="30" t="s">
        <v>1452</v>
      </c>
      <c r="B3164" t="s">
        <v>1888</v>
      </c>
      <c r="C3164" s="2" t="s">
        <v>20011</v>
      </c>
      <c r="D3164" s="16" t="s">
        <v>14214</v>
      </c>
      <c r="E3164" s="16" t="s">
        <v>14221</v>
      </c>
      <c r="F3164" s="16" t="s">
        <v>14215</v>
      </c>
      <c r="G3164" s="16" t="s">
        <v>14216</v>
      </c>
      <c r="H3164" s="1" t="s">
        <v>15982</v>
      </c>
      <c r="I3164" s="2" t="s">
        <v>2</v>
      </c>
      <c r="J3164" t="s">
        <v>2</v>
      </c>
      <c r="K3164" t="s">
        <v>2</v>
      </c>
      <c r="L3164" t="s">
        <v>19</v>
      </c>
      <c r="M3164" t="s">
        <v>10441</v>
      </c>
      <c r="N3164" t="s">
        <v>2</v>
      </c>
    </row>
    <row r="3165" spans="1:14" ht="14.45" customHeight="1" x14ac:dyDescent="0.25">
      <c r="A3165" s="30" t="s">
        <v>1452</v>
      </c>
      <c r="B3165" t="s">
        <v>1889</v>
      </c>
      <c r="C3165" s="2" t="s">
        <v>20012</v>
      </c>
      <c r="D3165" s="16" t="s">
        <v>14214</v>
      </c>
      <c r="E3165" s="16" t="s">
        <v>14221</v>
      </c>
      <c r="F3165" s="16" t="s">
        <v>14215</v>
      </c>
      <c r="G3165" s="16" t="s">
        <v>14216</v>
      </c>
      <c r="H3165" s="1" t="s">
        <v>16752</v>
      </c>
      <c r="I3165" s="2" t="s">
        <v>2</v>
      </c>
      <c r="J3165" t="s">
        <v>2</v>
      </c>
      <c r="K3165" t="s">
        <v>2</v>
      </c>
      <c r="L3165" t="s">
        <v>2</v>
      </c>
      <c r="M3165" t="s">
        <v>1890</v>
      </c>
      <c r="N3165" t="s">
        <v>2</v>
      </c>
    </row>
    <row r="3166" spans="1:14" ht="14.45" customHeight="1" x14ac:dyDescent="0.25">
      <c r="A3166" s="30" t="s">
        <v>1452</v>
      </c>
      <c r="B3166" t="s">
        <v>1891</v>
      </c>
      <c r="C3166" s="2" t="s">
        <v>20013</v>
      </c>
      <c r="D3166" s="16" t="s">
        <v>14214</v>
      </c>
      <c r="E3166" s="16" t="s">
        <v>14221</v>
      </c>
      <c r="F3166" s="16" t="s">
        <v>14215</v>
      </c>
      <c r="G3166" s="16" t="s">
        <v>14216</v>
      </c>
      <c r="H3166" s="1" t="s">
        <v>16427</v>
      </c>
      <c r="I3166" s="2" t="s">
        <v>2</v>
      </c>
      <c r="J3166" t="s">
        <v>2</v>
      </c>
      <c r="K3166" t="s">
        <v>2</v>
      </c>
      <c r="L3166" t="s">
        <v>2</v>
      </c>
      <c r="M3166" t="s">
        <v>1892</v>
      </c>
      <c r="N3166" t="s">
        <v>2</v>
      </c>
    </row>
    <row r="3167" spans="1:14" ht="14.45" customHeight="1" x14ac:dyDescent="0.25">
      <c r="A3167" s="30" t="s">
        <v>1452</v>
      </c>
      <c r="B3167" t="s">
        <v>1893</v>
      </c>
      <c r="C3167" s="2" t="s">
        <v>20014</v>
      </c>
      <c r="D3167" s="16" t="s">
        <v>14214</v>
      </c>
      <c r="E3167" s="16" t="s">
        <v>14221</v>
      </c>
      <c r="F3167" s="16" t="s">
        <v>14215</v>
      </c>
      <c r="G3167" s="16" t="s">
        <v>14216</v>
      </c>
      <c r="H3167" s="1" t="s">
        <v>16011</v>
      </c>
      <c r="I3167" s="2" t="s">
        <v>2</v>
      </c>
      <c r="J3167" t="s">
        <v>2</v>
      </c>
      <c r="K3167" t="s">
        <v>2</v>
      </c>
      <c r="L3167" t="s">
        <v>4</v>
      </c>
      <c r="M3167" t="s">
        <v>1894</v>
      </c>
      <c r="N3167" t="s">
        <v>2</v>
      </c>
    </row>
    <row r="3168" spans="1:14" ht="14.45" customHeight="1" x14ac:dyDescent="0.25">
      <c r="A3168" s="30" t="s">
        <v>1452</v>
      </c>
      <c r="B3168" t="s">
        <v>1895</v>
      </c>
      <c r="C3168" s="2" t="s">
        <v>20015</v>
      </c>
      <c r="D3168" s="16" t="s">
        <v>14214</v>
      </c>
      <c r="E3168" s="16" t="s">
        <v>14221</v>
      </c>
      <c r="F3168" s="16" t="s">
        <v>14215</v>
      </c>
      <c r="G3168" s="16" t="s">
        <v>14216</v>
      </c>
      <c r="H3168" s="1" t="s">
        <v>15981</v>
      </c>
      <c r="I3168" s="2" t="s">
        <v>2</v>
      </c>
      <c r="J3168" t="s">
        <v>2</v>
      </c>
      <c r="K3168" t="s">
        <v>2</v>
      </c>
      <c r="L3168" t="s">
        <v>2</v>
      </c>
      <c r="M3168" t="s">
        <v>10667</v>
      </c>
      <c r="N3168" t="s">
        <v>2</v>
      </c>
    </row>
    <row r="3169" spans="1:14" ht="14.45" customHeight="1" x14ac:dyDescent="0.25">
      <c r="A3169" s="30" t="s">
        <v>1452</v>
      </c>
      <c r="B3169" t="s">
        <v>1901</v>
      </c>
      <c r="C3169" s="2" t="s">
        <v>20016</v>
      </c>
      <c r="D3169" s="16" t="s">
        <v>14214</v>
      </c>
      <c r="E3169" s="16" t="s">
        <v>14221</v>
      </c>
      <c r="F3169" s="16" t="s">
        <v>14215</v>
      </c>
      <c r="G3169" s="16" t="s">
        <v>14216</v>
      </c>
      <c r="H3169" s="1" t="s">
        <v>16439</v>
      </c>
      <c r="I3169" s="2" t="s">
        <v>2</v>
      </c>
      <c r="J3169" t="s">
        <v>2</v>
      </c>
      <c r="K3169" t="s">
        <v>2</v>
      </c>
      <c r="L3169" t="s">
        <v>2</v>
      </c>
      <c r="M3169" t="s">
        <v>1902</v>
      </c>
      <c r="N3169" t="s">
        <v>2</v>
      </c>
    </row>
    <row r="3170" spans="1:14" ht="14.45" customHeight="1" x14ac:dyDescent="0.25">
      <c r="A3170" s="30" t="s">
        <v>1452</v>
      </c>
      <c r="B3170" t="s">
        <v>1905</v>
      </c>
      <c r="C3170" s="2" t="s">
        <v>20017</v>
      </c>
      <c r="D3170" s="16" t="s">
        <v>14214</v>
      </c>
      <c r="E3170" s="16" t="s">
        <v>14221</v>
      </c>
      <c r="F3170" s="16" t="s">
        <v>14215</v>
      </c>
      <c r="G3170" s="16" t="s">
        <v>14216</v>
      </c>
      <c r="H3170" s="1" t="s">
        <v>16043</v>
      </c>
      <c r="I3170" s="2" t="s">
        <v>2</v>
      </c>
      <c r="J3170" t="s">
        <v>2</v>
      </c>
      <c r="K3170" t="s">
        <v>2</v>
      </c>
      <c r="L3170" t="s">
        <v>4</v>
      </c>
      <c r="M3170" t="s">
        <v>1906</v>
      </c>
      <c r="N3170" t="s">
        <v>2</v>
      </c>
    </row>
    <row r="3171" spans="1:14" ht="14.45" customHeight="1" x14ac:dyDescent="0.25">
      <c r="A3171" s="30" t="s">
        <v>1452</v>
      </c>
      <c r="B3171" t="s">
        <v>6991</v>
      </c>
      <c r="C3171" s="2" t="s">
        <v>19628</v>
      </c>
      <c r="D3171" s="16" t="s">
        <v>14214</v>
      </c>
      <c r="E3171" s="16" t="s">
        <v>14221</v>
      </c>
      <c r="F3171" s="16" t="s">
        <v>14215</v>
      </c>
      <c r="G3171" s="16" t="s">
        <v>14216</v>
      </c>
      <c r="H3171" s="1" t="s">
        <v>15853</v>
      </c>
      <c r="I3171" s="2" t="s">
        <v>2</v>
      </c>
      <c r="J3171" t="s">
        <v>2</v>
      </c>
      <c r="K3171" t="s">
        <v>2</v>
      </c>
      <c r="L3171" t="s">
        <v>4</v>
      </c>
      <c r="M3171" t="s">
        <v>1907</v>
      </c>
      <c r="N3171" t="s">
        <v>2</v>
      </c>
    </row>
    <row r="3172" spans="1:14" ht="14.45" customHeight="1" x14ac:dyDescent="0.25">
      <c r="A3172" s="30" t="s">
        <v>1452</v>
      </c>
      <c r="B3172" t="s">
        <v>1912</v>
      </c>
      <c r="C3172" s="2" t="s">
        <v>20018</v>
      </c>
      <c r="D3172" s="16" t="s">
        <v>14214</v>
      </c>
      <c r="E3172" s="16" t="s">
        <v>14221</v>
      </c>
      <c r="F3172" s="16" t="s">
        <v>14215</v>
      </c>
      <c r="G3172" s="16" t="s">
        <v>14216</v>
      </c>
      <c r="H3172" s="1" t="s">
        <v>16156</v>
      </c>
      <c r="I3172" s="2" t="s">
        <v>2</v>
      </c>
      <c r="J3172" t="s">
        <v>2</v>
      </c>
      <c r="K3172" t="s">
        <v>2</v>
      </c>
      <c r="L3172" t="s">
        <v>2</v>
      </c>
      <c r="M3172" t="s">
        <v>1913</v>
      </c>
      <c r="N3172" t="s">
        <v>2</v>
      </c>
    </row>
    <row r="3173" spans="1:14" ht="14.45" customHeight="1" x14ac:dyDescent="0.25">
      <c r="A3173" s="30" t="s">
        <v>1452</v>
      </c>
      <c r="B3173" t="s">
        <v>1916</v>
      </c>
      <c r="C3173" s="2" t="s">
        <v>20019</v>
      </c>
      <c r="D3173" s="16" t="s">
        <v>14214</v>
      </c>
      <c r="E3173" s="16" t="s">
        <v>14221</v>
      </c>
      <c r="F3173" s="16" t="s">
        <v>14215</v>
      </c>
      <c r="G3173" s="16" t="s">
        <v>14216</v>
      </c>
      <c r="H3173" s="1" t="s">
        <v>16545</v>
      </c>
      <c r="I3173" s="2" t="s">
        <v>2</v>
      </c>
      <c r="J3173" t="s">
        <v>2</v>
      </c>
      <c r="K3173" t="s">
        <v>2</v>
      </c>
      <c r="L3173" t="s">
        <v>4</v>
      </c>
      <c r="M3173" t="s">
        <v>10442</v>
      </c>
      <c r="N3173" t="s">
        <v>2</v>
      </c>
    </row>
    <row r="3174" spans="1:14" ht="14.45" customHeight="1" x14ac:dyDescent="0.25">
      <c r="A3174" s="30" t="s">
        <v>1452</v>
      </c>
      <c r="B3174" t="s">
        <v>1917</v>
      </c>
      <c r="C3174" s="2" t="s">
        <v>20020</v>
      </c>
      <c r="D3174" s="16" t="s">
        <v>14214</v>
      </c>
      <c r="E3174" s="16" t="s">
        <v>14221</v>
      </c>
      <c r="F3174" s="16" t="s">
        <v>14215</v>
      </c>
      <c r="G3174" s="16" t="s">
        <v>14216</v>
      </c>
      <c r="H3174" s="1" t="s">
        <v>16010</v>
      </c>
      <c r="I3174" s="2" t="s">
        <v>2</v>
      </c>
      <c r="J3174" t="s">
        <v>2</v>
      </c>
      <c r="K3174" t="s">
        <v>2</v>
      </c>
      <c r="L3174" t="s">
        <v>4</v>
      </c>
      <c r="M3174" t="s">
        <v>1918</v>
      </c>
      <c r="N3174" t="s">
        <v>2</v>
      </c>
    </row>
    <row r="3175" spans="1:14" ht="14.45" customHeight="1" x14ac:dyDescent="0.25">
      <c r="A3175" s="30" t="s">
        <v>1452</v>
      </c>
      <c r="B3175" t="s">
        <v>1919</v>
      </c>
      <c r="C3175" s="2" t="s">
        <v>20021</v>
      </c>
      <c r="D3175" s="16" t="s">
        <v>14214</v>
      </c>
      <c r="E3175" s="16" t="s">
        <v>14221</v>
      </c>
      <c r="F3175" s="16" t="s">
        <v>14215</v>
      </c>
      <c r="G3175" s="16" t="s">
        <v>14216</v>
      </c>
      <c r="H3175" s="1" t="s">
        <v>16010</v>
      </c>
      <c r="I3175" s="2" t="s">
        <v>2</v>
      </c>
      <c r="J3175" t="s">
        <v>2</v>
      </c>
      <c r="K3175" t="s">
        <v>2</v>
      </c>
      <c r="L3175" t="s">
        <v>2</v>
      </c>
      <c r="M3175" t="s">
        <v>10668</v>
      </c>
      <c r="N3175" t="s">
        <v>2</v>
      </c>
    </row>
    <row r="3176" spans="1:14" ht="14.45" customHeight="1" x14ac:dyDescent="0.25">
      <c r="A3176" s="30" t="s">
        <v>1452</v>
      </c>
      <c r="B3176" t="s">
        <v>1920</v>
      </c>
      <c r="C3176" s="2" t="s">
        <v>20022</v>
      </c>
      <c r="D3176" s="16" t="s">
        <v>14214</v>
      </c>
      <c r="E3176" s="16" t="s">
        <v>14221</v>
      </c>
      <c r="F3176" s="16" t="s">
        <v>14215</v>
      </c>
      <c r="G3176" s="16" t="s">
        <v>14216</v>
      </c>
      <c r="H3176" s="1" t="s">
        <v>16021</v>
      </c>
      <c r="I3176" s="2" t="s">
        <v>2</v>
      </c>
      <c r="J3176" t="s">
        <v>2</v>
      </c>
      <c r="K3176" t="s">
        <v>2</v>
      </c>
      <c r="L3176" t="s">
        <v>2</v>
      </c>
      <c r="M3176" t="s">
        <v>1921</v>
      </c>
      <c r="N3176" t="s">
        <v>2</v>
      </c>
    </row>
    <row r="3177" spans="1:14" ht="14.45" customHeight="1" x14ac:dyDescent="0.25">
      <c r="A3177" s="30" t="s">
        <v>1452</v>
      </c>
      <c r="B3177" t="s">
        <v>6992</v>
      </c>
      <c r="C3177" s="2" t="s">
        <v>20023</v>
      </c>
      <c r="D3177" s="16" t="s">
        <v>14214</v>
      </c>
      <c r="E3177" s="16" t="s">
        <v>14221</v>
      </c>
      <c r="F3177" s="16" t="s">
        <v>14215</v>
      </c>
      <c r="G3177" s="16" t="s">
        <v>14216</v>
      </c>
      <c r="H3177" s="1" t="s">
        <v>16102</v>
      </c>
      <c r="I3177" s="2" t="s">
        <v>2</v>
      </c>
      <c r="J3177" t="s">
        <v>2</v>
      </c>
      <c r="K3177" t="s">
        <v>2</v>
      </c>
      <c r="L3177" t="s">
        <v>2</v>
      </c>
      <c r="M3177" t="s">
        <v>1922</v>
      </c>
      <c r="N3177" t="s">
        <v>2</v>
      </c>
    </row>
    <row r="3178" spans="1:14" ht="14.45" customHeight="1" x14ac:dyDescent="0.25">
      <c r="A3178" s="30" t="s">
        <v>1452</v>
      </c>
      <c r="B3178" t="s">
        <v>1923</v>
      </c>
      <c r="C3178" s="2" t="s">
        <v>20024</v>
      </c>
      <c r="D3178" s="16" t="s">
        <v>14214</v>
      </c>
      <c r="E3178" s="16" t="s">
        <v>14221</v>
      </c>
      <c r="F3178" s="16" t="s">
        <v>14215</v>
      </c>
      <c r="G3178" s="16" t="s">
        <v>14216</v>
      </c>
      <c r="H3178" s="1" t="s">
        <v>16748</v>
      </c>
      <c r="I3178" s="2" t="s">
        <v>2</v>
      </c>
      <c r="J3178" t="s">
        <v>2</v>
      </c>
      <c r="K3178" t="s">
        <v>2</v>
      </c>
      <c r="L3178" t="s">
        <v>2</v>
      </c>
      <c r="M3178" t="s">
        <v>1924</v>
      </c>
      <c r="N3178" t="s">
        <v>2</v>
      </c>
    </row>
    <row r="3179" spans="1:14" ht="14.45" customHeight="1" x14ac:dyDescent="0.25">
      <c r="A3179" s="30" t="s">
        <v>1452</v>
      </c>
      <c r="B3179" t="s">
        <v>1925</v>
      </c>
      <c r="C3179" s="2" t="s">
        <v>20025</v>
      </c>
      <c r="D3179" s="16" t="s">
        <v>14214</v>
      </c>
      <c r="E3179" s="16" t="s">
        <v>14221</v>
      </c>
      <c r="F3179" s="16" t="s">
        <v>14215</v>
      </c>
      <c r="G3179" s="16" t="s">
        <v>14216</v>
      </c>
      <c r="H3179" s="1" t="s">
        <v>16646</v>
      </c>
      <c r="I3179" s="2" t="s">
        <v>2</v>
      </c>
      <c r="J3179" t="s">
        <v>2</v>
      </c>
      <c r="K3179" t="s">
        <v>2</v>
      </c>
      <c r="L3179" t="s">
        <v>2</v>
      </c>
      <c r="M3179" t="s">
        <v>1926</v>
      </c>
      <c r="N3179" t="s">
        <v>2</v>
      </c>
    </row>
    <row r="3180" spans="1:14" ht="14.45" customHeight="1" x14ac:dyDescent="0.25">
      <c r="A3180" s="30" t="s">
        <v>1452</v>
      </c>
      <c r="B3180" t="s">
        <v>1927</v>
      </c>
      <c r="C3180" s="2" t="s">
        <v>20026</v>
      </c>
      <c r="D3180" s="16" t="s">
        <v>14214</v>
      </c>
      <c r="E3180" s="16" t="s">
        <v>14221</v>
      </c>
      <c r="F3180" s="16" t="s">
        <v>14215</v>
      </c>
      <c r="G3180" s="16" t="s">
        <v>14216</v>
      </c>
      <c r="H3180" s="1" t="s">
        <v>16753</v>
      </c>
      <c r="I3180" s="2" t="s">
        <v>2</v>
      </c>
      <c r="J3180" t="s">
        <v>2</v>
      </c>
      <c r="K3180" t="s">
        <v>2</v>
      </c>
      <c r="L3180" t="s">
        <v>2</v>
      </c>
      <c r="M3180" t="s">
        <v>10669</v>
      </c>
      <c r="N3180" t="s">
        <v>2</v>
      </c>
    </row>
    <row r="3181" spans="1:14" ht="14.45" customHeight="1" x14ac:dyDescent="0.25">
      <c r="A3181" s="30" t="s">
        <v>1452</v>
      </c>
      <c r="B3181" t="s">
        <v>1928</v>
      </c>
      <c r="C3181" s="2" t="s">
        <v>20027</v>
      </c>
      <c r="D3181" s="16" t="s">
        <v>14214</v>
      </c>
      <c r="E3181" s="16" t="s">
        <v>14221</v>
      </c>
      <c r="F3181" s="16" t="s">
        <v>14215</v>
      </c>
      <c r="G3181" s="16" t="s">
        <v>14216</v>
      </c>
      <c r="H3181" s="1" t="s">
        <v>16308</v>
      </c>
      <c r="I3181" s="2" t="s">
        <v>2</v>
      </c>
      <c r="J3181" t="s">
        <v>2</v>
      </c>
      <c r="K3181" t="s">
        <v>2</v>
      </c>
      <c r="L3181" t="s">
        <v>4</v>
      </c>
      <c r="M3181" t="s">
        <v>1929</v>
      </c>
      <c r="N3181" t="s">
        <v>2</v>
      </c>
    </row>
    <row r="3182" spans="1:14" ht="14.45" customHeight="1" x14ac:dyDescent="0.25">
      <c r="A3182" s="30" t="s">
        <v>1452</v>
      </c>
      <c r="B3182" t="s">
        <v>1930</v>
      </c>
      <c r="C3182" s="2" t="s">
        <v>20028</v>
      </c>
      <c r="D3182" s="16" t="s">
        <v>14214</v>
      </c>
      <c r="E3182" s="16" t="s">
        <v>14221</v>
      </c>
      <c r="F3182" s="16" t="s">
        <v>14215</v>
      </c>
      <c r="G3182" s="16" t="s">
        <v>14216</v>
      </c>
      <c r="H3182" s="1" t="s">
        <v>16174</v>
      </c>
      <c r="I3182" s="2" t="s">
        <v>2</v>
      </c>
      <c r="J3182" t="s">
        <v>2</v>
      </c>
      <c r="K3182" t="s">
        <v>2</v>
      </c>
      <c r="L3182" t="s">
        <v>2</v>
      </c>
      <c r="M3182" t="s">
        <v>1931</v>
      </c>
      <c r="N3182" t="s">
        <v>2</v>
      </c>
    </row>
    <row r="3183" spans="1:14" ht="14.45" customHeight="1" x14ac:dyDescent="0.25">
      <c r="A3183" s="30" t="s">
        <v>1452</v>
      </c>
      <c r="B3183" t="s">
        <v>1932</v>
      </c>
      <c r="C3183" s="2" t="s">
        <v>20029</v>
      </c>
      <c r="D3183" s="16" t="s">
        <v>14214</v>
      </c>
      <c r="E3183" s="16" t="s">
        <v>14221</v>
      </c>
      <c r="F3183" s="16" t="s">
        <v>14215</v>
      </c>
      <c r="G3183" s="16" t="s">
        <v>14216</v>
      </c>
      <c r="H3183" s="1" t="s">
        <v>15809</v>
      </c>
      <c r="I3183" s="2" t="s">
        <v>2</v>
      </c>
      <c r="J3183" t="s">
        <v>2</v>
      </c>
      <c r="K3183" t="s">
        <v>2</v>
      </c>
      <c r="L3183" t="s">
        <v>2</v>
      </c>
      <c r="M3183" t="s">
        <v>1933</v>
      </c>
      <c r="N3183" t="s">
        <v>2</v>
      </c>
    </row>
    <row r="3184" spans="1:14" ht="14.45" customHeight="1" x14ac:dyDescent="0.25">
      <c r="A3184" s="30" t="s">
        <v>1452</v>
      </c>
      <c r="B3184" t="s">
        <v>1936</v>
      </c>
      <c r="C3184" s="2" t="s">
        <v>20030</v>
      </c>
      <c r="D3184" s="16" t="s">
        <v>14214</v>
      </c>
      <c r="E3184" s="16" t="s">
        <v>14221</v>
      </c>
      <c r="F3184" s="16" t="s">
        <v>14215</v>
      </c>
      <c r="G3184" s="16" t="s">
        <v>14216</v>
      </c>
      <c r="H3184" s="1" t="s">
        <v>15803</v>
      </c>
      <c r="I3184" s="2" t="s">
        <v>2</v>
      </c>
      <c r="J3184" t="s">
        <v>2</v>
      </c>
      <c r="K3184" t="s">
        <v>2</v>
      </c>
      <c r="L3184" t="s">
        <v>8</v>
      </c>
      <c r="M3184" t="s">
        <v>1937</v>
      </c>
      <c r="N3184" t="s">
        <v>2</v>
      </c>
    </row>
    <row r="3185" spans="1:14" ht="14.45" customHeight="1" x14ac:dyDescent="0.25">
      <c r="A3185" s="30" t="s">
        <v>1452</v>
      </c>
      <c r="B3185" t="s">
        <v>1939</v>
      </c>
      <c r="C3185" s="2" t="s">
        <v>20031</v>
      </c>
      <c r="D3185" s="16" t="s">
        <v>14214</v>
      </c>
      <c r="E3185" s="16" t="s">
        <v>14221</v>
      </c>
      <c r="F3185" s="16" t="s">
        <v>14215</v>
      </c>
      <c r="G3185" s="16" t="s">
        <v>14216</v>
      </c>
      <c r="H3185" s="1" t="s">
        <v>16058</v>
      </c>
      <c r="I3185" s="2" t="s">
        <v>2</v>
      </c>
      <c r="J3185" t="s">
        <v>2</v>
      </c>
      <c r="K3185" t="s">
        <v>2</v>
      </c>
      <c r="L3185" t="s">
        <v>2</v>
      </c>
      <c r="M3185" t="s">
        <v>10670</v>
      </c>
      <c r="N3185" t="s">
        <v>2</v>
      </c>
    </row>
    <row r="3186" spans="1:14" ht="14.45" customHeight="1" x14ac:dyDescent="0.25">
      <c r="A3186" s="30" t="s">
        <v>1452</v>
      </c>
      <c r="B3186" t="s">
        <v>1940</v>
      </c>
      <c r="C3186" s="2" t="s">
        <v>20032</v>
      </c>
      <c r="D3186" s="16" t="s">
        <v>14214</v>
      </c>
      <c r="E3186" s="16" t="s">
        <v>14221</v>
      </c>
      <c r="F3186" s="16" t="s">
        <v>14215</v>
      </c>
      <c r="G3186" s="16" t="s">
        <v>14216</v>
      </c>
      <c r="H3186" s="1" t="s">
        <v>16754</v>
      </c>
      <c r="I3186" s="2" t="s">
        <v>2</v>
      </c>
      <c r="J3186" t="s">
        <v>2</v>
      </c>
      <c r="K3186" t="s">
        <v>2</v>
      </c>
      <c r="L3186" t="s">
        <v>2</v>
      </c>
      <c r="M3186" t="s">
        <v>1941</v>
      </c>
      <c r="N3186" t="s">
        <v>2</v>
      </c>
    </row>
    <row r="3187" spans="1:14" ht="14.45" customHeight="1" x14ac:dyDescent="0.25">
      <c r="A3187" s="30" t="s">
        <v>1452</v>
      </c>
      <c r="B3187" t="s">
        <v>1942</v>
      </c>
      <c r="C3187" s="2" t="s">
        <v>20033</v>
      </c>
      <c r="D3187" s="16" t="s">
        <v>14214</v>
      </c>
      <c r="E3187" s="16" t="s">
        <v>14221</v>
      </c>
      <c r="F3187" s="16" t="s">
        <v>14215</v>
      </c>
      <c r="G3187" s="16" t="s">
        <v>14216</v>
      </c>
      <c r="H3187" s="1" t="s">
        <v>16308</v>
      </c>
      <c r="I3187" s="2" t="s">
        <v>2</v>
      </c>
      <c r="J3187" t="s">
        <v>2</v>
      </c>
      <c r="K3187" t="s">
        <v>2</v>
      </c>
      <c r="L3187" t="s">
        <v>2</v>
      </c>
      <c r="M3187" t="s">
        <v>10671</v>
      </c>
      <c r="N3187" t="s">
        <v>2</v>
      </c>
    </row>
    <row r="3188" spans="1:14" ht="14.45" customHeight="1" x14ac:dyDescent="0.25">
      <c r="A3188" s="30" t="s">
        <v>1452</v>
      </c>
      <c r="B3188" t="s">
        <v>1943</v>
      </c>
      <c r="C3188" s="2" t="s">
        <v>20034</v>
      </c>
      <c r="D3188" s="16" t="s">
        <v>14214</v>
      </c>
      <c r="E3188" s="16" t="s">
        <v>14221</v>
      </c>
      <c r="F3188" s="16" t="s">
        <v>14215</v>
      </c>
      <c r="G3188" s="16" t="s">
        <v>14216</v>
      </c>
      <c r="H3188" s="1" t="s">
        <v>16306</v>
      </c>
      <c r="I3188" s="2" t="s">
        <v>2</v>
      </c>
      <c r="J3188" t="s">
        <v>2</v>
      </c>
      <c r="K3188" t="s">
        <v>2</v>
      </c>
      <c r="L3188" t="s">
        <v>2</v>
      </c>
      <c r="M3188" t="s">
        <v>10443</v>
      </c>
      <c r="N3188" t="s">
        <v>2</v>
      </c>
    </row>
    <row r="3189" spans="1:14" ht="14.45" customHeight="1" x14ac:dyDescent="0.25">
      <c r="A3189" s="30" t="s">
        <v>1452</v>
      </c>
      <c r="B3189" t="s">
        <v>1945</v>
      </c>
      <c r="C3189" s="2" t="s">
        <v>20035</v>
      </c>
      <c r="D3189" s="16" t="s">
        <v>14214</v>
      </c>
      <c r="E3189" s="16" t="s">
        <v>14221</v>
      </c>
      <c r="F3189" s="16" t="s">
        <v>14215</v>
      </c>
      <c r="G3189" s="16" t="s">
        <v>14216</v>
      </c>
      <c r="H3189" s="1" t="s">
        <v>16350</v>
      </c>
      <c r="I3189" s="2" t="s">
        <v>2</v>
      </c>
      <c r="J3189" t="s">
        <v>2</v>
      </c>
      <c r="K3189" t="s">
        <v>2</v>
      </c>
      <c r="L3189" t="s">
        <v>2</v>
      </c>
      <c r="M3189" t="s">
        <v>1946</v>
      </c>
      <c r="N3189" t="s">
        <v>2</v>
      </c>
    </row>
    <row r="3190" spans="1:14" ht="14.45" customHeight="1" x14ac:dyDescent="0.25">
      <c r="A3190" s="30" t="s">
        <v>1452</v>
      </c>
      <c r="B3190" t="s">
        <v>1948</v>
      </c>
      <c r="C3190" s="2" t="s">
        <v>20036</v>
      </c>
      <c r="D3190" s="16" t="s">
        <v>14214</v>
      </c>
      <c r="E3190" s="16" t="s">
        <v>14221</v>
      </c>
      <c r="F3190" s="16" t="s">
        <v>14215</v>
      </c>
      <c r="G3190" s="16" t="s">
        <v>14216</v>
      </c>
      <c r="H3190" s="1" t="s">
        <v>16436</v>
      </c>
      <c r="I3190" s="2" t="s">
        <v>2</v>
      </c>
      <c r="J3190" t="s">
        <v>2</v>
      </c>
      <c r="K3190" t="s">
        <v>2</v>
      </c>
      <c r="L3190" t="s">
        <v>4</v>
      </c>
      <c r="M3190" t="s">
        <v>1949</v>
      </c>
      <c r="N3190" t="s">
        <v>2</v>
      </c>
    </row>
    <row r="3191" spans="1:14" ht="14.45" customHeight="1" x14ac:dyDescent="0.25">
      <c r="A3191" s="30" t="s">
        <v>1452</v>
      </c>
      <c r="B3191" t="s">
        <v>1950</v>
      </c>
      <c r="C3191" s="2" t="s">
        <v>20037</v>
      </c>
      <c r="D3191" s="16" t="s">
        <v>14214</v>
      </c>
      <c r="E3191" s="16" t="s">
        <v>14221</v>
      </c>
      <c r="F3191" s="16" t="s">
        <v>14215</v>
      </c>
      <c r="G3191" s="16" t="s">
        <v>14216</v>
      </c>
      <c r="H3191" s="1" t="s">
        <v>16755</v>
      </c>
      <c r="I3191" s="2" t="s">
        <v>2</v>
      </c>
      <c r="J3191" t="s">
        <v>2</v>
      </c>
      <c r="K3191" t="s">
        <v>2</v>
      </c>
      <c r="L3191" t="s">
        <v>2</v>
      </c>
      <c r="M3191" t="s">
        <v>1951</v>
      </c>
      <c r="N3191" t="s">
        <v>2</v>
      </c>
    </row>
    <row r="3192" spans="1:14" ht="14.45" customHeight="1" x14ac:dyDescent="0.25">
      <c r="A3192" s="30" t="s">
        <v>1452</v>
      </c>
      <c r="B3192" t="s">
        <v>1954</v>
      </c>
      <c r="C3192" s="2" t="s">
        <v>20038</v>
      </c>
      <c r="D3192" s="16" t="s">
        <v>14214</v>
      </c>
      <c r="E3192" s="16" t="s">
        <v>14221</v>
      </c>
      <c r="F3192" s="16" t="s">
        <v>14215</v>
      </c>
      <c r="G3192" s="16" t="s">
        <v>14216</v>
      </c>
      <c r="H3192" s="1" t="s">
        <v>16415</v>
      </c>
      <c r="I3192" s="2" t="s">
        <v>2</v>
      </c>
      <c r="J3192" t="s">
        <v>2</v>
      </c>
      <c r="K3192" t="s">
        <v>2</v>
      </c>
      <c r="L3192" t="s">
        <v>2</v>
      </c>
      <c r="M3192" t="s">
        <v>1955</v>
      </c>
      <c r="N3192" t="s">
        <v>2</v>
      </c>
    </row>
    <row r="3193" spans="1:14" ht="14.45" customHeight="1" x14ac:dyDescent="0.25">
      <c r="A3193" s="30" t="s">
        <v>1452</v>
      </c>
      <c r="B3193" t="s">
        <v>1958</v>
      </c>
      <c r="C3193" s="2" t="s">
        <v>20039</v>
      </c>
      <c r="D3193" s="16" t="s">
        <v>14214</v>
      </c>
      <c r="E3193" s="16" t="s">
        <v>14221</v>
      </c>
      <c r="F3193" s="16" t="s">
        <v>14215</v>
      </c>
      <c r="G3193" s="16" t="s">
        <v>14216</v>
      </c>
      <c r="H3193" s="1" t="s">
        <v>16612</v>
      </c>
      <c r="I3193" s="2" t="s">
        <v>2</v>
      </c>
      <c r="J3193" t="s">
        <v>2</v>
      </c>
      <c r="K3193" t="s">
        <v>2</v>
      </c>
      <c r="L3193" t="s">
        <v>2</v>
      </c>
      <c r="M3193" t="s">
        <v>1959</v>
      </c>
      <c r="N3193" t="s">
        <v>2</v>
      </c>
    </row>
    <row r="3194" spans="1:14" ht="14.45" customHeight="1" x14ac:dyDescent="0.25">
      <c r="A3194" s="30" t="s">
        <v>1452</v>
      </c>
      <c r="B3194" t="s">
        <v>1963</v>
      </c>
      <c r="C3194" s="2" t="s">
        <v>20040</v>
      </c>
      <c r="D3194" s="16" t="s">
        <v>14214</v>
      </c>
      <c r="E3194" s="16" t="s">
        <v>14221</v>
      </c>
      <c r="F3194" s="16" t="s">
        <v>14215</v>
      </c>
      <c r="G3194" s="16" t="s">
        <v>14216</v>
      </c>
      <c r="H3194" s="1" t="s">
        <v>16553</v>
      </c>
      <c r="I3194" s="2" t="s">
        <v>2</v>
      </c>
      <c r="J3194" t="s">
        <v>2</v>
      </c>
      <c r="K3194" t="s">
        <v>2</v>
      </c>
      <c r="L3194" t="s">
        <v>2</v>
      </c>
      <c r="M3194" t="s">
        <v>1964</v>
      </c>
      <c r="N3194" t="s">
        <v>2</v>
      </c>
    </row>
    <row r="3195" spans="1:14" ht="14.45" customHeight="1" x14ac:dyDescent="0.25">
      <c r="A3195" s="30" t="s">
        <v>1452</v>
      </c>
      <c r="B3195" t="s">
        <v>1967</v>
      </c>
      <c r="C3195" s="2" t="s">
        <v>20041</v>
      </c>
      <c r="D3195" s="16" t="s">
        <v>14214</v>
      </c>
      <c r="E3195" s="16" t="s">
        <v>14221</v>
      </c>
      <c r="F3195" s="16" t="s">
        <v>14215</v>
      </c>
      <c r="G3195" s="16" t="s">
        <v>14216</v>
      </c>
      <c r="H3195" s="1" t="s">
        <v>16161</v>
      </c>
      <c r="I3195" s="2" t="s">
        <v>2</v>
      </c>
      <c r="J3195" t="s">
        <v>2</v>
      </c>
      <c r="K3195" t="s">
        <v>2</v>
      </c>
      <c r="L3195" t="s">
        <v>2</v>
      </c>
      <c r="M3195" t="s">
        <v>1968</v>
      </c>
      <c r="N3195" t="s">
        <v>2</v>
      </c>
    </row>
    <row r="3196" spans="1:14" ht="14.45" customHeight="1" x14ac:dyDescent="0.25">
      <c r="A3196" s="30" t="s">
        <v>1452</v>
      </c>
      <c r="B3196" t="s">
        <v>1971</v>
      </c>
      <c r="C3196" s="2" t="s">
        <v>20042</v>
      </c>
      <c r="D3196" s="16" t="s">
        <v>14214</v>
      </c>
      <c r="E3196" s="16" t="s">
        <v>14221</v>
      </c>
      <c r="F3196" s="16" t="s">
        <v>14215</v>
      </c>
      <c r="G3196" s="16" t="s">
        <v>14216</v>
      </c>
      <c r="H3196" s="1" t="s">
        <v>16389</v>
      </c>
      <c r="I3196" s="2" t="s">
        <v>2</v>
      </c>
      <c r="J3196" t="s">
        <v>2</v>
      </c>
      <c r="K3196" t="s">
        <v>2</v>
      </c>
      <c r="L3196" t="s">
        <v>2</v>
      </c>
      <c r="M3196" t="s">
        <v>1972</v>
      </c>
      <c r="N3196" t="s">
        <v>2</v>
      </c>
    </row>
    <row r="3197" spans="1:14" ht="14.45" customHeight="1" x14ac:dyDescent="0.25">
      <c r="A3197" s="30" t="s">
        <v>1452</v>
      </c>
      <c r="B3197" t="s">
        <v>1981</v>
      </c>
      <c r="C3197" s="2" t="s">
        <v>20043</v>
      </c>
      <c r="D3197" s="16" t="s">
        <v>14214</v>
      </c>
      <c r="E3197" s="16" t="s">
        <v>14221</v>
      </c>
      <c r="F3197" s="16" t="s">
        <v>14215</v>
      </c>
      <c r="G3197" s="16" t="s">
        <v>14216</v>
      </c>
      <c r="H3197" s="1" t="s">
        <v>16314</v>
      </c>
      <c r="I3197" s="2" t="s">
        <v>2</v>
      </c>
      <c r="J3197" t="s">
        <v>2</v>
      </c>
      <c r="K3197" t="s">
        <v>2</v>
      </c>
      <c r="L3197" t="s">
        <v>2</v>
      </c>
      <c r="M3197" t="s">
        <v>1982</v>
      </c>
      <c r="N3197" t="s">
        <v>2</v>
      </c>
    </row>
    <row r="3198" spans="1:14" ht="14.45" customHeight="1" x14ac:dyDescent="0.25">
      <c r="A3198" s="30" t="s">
        <v>1452</v>
      </c>
      <c r="B3198" t="s">
        <v>1989</v>
      </c>
      <c r="C3198" s="2" t="s">
        <v>20044</v>
      </c>
      <c r="D3198" s="16" t="s">
        <v>14214</v>
      </c>
      <c r="E3198" s="16" t="s">
        <v>14221</v>
      </c>
      <c r="F3198" s="16" t="s">
        <v>14215</v>
      </c>
      <c r="G3198" s="16" t="s">
        <v>14216</v>
      </c>
      <c r="H3198" s="1" t="s">
        <v>16023</v>
      </c>
      <c r="I3198" s="2" t="s">
        <v>2</v>
      </c>
      <c r="J3198" t="s">
        <v>2</v>
      </c>
      <c r="K3198" t="s">
        <v>2</v>
      </c>
      <c r="L3198" t="s">
        <v>2</v>
      </c>
      <c r="M3198" t="s">
        <v>1990</v>
      </c>
      <c r="N3198" t="s">
        <v>2</v>
      </c>
    </row>
    <row r="3199" spans="1:14" ht="14.45" customHeight="1" x14ac:dyDescent="0.25">
      <c r="A3199" s="30" t="s">
        <v>1452</v>
      </c>
      <c r="B3199" t="s">
        <v>1992</v>
      </c>
      <c r="C3199" s="2" t="s">
        <v>20045</v>
      </c>
      <c r="D3199" s="16" t="s">
        <v>14214</v>
      </c>
      <c r="E3199" s="16" t="s">
        <v>14221</v>
      </c>
      <c r="F3199" s="16" t="s">
        <v>14215</v>
      </c>
      <c r="G3199" s="16" t="s">
        <v>14216</v>
      </c>
      <c r="H3199" s="1" t="s">
        <v>16157</v>
      </c>
      <c r="I3199" s="2" t="s">
        <v>2</v>
      </c>
      <c r="J3199" t="s">
        <v>2</v>
      </c>
      <c r="K3199" t="s">
        <v>2</v>
      </c>
      <c r="L3199" t="s">
        <v>4</v>
      </c>
      <c r="M3199" t="s">
        <v>1993</v>
      </c>
      <c r="N3199" t="s">
        <v>2</v>
      </c>
    </row>
    <row r="3200" spans="1:14" ht="14.45" customHeight="1" x14ac:dyDescent="0.25">
      <c r="A3200" s="30" t="s">
        <v>1452</v>
      </c>
      <c r="B3200" t="s">
        <v>1994</v>
      </c>
      <c r="C3200" s="2" t="s">
        <v>20046</v>
      </c>
      <c r="D3200" s="16" t="s">
        <v>14214</v>
      </c>
      <c r="E3200" s="16" t="s">
        <v>14221</v>
      </c>
      <c r="F3200" s="16" t="s">
        <v>14215</v>
      </c>
      <c r="G3200" s="16" t="s">
        <v>14216</v>
      </c>
      <c r="H3200" s="1" t="s">
        <v>16024</v>
      </c>
      <c r="I3200" s="2" t="s">
        <v>2</v>
      </c>
      <c r="J3200" t="s">
        <v>2</v>
      </c>
      <c r="K3200" t="s">
        <v>2</v>
      </c>
      <c r="L3200" t="s">
        <v>4</v>
      </c>
      <c r="M3200" t="s">
        <v>1995</v>
      </c>
      <c r="N3200" t="s">
        <v>2</v>
      </c>
    </row>
    <row r="3201" spans="1:14" ht="14.45" customHeight="1" x14ac:dyDescent="0.25">
      <c r="A3201" s="30" t="s">
        <v>1452</v>
      </c>
      <c r="B3201" t="s">
        <v>1996</v>
      </c>
      <c r="C3201" s="2" t="s">
        <v>20047</v>
      </c>
      <c r="D3201" s="16" t="s">
        <v>14214</v>
      </c>
      <c r="E3201" s="16" t="s">
        <v>14221</v>
      </c>
      <c r="F3201" s="16" t="s">
        <v>14215</v>
      </c>
      <c r="G3201" s="16" t="s">
        <v>14216</v>
      </c>
      <c r="H3201" s="1" t="s">
        <v>16756</v>
      </c>
      <c r="I3201" s="2" t="s">
        <v>2</v>
      </c>
      <c r="J3201" t="s">
        <v>2</v>
      </c>
      <c r="K3201" t="s">
        <v>2</v>
      </c>
      <c r="L3201" t="s">
        <v>2</v>
      </c>
      <c r="M3201" t="s">
        <v>1997</v>
      </c>
      <c r="N3201" t="s">
        <v>2</v>
      </c>
    </row>
    <row r="3202" spans="1:14" ht="14.45" customHeight="1" x14ac:dyDescent="0.25">
      <c r="A3202" s="30" t="s">
        <v>1452</v>
      </c>
      <c r="B3202" t="s">
        <v>1998</v>
      </c>
      <c r="C3202" s="2" t="s">
        <v>20048</v>
      </c>
      <c r="D3202" s="16" t="s">
        <v>14214</v>
      </c>
      <c r="E3202" s="16" t="s">
        <v>14221</v>
      </c>
      <c r="F3202" s="16" t="s">
        <v>14215</v>
      </c>
      <c r="G3202" s="16" t="s">
        <v>14216</v>
      </c>
      <c r="H3202" s="1" t="s">
        <v>16655</v>
      </c>
      <c r="I3202" s="2" t="s">
        <v>2</v>
      </c>
      <c r="J3202" t="s">
        <v>2</v>
      </c>
      <c r="K3202" t="s">
        <v>2</v>
      </c>
      <c r="L3202" t="s">
        <v>2</v>
      </c>
      <c r="M3202" t="s">
        <v>1999</v>
      </c>
      <c r="N3202" t="s">
        <v>2</v>
      </c>
    </row>
    <row r="3203" spans="1:14" ht="14.45" customHeight="1" x14ac:dyDescent="0.25">
      <c r="A3203" s="30" t="s">
        <v>1452</v>
      </c>
      <c r="B3203" t="s">
        <v>2000</v>
      </c>
      <c r="C3203" s="2" t="s">
        <v>20049</v>
      </c>
      <c r="D3203" s="16" t="s">
        <v>14214</v>
      </c>
      <c r="E3203" s="16" t="s">
        <v>14221</v>
      </c>
      <c r="F3203" s="16" t="s">
        <v>14215</v>
      </c>
      <c r="G3203" s="16" t="s">
        <v>14216</v>
      </c>
      <c r="H3203" s="1" t="s">
        <v>16592</v>
      </c>
      <c r="I3203" s="2" t="s">
        <v>2</v>
      </c>
      <c r="J3203" t="s">
        <v>2</v>
      </c>
      <c r="K3203" t="s">
        <v>2</v>
      </c>
      <c r="L3203" t="s">
        <v>2</v>
      </c>
      <c r="M3203" t="s">
        <v>2001</v>
      </c>
      <c r="N3203" t="s">
        <v>2</v>
      </c>
    </row>
    <row r="3204" spans="1:14" ht="14.45" customHeight="1" x14ac:dyDescent="0.25">
      <c r="A3204" s="30" t="s">
        <v>1452</v>
      </c>
      <c r="B3204" t="s">
        <v>2002</v>
      </c>
      <c r="C3204" s="2" t="s">
        <v>20050</v>
      </c>
      <c r="D3204" s="16" t="s">
        <v>14214</v>
      </c>
      <c r="E3204" s="16" t="s">
        <v>14221</v>
      </c>
      <c r="F3204" s="16" t="s">
        <v>14215</v>
      </c>
      <c r="G3204" s="16" t="s">
        <v>14216</v>
      </c>
      <c r="H3204" s="1" t="s">
        <v>15935</v>
      </c>
      <c r="I3204" s="2" t="s">
        <v>2</v>
      </c>
      <c r="J3204" t="s">
        <v>2</v>
      </c>
      <c r="K3204" t="s">
        <v>2</v>
      </c>
      <c r="L3204" t="s">
        <v>2</v>
      </c>
      <c r="M3204" t="s">
        <v>2003</v>
      </c>
      <c r="N3204" t="s">
        <v>2</v>
      </c>
    </row>
    <row r="3205" spans="1:14" ht="14.45" customHeight="1" x14ac:dyDescent="0.25">
      <c r="A3205" s="30" t="s">
        <v>1452</v>
      </c>
      <c r="B3205" t="s">
        <v>2004</v>
      </c>
      <c r="C3205" s="2" t="s">
        <v>20051</v>
      </c>
      <c r="D3205" s="16" t="s">
        <v>14214</v>
      </c>
      <c r="E3205" s="16" t="s">
        <v>14221</v>
      </c>
      <c r="F3205" s="16" t="s">
        <v>14215</v>
      </c>
      <c r="G3205" s="16" t="s">
        <v>14216</v>
      </c>
      <c r="H3205" s="1" t="s">
        <v>16719</v>
      </c>
      <c r="I3205" s="2" t="s">
        <v>2</v>
      </c>
      <c r="J3205" t="s">
        <v>2</v>
      </c>
      <c r="K3205" t="s">
        <v>2</v>
      </c>
      <c r="L3205" t="s">
        <v>2</v>
      </c>
      <c r="M3205" t="s">
        <v>2005</v>
      </c>
      <c r="N3205" t="s">
        <v>2</v>
      </c>
    </row>
    <row r="3206" spans="1:14" ht="14.45" customHeight="1" x14ac:dyDescent="0.25">
      <c r="A3206" s="30" t="s">
        <v>1452</v>
      </c>
      <c r="B3206" t="s">
        <v>2006</v>
      </c>
      <c r="C3206" s="2" t="s">
        <v>20052</v>
      </c>
      <c r="D3206" s="16" t="s">
        <v>14214</v>
      </c>
      <c r="E3206" s="16" t="s">
        <v>14221</v>
      </c>
      <c r="F3206" s="16" t="s">
        <v>14215</v>
      </c>
      <c r="G3206" s="16" t="s">
        <v>14216</v>
      </c>
      <c r="H3206" s="1" t="s">
        <v>16388</v>
      </c>
      <c r="I3206" s="2" t="s">
        <v>2</v>
      </c>
      <c r="J3206" t="s">
        <v>2</v>
      </c>
      <c r="K3206" t="s">
        <v>2</v>
      </c>
      <c r="L3206" t="s">
        <v>2</v>
      </c>
      <c r="M3206" t="s">
        <v>2007</v>
      </c>
      <c r="N3206" t="s">
        <v>2</v>
      </c>
    </row>
    <row r="3207" spans="1:14" ht="14.45" customHeight="1" x14ac:dyDescent="0.25">
      <c r="A3207" s="30" t="s">
        <v>1452</v>
      </c>
      <c r="B3207" t="s">
        <v>2010</v>
      </c>
      <c r="C3207" s="2" t="s">
        <v>20053</v>
      </c>
      <c r="D3207" s="16" t="s">
        <v>14214</v>
      </c>
      <c r="E3207" s="16" t="s">
        <v>14221</v>
      </c>
      <c r="F3207" s="16" t="s">
        <v>14215</v>
      </c>
      <c r="G3207" s="16" t="s">
        <v>14216</v>
      </c>
      <c r="H3207" s="1" t="s">
        <v>16364</v>
      </c>
      <c r="I3207" s="2" t="s">
        <v>2</v>
      </c>
      <c r="J3207" t="s">
        <v>2</v>
      </c>
      <c r="K3207" t="s">
        <v>2</v>
      </c>
      <c r="L3207" t="s">
        <v>2</v>
      </c>
      <c r="M3207" t="s">
        <v>2011</v>
      </c>
      <c r="N3207" t="s">
        <v>2</v>
      </c>
    </row>
    <row r="3208" spans="1:14" ht="14.45" customHeight="1" x14ac:dyDescent="0.25">
      <c r="A3208" s="30" t="s">
        <v>1452</v>
      </c>
      <c r="B3208" t="s">
        <v>2012</v>
      </c>
      <c r="C3208" s="2" t="s">
        <v>20054</v>
      </c>
      <c r="D3208" s="16" t="s">
        <v>14214</v>
      </c>
      <c r="E3208" s="16" t="s">
        <v>14221</v>
      </c>
      <c r="F3208" s="16" t="s">
        <v>14215</v>
      </c>
      <c r="G3208" s="16" t="s">
        <v>14216</v>
      </c>
      <c r="H3208" s="1" t="s">
        <v>15791</v>
      </c>
      <c r="I3208" s="2" t="s">
        <v>2</v>
      </c>
      <c r="J3208" t="s">
        <v>2</v>
      </c>
      <c r="K3208" t="s">
        <v>2</v>
      </c>
      <c r="L3208" t="s">
        <v>2</v>
      </c>
      <c r="M3208" t="s">
        <v>2013</v>
      </c>
      <c r="N3208" t="s">
        <v>2</v>
      </c>
    </row>
    <row r="3209" spans="1:14" ht="14.45" customHeight="1" x14ac:dyDescent="0.25">
      <c r="A3209" s="30" t="s">
        <v>1452</v>
      </c>
      <c r="B3209" t="s">
        <v>2015</v>
      </c>
      <c r="C3209" s="2" t="s">
        <v>20055</v>
      </c>
      <c r="D3209" s="16" t="s">
        <v>14214</v>
      </c>
      <c r="E3209" s="16" t="s">
        <v>14221</v>
      </c>
      <c r="F3209" s="16" t="s">
        <v>14215</v>
      </c>
      <c r="G3209" s="16" t="s">
        <v>14216</v>
      </c>
      <c r="H3209" s="1" t="s">
        <v>16098</v>
      </c>
      <c r="I3209" s="2" t="s">
        <v>2</v>
      </c>
      <c r="J3209" t="s">
        <v>2</v>
      </c>
      <c r="K3209" t="s">
        <v>2</v>
      </c>
      <c r="L3209" t="s">
        <v>2</v>
      </c>
      <c r="M3209" t="s">
        <v>2016</v>
      </c>
      <c r="N3209" t="s">
        <v>2</v>
      </c>
    </row>
    <row r="3210" spans="1:14" ht="14.45" customHeight="1" x14ac:dyDescent="0.25">
      <c r="A3210" s="30" t="s">
        <v>1452</v>
      </c>
      <c r="B3210" t="s">
        <v>6995</v>
      </c>
      <c r="C3210" s="2" t="s">
        <v>20056</v>
      </c>
      <c r="D3210" s="16" t="s">
        <v>14214</v>
      </c>
      <c r="E3210" s="16" t="s">
        <v>14221</v>
      </c>
      <c r="F3210" s="16" t="s">
        <v>14215</v>
      </c>
      <c r="G3210" s="16" t="s">
        <v>14216</v>
      </c>
      <c r="H3210" s="1" t="s">
        <v>16646</v>
      </c>
      <c r="I3210" s="2" t="s">
        <v>2</v>
      </c>
      <c r="J3210" t="s">
        <v>2</v>
      </c>
      <c r="K3210" t="s">
        <v>2</v>
      </c>
      <c r="L3210" t="s">
        <v>2</v>
      </c>
      <c r="M3210" t="s">
        <v>2017</v>
      </c>
      <c r="N3210" t="s">
        <v>2</v>
      </c>
    </row>
    <row r="3211" spans="1:14" ht="14.45" customHeight="1" x14ac:dyDescent="0.25">
      <c r="A3211" s="30" t="s">
        <v>1452</v>
      </c>
      <c r="B3211" t="s">
        <v>2019</v>
      </c>
      <c r="C3211" s="2" t="s">
        <v>20057</v>
      </c>
      <c r="D3211" s="16" t="s">
        <v>14214</v>
      </c>
      <c r="E3211" s="16" t="s">
        <v>14221</v>
      </c>
      <c r="F3211" s="16" t="s">
        <v>14215</v>
      </c>
      <c r="G3211" s="16" t="s">
        <v>14216</v>
      </c>
      <c r="H3211" s="1" t="s">
        <v>15966</v>
      </c>
      <c r="I3211" s="2" t="s">
        <v>2</v>
      </c>
      <c r="J3211" t="s">
        <v>2</v>
      </c>
      <c r="K3211" t="s">
        <v>2</v>
      </c>
      <c r="L3211" t="s">
        <v>4</v>
      </c>
      <c r="M3211" t="s">
        <v>10672</v>
      </c>
      <c r="N3211" t="s">
        <v>2</v>
      </c>
    </row>
    <row r="3212" spans="1:14" ht="14.45" customHeight="1" x14ac:dyDescent="0.25">
      <c r="A3212" s="30" t="s">
        <v>1452</v>
      </c>
      <c r="B3212" t="s">
        <v>2020</v>
      </c>
      <c r="C3212" s="2" t="s">
        <v>20058</v>
      </c>
      <c r="D3212" s="16" t="s">
        <v>14214</v>
      </c>
      <c r="E3212" s="16" t="s">
        <v>14221</v>
      </c>
      <c r="F3212" s="16" t="s">
        <v>14215</v>
      </c>
      <c r="G3212" s="16" t="s">
        <v>14216</v>
      </c>
      <c r="H3212" s="1" t="s">
        <v>16440</v>
      </c>
      <c r="I3212" s="2" t="s">
        <v>2</v>
      </c>
      <c r="J3212" t="s">
        <v>2</v>
      </c>
      <c r="K3212" t="s">
        <v>2</v>
      </c>
      <c r="L3212" t="s">
        <v>2</v>
      </c>
      <c r="M3212" t="s">
        <v>2021</v>
      </c>
      <c r="N3212" t="s">
        <v>2</v>
      </c>
    </row>
    <row r="3213" spans="1:14" ht="14.45" customHeight="1" x14ac:dyDescent="0.25">
      <c r="A3213" s="30" t="s">
        <v>1452</v>
      </c>
      <c r="B3213" t="s">
        <v>2025</v>
      </c>
      <c r="C3213" s="2" t="s">
        <v>20059</v>
      </c>
      <c r="D3213" s="16" t="s">
        <v>14214</v>
      </c>
      <c r="E3213" s="16" t="s">
        <v>14221</v>
      </c>
      <c r="F3213" s="16" t="s">
        <v>14215</v>
      </c>
      <c r="G3213" s="16" t="s">
        <v>14216</v>
      </c>
      <c r="H3213" s="1" t="s">
        <v>16757</v>
      </c>
      <c r="I3213" s="2" t="s">
        <v>2</v>
      </c>
      <c r="J3213" t="s">
        <v>2</v>
      </c>
      <c r="K3213" t="s">
        <v>2</v>
      </c>
      <c r="L3213" t="s">
        <v>2</v>
      </c>
      <c r="M3213" t="s">
        <v>2026</v>
      </c>
      <c r="N3213" t="s">
        <v>2</v>
      </c>
    </row>
    <row r="3214" spans="1:14" ht="14.45" customHeight="1" x14ac:dyDescent="0.25">
      <c r="A3214" s="30" t="s">
        <v>1452</v>
      </c>
      <c r="B3214" t="s">
        <v>2029</v>
      </c>
      <c r="C3214" s="2" t="s">
        <v>20060</v>
      </c>
      <c r="D3214" s="16" t="s">
        <v>14214</v>
      </c>
      <c r="E3214" s="16" t="s">
        <v>14221</v>
      </c>
      <c r="F3214" s="16" t="s">
        <v>14215</v>
      </c>
      <c r="G3214" s="16" t="s">
        <v>14216</v>
      </c>
      <c r="H3214" s="1" t="s">
        <v>16758</v>
      </c>
      <c r="I3214" s="2" t="s">
        <v>2</v>
      </c>
      <c r="J3214" t="s">
        <v>2</v>
      </c>
      <c r="K3214" t="s">
        <v>2</v>
      </c>
      <c r="L3214" t="s">
        <v>2</v>
      </c>
      <c r="M3214" t="s">
        <v>2030</v>
      </c>
      <c r="N3214" t="s">
        <v>2</v>
      </c>
    </row>
    <row r="3215" spans="1:14" ht="14.45" customHeight="1" x14ac:dyDescent="0.25">
      <c r="A3215" s="30" t="s">
        <v>1452</v>
      </c>
      <c r="B3215" t="s">
        <v>2031</v>
      </c>
      <c r="C3215" s="2" t="s">
        <v>20061</v>
      </c>
      <c r="D3215" s="16" t="s">
        <v>14214</v>
      </c>
      <c r="E3215" s="16" t="s">
        <v>14221</v>
      </c>
      <c r="F3215" s="16" t="s">
        <v>14215</v>
      </c>
      <c r="G3215" s="16" t="s">
        <v>14216</v>
      </c>
      <c r="H3215" s="1" t="s">
        <v>16513</v>
      </c>
      <c r="I3215" s="2" t="s">
        <v>2</v>
      </c>
      <c r="J3215" t="s">
        <v>2</v>
      </c>
      <c r="K3215" t="s">
        <v>2</v>
      </c>
      <c r="L3215" t="s">
        <v>2</v>
      </c>
      <c r="M3215" t="s">
        <v>2032</v>
      </c>
      <c r="N3215" t="s">
        <v>2</v>
      </c>
    </row>
    <row r="3216" spans="1:14" ht="14.45" customHeight="1" x14ac:dyDescent="0.25">
      <c r="A3216" s="30" t="s">
        <v>1452</v>
      </c>
      <c r="B3216" t="s">
        <v>2033</v>
      </c>
      <c r="C3216" s="2" t="s">
        <v>20062</v>
      </c>
      <c r="D3216" s="16" t="s">
        <v>14214</v>
      </c>
      <c r="E3216" s="16" t="s">
        <v>14221</v>
      </c>
      <c r="F3216" s="16" t="s">
        <v>14215</v>
      </c>
      <c r="G3216" s="16" t="s">
        <v>14216</v>
      </c>
      <c r="H3216" s="1" t="s">
        <v>16530</v>
      </c>
      <c r="I3216" s="2" t="s">
        <v>2</v>
      </c>
      <c r="J3216" t="s">
        <v>2</v>
      </c>
      <c r="K3216" t="s">
        <v>2</v>
      </c>
      <c r="L3216" t="s">
        <v>2</v>
      </c>
      <c r="M3216" t="s">
        <v>1741</v>
      </c>
      <c r="N3216" t="s">
        <v>2</v>
      </c>
    </row>
    <row r="3217" spans="1:14" ht="14.45" customHeight="1" x14ac:dyDescent="0.25">
      <c r="A3217" s="30" t="s">
        <v>1452</v>
      </c>
      <c r="B3217" t="s">
        <v>2036</v>
      </c>
      <c r="C3217" s="2" t="s">
        <v>20063</v>
      </c>
      <c r="D3217" s="16" t="s">
        <v>14214</v>
      </c>
      <c r="E3217" s="16" t="s">
        <v>14221</v>
      </c>
      <c r="F3217" s="16" t="s">
        <v>14215</v>
      </c>
      <c r="G3217" s="16" t="s">
        <v>14216</v>
      </c>
      <c r="H3217" s="1" t="s">
        <v>16314</v>
      </c>
      <c r="I3217" s="2" t="s">
        <v>2</v>
      </c>
      <c r="J3217" t="s">
        <v>2</v>
      </c>
      <c r="K3217" t="s">
        <v>2</v>
      </c>
      <c r="L3217" t="s">
        <v>2</v>
      </c>
      <c r="M3217" t="s">
        <v>10673</v>
      </c>
      <c r="N3217" t="s">
        <v>2</v>
      </c>
    </row>
    <row r="3218" spans="1:14" ht="14.45" customHeight="1" x14ac:dyDescent="0.25">
      <c r="A3218" s="30" t="s">
        <v>1452</v>
      </c>
      <c r="B3218" t="s">
        <v>2038</v>
      </c>
      <c r="C3218" s="2" t="s">
        <v>20064</v>
      </c>
      <c r="D3218" s="16" t="s">
        <v>14214</v>
      </c>
      <c r="E3218" s="16" t="s">
        <v>14221</v>
      </c>
      <c r="F3218" s="16" t="s">
        <v>14215</v>
      </c>
      <c r="G3218" s="16" t="s">
        <v>14216</v>
      </c>
      <c r="H3218" s="1" t="s">
        <v>16759</v>
      </c>
      <c r="I3218" s="2" t="s">
        <v>2</v>
      </c>
      <c r="J3218" t="s">
        <v>2</v>
      </c>
      <c r="K3218" t="s">
        <v>2</v>
      </c>
      <c r="L3218" t="s">
        <v>2</v>
      </c>
      <c r="M3218" t="s">
        <v>2039</v>
      </c>
      <c r="N3218" t="s">
        <v>2</v>
      </c>
    </row>
    <row r="3219" spans="1:14" ht="14.45" customHeight="1" x14ac:dyDescent="0.25">
      <c r="A3219" s="30" t="s">
        <v>1452</v>
      </c>
      <c r="B3219" t="s">
        <v>2040</v>
      </c>
      <c r="C3219" s="2" t="s">
        <v>20065</v>
      </c>
      <c r="D3219" s="16" t="s">
        <v>14214</v>
      </c>
      <c r="E3219" s="16" t="s">
        <v>14221</v>
      </c>
      <c r="F3219" s="16" t="s">
        <v>14215</v>
      </c>
      <c r="G3219" s="16" t="s">
        <v>14216</v>
      </c>
      <c r="H3219" s="1" t="s">
        <v>16604</v>
      </c>
      <c r="I3219" s="2" t="s">
        <v>2</v>
      </c>
      <c r="J3219" t="s">
        <v>2</v>
      </c>
      <c r="K3219" t="s">
        <v>2</v>
      </c>
      <c r="L3219" t="s">
        <v>2</v>
      </c>
      <c r="M3219" t="s">
        <v>2041</v>
      </c>
      <c r="N3219" t="s">
        <v>2</v>
      </c>
    </row>
    <row r="3220" spans="1:14" ht="14.45" customHeight="1" x14ac:dyDescent="0.25">
      <c r="A3220" s="30" t="s">
        <v>1452</v>
      </c>
      <c r="B3220" t="s">
        <v>2044</v>
      </c>
      <c r="C3220" s="2" t="s">
        <v>20066</v>
      </c>
      <c r="D3220" s="16" t="s">
        <v>14214</v>
      </c>
      <c r="E3220" s="16" t="s">
        <v>14221</v>
      </c>
      <c r="F3220" s="16" t="s">
        <v>14215</v>
      </c>
      <c r="G3220" s="16" t="s">
        <v>14216</v>
      </c>
      <c r="H3220" s="1" t="s">
        <v>16430</v>
      </c>
      <c r="I3220" s="2" t="s">
        <v>2</v>
      </c>
      <c r="J3220" t="s">
        <v>2</v>
      </c>
      <c r="K3220" t="s">
        <v>2</v>
      </c>
      <c r="L3220" t="s">
        <v>2</v>
      </c>
      <c r="M3220" t="s">
        <v>2045</v>
      </c>
      <c r="N3220" t="s">
        <v>2</v>
      </c>
    </row>
    <row r="3221" spans="1:14" ht="14.45" customHeight="1" x14ac:dyDescent="0.25">
      <c r="A3221" s="30" t="s">
        <v>1452</v>
      </c>
      <c r="B3221" t="s">
        <v>2048</v>
      </c>
      <c r="C3221" s="2" t="s">
        <v>20067</v>
      </c>
      <c r="D3221" s="16" t="s">
        <v>14214</v>
      </c>
      <c r="E3221" s="16" t="s">
        <v>14221</v>
      </c>
      <c r="F3221" s="16" t="s">
        <v>14215</v>
      </c>
      <c r="G3221" s="16" t="s">
        <v>14216</v>
      </c>
      <c r="H3221" s="1" t="s">
        <v>16590</v>
      </c>
      <c r="I3221" s="2" t="s">
        <v>2</v>
      </c>
      <c r="J3221" t="s">
        <v>2</v>
      </c>
      <c r="K3221" t="s">
        <v>2</v>
      </c>
      <c r="L3221" t="s">
        <v>4</v>
      </c>
      <c r="M3221" t="s">
        <v>10674</v>
      </c>
      <c r="N3221" t="s">
        <v>2</v>
      </c>
    </row>
    <row r="3222" spans="1:14" ht="14.45" customHeight="1" x14ac:dyDescent="0.25">
      <c r="A3222" s="30" t="s">
        <v>1452</v>
      </c>
      <c r="B3222" t="s">
        <v>2049</v>
      </c>
      <c r="C3222" s="2" t="s">
        <v>20068</v>
      </c>
      <c r="D3222" s="16" t="s">
        <v>14214</v>
      </c>
      <c r="E3222" s="16" t="s">
        <v>14221</v>
      </c>
      <c r="F3222" s="16" t="s">
        <v>14215</v>
      </c>
      <c r="G3222" s="16" t="s">
        <v>14216</v>
      </c>
      <c r="H3222" s="1" t="s">
        <v>16599</v>
      </c>
      <c r="I3222" s="2" t="s">
        <v>2</v>
      </c>
      <c r="J3222" t="s">
        <v>2</v>
      </c>
      <c r="K3222" t="s">
        <v>2</v>
      </c>
      <c r="L3222" t="s">
        <v>2</v>
      </c>
      <c r="M3222" t="s">
        <v>2050</v>
      </c>
      <c r="N3222" t="s">
        <v>2</v>
      </c>
    </row>
    <row r="3223" spans="1:14" ht="14.45" customHeight="1" x14ac:dyDescent="0.25">
      <c r="A3223" s="30" t="s">
        <v>1452</v>
      </c>
      <c r="B3223" t="s">
        <v>2058</v>
      </c>
      <c r="C3223" s="2" t="s">
        <v>20069</v>
      </c>
      <c r="D3223" s="16" t="s">
        <v>14214</v>
      </c>
      <c r="E3223" s="16" t="s">
        <v>14221</v>
      </c>
      <c r="F3223" s="16" t="s">
        <v>14215</v>
      </c>
      <c r="G3223" s="16" t="s">
        <v>14216</v>
      </c>
      <c r="H3223" s="1" t="s">
        <v>16636</v>
      </c>
      <c r="I3223" s="2" t="s">
        <v>2</v>
      </c>
      <c r="J3223" t="s">
        <v>2</v>
      </c>
      <c r="K3223" t="s">
        <v>2</v>
      </c>
      <c r="L3223" t="s">
        <v>2</v>
      </c>
      <c r="M3223" t="s">
        <v>2059</v>
      </c>
      <c r="N3223" t="s">
        <v>2</v>
      </c>
    </row>
    <row r="3224" spans="1:14" ht="14.45" customHeight="1" x14ac:dyDescent="0.25">
      <c r="A3224" s="30" t="s">
        <v>1452</v>
      </c>
      <c r="B3224" t="s">
        <v>2060</v>
      </c>
      <c r="C3224" s="2" t="s">
        <v>20070</v>
      </c>
      <c r="D3224" s="16" t="s">
        <v>14214</v>
      </c>
      <c r="E3224" s="16" t="s">
        <v>14221</v>
      </c>
      <c r="F3224" s="16" t="s">
        <v>14215</v>
      </c>
      <c r="G3224" s="16" t="s">
        <v>14216</v>
      </c>
      <c r="H3224" s="1" t="s">
        <v>16022</v>
      </c>
      <c r="I3224" s="2" t="s">
        <v>2</v>
      </c>
      <c r="J3224" t="s">
        <v>2</v>
      </c>
      <c r="K3224" t="s">
        <v>2</v>
      </c>
      <c r="L3224" t="s">
        <v>29</v>
      </c>
      <c r="M3224" t="s">
        <v>10675</v>
      </c>
      <c r="N3224" t="s">
        <v>2</v>
      </c>
    </row>
    <row r="3225" spans="1:14" ht="14.45" customHeight="1" x14ac:dyDescent="0.25">
      <c r="A3225" s="30" t="s">
        <v>1452</v>
      </c>
      <c r="B3225" t="s">
        <v>2061</v>
      </c>
      <c r="C3225" s="2" t="s">
        <v>20071</v>
      </c>
      <c r="D3225" s="16" t="s">
        <v>14214</v>
      </c>
      <c r="E3225" s="16" t="s">
        <v>14221</v>
      </c>
      <c r="F3225" s="16" t="s">
        <v>14215</v>
      </c>
      <c r="G3225" s="16" t="s">
        <v>14216</v>
      </c>
      <c r="H3225" s="1" t="s">
        <v>16429</v>
      </c>
      <c r="I3225" s="2" t="s">
        <v>2</v>
      </c>
      <c r="J3225" t="s">
        <v>2</v>
      </c>
      <c r="K3225" t="s">
        <v>2</v>
      </c>
      <c r="L3225" t="s">
        <v>2</v>
      </c>
      <c r="M3225" t="s">
        <v>10676</v>
      </c>
      <c r="N3225" t="s">
        <v>2</v>
      </c>
    </row>
    <row r="3226" spans="1:14" ht="14.45" customHeight="1" x14ac:dyDescent="0.25">
      <c r="A3226" s="30" t="s">
        <v>1452</v>
      </c>
      <c r="B3226" t="s">
        <v>2068</v>
      </c>
      <c r="C3226" s="2" t="s">
        <v>20072</v>
      </c>
      <c r="D3226" s="16" t="s">
        <v>14214</v>
      </c>
      <c r="E3226" s="16" t="s">
        <v>14221</v>
      </c>
      <c r="F3226" s="16" t="s">
        <v>14215</v>
      </c>
      <c r="G3226" s="16" t="s">
        <v>14216</v>
      </c>
      <c r="H3226" s="1" t="s">
        <v>16308</v>
      </c>
      <c r="I3226" s="2" t="s">
        <v>2</v>
      </c>
      <c r="J3226" t="s">
        <v>2</v>
      </c>
      <c r="K3226" t="s">
        <v>2</v>
      </c>
      <c r="L3226" t="s">
        <v>2</v>
      </c>
      <c r="M3226" t="s">
        <v>2069</v>
      </c>
      <c r="N3226" t="s">
        <v>2</v>
      </c>
    </row>
    <row r="3227" spans="1:14" ht="14.45" customHeight="1" x14ac:dyDescent="0.25">
      <c r="A3227" s="30" t="s">
        <v>1452</v>
      </c>
      <c r="B3227" t="s">
        <v>2070</v>
      </c>
      <c r="C3227" s="2" t="s">
        <v>20073</v>
      </c>
      <c r="D3227" s="16" t="s">
        <v>14214</v>
      </c>
      <c r="E3227" s="16" t="s">
        <v>14221</v>
      </c>
      <c r="F3227" s="16" t="s">
        <v>14215</v>
      </c>
      <c r="G3227" s="16" t="s">
        <v>14216</v>
      </c>
      <c r="H3227" s="1" t="s">
        <v>16736</v>
      </c>
      <c r="I3227" s="2" t="s">
        <v>2</v>
      </c>
      <c r="J3227" t="s">
        <v>2</v>
      </c>
      <c r="K3227" t="s">
        <v>2</v>
      </c>
      <c r="L3227" t="s">
        <v>2</v>
      </c>
      <c r="M3227" t="s">
        <v>2071</v>
      </c>
      <c r="N3227" t="s">
        <v>2</v>
      </c>
    </row>
    <row r="3228" spans="1:14" ht="14.45" customHeight="1" x14ac:dyDescent="0.25">
      <c r="A3228" s="30" t="s">
        <v>1452</v>
      </c>
      <c r="B3228" t="s">
        <v>6998</v>
      </c>
      <c r="C3228" s="2" t="s">
        <v>20074</v>
      </c>
      <c r="D3228" s="16" t="s">
        <v>14214</v>
      </c>
      <c r="E3228" s="16" t="s">
        <v>14221</v>
      </c>
      <c r="F3228" s="16" t="s">
        <v>14215</v>
      </c>
      <c r="G3228" s="16" t="s">
        <v>14216</v>
      </c>
      <c r="H3228" s="1" t="s">
        <v>16314</v>
      </c>
      <c r="I3228" s="2" t="s">
        <v>2</v>
      </c>
      <c r="J3228" t="s">
        <v>2</v>
      </c>
      <c r="K3228" t="s">
        <v>2</v>
      </c>
      <c r="L3228" t="s">
        <v>8</v>
      </c>
      <c r="M3228" t="s">
        <v>2074</v>
      </c>
      <c r="N3228" t="s">
        <v>2</v>
      </c>
    </row>
    <row r="3229" spans="1:14" ht="14.45" customHeight="1" x14ac:dyDescent="0.25">
      <c r="A3229" s="30" t="s">
        <v>1452</v>
      </c>
      <c r="B3229" t="s">
        <v>2075</v>
      </c>
      <c r="C3229" s="2" t="s">
        <v>20075</v>
      </c>
      <c r="D3229" s="16" t="s">
        <v>14214</v>
      </c>
      <c r="E3229" s="16" t="s">
        <v>14221</v>
      </c>
      <c r="F3229" s="16" t="s">
        <v>14215</v>
      </c>
      <c r="G3229" s="16" t="s">
        <v>14216</v>
      </c>
      <c r="H3229" s="1" t="s">
        <v>16221</v>
      </c>
      <c r="I3229" s="2" t="s">
        <v>2</v>
      </c>
      <c r="J3229" t="s">
        <v>2</v>
      </c>
      <c r="K3229" t="s">
        <v>2</v>
      </c>
      <c r="L3229" t="s">
        <v>2</v>
      </c>
      <c r="M3229" t="s">
        <v>2076</v>
      </c>
      <c r="N3229" t="s">
        <v>2</v>
      </c>
    </row>
    <row r="3230" spans="1:14" ht="14.45" customHeight="1" x14ac:dyDescent="0.25">
      <c r="A3230" s="30" t="s">
        <v>1452</v>
      </c>
      <c r="B3230" t="s">
        <v>2078</v>
      </c>
      <c r="C3230" s="2" t="s">
        <v>20076</v>
      </c>
      <c r="D3230" s="16" t="s">
        <v>14214</v>
      </c>
      <c r="E3230" s="16" t="s">
        <v>14221</v>
      </c>
      <c r="F3230" s="16" t="s">
        <v>14215</v>
      </c>
      <c r="G3230" s="16" t="s">
        <v>14216</v>
      </c>
      <c r="H3230" s="1" t="s">
        <v>16604</v>
      </c>
      <c r="I3230" s="2" t="s">
        <v>2</v>
      </c>
      <c r="J3230" t="s">
        <v>2</v>
      </c>
      <c r="K3230" t="s">
        <v>2</v>
      </c>
      <c r="L3230" t="s">
        <v>2</v>
      </c>
      <c r="M3230" t="s">
        <v>2079</v>
      </c>
      <c r="N3230" t="s">
        <v>2</v>
      </c>
    </row>
    <row r="3231" spans="1:14" ht="14.45" customHeight="1" x14ac:dyDescent="0.25">
      <c r="A3231" s="30" t="s">
        <v>1452</v>
      </c>
      <c r="B3231" t="s">
        <v>2080</v>
      </c>
      <c r="C3231" s="2" t="s">
        <v>20077</v>
      </c>
      <c r="D3231" s="16" t="s">
        <v>14214</v>
      </c>
      <c r="E3231" s="16" t="s">
        <v>14221</v>
      </c>
      <c r="F3231" s="16" t="s">
        <v>14215</v>
      </c>
      <c r="G3231" s="16" t="s">
        <v>14216</v>
      </c>
      <c r="H3231" s="1" t="s">
        <v>16749</v>
      </c>
      <c r="I3231" s="2" t="s">
        <v>2</v>
      </c>
      <c r="J3231" t="s">
        <v>2</v>
      </c>
      <c r="K3231" t="s">
        <v>2</v>
      </c>
      <c r="L3231" t="s">
        <v>2</v>
      </c>
      <c r="M3231" t="s">
        <v>6999</v>
      </c>
      <c r="N3231" t="s">
        <v>2</v>
      </c>
    </row>
    <row r="3232" spans="1:14" ht="14.45" customHeight="1" x14ac:dyDescent="0.25">
      <c r="A3232" s="30" t="s">
        <v>1452</v>
      </c>
      <c r="B3232" t="s">
        <v>2087</v>
      </c>
      <c r="C3232" s="2" t="s">
        <v>20078</v>
      </c>
      <c r="D3232" s="16" t="s">
        <v>14214</v>
      </c>
      <c r="E3232" s="16" t="s">
        <v>14221</v>
      </c>
      <c r="F3232" s="16" t="s">
        <v>14215</v>
      </c>
      <c r="G3232" s="16" t="s">
        <v>14216</v>
      </c>
      <c r="H3232" s="1" t="s">
        <v>16102</v>
      </c>
      <c r="I3232" s="2" t="s">
        <v>2</v>
      </c>
      <c r="J3232" t="s">
        <v>2</v>
      </c>
      <c r="K3232" t="s">
        <v>2</v>
      </c>
      <c r="L3232" t="s">
        <v>2</v>
      </c>
      <c r="M3232" t="s">
        <v>2088</v>
      </c>
      <c r="N3232" t="s">
        <v>2</v>
      </c>
    </row>
    <row r="3233" spans="1:14" ht="14.45" customHeight="1" x14ac:dyDescent="0.25">
      <c r="A3233" s="30" t="s">
        <v>1452</v>
      </c>
      <c r="B3233" t="s">
        <v>2089</v>
      </c>
      <c r="C3233" s="2" t="s">
        <v>20079</v>
      </c>
      <c r="D3233" s="16" t="s">
        <v>14214</v>
      </c>
      <c r="E3233" s="16" t="s">
        <v>14221</v>
      </c>
      <c r="F3233" s="16" t="s">
        <v>14215</v>
      </c>
      <c r="G3233" s="16" t="s">
        <v>14216</v>
      </c>
      <c r="H3233" s="1" t="s">
        <v>16011</v>
      </c>
      <c r="I3233" s="2" t="s">
        <v>2</v>
      </c>
      <c r="J3233" t="s">
        <v>2</v>
      </c>
      <c r="K3233" t="s">
        <v>2</v>
      </c>
      <c r="L3233" t="s">
        <v>2</v>
      </c>
      <c r="M3233" t="s">
        <v>2090</v>
      </c>
      <c r="N3233" t="s">
        <v>2</v>
      </c>
    </row>
    <row r="3234" spans="1:14" ht="14.45" customHeight="1" x14ac:dyDescent="0.25">
      <c r="A3234" s="30" t="s">
        <v>1452</v>
      </c>
      <c r="B3234" t="s">
        <v>2091</v>
      </c>
      <c r="C3234" s="2" t="s">
        <v>20080</v>
      </c>
      <c r="D3234" s="16" t="s">
        <v>14214</v>
      </c>
      <c r="E3234" s="16" t="s">
        <v>14221</v>
      </c>
      <c r="F3234" s="16" t="s">
        <v>14215</v>
      </c>
      <c r="G3234" s="16" t="s">
        <v>14216</v>
      </c>
      <c r="H3234" s="1" t="s">
        <v>16346</v>
      </c>
      <c r="I3234" s="2" t="s">
        <v>2</v>
      </c>
      <c r="J3234" t="s">
        <v>2</v>
      </c>
      <c r="K3234" t="s">
        <v>2</v>
      </c>
      <c r="L3234" t="s">
        <v>2</v>
      </c>
      <c r="M3234" t="s">
        <v>10677</v>
      </c>
      <c r="N3234" t="s">
        <v>2</v>
      </c>
    </row>
    <row r="3235" spans="1:14" ht="14.45" customHeight="1" x14ac:dyDescent="0.25">
      <c r="A3235" s="30" t="s">
        <v>1452</v>
      </c>
      <c r="B3235" t="s">
        <v>2096</v>
      </c>
      <c r="C3235" s="2" t="s">
        <v>20081</v>
      </c>
      <c r="D3235" s="16" t="s">
        <v>14214</v>
      </c>
      <c r="E3235" s="16" t="s">
        <v>14221</v>
      </c>
      <c r="F3235" s="16" t="s">
        <v>14215</v>
      </c>
      <c r="G3235" s="16" t="s">
        <v>14216</v>
      </c>
      <c r="H3235" s="1" t="s">
        <v>16760</v>
      </c>
      <c r="I3235" s="2" t="s">
        <v>2</v>
      </c>
      <c r="J3235" t="s">
        <v>2</v>
      </c>
      <c r="K3235" t="s">
        <v>2</v>
      </c>
      <c r="L3235" t="s">
        <v>2</v>
      </c>
      <c r="M3235" t="s">
        <v>10678</v>
      </c>
      <c r="N3235" t="s">
        <v>2</v>
      </c>
    </row>
    <row r="3236" spans="1:14" ht="14.45" customHeight="1" x14ac:dyDescent="0.25">
      <c r="A3236" s="30" t="s">
        <v>1452</v>
      </c>
      <c r="B3236" t="s">
        <v>2099</v>
      </c>
      <c r="C3236" s="2" t="s">
        <v>20082</v>
      </c>
      <c r="D3236" s="16" t="s">
        <v>14214</v>
      </c>
      <c r="E3236" s="16" t="s">
        <v>14221</v>
      </c>
      <c r="F3236" s="16" t="s">
        <v>14215</v>
      </c>
      <c r="G3236" s="16" t="s">
        <v>14216</v>
      </c>
      <c r="H3236" s="1" t="s">
        <v>16752</v>
      </c>
      <c r="I3236" s="2" t="s">
        <v>2</v>
      </c>
      <c r="J3236" t="s">
        <v>2</v>
      </c>
      <c r="K3236" t="s">
        <v>2</v>
      </c>
      <c r="L3236" t="s">
        <v>2</v>
      </c>
      <c r="M3236" t="s">
        <v>2100</v>
      </c>
      <c r="N3236" t="s">
        <v>2</v>
      </c>
    </row>
    <row r="3237" spans="1:14" ht="14.45" customHeight="1" x14ac:dyDescent="0.25">
      <c r="A3237" s="30" t="s">
        <v>1452</v>
      </c>
      <c r="B3237" t="s">
        <v>2104</v>
      </c>
      <c r="C3237" s="2" t="s">
        <v>20083</v>
      </c>
      <c r="D3237" s="16" t="s">
        <v>14214</v>
      </c>
      <c r="E3237" s="16" t="s">
        <v>14221</v>
      </c>
      <c r="F3237" s="16" t="s">
        <v>14215</v>
      </c>
      <c r="G3237" s="16" t="s">
        <v>14216</v>
      </c>
      <c r="H3237" s="1" t="s">
        <v>16607</v>
      </c>
      <c r="I3237" s="2" t="s">
        <v>2</v>
      </c>
      <c r="J3237" t="s">
        <v>2</v>
      </c>
      <c r="K3237" t="s">
        <v>2</v>
      </c>
      <c r="L3237" t="s">
        <v>2</v>
      </c>
      <c r="M3237" t="s">
        <v>2105</v>
      </c>
      <c r="N3237" t="s">
        <v>2</v>
      </c>
    </row>
    <row r="3238" spans="1:14" ht="14.45" customHeight="1" x14ac:dyDescent="0.25">
      <c r="A3238" s="30" t="s">
        <v>1452</v>
      </c>
      <c r="B3238" t="s">
        <v>2108</v>
      </c>
      <c r="C3238" s="2" t="s">
        <v>20084</v>
      </c>
      <c r="D3238" s="16" t="s">
        <v>14214</v>
      </c>
      <c r="E3238" s="16" t="s">
        <v>14221</v>
      </c>
      <c r="F3238" s="16" t="s">
        <v>14215</v>
      </c>
      <c r="G3238" s="16" t="s">
        <v>14216</v>
      </c>
      <c r="H3238" s="1" t="s">
        <v>16383</v>
      </c>
      <c r="I3238" s="2" t="s">
        <v>2</v>
      </c>
      <c r="J3238" t="s">
        <v>2</v>
      </c>
      <c r="K3238" t="s">
        <v>2</v>
      </c>
      <c r="L3238" t="s">
        <v>19</v>
      </c>
      <c r="M3238" t="s">
        <v>2109</v>
      </c>
      <c r="N3238" t="s">
        <v>2</v>
      </c>
    </row>
    <row r="3239" spans="1:14" ht="14.45" customHeight="1" x14ac:dyDescent="0.25">
      <c r="A3239" s="30" t="s">
        <v>1452</v>
      </c>
      <c r="B3239" t="s">
        <v>2112</v>
      </c>
      <c r="C3239" s="2" t="s">
        <v>20085</v>
      </c>
      <c r="D3239" s="16" t="s">
        <v>14214</v>
      </c>
      <c r="E3239" s="16" t="s">
        <v>14221</v>
      </c>
      <c r="F3239" s="16" t="s">
        <v>14215</v>
      </c>
      <c r="G3239" s="16" t="s">
        <v>14216</v>
      </c>
      <c r="H3239" s="1" t="s">
        <v>16761</v>
      </c>
      <c r="I3239" s="2" t="s">
        <v>2</v>
      </c>
      <c r="J3239" t="s">
        <v>2</v>
      </c>
      <c r="K3239" t="s">
        <v>2</v>
      </c>
      <c r="L3239" t="s">
        <v>4</v>
      </c>
      <c r="M3239" t="s">
        <v>2113</v>
      </c>
      <c r="N3239" t="s">
        <v>2</v>
      </c>
    </row>
    <row r="3240" spans="1:14" ht="14.45" customHeight="1" x14ac:dyDescent="0.25">
      <c r="A3240" s="30" t="s">
        <v>1452</v>
      </c>
      <c r="B3240" t="s">
        <v>2116</v>
      </c>
      <c r="C3240" s="2" t="s">
        <v>20086</v>
      </c>
      <c r="D3240" s="16" t="s">
        <v>14214</v>
      </c>
      <c r="E3240" s="16" t="s">
        <v>14221</v>
      </c>
      <c r="F3240" s="16" t="s">
        <v>14215</v>
      </c>
      <c r="G3240" s="16" t="s">
        <v>14216</v>
      </c>
      <c r="H3240" s="1" t="s">
        <v>16436</v>
      </c>
      <c r="I3240" s="2" t="s">
        <v>2</v>
      </c>
      <c r="J3240" t="s">
        <v>2</v>
      </c>
      <c r="K3240" t="s">
        <v>2</v>
      </c>
      <c r="L3240" t="s">
        <v>2</v>
      </c>
      <c r="M3240" t="s">
        <v>2117</v>
      </c>
      <c r="N3240" t="s">
        <v>2</v>
      </c>
    </row>
    <row r="3241" spans="1:14" ht="14.45" customHeight="1" x14ac:dyDescent="0.25">
      <c r="A3241" s="30" t="s">
        <v>1452</v>
      </c>
      <c r="B3241" t="s">
        <v>2119</v>
      </c>
      <c r="C3241" s="2" t="s">
        <v>20087</v>
      </c>
      <c r="D3241" s="16" t="s">
        <v>14214</v>
      </c>
      <c r="E3241" s="16" t="s">
        <v>14221</v>
      </c>
      <c r="F3241" s="16" t="s">
        <v>14215</v>
      </c>
      <c r="G3241" s="16" t="s">
        <v>14216</v>
      </c>
      <c r="H3241" s="1" t="s">
        <v>16530</v>
      </c>
      <c r="I3241" s="2" t="s">
        <v>2</v>
      </c>
      <c r="J3241" t="s">
        <v>2</v>
      </c>
      <c r="K3241" t="s">
        <v>2</v>
      </c>
      <c r="L3241" t="s">
        <v>24</v>
      </c>
      <c r="M3241" t="s">
        <v>2120</v>
      </c>
      <c r="N3241" t="s">
        <v>2</v>
      </c>
    </row>
    <row r="3242" spans="1:14" ht="14.45" customHeight="1" x14ac:dyDescent="0.25">
      <c r="A3242" s="30" t="s">
        <v>1452</v>
      </c>
      <c r="B3242" t="s">
        <v>2121</v>
      </c>
      <c r="C3242" s="2" t="s">
        <v>20088</v>
      </c>
      <c r="D3242" s="16" t="s">
        <v>14214</v>
      </c>
      <c r="E3242" s="16" t="s">
        <v>14221</v>
      </c>
      <c r="F3242" s="16" t="s">
        <v>14215</v>
      </c>
      <c r="G3242" s="16" t="s">
        <v>14216</v>
      </c>
      <c r="H3242" s="1" t="s">
        <v>16762</v>
      </c>
      <c r="I3242" s="2" t="s">
        <v>2</v>
      </c>
      <c r="J3242" t="s">
        <v>2</v>
      </c>
      <c r="K3242" t="s">
        <v>2</v>
      </c>
      <c r="L3242" t="s">
        <v>4</v>
      </c>
      <c r="M3242" t="s">
        <v>2122</v>
      </c>
      <c r="N3242" t="s">
        <v>2</v>
      </c>
    </row>
    <row r="3243" spans="1:14" ht="14.45" customHeight="1" x14ac:dyDescent="0.25">
      <c r="A3243" s="30" t="s">
        <v>1452</v>
      </c>
      <c r="B3243" t="s">
        <v>2123</v>
      </c>
      <c r="C3243" s="2" t="s">
        <v>20089</v>
      </c>
      <c r="D3243" s="16" t="s">
        <v>14214</v>
      </c>
      <c r="E3243" s="16" t="s">
        <v>14221</v>
      </c>
      <c r="F3243" s="16" t="s">
        <v>14215</v>
      </c>
      <c r="G3243" s="16" t="s">
        <v>14216</v>
      </c>
      <c r="H3243" s="1" t="s">
        <v>15879</v>
      </c>
      <c r="I3243" s="2" t="s">
        <v>2</v>
      </c>
      <c r="J3243" t="s">
        <v>2</v>
      </c>
      <c r="K3243" t="s">
        <v>2</v>
      </c>
      <c r="L3243" t="s">
        <v>2</v>
      </c>
      <c r="M3243" t="s">
        <v>7001</v>
      </c>
      <c r="N3243" t="s">
        <v>2</v>
      </c>
    </row>
    <row r="3244" spans="1:14" ht="14.45" customHeight="1" x14ac:dyDescent="0.25">
      <c r="A3244" s="30" t="s">
        <v>1452</v>
      </c>
      <c r="B3244" t="s">
        <v>2124</v>
      </c>
      <c r="C3244" s="2" t="s">
        <v>20090</v>
      </c>
      <c r="D3244" s="16" t="s">
        <v>14214</v>
      </c>
      <c r="E3244" s="16" t="s">
        <v>14221</v>
      </c>
      <c r="F3244" s="16" t="s">
        <v>14215</v>
      </c>
      <c r="G3244" s="16" t="s">
        <v>14216</v>
      </c>
      <c r="H3244" s="1" t="s">
        <v>16021</v>
      </c>
      <c r="I3244" s="2" t="s">
        <v>2</v>
      </c>
      <c r="J3244" t="s">
        <v>2</v>
      </c>
      <c r="K3244" t="s">
        <v>2</v>
      </c>
      <c r="L3244" t="s">
        <v>4</v>
      </c>
      <c r="M3244" t="s">
        <v>2125</v>
      </c>
      <c r="N3244" t="s">
        <v>2</v>
      </c>
    </row>
    <row r="3245" spans="1:14" ht="14.45" customHeight="1" x14ac:dyDescent="0.25">
      <c r="A3245" s="30" t="s">
        <v>1452</v>
      </c>
      <c r="B3245" t="s">
        <v>2126</v>
      </c>
      <c r="C3245" s="2" t="s">
        <v>20091</v>
      </c>
      <c r="D3245" s="16" t="s">
        <v>14214</v>
      </c>
      <c r="E3245" s="16" t="s">
        <v>14221</v>
      </c>
      <c r="F3245" s="16" t="s">
        <v>14215</v>
      </c>
      <c r="G3245" s="16" t="s">
        <v>14216</v>
      </c>
      <c r="H3245" s="1" t="s">
        <v>16023</v>
      </c>
      <c r="I3245" s="2" t="s">
        <v>2</v>
      </c>
      <c r="J3245" t="s">
        <v>2</v>
      </c>
      <c r="K3245" t="s">
        <v>2</v>
      </c>
      <c r="L3245" t="s">
        <v>2</v>
      </c>
      <c r="M3245" t="s">
        <v>2127</v>
      </c>
      <c r="N3245" t="s">
        <v>2</v>
      </c>
    </row>
    <row r="3246" spans="1:14" ht="14.45" customHeight="1" x14ac:dyDescent="0.25">
      <c r="A3246" s="30" t="s">
        <v>1452</v>
      </c>
      <c r="B3246" t="s">
        <v>7002</v>
      </c>
      <c r="C3246" s="2" t="s">
        <v>20092</v>
      </c>
      <c r="D3246" s="16" t="s">
        <v>14214</v>
      </c>
      <c r="E3246" s="16" t="s">
        <v>14221</v>
      </c>
      <c r="F3246" s="16" t="s">
        <v>14215</v>
      </c>
      <c r="G3246" s="16" t="s">
        <v>14216</v>
      </c>
      <c r="H3246" s="1" t="s">
        <v>16011</v>
      </c>
      <c r="I3246" s="2" t="s">
        <v>2</v>
      </c>
      <c r="J3246" t="s">
        <v>2</v>
      </c>
      <c r="K3246" t="s">
        <v>2</v>
      </c>
      <c r="L3246" t="s">
        <v>2</v>
      </c>
      <c r="M3246" t="s">
        <v>2130</v>
      </c>
      <c r="N3246" t="s">
        <v>2</v>
      </c>
    </row>
    <row r="3247" spans="1:14" ht="14.45" customHeight="1" x14ac:dyDescent="0.25">
      <c r="A3247" s="30" t="s">
        <v>1452</v>
      </c>
      <c r="B3247" t="s">
        <v>2133</v>
      </c>
      <c r="C3247" s="2" t="s">
        <v>20093</v>
      </c>
      <c r="D3247" s="16" t="s">
        <v>14214</v>
      </c>
      <c r="E3247" s="16" t="s">
        <v>14221</v>
      </c>
      <c r="F3247" s="16" t="s">
        <v>14215</v>
      </c>
      <c r="G3247" s="16" t="s">
        <v>14216</v>
      </c>
      <c r="H3247" s="1" t="s">
        <v>16644</v>
      </c>
      <c r="I3247" s="2" t="s">
        <v>2</v>
      </c>
      <c r="J3247" t="s">
        <v>2</v>
      </c>
      <c r="K3247" t="s">
        <v>2</v>
      </c>
      <c r="L3247" t="s">
        <v>2</v>
      </c>
      <c r="M3247" t="s">
        <v>2134</v>
      </c>
      <c r="N3247" t="s">
        <v>2</v>
      </c>
    </row>
    <row r="3248" spans="1:14" ht="14.45" customHeight="1" x14ac:dyDescent="0.25">
      <c r="A3248" s="30" t="s">
        <v>1452</v>
      </c>
      <c r="B3248" t="s">
        <v>2135</v>
      </c>
      <c r="C3248" s="2" t="s">
        <v>20094</v>
      </c>
      <c r="D3248" s="16" t="s">
        <v>14214</v>
      </c>
      <c r="E3248" s="16" t="s">
        <v>14221</v>
      </c>
      <c r="F3248" s="16" t="s">
        <v>14215</v>
      </c>
      <c r="G3248" s="16" t="s">
        <v>14216</v>
      </c>
      <c r="H3248" s="1" t="s">
        <v>15789</v>
      </c>
      <c r="I3248" s="2" t="s">
        <v>2</v>
      </c>
      <c r="J3248" t="s">
        <v>2</v>
      </c>
      <c r="K3248" t="s">
        <v>2</v>
      </c>
      <c r="L3248" t="s">
        <v>2</v>
      </c>
      <c r="M3248" t="s">
        <v>10679</v>
      </c>
      <c r="N3248" t="s">
        <v>2</v>
      </c>
    </row>
    <row r="3249" spans="1:14" ht="14.45" customHeight="1" x14ac:dyDescent="0.25">
      <c r="A3249" s="30" t="s">
        <v>1452</v>
      </c>
      <c r="B3249" t="s">
        <v>2136</v>
      </c>
      <c r="C3249" s="2" t="s">
        <v>20095</v>
      </c>
      <c r="D3249" s="16" t="s">
        <v>14214</v>
      </c>
      <c r="E3249" s="16" t="s">
        <v>14221</v>
      </c>
      <c r="F3249" s="16" t="s">
        <v>14215</v>
      </c>
      <c r="G3249" s="16" t="s">
        <v>14216</v>
      </c>
      <c r="H3249" s="1" t="s">
        <v>15940</v>
      </c>
      <c r="I3249" s="2" t="s">
        <v>2</v>
      </c>
      <c r="J3249" t="s">
        <v>2</v>
      </c>
      <c r="K3249" t="s">
        <v>2</v>
      </c>
      <c r="L3249" t="s">
        <v>2</v>
      </c>
      <c r="M3249" t="s">
        <v>2137</v>
      </c>
      <c r="N3249" t="s">
        <v>2</v>
      </c>
    </row>
    <row r="3250" spans="1:14" ht="14.45" customHeight="1" x14ac:dyDescent="0.25">
      <c r="A3250" s="30" t="s">
        <v>1452</v>
      </c>
      <c r="B3250" t="s">
        <v>2138</v>
      </c>
      <c r="C3250" s="2" t="s">
        <v>20096</v>
      </c>
      <c r="D3250" s="16" t="s">
        <v>14214</v>
      </c>
      <c r="E3250" s="16" t="s">
        <v>14221</v>
      </c>
      <c r="F3250" s="16" t="s">
        <v>14215</v>
      </c>
      <c r="G3250" s="16" t="s">
        <v>14216</v>
      </c>
      <c r="H3250" s="1" t="s">
        <v>15897</v>
      </c>
      <c r="I3250" s="2" t="s">
        <v>2</v>
      </c>
      <c r="J3250" t="s">
        <v>2</v>
      </c>
      <c r="K3250" t="s">
        <v>2</v>
      </c>
      <c r="L3250" t="s">
        <v>2</v>
      </c>
      <c r="M3250" t="s">
        <v>2139</v>
      </c>
      <c r="N3250" t="s">
        <v>2</v>
      </c>
    </row>
    <row r="3251" spans="1:14" ht="14.45" customHeight="1" x14ac:dyDescent="0.25">
      <c r="A3251" s="30" t="s">
        <v>1452</v>
      </c>
      <c r="B3251" t="s">
        <v>2140</v>
      </c>
      <c r="C3251" s="2" t="s">
        <v>20097</v>
      </c>
      <c r="D3251" s="16" t="s">
        <v>14214</v>
      </c>
      <c r="E3251" s="16" t="s">
        <v>14221</v>
      </c>
      <c r="F3251" s="16" t="s">
        <v>14215</v>
      </c>
      <c r="G3251" s="16" t="s">
        <v>14216</v>
      </c>
      <c r="H3251" s="1" t="s">
        <v>16763</v>
      </c>
      <c r="I3251" s="2" t="s">
        <v>2</v>
      </c>
      <c r="J3251" t="s">
        <v>2</v>
      </c>
      <c r="K3251" t="s">
        <v>2</v>
      </c>
      <c r="L3251" t="s">
        <v>2</v>
      </c>
      <c r="M3251" t="s">
        <v>2141</v>
      </c>
      <c r="N3251" t="s">
        <v>2</v>
      </c>
    </row>
    <row r="3252" spans="1:14" ht="14.45" customHeight="1" x14ac:dyDescent="0.25">
      <c r="A3252" s="30" t="s">
        <v>1452</v>
      </c>
      <c r="B3252" t="s">
        <v>2144</v>
      </c>
      <c r="C3252" s="2" t="s">
        <v>20098</v>
      </c>
      <c r="D3252" s="16" t="s">
        <v>14214</v>
      </c>
      <c r="E3252" s="16" t="s">
        <v>14221</v>
      </c>
      <c r="F3252" s="16" t="s">
        <v>14215</v>
      </c>
      <c r="G3252" s="16" t="s">
        <v>14216</v>
      </c>
      <c r="H3252" s="1" t="s">
        <v>16262</v>
      </c>
      <c r="I3252" s="2" t="s">
        <v>2</v>
      </c>
      <c r="J3252" t="s">
        <v>2</v>
      </c>
      <c r="K3252" t="s">
        <v>2</v>
      </c>
      <c r="L3252" t="s">
        <v>2</v>
      </c>
      <c r="M3252" t="s">
        <v>2145</v>
      </c>
      <c r="N3252" t="s">
        <v>2</v>
      </c>
    </row>
    <row r="3253" spans="1:14" ht="14.45" customHeight="1" x14ac:dyDescent="0.25">
      <c r="A3253" s="30" t="s">
        <v>1452</v>
      </c>
      <c r="B3253" t="s">
        <v>2148</v>
      </c>
      <c r="C3253" s="2" t="s">
        <v>20099</v>
      </c>
      <c r="D3253" s="16" t="s">
        <v>14214</v>
      </c>
      <c r="E3253" s="16" t="s">
        <v>14221</v>
      </c>
      <c r="F3253" s="16" t="s">
        <v>14215</v>
      </c>
      <c r="G3253" s="16" t="s">
        <v>14216</v>
      </c>
      <c r="H3253" s="1" t="s">
        <v>16724</v>
      </c>
      <c r="I3253" s="2" t="s">
        <v>2</v>
      </c>
      <c r="J3253" t="s">
        <v>2</v>
      </c>
      <c r="K3253" t="s">
        <v>2</v>
      </c>
      <c r="L3253" t="s">
        <v>4</v>
      </c>
      <c r="M3253" t="s">
        <v>2149</v>
      </c>
      <c r="N3253" t="s">
        <v>2</v>
      </c>
    </row>
    <row r="3254" spans="1:14" ht="14.45" customHeight="1" x14ac:dyDescent="0.25">
      <c r="A3254" s="30" t="s">
        <v>1452</v>
      </c>
      <c r="B3254" t="s">
        <v>2152</v>
      </c>
      <c r="C3254" s="2" t="s">
        <v>20100</v>
      </c>
      <c r="D3254" s="16" t="s">
        <v>14214</v>
      </c>
      <c r="E3254" s="16" t="s">
        <v>14221</v>
      </c>
      <c r="F3254" s="16" t="s">
        <v>14215</v>
      </c>
      <c r="G3254" s="16" t="s">
        <v>14216</v>
      </c>
      <c r="H3254" s="1" t="s">
        <v>16611</v>
      </c>
      <c r="I3254" s="2" t="s">
        <v>2</v>
      </c>
      <c r="J3254" t="s">
        <v>2</v>
      </c>
      <c r="K3254" t="s">
        <v>2</v>
      </c>
      <c r="L3254" t="s">
        <v>2</v>
      </c>
      <c r="M3254" t="s">
        <v>2153</v>
      </c>
      <c r="N3254" t="s">
        <v>2</v>
      </c>
    </row>
    <row r="3255" spans="1:14" ht="14.45" customHeight="1" x14ac:dyDescent="0.25">
      <c r="A3255" s="30" t="s">
        <v>1452</v>
      </c>
      <c r="B3255" t="s">
        <v>2157</v>
      </c>
      <c r="C3255" s="2" t="s">
        <v>20101</v>
      </c>
      <c r="D3255" s="16" t="s">
        <v>14214</v>
      </c>
      <c r="E3255" s="16" t="s">
        <v>14221</v>
      </c>
      <c r="F3255" s="16" t="s">
        <v>14215</v>
      </c>
      <c r="G3255" s="16" t="s">
        <v>14216</v>
      </c>
      <c r="H3255" s="1" t="s">
        <v>16728</v>
      </c>
      <c r="I3255" s="2" t="s">
        <v>2</v>
      </c>
      <c r="J3255" t="s">
        <v>2</v>
      </c>
      <c r="K3255" t="s">
        <v>2</v>
      </c>
      <c r="L3255" t="s">
        <v>19</v>
      </c>
      <c r="M3255" t="s">
        <v>2158</v>
      </c>
      <c r="N3255" t="s">
        <v>2</v>
      </c>
    </row>
    <row r="3256" spans="1:14" ht="14.45" customHeight="1" x14ac:dyDescent="0.25">
      <c r="A3256" s="30" t="s">
        <v>1452</v>
      </c>
      <c r="B3256" t="s">
        <v>2161</v>
      </c>
      <c r="C3256" s="2" t="s">
        <v>20102</v>
      </c>
      <c r="D3256" s="16" t="s">
        <v>14214</v>
      </c>
      <c r="E3256" s="16" t="s">
        <v>14221</v>
      </c>
      <c r="F3256" s="16" t="s">
        <v>14215</v>
      </c>
      <c r="G3256" s="16" t="s">
        <v>14216</v>
      </c>
      <c r="H3256" s="1" t="s">
        <v>15828</v>
      </c>
      <c r="I3256" s="2" t="s">
        <v>2</v>
      </c>
      <c r="J3256" t="s">
        <v>2</v>
      </c>
      <c r="K3256" t="s">
        <v>2</v>
      </c>
      <c r="L3256" t="s">
        <v>2</v>
      </c>
      <c r="M3256" t="s">
        <v>10680</v>
      </c>
      <c r="N3256" t="s">
        <v>2</v>
      </c>
    </row>
    <row r="3257" spans="1:14" ht="14.45" customHeight="1" x14ac:dyDescent="0.25">
      <c r="A3257" s="30" t="s">
        <v>1452</v>
      </c>
      <c r="B3257" t="s">
        <v>2162</v>
      </c>
      <c r="C3257" s="2" t="s">
        <v>20103</v>
      </c>
      <c r="D3257" s="16" t="s">
        <v>14214</v>
      </c>
      <c r="E3257" s="16" t="s">
        <v>14221</v>
      </c>
      <c r="F3257" s="16" t="s">
        <v>14215</v>
      </c>
      <c r="G3257" s="16" t="s">
        <v>14216</v>
      </c>
      <c r="H3257" s="1" t="s">
        <v>16196</v>
      </c>
      <c r="I3257" s="2" t="s">
        <v>2</v>
      </c>
      <c r="J3257" t="s">
        <v>2</v>
      </c>
      <c r="K3257" t="s">
        <v>2</v>
      </c>
      <c r="L3257" t="s">
        <v>2</v>
      </c>
      <c r="M3257" t="s">
        <v>2163</v>
      </c>
      <c r="N3257" t="s">
        <v>2</v>
      </c>
    </row>
    <row r="3258" spans="1:14" ht="14.45" customHeight="1" x14ac:dyDescent="0.25">
      <c r="A3258" s="30" t="s">
        <v>1452</v>
      </c>
      <c r="B3258" t="s">
        <v>2168</v>
      </c>
      <c r="C3258" s="2" t="s">
        <v>20104</v>
      </c>
      <c r="D3258" s="16" t="s">
        <v>14214</v>
      </c>
      <c r="E3258" s="16" t="s">
        <v>14221</v>
      </c>
      <c r="F3258" s="16" t="s">
        <v>14215</v>
      </c>
      <c r="G3258" s="16" t="s">
        <v>14216</v>
      </c>
      <c r="H3258" s="1" t="s">
        <v>16416</v>
      </c>
      <c r="I3258" s="2" t="s">
        <v>2</v>
      </c>
      <c r="J3258" t="s">
        <v>2</v>
      </c>
      <c r="K3258" t="s">
        <v>2</v>
      </c>
      <c r="L3258" t="s">
        <v>2</v>
      </c>
      <c r="M3258" t="s">
        <v>2169</v>
      </c>
      <c r="N3258" t="s">
        <v>2</v>
      </c>
    </row>
    <row r="3259" spans="1:14" ht="14.45" customHeight="1" x14ac:dyDescent="0.25">
      <c r="A3259" s="30" t="s">
        <v>1452</v>
      </c>
      <c r="B3259" t="s">
        <v>2170</v>
      </c>
      <c r="C3259" s="2" t="s">
        <v>20105</v>
      </c>
      <c r="D3259" s="16" t="s">
        <v>14214</v>
      </c>
      <c r="E3259" s="16" t="s">
        <v>14221</v>
      </c>
      <c r="F3259" s="16" t="s">
        <v>14215</v>
      </c>
      <c r="G3259" s="16" t="s">
        <v>14216</v>
      </c>
      <c r="H3259" s="1" t="s">
        <v>16389</v>
      </c>
      <c r="I3259" s="2" t="s">
        <v>2</v>
      </c>
      <c r="J3259" t="s">
        <v>2</v>
      </c>
      <c r="K3259" t="s">
        <v>2</v>
      </c>
      <c r="L3259" t="s">
        <v>2</v>
      </c>
      <c r="M3259" t="s">
        <v>2171</v>
      </c>
      <c r="N3259" t="s">
        <v>2</v>
      </c>
    </row>
    <row r="3260" spans="1:14" ht="14.45" customHeight="1" x14ac:dyDescent="0.25">
      <c r="A3260" s="30" t="s">
        <v>1452</v>
      </c>
      <c r="B3260" t="s">
        <v>2172</v>
      </c>
      <c r="C3260" s="2" t="s">
        <v>20106</v>
      </c>
      <c r="D3260" s="16" t="s">
        <v>14214</v>
      </c>
      <c r="E3260" s="16" t="s">
        <v>14221</v>
      </c>
      <c r="F3260" s="16" t="s">
        <v>14215</v>
      </c>
      <c r="G3260" s="16" t="s">
        <v>14216</v>
      </c>
      <c r="H3260" s="1" t="s">
        <v>15791</v>
      </c>
      <c r="I3260" s="2" t="s">
        <v>2</v>
      </c>
      <c r="J3260" t="s">
        <v>2</v>
      </c>
      <c r="K3260" t="s">
        <v>2</v>
      </c>
      <c r="L3260" t="s">
        <v>2</v>
      </c>
      <c r="M3260" t="s">
        <v>2173</v>
      </c>
      <c r="N3260" t="s">
        <v>2</v>
      </c>
    </row>
    <row r="3261" spans="1:14" ht="14.45" customHeight="1" x14ac:dyDescent="0.25">
      <c r="A3261" s="30" t="s">
        <v>1452</v>
      </c>
      <c r="B3261" t="s">
        <v>2174</v>
      </c>
      <c r="C3261" s="2" t="s">
        <v>20107</v>
      </c>
      <c r="D3261" s="16" t="s">
        <v>14214</v>
      </c>
      <c r="E3261" s="16" t="s">
        <v>14221</v>
      </c>
      <c r="F3261" s="16" t="s">
        <v>14215</v>
      </c>
      <c r="G3261" s="16" t="s">
        <v>14216</v>
      </c>
      <c r="H3261" s="1" t="s">
        <v>16310</v>
      </c>
      <c r="I3261" s="2" t="s">
        <v>2</v>
      </c>
      <c r="J3261" t="s">
        <v>2</v>
      </c>
      <c r="K3261" t="s">
        <v>2</v>
      </c>
      <c r="L3261" t="s">
        <v>4</v>
      </c>
      <c r="M3261" t="s">
        <v>2175</v>
      </c>
      <c r="N3261" t="s">
        <v>2</v>
      </c>
    </row>
    <row r="3262" spans="1:14" ht="14.45" customHeight="1" x14ac:dyDescent="0.25">
      <c r="A3262" s="30" t="s">
        <v>1452</v>
      </c>
      <c r="B3262" t="s">
        <v>2178</v>
      </c>
      <c r="C3262" s="2" t="s">
        <v>20108</v>
      </c>
      <c r="D3262" s="16" t="s">
        <v>14214</v>
      </c>
      <c r="E3262" s="16" t="s">
        <v>14221</v>
      </c>
      <c r="F3262" s="16" t="s">
        <v>14215</v>
      </c>
      <c r="G3262" s="16" t="s">
        <v>14216</v>
      </c>
      <c r="H3262" s="1" t="s">
        <v>16257</v>
      </c>
      <c r="I3262" s="2" t="s">
        <v>2</v>
      </c>
      <c r="J3262" t="s">
        <v>2</v>
      </c>
      <c r="K3262" t="s">
        <v>2</v>
      </c>
      <c r="L3262" t="s">
        <v>2</v>
      </c>
      <c r="M3262" t="s">
        <v>2179</v>
      </c>
      <c r="N3262" t="s">
        <v>2</v>
      </c>
    </row>
    <row r="3263" spans="1:14" ht="14.45" customHeight="1" x14ac:dyDescent="0.25">
      <c r="A3263" s="30" t="s">
        <v>1452</v>
      </c>
      <c r="B3263" t="s">
        <v>2181</v>
      </c>
      <c r="C3263" s="2" t="s">
        <v>20109</v>
      </c>
      <c r="D3263" s="16" t="s">
        <v>14214</v>
      </c>
      <c r="E3263" s="16" t="s">
        <v>14221</v>
      </c>
      <c r="F3263" s="16" t="s">
        <v>14215</v>
      </c>
      <c r="G3263" s="16" t="s">
        <v>14216</v>
      </c>
      <c r="H3263" s="1" t="s">
        <v>16069</v>
      </c>
      <c r="I3263" s="2" t="s">
        <v>2</v>
      </c>
      <c r="J3263" t="s">
        <v>2</v>
      </c>
      <c r="K3263" t="s">
        <v>2</v>
      </c>
      <c r="L3263" t="s">
        <v>2</v>
      </c>
      <c r="M3263" t="s">
        <v>2182</v>
      </c>
      <c r="N3263" t="s">
        <v>2</v>
      </c>
    </row>
    <row r="3264" spans="1:14" ht="14.45" customHeight="1" x14ac:dyDescent="0.25">
      <c r="A3264" s="30" t="s">
        <v>1452</v>
      </c>
      <c r="B3264" t="s">
        <v>2185</v>
      </c>
      <c r="C3264" s="2" t="s">
        <v>20110</v>
      </c>
      <c r="D3264" s="16" t="s">
        <v>14214</v>
      </c>
      <c r="E3264" s="16" t="s">
        <v>14221</v>
      </c>
      <c r="F3264" s="16" t="s">
        <v>14215</v>
      </c>
      <c r="G3264" s="16" t="s">
        <v>14216</v>
      </c>
      <c r="H3264" s="1" t="s">
        <v>16459</v>
      </c>
      <c r="I3264" s="2" t="s">
        <v>2</v>
      </c>
      <c r="J3264" t="s">
        <v>2</v>
      </c>
      <c r="K3264" t="s">
        <v>2</v>
      </c>
      <c r="L3264" t="s">
        <v>2</v>
      </c>
      <c r="M3264" t="s">
        <v>2186</v>
      </c>
      <c r="N3264" t="s">
        <v>2</v>
      </c>
    </row>
    <row r="3265" spans="1:14" ht="14.45" customHeight="1" x14ac:dyDescent="0.25">
      <c r="A3265" s="30" t="s">
        <v>1452</v>
      </c>
      <c r="B3265" t="s">
        <v>2187</v>
      </c>
      <c r="C3265" s="2" t="s">
        <v>20111</v>
      </c>
      <c r="D3265" s="16" t="s">
        <v>14214</v>
      </c>
      <c r="E3265" s="16" t="s">
        <v>14221</v>
      </c>
      <c r="F3265" s="16" t="s">
        <v>14215</v>
      </c>
      <c r="G3265" s="16" t="s">
        <v>14216</v>
      </c>
      <c r="H3265" s="1" t="s">
        <v>16582</v>
      </c>
      <c r="I3265" s="2" t="s">
        <v>2</v>
      </c>
      <c r="J3265" t="s">
        <v>2</v>
      </c>
      <c r="K3265" t="s">
        <v>2</v>
      </c>
      <c r="L3265" t="s">
        <v>19</v>
      </c>
      <c r="M3265" t="s">
        <v>2188</v>
      </c>
      <c r="N3265" t="s">
        <v>2</v>
      </c>
    </row>
    <row r="3266" spans="1:14" ht="14.45" customHeight="1" x14ac:dyDescent="0.25">
      <c r="A3266" s="30" t="s">
        <v>1452</v>
      </c>
      <c r="B3266" t="s">
        <v>2189</v>
      </c>
      <c r="C3266" s="2" t="s">
        <v>20112</v>
      </c>
      <c r="D3266" s="16" t="s">
        <v>14214</v>
      </c>
      <c r="E3266" s="16" t="s">
        <v>14221</v>
      </c>
      <c r="F3266" s="16" t="s">
        <v>14215</v>
      </c>
      <c r="G3266" s="16" t="s">
        <v>14216</v>
      </c>
      <c r="H3266" s="1" t="s">
        <v>16011</v>
      </c>
      <c r="I3266" s="2" t="s">
        <v>2</v>
      </c>
      <c r="J3266" t="s">
        <v>2</v>
      </c>
      <c r="K3266" t="s">
        <v>2</v>
      </c>
      <c r="L3266" t="s">
        <v>4</v>
      </c>
      <c r="M3266" t="s">
        <v>2190</v>
      </c>
      <c r="N3266" t="s">
        <v>2</v>
      </c>
    </row>
    <row r="3267" spans="1:14" ht="14.45" customHeight="1" x14ac:dyDescent="0.25">
      <c r="A3267" s="30" t="s">
        <v>1452</v>
      </c>
      <c r="B3267" t="s">
        <v>2191</v>
      </c>
      <c r="C3267" s="2" t="s">
        <v>20113</v>
      </c>
      <c r="D3267" s="16" t="s">
        <v>14214</v>
      </c>
      <c r="E3267" s="16" t="s">
        <v>14221</v>
      </c>
      <c r="F3267" s="16" t="s">
        <v>14215</v>
      </c>
      <c r="G3267" s="16" t="s">
        <v>14216</v>
      </c>
      <c r="H3267" s="1" t="s">
        <v>16607</v>
      </c>
      <c r="I3267" s="2" t="s">
        <v>2</v>
      </c>
      <c r="J3267" t="s">
        <v>2</v>
      </c>
      <c r="K3267" t="s">
        <v>2</v>
      </c>
      <c r="L3267" t="s">
        <v>2</v>
      </c>
      <c r="M3267" t="s">
        <v>2192</v>
      </c>
      <c r="N3267" t="s">
        <v>2</v>
      </c>
    </row>
    <row r="3268" spans="1:14" ht="14.45" customHeight="1" x14ac:dyDescent="0.25">
      <c r="A3268" s="30" t="s">
        <v>1452</v>
      </c>
      <c r="B3268" t="s">
        <v>7004</v>
      </c>
      <c r="C3268" s="2" t="s">
        <v>20114</v>
      </c>
      <c r="D3268" s="16" t="s">
        <v>14214</v>
      </c>
      <c r="E3268" s="16" t="s">
        <v>14221</v>
      </c>
      <c r="F3268" s="16" t="s">
        <v>14215</v>
      </c>
      <c r="G3268" s="16" t="s">
        <v>14216</v>
      </c>
      <c r="H3268" s="1" t="s">
        <v>16191</v>
      </c>
      <c r="I3268" s="2" t="s">
        <v>2</v>
      </c>
      <c r="J3268" t="s">
        <v>2</v>
      </c>
      <c r="K3268" t="s">
        <v>2</v>
      </c>
      <c r="L3268" t="s">
        <v>2</v>
      </c>
      <c r="M3268" t="s">
        <v>2193</v>
      </c>
      <c r="N3268" t="s">
        <v>2</v>
      </c>
    </row>
    <row r="3269" spans="1:14" ht="14.45" customHeight="1" x14ac:dyDescent="0.25">
      <c r="A3269" s="30" t="s">
        <v>1452</v>
      </c>
      <c r="B3269" t="s">
        <v>2196</v>
      </c>
      <c r="C3269" s="2" t="s">
        <v>20115</v>
      </c>
      <c r="D3269" s="16" t="s">
        <v>14214</v>
      </c>
      <c r="E3269" s="16" t="s">
        <v>14221</v>
      </c>
      <c r="F3269" s="16" t="s">
        <v>14215</v>
      </c>
      <c r="G3269" s="16" t="s">
        <v>14216</v>
      </c>
      <c r="H3269" s="1" t="s">
        <v>16678</v>
      </c>
      <c r="I3269" s="2" t="s">
        <v>2</v>
      </c>
      <c r="J3269" t="s">
        <v>2</v>
      </c>
      <c r="K3269" t="s">
        <v>2</v>
      </c>
      <c r="L3269" t="s">
        <v>8</v>
      </c>
      <c r="M3269" t="s">
        <v>10681</v>
      </c>
      <c r="N3269" t="s">
        <v>2</v>
      </c>
    </row>
    <row r="3270" spans="1:14" ht="14.45" customHeight="1" x14ac:dyDescent="0.25">
      <c r="A3270" s="30" t="s">
        <v>1452</v>
      </c>
      <c r="B3270" t="s">
        <v>2201</v>
      </c>
      <c r="C3270" s="2" t="s">
        <v>20116</v>
      </c>
      <c r="D3270" s="16" t="s">
        <v>14214</v>
      </c>
      <c r="E3270" s="16" t="s">
        <v>14221</v>
      </c>
      <c r="F3270" s="16" t="s">
        <v>14215</v>
      </c>
      <c r="G3270" s="16" t="s">
        <v>14216</v>
      </c>
      <c r="H3270" s="1" t="s">
        <v>16378</v>
      </c>
      <c r="I3270" s="2" t="s">
        <v>2</v>
      </c>
      <c r="J3270" t="s">
        <v>2</v>
      </c>
      <c r="K3270" t="s">
        <v>2</v>
      </c>
      <c r="L3270" t="s">
        <v>2</v>
      </c>
      <c r="M3270" t="s">
        <v>10682</v>
      </c>
      <c r="N3270" t="s">
        <v>2</v>
      </c>
    </row>
    <row r="3271" spans="1:14" ht="14.45" customHeight="1" x14ac:dyDescent="0.25">
      <c r="A3271" s="30" t="s">
        <v>1452</v>
      </c>
      <c r="B3271" t="s">
        <v>2202</v>
      </c>
      <c r="C3271" s="2" t="s">
        <v>20117</v>
      </c>
      <c r="D3271" s="16" t="s">
        <v>14214</v>
      </c>
      <c r="E3271" s="16" t="s">
        <v>14221</v>
      </c>
      <c r="F3271" s="16" t="s">
        <v>14215</v>
      </c>
      <c r="G3271" s="16" t="s">
        <v>14216</v>
      </c>
      <c r="H3271" s="1" t="s">
        <v>16305</v>
      </c>
      <c r="I3271" s="2" t="s">
        <v>2</v>
      </c>
      <c r="J3271" t="s">
        <v>2</v>
      </c>
      <c r="K3271" t="s">
        <v>2</v>
      </c>
      <c r="L3271" t="s">
        <v>2</v>
      </c>
      <c r="M3271" t="s">
        <v>10444</v>
      </c>
      <c r="N3271" t="s">
        <v>2</v>
      </c>
    </row>
    <row r="3272" spans="1:14" ht="14.45" customHeight="1" x14ac:dyDescent="0.25">
      <c r="A3272" s="30" t="s">
        <v>1452</v>
      </c>
      <c r="B3272" t="s">
        <v>2203</v>
      </c>
      <c r="C3272" s="2" t="s">
        <v>20118</v>
      </c>
      <c r="D3272" s="16" t="s">
        <v>14214</v>
      </c>
      <c r="E3272" s="16" t="s">
        <v>14221</v>
      </c>
      <c r="F3272" s="16" t="s">
        <v>14215</v>
      </c>
      <c r="G3272" s="16" t="s">
        <v>14216</v>
      </c>
      <c r="H3272" s="1" t="s">
        <v>16023</v>
      </c>
      <c r="I3272" s="2" t="s">
        <v>2</v>
      </c>
      <c r="J3272" t="s">
        <v>2</v>
      </c>
      <c r="K3272" t="s">
        <v>2</v>
      </c>
      <c r="L3272" t="s">
        <v>4</v>
      </c>
      <c r="M3272" t="s">
        <v>10683</v>
      </c>
      <c r="N3272" t="s">
        <v>2</v>
      </c>
    </row>
    <row r="3273" spans="1:14" ht="14.45" customHeight="1" x14ac:dyDescent="0.25">
      <c r="A3273" s="30" t="s">
        <v>1452</v>
      </c>
      <c r="B3273" t="s">
        <v>2205</v>
      </c>
      <c r="C3273" s="2" t="s">
        <v>20119</v>
      </c>
      <c r="D3273" s="16" t="s">
        <v>14214</v>
      </c>
      <c r="E3273" s="16" t="s">
        <v>14221</v>
      </c>
      <c r="F3273" s="16" t="s">
        <v>14215</v>
      </c>
      <c r="G3273" s="16" t="s">
        <v>14216</v>
      </c>
      <c r="H3273" s="1" t="s">
        <v>16191</v>
      </c>
      <c r="I3273" s="2" t="s">
        <v>2</v>
      </c>
      <c r="J3273" t="s">
        <v>2</v>
      </c>
      <c r="K3273" t="s">
        <v>2</v>
      </c>
      <c r="L3273" t="s">
        <v>2</v>
      </c>
      <c r="M3273" t="s">
        <v>10684</v>
      </c>
      <c r="N3273" t="s">
        <v>2</v>
      </c>
    </row>
    <row r="3274" spans="1:14" ht="14.45" customHeight="1" x14ac:dyDescent="0.25">
      <c r="A3274" s="30" t="s">
        <v>1452</v>
      </c>
      <c r="B3274" t="s">
        <v>2206</v>
      </c>
      <c r="C3274" s="2" t="s">
        <v>20120</v>
      </c>
      <c r="D3274" s="16" t="s">
        <v>14214</v>
      </c>
      <c r="E3274" s="16" t="s">
        <v>14221</v>
      </c>
      <c r="F3274" s="16" t="s">
        <v>14215</v>
      </c>
      <c r="G3274" s="16" t="s">
        <v>14216</v>
      </c>
      <c r="H3274" s="1" t="s">
        <v>16610</v>
      </c>
      <c r="I3274" s="2" t="s">
        <v>2</v>
      </c>
      <c r="J3274" t="s">
        <v>2</v>
      </c>
      <c r="K3274" t="s">
        <v>2</v>
      </c>
      <c r="L3274" t="s">
        <v>4</v>
      </c>
      <c r="M3274" t="s">
        <v>2207</v>
      </c>
      <c r="N3274" t="s">
        <v>2</v>
      </c>
    </row>
    <row r="3275" spans="1:14" ht="14.45" customHeight="1" x14ac:dyDescent="0.25">
      <c r="A3275" s="30" t="s">
        <v>1452</v>
      </c>
      <c r="B3275" t="s">
        <v>2212</v>
      </c>
      <c r="C3275" s="2" t="s">
        <v>20121</v>
      </c>
      <c r="D3275" s="16" t="s">
        <v>14214</v>
      </c>
      <c r="E3275" s="16" t="s">
        <v>14221</v>
      </c>
      <c r="F3275" s="16" t="s">
        <v>14215</v>
      </c>
      <c r="G3275" s="16" t="s">
        <v>14216</v>
      </c>
      <c r="H3275" s="1" t="s">
        <v>16639</v>
      </c>
      <c r="I3275" s="2" t="s">
        <v>2</v>
      </c>
      <c r="J3275" t="s">
        <v>2</v>
      </c>
      <c r="K3275" t="s">
        <v>2</v>
      </c>
      <c r="L3275" t="s">
        <v>24</v>
      </c>
      <c r="M3275" t="s">
        <v>2213</v>
      </c>
      <c r="N3275" t="s">
        <v>2</v>
      </c>
    </row>
    <row r="3276" spans="1:14" ht="14.45" customHeight="1" x14ac:dyDescent="0.25">
      <c r="A3276" s="30" t="s">
        <v>1452</v>
      </c>
      <c r="B3276" t="s">
        <v>2219</v>
      </c>
      <c r="C3276" s="2" t="s">
        <v>20122</v>
      </c>
      <c r="D3276" s="16" t="s">
        <v>14214</v>
      </c>
      <c r="E3276" s="16" t="s">
        <v>14221</v>
      </c>
      <c r="F3276" s="16" t="s">
        <v>14215</v>
      </c>
      <c r="G3276" s="16" t="s">
        <v>14216</v>
      </c>
      <c r="H3276" s="1" t="s">
        <v>16386</v>
      </c>
      <c r="I3276" s="2" t="s">
        <v>2</v>
      </c>
      <c r="J3276" t="s">
        <v>2</v>
      </c>
      <c r="K3276" t="s">
        <v>2</v>
      </c>
      <c r="L3276" t="s">
        <v>2</v>
      </c>
      <c r="M3276" t="s">
        <v>2220</v>
      </c>
      <c r="N3276" t="s">
        <v>2</v>
      </c>
    </row>
    <row r="3277" spans="1:14" ht="14.45" customHeight="1" x14ac:dyDescent="0.25">
      <c r="A3277" s="30" t="s">
        <v>1452</v>
      </c>
      <c r="B3277" t="s">
        <v>2221</v>
      </c>
      <c r="C3277" s="2" t="s">
        <v>20123</v>
      </c>
      <c r="D3277" s="16" t="s">
        <v>14214</v>
      </c>
      <c r="E3277" s="16" t="s">
        <v>14221</v>
      </c>
      <c r="F3277" s="16" t="s">
        <v>14215</v>
      </c>
      <c r="G3277" s="16" t="s">
        <v>14216</v>
      </c>
      <c r="H3277" s="1" t="s">
        <v>16392</v>
      </c>
      <c r="I3277" s="2" t="s">
        <v>2</v>
      </c>
      <c r="J3277" t="s">
        <v>2</v>
      </c>
      <c r="K3277" t="s">
        <v>2</v>
      </c>
      <c r="L3277" t="s">
        <v>2</v>
      </c>
      <c r="M3277" t="s">
        <v>2222</v>
      </c>
      <c r="N3277" t="s">
        <v>2</v>
      </c>
    </row>
    <row r="3278" spans="1:14" ht="14.45" customHeight="1" x14ac:dyDescent="0.25">
      <c r="A3278" s="30" t="s">
        <v>1452</v>
      </c>
      <c r="B3278" t="s">
        <v>2223</v>
      </c>
      <c r="C3278" s="2" t="s">
        <v>20124</v>
      </c>
      <c r="D3278" s="16" t="s">
        <v>14214</v>
      </c>
      <c r="E3278" s="16" t="s">
        <v>14221</v>
      </c>
      <c r="F3278" s="16" t="s">
        <v>14215</v>
      </c>
      <c r="G3278" s="16" t="s">
        <v>14216</v>
      </c>
      <c r="H3278" s="1" t="s">
        <v>16737</v>
      </c>
      <c r="I3278" s="2" t="s">
        <v>2</v>
      </c>
      <c r="J3278" t="s">
        <v>2</v>
      </c>
      <c r="K3278" t="s">
        <v>2</v>
      </c>
      <c r="L3278" t="s">
        <v>2</v>
      </c>
      <c r="M3278" t="s">
        <v>2224</v>
      </c>
      <c r="N3278" t="s">
        <v>2</v>
      </c>
    </row>
    <row r="3279" spans="1:14" ht="14.45" customHeight="1" x14ac:dyDescent="0.25">
      <c r="A3279" s="30" t="s">
        <v>1452</v>
      </c>
      <c r="B3279" t="s">
        <v>2228</v>
      </c>
      <c r="C3279" s="2" t="s">
        <v>20125</v>
      </c>
      <c r="D3279" s="16" t="s">
        <v>14214</v>
      </c>
      <c r="E3279" s="16" t="s">
        <v>14221</v>
      </c>
      <c r="F3279" s="16" t="s">
        <v>14215</v>
      </c>
      <c r="G3279" s="16" t="s">
        <v>14216</v>
      </c>
      <c r="H3279" s="1" t="s">
        <v>16764</v>
      </c>
      <c r="I3279" s="2" t="s">
        <v>2</v>
      </c>
      <c r="J3279" t="s">
        <v>2</v>
      </c>
      <c r="K3279" t="s">
        <v>2</v>
      </c>
      <c r="L3279" t="s">
        <v>2</v>
      </c>
      <c r="M3279" t="s">
        <v>10685</v>
      </c>
      <c r="N3279" t="s">
        <v>2</v>
      </c>
    </row>
    <row r="3280" spans="1:14" ht="14.45" customHeight="1" x14ac:dyDescent="0.25">
      <c r="A3280" s="30" t="s">
        <v>1452</v>
      </c>
      <c r="B3280" t="s">
        <v>2231</v>
      </c>
      <c r="C3280" s="2" t="s">
        <v>20126</v>
      </c>
      <c r="D3280" s="16" t="s">
        <v>14214</v>
      </c>
      <c r="E3280" s="16" t="s">
        <v>14221</v>
      </c>
      <c r="F3280" s="16" t="s">
        <v>14215</v>
      </c>
      <c r="G3280" s="16" t="s">
        <v>14216</v>
      </c>
      <c r="H3280" s="1" t="s">
        <v>16039</v>
      </c>
      <c r="I3280" s="2" t="s">
        <v>2</v>
      </c>
      <c r="J3280" t="s">
        <v>2</v>
      </c>
      <c r="K3280" t="s">
        <v>2</v>
      </c>
      <c r="L3280" t="s">
        <v>4</v>
      </c>
      <c r="M3280" t="s">
        <v>2232</v>
      </c>
      <c r="N3280" t="s">
        <v>2</v>
      </c>
    </row>
    <row r="3281" spans="1:14" ht="14.45" customHeight="1" x14ac:dyDescent="0.25">
      <c r="A3281" s="30" t="s">
        <v>1452</v>
      </c>
      <c r="B3281" t="s">
        <v>2233</v>
      </c>
      <c r="C3281" s="2" t="s">
        <v>20127</v>
      </c>
      <c r="D3281" s="16" t="s">
        <v>14214</v>
      </c>
      <c r="E3281" s="16" t="s">
        <v>14221</v>
      </c>
      <c r="F3281" s="16" t="s">
        <v>14215</v>
      </c>
      <c r="G3281" s="16" t="s">
        <v>14216</v>
      </c>
      <c r="H3281" s="1" t="s">
        <v>16457</v>
      </c>
      <c r="I3281" s="2" t="s">
        <v>2</v>
      </c>
      <c r="J3281" t="s">
        <v>2</v>
      </c>
      <c r="K3281" t="s">
        <v>2</v>
      </c>
      <c r="L3281" t="s">
        <v>4</v>
      </c>
      <c r="M3281" t="s">
        <v>2234</v>
      </c>
      <c r="N3281" t="s">
        <v>2</v>
      </c>
    </row>
    <row r="3282" spans="1:14" ht="14.45" customHeight="1" x14ac:dyDescent="0.25">
      <c r="A3282" s="30" t="s">
        <v>1452</v>
      </c>
      <c r="B3282" t="s">
        <v>2237</v>
      </c>
      <c r="C3282" s="2" t="s">
        <v>20128</v>
      </c>
      <c r="D3282" s="16" t="s">
        <v>14214</v>
      </c>
      <c r="E3282" s="16" t="s">
        <v>14221</v>
      </c>
      <c r="F3282" s="16" t="s">
        <v>14215</v>
      </c>
      <c r="G3282" s="16" t="s">
        <v>14216</v>
      </c>
      <c r="H3282" s="1" t="s">
        <v>16384</v>
      </c>
      <c r="I3282" s="2" t="s">
        <v>2</v>
      </c>
      <c r="J3282" t="s">
        <v>2</v>
      </c>
      <c r="K3282" t="s">
        <v>2</v>
      </c>
      <c r="L3282" t="s">
        <v>2</v>
      </c>
      <c r="M3282" t="s">
        <v>2238</v>
      </c>
      <c r="N3282" t="s">
        <v>2</v>
      </c>
    </row>
    <row r="3283" spans="1:14" ht="14.45" customHeight="1" x14ac:dyDescent="0.25">
      <c r="A3283" s="30" t="s">
        <v>1452</v>
      </c>
      <c r="B3283" t="s">
        <v>2239</v>
      </c>
      <c r="C3283" s="2" t="s">
        <v>20129</v>
      </c>
      <c r="D3283" s="16" t="s">
        <v>14214</v>
      </c>
      <c r="E3283" s="16" t="s">
        <v>14221</v>
      </c>
      <c r="F3283" s="16" t="s">
        <v>14215</v>
      </c>
      <c r="G3283" s="16" t="s">
        <v>14216</v>
      </c>
      <c r="H3283" s="1" t="s">
        <v>16388</v>
      </c>
      <c r="I3283" s="2" t="s">
        <v>2</v>
      </c>
      <c r="J3283" t="s">
        <v>2</v>
      </c>
      <c r="K3283" t="s">
        <v>2</v>
      </c>
      <c r="L3283" t="s">
        <v>2</v>
      </c>
      <c r="M3283" t="s">
        <v>2240</v>
      </c>
      <c r="N3283" t="s">
        <v>2</v>
      </c>
    </row>
    <row r="3284" spans="1:14" ht="14.45" customHeight="1" x14ac:dyDescent="0.25">
      <c r="A3284" s="30" t="s">
        <v>1452</v>
      </c>
      <c r="B3284" t="s">
        <v>2241</v>
      </c>
      <c r="C3284" s="2" t="s">
        <v>20130</v>
      </c>
      <c r="D3284" s="16" t="s">
        <v>14214</v>
      </c>
      <c r="E3284" s="16" t="s">
        <v>14221</v>
      </c>
      <c r="F3284" s="16" t="s">
        <v>14215</v>
      </c>
      <c r="G3284" s="16" t="s">
        <v>14216</v>
      </c>
      <c r="H3284" s="1" t="s">
        <v>16023</v>
      </c>
      <c r="I3284" s="2" t="s">
        <v>2</v>
      </c>
      <c r="J3284" t="s">
        <v>2</v>
      </c>
      <c r="K3284" t="s">
        <v>2</v>
      </c>
      <c r="L3284" t="s">
        <v>4</v>
      </c>
      <c r="M3284" t="s">
        <v>2242</v>
      </c>
      <c r="N3284" t="s">
        <v>2</v>
      </c>
    </row>
    <row r="3285" spans="1:14" ht="14.45" customHeight="1" x14ac:dyDescent="0.25">
      <c r="A3285" s="30" t="s">
        <v>1452</v>
      </c>
      <c r="B3285" t="s">
        <v>2243</v>
      </c>
      <c r="C3285" s="2" t="s">
        <v>20131</v>
      </c>
      <c r="D3285" s="16" t="s">
        <v>14214</v>
      </c>
      <c r="E3285" s="16" t="s">
        <v>14221</v>
      </c>
      <c r="F3285" s="16" t="s">
        <v>14215</v>
      </c>
      <c r="G3285" s="16" t="s">
        <v>14216</v>
      </c>
      <c r="H3285" s="1" t="s">
        <v>16419</v>
      </c>
      <c r="I3285" s="2" t="s">
        <v>2</v>
      </c>
      <c r="J3285" t="s">
        <v>2</v>
      </c>
      <c r="K3285" t="s">
        <v>2</v>
      </c>
      <c r="L3285" t="s">
        <v>2</v>
      </c>
      <c r="M3285" t="s">
        <v>10686</v>
      </c>
      <c r="N3285" t="s">
        <v>2</v>
      </c>
    </row>
    <row r="3286" spans="1:14" ht="14.45" customHeight="1" x14ac:dyDescent="0.25">
      <c r="A3286" s="30" t="s">
        <v>1452</v>
      </c>
      <c r="B3286" t="s">
        <v>2244</v>
      </c>
      <c r="C3286" s="2" t="s">
        <v>20132</v>
      </c>
      <c r="D3286" s="16" t="s">
        <v>14214</v>
      </c>
      <c r="E3286" s="16" t="s">
        <v>14221</v>
      </c>
      <c r="F3286" s="16" t="s">
        <v>14215</v>
      </c>
      <c r="G3286" s="16" t="s">
        <v>14216</v>
      </c>
      <c r="H3286" s="1" t="s">
        <v>16633</v>
      </c>
      <c r="I3286" s="2" t="s">
        <v>2</v>
      </c>
      <c r="J3286" t="s">
        <v>2</v>
      </c>
      <c r="K3286" t="s">
        <v>2</v>
      </c>
      <c r="L3286" t="s">
        <v>2</v>
      </c>
      <c r="M3286" t="s">
        <v>2245</v>
      </c>
      <c r="N3286" t="s">
        <v>2</v>
      </c>
    </row>
    <row r="3287" spans="1:14" ht="14.45" customHeight="1" x14ac:dyDescent="0.25">
      <c r="A3287" s="30" t="s">
        <v>1452</v>
      </c>
      <c r="B3287" t="s">
        <v>2249</v>
      </c>
      <c r="C3287" s="2" t="s">
        <v>20133</v>
      </c>
      <c r="D3287" s="16" t="s">
        <v>14214</v>
      </c>
      <c r="E3287" s="16" t="s">
        <v>14221</v>
      </c>
      <c r="F3287" s="16" t="s">
        <v>14215</v>
      </c>
      <c r="G3287" s="16" t="s">
        <v>14216</v>
      </c>
      <c r="H3287" s="1" t="s">
        <v>16627</v>
      </c>
      <c r="I3287" s="2" t="s">
        <v>2</v>
      </c>
      <c r="J3287" t="s">
        <v>2</v>
      </c>
      <c r="K3287" t="s">
        <v>2</v>
      </c>
      <c r="L3287" t="s">
        <v>2</v>
      </c>
      <c r="M3287" t="s">
        <v>2250</v>
      </c>
      <c r="N3287" t="s">
        <v>2</v>
      </c>
    </row>
    <row r="3288" spans="1:14" ht="14.45" customHeight="1" x14ac:dyDescent="0.25">
      <c r="A3288" s="30" t="s">
        <v>1452</v>
      </c>
      <c r="B3288" t="s">
        <v>2251</v>
      </c>
      <c r="C3288" s="2" t="s">
        <v>20134</v>
      </c>
      <c r="D3288" s="16" t="s">
        <v>14214</v>
      </c>
      <c r="E3288" s="16" t="s">
        <v>14221</v>
      </c>
      <c r="F3288" s="16" t="s">
        <v>14215</v>
      </c>
      <c r="G3288" s="16" t="s">
        <v>14216</v>
      </c>
      <c r="H3288" s="1" t="s">
        <v>16389</v>
      </c>
      <c r="I3288" s="2" t="s">
        <v>2</v>
      </c>
      <c r="J3288" t="s">
        <v>2</v>
      </c>
      <c r="K3288" t="s">
        <v>2</v>
      </c>
      <c r="L3288" t="s">
        <v>2</v>
      </c>
      <c r="M3288" t="s">
        <v>2252</v>
      </c>
      <c r="N3288" t="s">
        <v>2</v>
      </c>
    </row>
    <row r="3289" spans="1:14" ht="14.45" customHeight="1" x14ac:dyDescent="0.25">
      <c r="A3289" s="30" t="s">
        <v>1452</v>
      </c>
      <c r="B3289" t="s">
        <v>2253</v>
      </c>
      <c r="C3289" s="2" t="s">
        <v>20135</v>
      </c>
      <c r="D3289" s="16" t="s">
        <v>14214</v>
      </c>
      <c r="E3289" s="16" t="s">
        <v>14221</v>
      </c>
      <c r="F3289" s="16" t="s">
        <v>14215</v>
      </c>
      <c r="G3289" s="16" t="s">
        <v>14216</v>
      </c>
      <c r="H3289" s="1" t="s">
        <v>16141</v>
      </c>
      <c r="I3289" s="2" t="s">
        <v>2</v>
      </c>
      <c r="J3289" t="s">
        <v>2</v>
      </c>
      <c r="K3289" t="s">
        <v>2</v>
      </c>
      <c r="L3289" t="s">
        <v>2</v>
      </c>
      <c r="M3289" t="s">
        <v>10687</v>
      </c>
      <c r="N3289" t="s">
        <v>2</v>
      </c>
    </row>
    <row r="3290" spans="1:14" ht="14.45" customHeight="1" x14ac:dyDescent="0.25">
      <c r="A3290" s="30" t="s">
        <v>1452</v>
      </c>
      <c r="B3290" t="s">
        <v>2254</v>
      </c>
      <c r="C3290" s="2" t="s">
        <v>20136</v>
      </c>
      <c r="D3290" s="16" t="s">
        <v>14214</v>
      </c>
      <c r="E3290" s="16" t="s">
        <v>14221</v>
      </c>
      <c r="F3290" s="16" t="s">
        <v>14215</v>
      </c>
      <c r="G3290" s="16" t="s">
        <v>14216</v>
      </c>
      <c r="H3290" s="1" t="s">
        <v>15791</v>
      </c>
      <c r="I3290" s="2" t="s">
        <v>2</v>
      </c>
      <c r="J3290" t="s">
        <v>2</v>
      </c>
      <c r="K3290" t="s">
        <v>2</v>
      </c>
      <c r="L3290" t="s">
        <v>2</v>
      </c>
      <c r="M3290" t="s">
        <v>2255</v>
      </c>
      <c r="N3290" t="s">
        <v>2</v>
      </c>
    </row>
    <row r="3291" spans="1:14" ht="14.45" customHeight="1" x14ac:dyDescent="0.25">
      <c r="A3291" s="30" t="s">
        <v>1452</v>
      </c>
      <c r="B3291" t="s">
        <v>2256</v>
      </c>
      <c r="C3291" s="2" t="s">
        <v>20137</v>
      </c>
      <c r="D3291" s="16" t="s">
        <v>14214</v>
      </c>
      <c r="E3291" s="16" t="s">
        <v>14221</v>
      </c>
      <c r="F3291" s="16" t="s">
        <v>14215</v>
      </c>
      <c r="G3291" s="16" t="s">
        <v>14216</v>
      </c>
      <c r="H3291" s="1" t="s">
        <v>16381</v>
      </c>
      <c r="I3291" s="2" t="s">
        <v>2</v>
      </c>
      <c r="J3291" t="s">
        <v>2</v>
      </c>
      <c r="K3291" t="s">
        <v>2</v>
      </c>
      <c r="L3291" t="s">
        <v>19</v>
      </c>
      <c r="M3291" t="s">
        <v>2257</v>
      </c>
      <c r="N3291" t="s">
        <v>2</v>
      </c>
    </row>
    <row r="3292" spans="1:14" ht="14.45" customHeight="1" x14ac:dyDescent="0.25">
      <c r="A3292" s="30" t="s">
        <v>1452</v>
      </c>
      <c r="B3292" t="s">
        <v>2258</v>
      </c>
      <c r="C3292" s="2" t="s">
        <v>20138</v>
      </c>
      <c r="D3292" s="16" t="s">
        <v>14214</v>
      </c>
      <c r="E3292" s="16" t="s">
        <v>14221</v>
      </c>
      <c r="F3292" s="16" t="s">
        <v>14215</v>
      </c>
      <c r="G3292" s="16" t="s">
        <v>14216</v>
      </c>
      <c r="H3292" s="1" t="s">
        <v>16636</v>
      </c>
      <c r="I3292" s="2" t="s">
        <v>2</v>
      </c>
      <c r="J3292" t="s">
        <v>2</v>
      </c>
      <c r="K3292" t="s">
        <v>2</v>
      </c>
      <c r="L3292" t="s">
        <v>2</v>
      </c>
      <c r="M3292" t="s">
        <v>2259</v>
      </c>
      <c r="N3292" t="s">
        <v>2</v>
      </c>
    </row>
    <row r="3293" spans="1:14" ht="14.45" customHeight="1" x14ac:dyDescent="0.25">
      <c r="A3293" s="30" t="s">
        <v>1452</v>
      </c>
      <c r="B3293" t="s">
        <v>2260</v>
      </c>
      <c r="C3293" s="2" t="s">
        <v>20139</v>
      </c>
      <c r="D3293" s="16" t="s">
        <v>14214</v>
      </c>
      <c r="E3293" s="16" t="s">
        <v>14221</v>
      </c>
      <c r="F3293" s="16" t="s">
        <v>14215</v>
      </c>
      <c r="G3293" s="16" t="s">
        <v>14216</v>
      </c>
      <c r="H3293" s="1" t="s">
        <v>15893</v>
      </c>
      <c r="I3293" s="2" t="s">
        <v>2</v>
      </c>
      <c r="J3293" t="s">
        <v>2</v>
      </c>
      <c r="K3293" t="s">
        <v>2</v>
      </c>
      <c r="L3293" t="s">
        <v>2</v>
      </c>
      <c r="M3293" t="s">
        <v>2261</v>
      </c>
      <c r="N3293" t="s">
        <v>2</v>
      </c>
    </row>
    <row r="3294" spans="1:14" ht="14.45" customHeight="1" x14ac:dyDescent="0.25">
      <c r="A3294" s="30" t="s">
        <v>1452</v>
      </c>
      <c r="B3294" t="s">
        <v>2262</v>
      </c>
      <c r="C3294" s="2" t="s">
        <v>20140</v>
      </c>
      <c r="D3294" s="16" t="s">
        <v>14214</v>
      </c>
      <c r="E3294" s="16" t="s">
        <v>14221</v>
      </c>
      <c r="F3294" s="16" t="s">
        <v>14215</v>
      </c>
      <c r="G3294" s="16" t="s">
        <v>14216</v>
      </c>
      <c r="H3294" s="1" t="s">
        <v>16384</v>
      </c>
      <c r="I3294" s="2" t="s">
        <v>2</v>
      </c>
      <c r="J3294" t="s">
        <v>2</v>
      </c>
      <c r="K3294" t="s">
        <v>2</v>
      </c>
      <c r="L3294" t="s">
        <v>2</v>
      </c>
      <c r="M3294" t="s">
        <v>2263</v>
      </c>
      <c r="N3294" t="s">
        <v>2</v>
      </c>
    </row>
    <row r="3295" spans="1:14" ht="14.45" customHeight="1" x14ac:dyDescent="0.25">
      <c r="A3295" s="30" t="s">
        <v>1452</v>
      </c>
      <c r="B3295" t="s">
        <v>2264</v>
      </c>
      <c r="C3295" s="2" t="s">
        <v>20141</v>
      </c>
      <c r="D3295" s="16" t="s">
        <v>14214</v>
      </c>
      <c r="E3295" s="16" t="s">
        <v>14221</v>
      </c>
      <c r="F3295" s="16" t="s">
        <v>14215</v>
      </c>
      <c r="G3295" s="16" t="s">
        <v>14216</v>
      </c>
      <c r="H3295" s="1" t="s">
        <v>15837</v>
      </c>
      <c r="I3295" s="2" t="s">
        <v>2</v>
      </c>
      <c r="J3295" t="s">
        <v>2</v>
      </c>
      <c r="K3295" t="s">
        <v>2</v>
      </c>
      <c r="L3295" t="s">
        <v>2</v>
      </c>
      <c r="M3295" t="s">
        <v>2265</v>
      </c>
      <c r="N3295" t="s">
        <v>2</v>
      </c>
    </row>
    <row r="3296" spans="1:14" ht="14.45" customHeight="1" x14ac:dyDescent="0.25">
      <c r="A3296" s="30" t="s">
        <v>1452</v>
      </c>
      <c r="B3296" t="s">
        <v>2266</v>
      </c>
      <c r="C3296" s="2" t="s">
        <v>20142</v>
      </c>
      <c r="D3296" s="16" t="s">
        <v>14214</v>
      </c>
      <c r="E3296" s="16" t="s">
        <v>14221</v>
      </c>
      <c r="F3296" s="16" t="s">
        <v>14215</v>
      </c>
      <c r="G3296" s="16" t="s">
        <v>14216</v>
      </c>
      <c r="H3296" s="1" t="s">
        <v>16530</v>
      </c>
      <c r="I3296" s="2" t="s">
        <v>2</v>
      </c>
      <c r="J3296" t="s">
        <v>2</v>
      </c>
      <c r="K3296" t="s">
        <v>2</v>
      </c>
      <c r="L3296" t="s">
        <v>2</v>
      </c>
      <c r="M3296" t="s">
        <v>2267</v>
      </c>
      <c r="N3296" t="s">
        <v>2</v>
      </c>
    </row>
    <row r="3297" spans="1:14" ht="14.45" customHeight="1" x14ac:dyDescent="0.25">
      <c r="A3297" s="30" t="s">
        <v>1452</v>
      </c>
      <c r="B3297" t="s">
        <v>2268</v>
      </c>
      <c r="C3297" s="2" t="s">
        <v>20143</v>
      </c>
      <c r="D3297" s="16" t="s">
        <v>14214</v>
      </c>
      <c r="E3297" s="16" t="s">
        <v>14221</v>
      </c>
      <c r="F3297" s="16" t="s">
        <v>14215</v>
      </c>
      <c r="G3297" s="16" t="s">
        <v>14216</v>
      </c>
      <c r="H3297" s="1" t="s">
        <v>16381</v>
      </c>
      <c r="I3297" s="2" t="s">
        <v>2</v>
      </c>
      <c r="J3297" t="s">
        <v>2</v>
      </c>
      <c r="K3297" t="s">
        <v>2</v>
      </c>
      <c r="L3297" t="s">
        <v>2</v>
      </c>
      <c r="M3297" t="s">
        <v>2269</v>
      </c>
      <c r="N3297" t="s">
        <v>2</v>
      </c>
    </row>
    <row r="3298" spans="1:14" ht="14.45" customHeight="1" x14ac:dyDescent="0.25">
      <c r="A3298" s="30" t="s">
        <v>1452</v>
      </c>
      <c r="B3298" t="s">
        <v>2270</v>
      </c>
      <c r="C3298" s="2" t="s">
        <v>20144</v>
      </c>
      <c r="D3298" s="16" t="s">
        <v>14214</v>
      </c>
      <c r="E3298" s="16" t="s">
        <v>14221</v>
      </c>
      <c r="F3298" s="16" t="s">
        <v>14215</v>
      </c>
      <c r="G3298" s="16" t="s">
        <v>14216</v>
      </c>
      <c r="H3298" s="1" t="s">
        <v>16607</v>
      </c>
      <c r="I3298" s="2" t="s">
        <v>2</v>
      </c>
      <c r="J3298" t="s">
        <v>2</v>
      </c>
      <c r="K3298" t="s">
        <v>2</v>
      </c>
      <c r="L3298" t="s">
        <v>2</v>
      </c>
      <c r="M3298" t="s">
        <v>2271</v>
      </c>
      <c r="N3298" t="s">
        <v>2</v>
      </c>
    </row>
    <row r="3299" spans="1:14" ht="14.45" customHeight="1" x14ac:dyDescent="0.25">
      <c r="A3299" s="30" t="s">
        <v>1452</v>
      </c>
      <c r="B3299" t="s">
        <v>2272</v>
      </c>
      <c r="C3299" s="2" t="s">
        <v>20145</v>
      </c>
      <c r="D3299" s="16" t="s">
        <v>14214</v>
      </c>
      <c r="E3299" s="16" t="s">
        <v>14221</v>
      </c>
      <c r="F3299" s="16" t="s">
        <v>14215</v>
      </c>
      <c r="G3299" s="16" t="s">
        <v>14216</v>
      </c>
      <c r="H3299" s="1" t="s">
        <v>15868</v>
      </c>
      <c r="I3299" s="2" t="s">
        <v>2</v>
      </c>
      <c r="J3299" t="s">
        <v>2</v>
      </c>
      <c r="K3299" t="s">
        <v>2</v>
      </c>
      <c r="L3299" t="s">
        <v>34</v>
      </c>
      <c r="M3299" t="s">
        <v>2273</v>
      </c>
      <c r="N3299" t="s">
        <v>2</v>
      </c>
    </row>
    <row r="3300" spans="1:14" ht="14.45" customHeight="1" x14ac:dyDescent="0.25">
      <c r="A3300" s="30" t="s">
        <v>1452</v>
      </c>
      <c r="B3300" t="s">
        <v>2276</v>
      </c>
      <c r="C3300" s="2" t="s">
        <v>20146</v>
      </c>
      <c r="D3300" s="16" t="s">
        <v>14214</v>
      </c>
      <c r="E3300" s="16" t="s">
        <v>14221</v>
      </c>
      <c r="F3300" s="16" t="s">
        <v>14215</v>
      </c>
      <c r="G3300" s="16" t="s">
        <v>14216</v>
      </c>
      <c r="H3300" s="1" t="s">
        <v>15882</v>
      </c>
      <c r="I3300" s="2" t="s">
        <v>2</v>
      </c>
      <c r="J3300" t="s">
        <v>2</v>
      </c>
      <c r="K3300" t="s">
        <v>2</v>
      </c>
      <c r="L3300" t="s">
        <v>19</v>
      </c>
      <c r="M3300" t="s">
        <v>7006</v>
      </c>
      <c r="N3300" t="s">
        <v>2</v>
      </c>
    </row>
    <row r="3301" spans="1:14" ht="14.45" customHeight="1" x14ac:dyDescent="0.25">
      <c r="A3301" s="30" t="s">
        <v>1452</v>
      </c>
      <c r="B3301" t="s">
        <v>2277</v>
      </c>
      <c r="C3301" s="2" t="s">
        <v>20147</v>
      </c>
      <c r="D3301" s="16" t="s">
        <v>14214</v>
      </c>
      <c r="E3301" s="16" t="s">
        <v>14221</v>
      </c>
      <c r="F3301" s="16" t="s">
        <v>14215</v>
      </c>
      <c r="G3301" s="16" t="s">
        <v>14216</v>
      </c>
      <c r="H3301" s="1" t="s">
        <v>16662</v>
      </c>
      <c r="I3301" s="2" t="s">
        <v>2</v>
      </c>
      <c r="J3301" t="s">
        <v>2</v>
      </c>
      <c r="K3301" t="s">
        <v>2</v>
      </c>
      <c r="L3301" t="s">
        <v>2</v>
      </c>
      <c r="M3301" t="s">
        <v>2278</v>
      </c>
      <c r="N3301" t="s">
        <v>2</v>
      </c>
    </row>
    <row r="3302" spans="1:14" ht="14.45" customHeight="1" x14ac:dyDescent="0.25">
      <c r="A3302" s="30" t="s">
        <v>1452</v>
      </c>
      <c r="B3302" t="s">
        <v>2279</v>
      </c>
      <c r="C3302" s="2" t="s">
        <v>20148</v>
      </c>
      <c r="D3302" s="16" t="s">
        <v>14214</v>
      </c>
      <c r="E3302" s="16" t="s">
        <v>14221</v>
      </c>
      <c r="F3302" s="16" t="s">
        <v>14215</v>
      </c>
      <c r="G3302" s="16" t="s">
        <v>14216</v>
      </c>
      <c r="H3302" s="1" t="s">
        <v>16111</v>
      </c>
      <c r="I3302" s="2" t="s">
        <v>2</v>
      </c>
      <c r="J3302" t="s">
        <v>2</v>
      </c>
      <c r="K3302" t="s">
        <v>2</v>
      </c>
      <c r="L3302" t="s">
        <v>2</v>
      </c>
      <c r="M3302" t="s">
        <v>2280</v>
      </c>
      <c r="N3302" t="s">
        <v>2</v>
      </c>
    </row>
    <row r="3303" spans="1:14" ht="14.45" customHeight="1" x14ac:dyDescent="0.25">
      <c r="A3303" s="30" t="s">
        <v>1452</v>
      </c>
      <c r="B3303" t="s">
        <v>2281</v>
      </c>
      <c r="C3303" s="2" t="s">
        <v>20149</v>
      </c>
      <c r="D3303" s="16" t="s">
        <v>14214</v>
      </c>
      <c r="E3303" s="16" t="s">
        <v>14221</v>
      </c>
      <c r="F3303" s="16" t="s">
        <v>14215</v>
      </c>
      <c r="G3303" s="16" t="s">
        <v>14216</v>
      </c>
      <c r="H3303" s="1" t="s">
        <v>16628</v>
      </c>
      <c r="I3303" s="2" t="s">
        <v>2</v>
      </c>
      <c r="J3303" t="s">
        <v>2</v>
      </c>
      <c r="K3303" t="s">
        <v>2</v>
      </c>
      <c r="L3303" t="s">
        <v>2</v>
      </c>
      <c r="M3303" t="s">
        <v>2282</v>
      </c>
      <c r="N3303" t="s">
        <v>2</v>
      </c>
    </row>
    <row r="3304" spans="1:14" ht="14.45" customHeight="1" x14ac:dyDescent="0.25">
      <c r="A3304" s="30" t="s">
        <v>1452</v>
      </c>
      <c r="B3304" t="s">
        <v>2289</v>
      </c>
      <c r="C3304" s="2" t="s">
        <v>20150</v>
      </c>
      <c r="D3304" s="16" t="s">
        <v>14214</v>
      </c>
      <c r="E3304" s="16" t="s">
        <v>14221</v>
      </c>
      <c r="F3304" s="16" t="s">
        <v>14215</v>
      </c>
      <c r="G3304" s="16" t="s">
        <v>14216</v>
      </c>
      <c r="H3304" s="1" t="s">
        <v>16636</v>
      </c>
      <c r="I3304" s="2" t="s">
        <v>2</v>
      </c>
      <c r="J3304" t="s">
        <v>2</v>
      </c>
      <c r="K3304" t="s">
        <v>2</v>
      </c>
      <c r="L3304" t="s">
        <v>2</v>
      </c>
      <c r="M3304" t="s">
        <v>2290</v>
      </c>
      <c r="N3304" t="s">
        <v>2</v>
      </c>
    </row>
    <row r="3305" spans="1:14" ht="14.45" customHeight="1" x14ac:dyDescent="0.25">
      <c r="A3305" s="30" t="s">
        <v>1452</v>
      </c>
      <c r="B3305" t="s">
        <v>2291</v>
      </c>
      <c r="C3305" s="2" t="s">
        <v>20151</v>
      </c>
      <c r="D3305" s="16" t="s">
        <v>14214</v>
      </c>
      <c r="E3305" s="16" t="s">
        <v>14221</v>
      </c>
      <c r="F3305" s="16" t="s">
        <v>14215</v>
      </c>
      <c r="G3305" s="16" t="s">
        <v>14216</v>
      </c>
      <c r="H3305" s="1" t="s">
        <v>16646</v>
      </c>
      <c r="I3305" s="2" t="s">
        <v>2</v>
      </c>
      <c r="J3305" t="s">
        <v>2</v>
      </c>
      <c r="K3305" t="s">
        <v>2</v>
      </c>
      <c r="L3305" t="s">
        <v>2</v>
      </c>
      <c r="M3305" t="s">
        <v>2292</v>
      </c>
      <c r="N3305" t="s">
        <v>2</v>
      </c>
    </row>
    <row r="3306" spans="1:14" ht="14.45" customHeight="1" x14ac:dyDescent="0.25">
      <c r="A3306" s="30" t="s">
        <v>1452</v>
      </c>
      <c r="B3306" t="s">
        <v>2293</v>
      </c>
      <c r="C3306" s="2" t="s">
        <v>20152</v>
      </c>
      <c r="D3306" s="16" t="s">
        <v>14214</v>
      </c>
      <c r="E3306" s="16" t="s">
        <v>14221</v>
      </c>
      <c r="F3306" s="16" t="s">
        <v>14215</v>
      </c>
      <c r="G3306" s="16" t="s">
        <v>14216</v>
      </c>
      <c r="H3306" s="1" t="s">
        <v>16596</v>
      </c>
      <c r="I3306" s="2" t="s">
        <v>2</v>
      </c>
      <c r="J3306" t="s">
        <v>2</v>
      </c>
      <c r="K3306" t="s">
        <v>2</v>
      </c>
      <c r="L3306" t="s">
        <v>2</v>
      </c>
      <c r="M3306" t="s">
        <v>2294</v>
      </c>
      <c r="N3306" t="s">
        <v>2</v>
      </c>
    </row>
    <row r="3307" spans="1:14" ht="14.45" customHeight="1" x14ac:dyDescent="0.25">
      <c r="A3307" s="30" t="s">
        <v>1452</v>
      </c>
      <c r="B3307" t="s">
        <v>2295</v>
      </c>
      <c r="C3307" s="2" t="s">
        <v>20153</v>
      </c>
      <c r="D3307" s="16" t="s">
        <v>14214</v>
      </c>
      <c r="E3307" s="16" t="s">
        <v>14221</v>
      </c>
      <c r="F3307" s="16" t="s">
        <v>14215</v>
      </c>
      <c r="G3307" s="16" t="s">
        <v>14216</v>
      </c>
      <c r="H3307" s="1" t="s">
        <v>16184</v>
      </c>
      <c r="I3307" s="2" t="s">
        <v>2</v>
      </c>
      <c r="J3307" t="s">
        <v>2</v>
      </c>
      <c r="K3307" t="s">
        <v>2</v>
      </c>
      <c r="L3307" t="s">
        <v>8</v>
      </c>
      <c r="M3307" t="s">
        <v>2296</v>
      </c>
      <c r="N3307" t="s">
        <v>2</v>
      </c>
    </row>
    <row r="3308" spans="1:14" ht="14.45" customHeight="1" x14ac:dyDescent="0.25">
      <c r="A3308" s="30" t="s">
        <v>1452</v>
      </c>
      <c r="B3308" t="s">
        <v>2297</v>
      </c>
      <c r="C3308" s="2" t="s">
        <v>20154</v>
      </c>
      <c r="D3308" s="16" t="s">
        <v>14214</v>
      </c>
      <c r="E3308" s="16" t="s">
        <v>14221</v>
      </c>
      <c r="F3308" s="16" t="s">
        <v>14215</v>
      </c>
      <c r="G3308" s="16" t="s">
        <v>14216</v>
      </c>
      <c r="H3308" s="1" t="s">
        <v>16392</v>
      </c>
      <c r="I3308" s="2" t="s">
        <v>2</v>
      </c>
      <c r="J3308" t="s">
        <v>2</v>
      </c>
      <c r="K3308" t="s">
        <v>2</v>
      </c>
      <c r="L3308" t="s">
        <v>4</v>
      </c>
      <c r="M3308" t="s">
        <v>10688</v>
      </c>
      <c r="N3308" t="s">
        <v>2</v>
      </c>
    </row>
    <row r="3309" spans="1:14" ht="14.45" customHeight="1" x14ac:dyDescent="0.25">
      <c r="A3309" s="30" t="s">
        <v>1452</v>
      </c>
      <c r="B3309" t="s">
        <v>2300</v>
      </c>
      <c r="C3309" s="2" t="s">
        <v>20155</v>
      </c>
      <c r="D3309" s="16" t="s">
        <v>14214</v>
      </c>
      <c r="E3309" s="16" t="s">
        <v>14221</v>
      </c>
      <c r="F3309" s="16" t="s">
        <v>14215</v>
      </c>
      <c r="G3309" s="16" t="s">
        <v>14216</v>
      </c>
      <c r="H3309" s="1" t="s">
        <v>15928</v>
      </c>
      <c r="I3309" s="2" t="s">
        <v>2</v>
      </c>
      <c r="J3309" t="s">
        <v>2</v>
      </c>
      <c r="K3309" t="s">
        <v>2</v>
      </c>
      <c r="L3309" t="s">
        <v>2</v>
      </c>
      <c r="M3309" t="s">
        <v>10689</v>
      </c>
      <c r="N3309" t="s">
        <v>2</v>
      </c>
    </row>
    <row r="3310" spans="1:14" ht="14.45" customHeight="1" x14ac:dyDescent="0.25">
      <c r="A3310" s="30" t="s">
        <v>1452</v>
      </c>
      <c r="B3310" t="s">
        <v>2301</v>
      </c>
      <c r="C3310" s="2" t="s">
        <v>20156</v>
      </c>
      <c r="D3310" s="16" t="s">
        <v>14214</v>
      </c>
      <c r="E3310" s="16" t="s">
        <v>14221</v>
      </c>
      <c r="F3310" s="16" t="s">
        <v>14215</v>
      </c>
      <c r="G3310" s="16" t="s">
        <v>14216</v>
      </c>
      <c r="H3310" s="1" t="s">
        <v>16640</v>
      </c>
      <c r="I3310" s="2" t="s">
        <v>2</v>
      </c>
      <c r="J3310" t="s">
        <v>2</v>
      </c>
      <c r="K3310" t="s">
        <v>2</v>
      </c>
      <c r="L3310" t="s">
        <v>2</v>
      </c>
      <c r="M3310" t="s">
        <v>2302</v>
      </c>
      <c r="N3310" t="s">
        <v>2</v>
      </c>
    </row>
    <row r="3311" spans="1:14" ht="14.45" customHeight="1" x14ac:dyDescent="0.25">
      <c r="A3311" s="30" t="s">
        <v>1452</v>
      </c>
      <c r="B3311" t="s">
        <v>2303</v>
      </c>
      <c r="C3311" s="2" t="s">
        <v>20157</v>
      </c>
      <c r="D3311" s="16" t="s">
        <v>14214</v>
      </c>
      <c r="E3311" s="16" t="s">
        <v>14221</v>
      </c>
      <c r="F3311" s="16" t="s">
        <v>14215</v>
      </c>
      <c r="G3311" s="16" t="s">
        <v>14216</v>
      </c>
      <c r="H3311" s="1" t="s">
        <v>16632</v>
      </c>
      <c r="I3311" s="2" t="s">
        <v>2</v>
      </c>
      <c r="J3311" t="s">
        <v>2</v>
      </c>
      <c r="K3311" t="s">
        <v>2</v>
      </c>
      <c r="L3311" t="s">
        <v>2</v>
      </c>
      <c r="M3311" t="s">
        <v>10445</v>
      </c>
      <c r="N3311" t="s">
        <v>2</v>
      </c>
    </row>
    <row r="3312" spans="1:14" ht="14.45" customHeight="1" x14ac:dyDescent="0.25">
      <c r="A3312" s="30" t="s">
        <v>1452</v>
      </c>
      <c r="B3312" t="s">
        <v>2304</v>
      </c>
      <c r="C3312" s="2" t="s">
        <v>20158</v>
      </c>
      <c r="D3312" s="16" t="s">
        <v>14214</v>
      </c>
      <c r="E3312" s="16" t="s">
        <v>14221</v>
      </c>
      <c r="F3312" s="16" t="s">
        <v>14215</v>
      </c>
      <c r="G3312" s="16" t="s">
        <v>14216</v>
      </c>
      <c r="H3312" s="1" t="s">
        <v>15831</v>
      </c>
      <c r="I3312" s="2" t="s">
        <v>2</v>
      </c>
      <c r="J3312" t="s">
        <v>2</v>
      </c>
      <c r="K3312" t="s">
        <v>2</v>
      </c>
      <c r="L3312" t="s">
        <v>2</v>
      </c>
      <c r="M3312" t="s">
        <v>2305</v>
      </c>
      <c r="N3312" t="s">
        <v>2</v>
      </c>
    </row>
    <row r="3313" spans="1:14" ht="14.45" customHeight="1" x14ac:dyDescent="0.25">
      <c r="A3313" s="30" t="s">
        <v>1452</v>
      </c>
      <c r="B3313" t="s">
        <v>2308</v>
      </c>
      <c r="C3313" s="2" t="s">
        <v>20159</v>
      </c>
      <c r="D3313" s="16" t="s">
        <v>14214</v>
      </c>
      <c r="E3313" s="16" t="s">
        <v>14221</v>
      </c>
      <c r="F3313" s="16" t="s">
        <v>14215</v>
      </c>
      <c r="G3313" s="16" t="s">
        <v>14216</v>
      </c>
      <c r="H3313" s="1" t="s">
        <v>16090</v>
      </c>
      <c r="I3313" s="2" t="s">
        <v>2</v>
      </c>
      <c r="J3313" t="s">
        <v>2</v>
      </c>
      <c r="K3313" t="s">
        <v>2</v>
      </c>
      <c r="L3313" t="s">
        <v>2</v>
      </c>
      <c r="M3313" t="s">
        <v>2309</v>
      </c>
      <c r="N3313" t="s">
        <v>2</v>
      </c>
    </row>
    <row r="3314" spans="1:14" ht="14.45" customHeight="1" x14ac:dyDescent="0.25">
      <c r="A3314" s="30" t="s">
        <v>1452</v>
      </c>
      <c r="B3314" t="s">
        <v>7007</v>
      </c>
      <c r="C3314" s="2" t="s">
        <v>20160</v>
      </c>
      <c r="D3314" s="16" t="s">
        <v>14214</v>
      </c>
      <c r="E3314" s="16" t="s">
        <v>14221</v>
      </c>
      <c r="F3314" s="16" t="s">
        <v>14215</v>
      </c>
      <c r="G3314" s="16" t="s">
        <v>14216</v>
      </c>
      <c r="H3314" s="1" t="s">
        <v>16248</v>
      </c>
      <c r="I3314" s="2" t="s">
        <v>2</v>
      </c>
      <c r="J3314" t="s">
        <v>2</v>
      </c>
      <c r="K3314" t="s">
        <v>2</v>
      </c>
      <c r="L3314" t="s">
        <v>4</v>
      </c>
      <c r="M3314" t="s">
        <v>2310</v>
      </c>
      <c r="N3314" t="s">
        <v>2</v>
      </c>
    </row>
    <row r="3315" spans="1:14" ht="14.45" customHeight="1" x14ac:dyDescent="0.25">
      <c r="A3315" s="30" t="s">
        <v>1452</v>
      </c>
      <c r="B3315" t="s">
        <v>2313</v>
      </c>
      <c r="C3315" s="2" t="s">
        <v>20161</v>
      </c>
      <c r="D3315" s="16" t="s">
        <v>14214</v>
      </c>
      <c r="E3315" s="16" t="s">
        <v>14221</v>
      </c>
      <c r="F3315" s="16" t="s">
        <v>14215</v>
      </c>
      <c r="G3315" s="16" t="s">
        <v>14216</v>
      </c>
      <c r="H3315" s="1" t="s">
        <v>16389</v>
      </c>
      <c r="I3315" s="2" t="s">
        <v>2</v>
      </c>
      <c r="J3315" t="s">
        <v>2</v>
      </c>
      <c r="K3315" t="s">
        <v>2</v>
      </c>
      <c r="L3315" t="s">
        <v>2</v>
      </c>
      <c r="M3315" t="s">
        <v>2314</v>
      </c>
      <c r="N3315" t="s">
        <v>2</v>
      </c>
    </row>
    <row r="3316" spans="1:14" ht="14.45" customHeight="1" x14ac:dyDescent="0.25">
      <c r="A3316" s="30" t="s">
        <v>1452</v>
      </c>
      <c r="B3316" t="s">
        <v>2320</v>
      </c>
      <c r="C3316" s="2" t="s">
        <v>20162</v>
      </c>
      <c r="D3316" s="16" t="s">
        <v>14214</v>
      </c>
      <c r="E3316" s="16" t="s">
        <v>14221</v>
      </c>
      <c r="F3316" s="16" t="s">
        <v>14215</v>
      </c>
      <c r="G3316" s="16" t="s">
        <v>14216</v>
      </c>
      <c r="H3316" s="1" t="s">
        <v>16384</v>
      </c>
      <c r="I3316" s="2" t="s">
        <v>2</v>
      </c>
      <c r="J3316" t="s">
        <v>2</v>
      </c>
      <c r="K3316" t="s">
        <v>2</v>
      </c>
      <c r="L3316" t="s">
        <v>2</v>
      </c>
      <c r="M3316" t="s">
        <v>2238</v>
      </c>
      <c r="N3316" t="s">
        <v>2</v>
      </c>
    </row>
    <row r="3317" spans="1:14" ht="14.45" customHeight="1" x14ac:dyDescent="0.25">
      <c r="A3317" s="30" t="s">
        <v>1452</v>
      </c>
      <c r="B3317" t="s">
        <v>2321</v>
      </c>
      <c r="C3317" s="2" t="s">
        <v>20163</v>
      </c>
      <c r="D3317" s="16" t="s">
        <v>14214</v>
      </c>
      <c r="E3317" s="16" t="s">
        <v>14221</v>
      </c>
      <c r="F3317" s="16" t="s">
        <v>14215</v>
      </c>
      <c r="G3317" s="16" t="s">
        <v>14216</v>
      </c>
      <c r="H3317" s="1" t="s">
        <v>16765</v>
      </c>
      <c r="I3317" s="2" t="s">
        <v>2</v>
      </c>
      <c r="J3317" t="s">
        <v>2</v>
      </c>
      <c r="K3317" t="s">
        <v>2</v>
      </c>
      <c r="L3317" t="s">
        <v>2</v>
      </c>
      <c r="M3317" t="s">
        <v>2322</v>
      </c>
      <c r="N3317" t="s">
        <v>2</v>
      </c>
    </row>
    <row r="3318" spans="1:14" ht="14.45" customHeight="1" x14ac:dyDescent="0.25">
      <c r="A3318" s="30" t="s">
        <v>1452</v>
      </c>
      <c r="B3318" t="s">
        <v>2323</v>
      </c>
      <c r="C3318" s="2" t="s">
        <v>20164</v>
      </c>
      <c r="D3318" s="16" t="s">
        <v>14214</v>
      </c>
      <c r="E3318" s="16" t="s">
        <v>14221</v>
      </c>
      <c r="F3318" s="16" t="s">
        <v>14215</v>
      </c>
      <c r="G3318" s="16" t="s">
        <v>14216</v>
      </c>
      <c r="H3318" s="1" t="s">
        <v>16636</v>
      </c>
      <c r="I3318" s="2" t="s">
        <v>2</v>
      </c>
      <c r="J3318" t="s">
        <v>2</v>
      </c>
      <c r="K3318" t="s">
        <v>2</v>
      </c>
      <c r="L3318" t="s">
        <v>2</v>
      </c>
      <c r="M3318" t="s">
        <v>2324</v>
      </c>
      <c r="N3318" t="s">
        <v>2</v>
      </c>
    </row>
    <row r="3319" spans="1:14" ht="14.45" customHeight="1" x14ac:dyDescent="0.25">
      <c r="A3319" s="30" t="s">
        <v>1452</v>
      </c>
      <c r="B3319" t="s">
        <v>2327</v>
      </c>
      <c r="C3319" s="2" t="s">
        <v>20165</v>
      </c>
      <c r="D3319" s="16" t="s">
        <v>14214</v>
      </c>
      <c r="E3319" s="16" t="s">
        <v>14221</v>
      </c>
      <c r="F3319" s="16" t="s">
        <v>14215</v>
      </c>
      <c r="G3319" s="16" t="s">
        <v>14216</v>
      </c>
      <c r="H3319" s="1" t="s">
        <v>16308</v>
      </c>
      <c r="I3319" s="2" t="s">
        <v>2</v>
      </c>
      <c r="J3319" t="s">
        <v>2</v>
      </c>
      <c r="K3319" t="s">
        <v>2</v>
      </c>
      <c r="L3319" t="s">
        <v>2</v>
      </c>
      <c r="M3319" t="s">
        <v>2328</v>
      </c>
      <c r="N3319" t="s">
        <v>2</v>
      </c>
    </row>
    <row r="3320" spans="1:14" ht="14.45" customHeight="1" x14ac:dyDescent="0.25">
      <c r="A3320" s="30" t="s">
        <v>1452</v>
      </c>
      <c r="B3320" t="s">
        <v>2331</v>
      </c>
      <c r="C3320" s="2" t="s">
        <v>20166</v>
      </c>
      <c r="D3320" s="16" t="s">
        <v>14214</v>
      </c>
      <c r="E3320" s="16" t="s">
        <v>14221</v>
      </c>
      <c r="F3320" s="16" t="s">
        <v>14215</v>
      </c>
      <c r="G3320" s="16" t="s">
        <v>14216</v>
      </c>
      <c r="H3320" s="1" t="s">
        <v>16102</v>
      </c>
      <c r="I3320" s="2" t="s">
        <v>2</v>
      </c>
      <c r="J3320" t="s">
        <v>2</v>
      </c>
      <c r="K3320" t="s">
        <v>2</v>
      </c>
      <c r="L3320" t="s">
        <v>2</v>
      </c>
      <c r="M3320" t="s">
        <v>2332</v>
      </c>
      <c r="N3320" t="s">
        <v>2</v>
      </c>
    </row>
    <row r="3321" spans="1:14" ht="14.45" customHeight="1" x14ac:dyDescent="0.25">
      <c r="A3321" s="30" t="s">
        <v>1452</v>
      </c>
      <c r="B3321" t="s">
        <v>2333</v>
      </c>
      <c r="C3321" s="2" t="s">
        <v>20167</v>
      </c>
      <c r="D3321" s="16" t="s">
        <v>14214</v>
      </c>
      <c r="E3321" s="16" t="s">
        <v>14221</v>
      </c>
      <c r="F3321" s="16" t="s">
        <v>14215</v>
      </c>
      <c r="G3321" s="16" t="s">
        <v>14216</v>
      </c>
      <c r="H3321" s="1" t="s">
        <v>16741</v>
      </c>
      <c r="I3321" s="2" t="s">
        <v>2</v>
      </c>
      <c r="J3321" t="s">
        <v>2</v>
      </c>
      <c r="K3321" t="s">
        <v>2</v>
      </c>
      <c r="L3321" t="s">
        <v>2</v>
      </c>
      <c r="M3321" t="s">
        <v>2334</v>
      </c>
      <c r="N3321" t="s">
        <v>2</v>
      </c>
    </row>
    <row r="3322" spans="1:14" ht="14.45" customHeight="1" x14ac:dyDescent="0.25">
      <c r="A3322" s="30" t="s">
        <v>1452</v>
      </c>
      <c r="B3322" t="s">
        <v>2335</v>
      </c>
      <c r="C3322" s="2" t="s">
        <v>20168</v>
      </c>
      <c r="D3322" s="16" t="s">
        <v>14214</v>
      </c>
      <c r="E3322" s="16" t="s">
        <v>14221</v>
      </c>
      <c r="F3322" s="16" t="s">
        <v>14215</v>
      </c>
      <c r="G3322" s="16" t="s">
        <v>14216</v>
      </c>
      <c r="H3322" s="1" t="s">
        <v>15899</v>
      </c>
      <c r="I3322" s="2" t="s">
        <v>2</v>
      </c>
      <c r="J3322" t="s">
        <v>2</v>
      </c>
      <c r="K3322" t="s">
        <v>2</v>
      </c>
      <c r="L3322" t="s">
        <v>19</v>
      </c>
      <c r="M3322" t="s">
        <v>2336</v>
      </c>
      <c r="N3322" t="s">
        <v>2</v>
      </c>
    </row>
    <row r="3323" spans="1:14" ht="14.45" customHeight="1" x14ac:dyDescent="0.25">
      <c r="A3323" s="30" t="s">
        <v>1452</v>
      </c>
      <c r="B3323" t="s">
        <v>2337</v>
      </c>
      <c r="C3323" s="2" t="s">
        <v>20169</v>
      </c>
      <c r="D3323" s="16" t="s">
        <v>14214</v>
      </c>
      <c r="E3323" s="16" t="s">
        <v>14221</v>
      </c>
      <c r="F3323" s="16" t="s">
        <v>14215</v>
      </c>
      <c r="G3323" s="16" t="s">
        <v>14216</v>
      </c>
      <c r="H3323" s="1" t="s">
        <v>16622</v>
      </c>
      <c r="I3323" s="2" t="s">
        <v>2</v>
      </c>
      <c r="J3323" t="s">
        <v>2</v>
      </c>
      <c r="K3323" t="s">
        <v>2</v>
      </c>
      <c r="L3323" t="s">
        <v>4</v>
      </c>
      <c r="M3323" t="s">
        <v>2338</v>
      </c>
      <c r="N3323" t="s">
        <v>2</v>
      </c>
    </row>
    <row r="3324" spans="1:14" ht="14.45" customHeight="1" x14ac:dyDescent="0.25">
      <c r="A3324" s="30" t="s">
        <v>1452</v>
      </c>
      <c r="B3324" t="s">
        <v>2339</v>
      </c>
      <c r="C3324" s="2" t="s">
        <v>20170</v>
      </c>
      <c r="D3324" s="16" t="s">
        <v>14214</v>
      </c>
      <c r="E3324" s="16" t="s">
        <v>14221</v>
      </c>
      <c r="F3324" s="16" t="s">
        <v>14215</v>
      </c>
      <c r="G3324" s="16" t="s">
        <v>14216</v>
      </c>
      <c r="H3324" s="1" t="s">
        <v>16127</v>
      </c>
      <c r="I3324" s="2" t="s">
        <v>2</v>
      </c>
      <c r="J3324" t="s">
        <v>2</v>
      </c>
      <c r="K3324" t="s">
        <v>2</v>
      </c>
      <c r="L3324" t="s">
        <v>29</v>
      </c>
      <c r="M3324" t="s">
        <v>10446</v>
      </c>
      <c r="N3324" t="s">
        <v>2</v>
      </c>
    </row>
    <row r="3325" spans="1:14" ht="14.45" customHeight="1" x14ac:dyDescent="0.25">
      <c r="A3325" s="30" t="s">
        <v>1452</v>
      </c>
      <c r="B3325" t="s">
        <v>2342</v>
      </c>
      <c r="C3325" s="2" t="s">
        <v>20171</v>
      </c>
      <c r="D3325" s="16" t="s">
        <v>14214</v>
      </c>
      <c r="E3325" s="16" t="s">
        <v>14221</v>
      </c>
      <c r="F3325" s="16" t="s">
        <v>14215</v>
      </c>
      <c r="G3325" s="16" t="s">
        <v>14216</v>
      </c>
      <c r="H3325" s="1" t="s">
        <v>16284</v>
      </c>
      <c r="I3325" s="2" t="s">
        <v>2</v>
      </c>
      <c r="J3325" t="s">
        <v>2</v>
      </c>
      <c r="K3325" t="s">
        <v>2</v>
      </c>
      <c r="L3325" t="s">
        <v>2</v>
      </c>
      <c r="M3325" t="s">
        <v>10690</v>
      </c>
      <c r="N3325" t="s">
        <v>2</v>
      </c>
    </row>
    <row r="3326" spans="1:14" ht="14.45" customHeight="1" x14ac:dyDescent="0.25">
      <c r="A3326" s="30" t="s">
        <v>1452</v>
      </c>
      <c r="B3326" t="s">
        <v>2344</v>
      </c>
      <c r="C3326" s="2" t="s">
        <v>20172</v>
      </c>
      <c r="D3326" s="16" t="s">
        <v>14214</v>
      </c>
      <c r="E3326" s="16" t="s">
        <v>14221</v>
      </c>
      <c r="F3326" s="16" t="s">
        <v>14215</v>
      </c>
      <c r="G3326" s="16" t="s">
        <v>14216</v>
      </c>
      <c r="H3326" s="1" t="s">
        <v>16018</v>
      </c>
      <c r="I3326" s="2" t="s">
        <v>2</v>
      </c>
      <c r="J3326" t="s">
        <v>2</v>
      </c>
      <c r="K3326" t="s">
        <v>2</v>
      </c>
      <c r="L3326" t="s">
        <v>2</v>
      </c>
      <c r="M3326" t="s">
        <v>7009</v>
      </c>
      <c r="N3326" t="s">
        <v>2</v>
      </c>
    </row>
    <row r="3327" spans="1:14" ht="14.45" customHeight="1" x14ac:dyDescent="0.25">
      <c r="A3327" s="30" t="s">
        <v>1452</v>
      </c>
      <c r="B3327" t="s">
        <v>2347</v>
      </c>
      <c r="C3327" s="2" t="s">
        <v>20173</v>
      </c>
      <c r="D3327" s="16" t="s">
        <v>14214</v>
      </c>
      <c r="E3327" s="16" t="s">
        <v>14221</v>
      </c>
      <c r="F3327" s="16" t="s">
        <v>14215</v>
      </c>
      <c r="G3327" s="16" t="s">
        <v>14216</v>
      </c>
      <c r="H3327" s="1" t="s">
        <v>16579</v>
      </c>
      <c r="I3327" s="2" t="s">
        <v>2</v>
      </c>
      <c r="J3327" t="s">
        <v>2</v>
      </c>
      <c r="K3327" t="s">
        <v>2</v>
      </c>
      <c r="L3327" t="s">
        <v>2</v>
      </c>
      <c r="M3327" t="s">
        <v>2348</v>
      </c>
      <c r="N3327" t="s">
        <v>2</v>
      </c>
    </row>
    <row r="3328" spans="1:14" ht="14.45" customHeight="1" x14ac:dyDescent="0.25">
      <c r="A3328" s="30" t="s">
        <v>1452</v>
      </c>
      <c r="B3328" t="s">
        <v>2349</v>
      </c>
      <c r="C3328" s="2" t="s">
        <v>20174</v>
      </c>
      <c r="D3328" s="16" t="s">
        <v>14214</v>
      </c>
      <c r="E3328" s="16" t="s">
        <v>14221</v>
      </c>
      <c r="F3328" s="16" t="s">
        <v>14215</v>
      </c>
      <c r="G3328" s="16" t="s">
        <v>14216</v>
      </c>
      <c r="H3328" s="1" t="s">
        <v>15828</v>
      </c>
      <c r="I3328" s="2" t="s">
        <v>2</v>
      </c>
      <c r="J3328" t="s">
        <v>2</v>
      </c>
      <c r="K3328" t="s">
        <v>2</v>
      </c>
      <c r="L3328" t="s">
        <v>11</v>
      </c>
      <c r="M3328" t="s">
        <v>2350</v>
      </c>
      <c r="N3328" t="s">
        <v>2</v>
      </c>
    </row>
    <row r="3329" spans="1:14" ht="14.45" customHeight="1" x14ac:dyDescent="0.25">
      <c r="A3329" s="30" t="s">
        <v>1452</v>
      </c>
      <c r="B3329" t="s">
        <v>2351</v>
      </c>
      <c r="C3329" s="2" t="s">
        <v>20175</v>
      </c>
      <c r="D3329" s="16" t="s">
        <v>14214</v>
      </c>
      <c r="E3329" s="16" t="s">
        <v>14221</v>
      </c>
      <c r="F3329" s="16" t="s">
        <v>14215</v>
      </c>
      <c r="G3329" s="16" t="s">
        <v>14216</v>
      </c>
      <c r="H3329" s="1" t="s">
        <v>15907</v>
      </c>
      <c r="I3329" s="2" t="s">
        <v>2</v>
      </c>
      <c r="J3329" t="s">
        <v>2</v>
      </c>
      <c r="K3329" t="s">
        <v>2</v>
      </c>
      <c r="L3329" t="s">
        <v>2</v>
      </c>
      <c r="M3329" t="s">
        <v>2352</v>
      </c>
      <c r="N3329" t="s">
        <v>2</v>
      </c>
    </row>
    <row r="3330" spans="1:14" ht="14.45" customHeight="1" x14ac:dyDescent="0.25">
      <c r="A3330" s="30" t="s">
        <v>1452</v>
      </c>
      <c r="B3330" t="s">
        <v>2353</v>
      </c>
      <c r="C3330" s="2" t="s">
        <v>20176</v>
      </c>
      <c r="D3330" s="16" t="s">
        <v>14214</v>
      </c>
      <c r="E3330" s="16" t="s">
        <v>14221</v>
      </c>
      <c r="F3330" s="16" t="s">
        <v>14215</v>
      </c>
      <c r="G3330" s="16" t="s">
        <v>14216</v>
      </c>
      <c r="H3330" s="1" t="s">
        <v>16394</v>
      </c>
      <c r="I3330" s="2" t="s">
        <v>2</v>
      </c>
      <c r="J3330" t="s">
        <v>2</v>
      </c>
      <c r="K3330" t="s">
        <v>2</v>
      </c>
      <c r="L3330" t="s">
        <v>2</v>
      </c>
      <c r="M3330" t="s">
        <v>2354</v>
      </c>
      <c r="N3330" t="s">
        <v>2</v>
      </c>
    </row>
    <row r="3331" spans="1:14" ht="14.45" customHeight="1" x14ac:dyDescent="0.25">
      <c r="A3331" s="30" t="s">
        <v>1452</v>
      </c>
      <c r="B3331" t="s">
        <v>2355</v>
      </c>
      <c r="C3331" s="2" t="s">
        <v>20177</v>
      </c>
      <c r="D3331" s="16" t="s">
        <v>14214</v>
      </c>
      <c r="E3331" s="16" t="s">
        <v>14221</v>
      </c>
      <c r="F3331" s="16" t="s">
        <v>14215</v>
      </c>
      <c r="G3331" s="16" t="s">
        <v>14216</v>
      </c>
      <c r="H3331" s="1" t="s">
        <v>16314</v>
      </c>
      <c r="I3331" s="2" t="s">
        <v>2</v>
      </c>
      <c r="J3331" t="s">
        <v>2</v>
      </c>
      <c r="K3331" t="s">
        <v>2</v>
      </c>
      <c r="L3331" t="s">
        <v>2</v>
      </c>
      <c r="M3331" t="s">
        <v>2356</v>
      </c>
      <c r="N3331" t="s">
        <v>2</v>
      </c>
    </row>
    <row r="3332" spans="1:14" ht="14.45" customHeight="1" x14ac:dyDescent="0.25">
      <c r="A3332" s="30" t="s">
        <v>1452</v>
      </c>
      <c r="B3332" t="s">
        <v>2357</v>
      </c>
      <c r="C3332" s="2" t="s">
        <v>19774</v>
      </c>
      <c r="D3332" s="16" t="s">
        <v>14214</v>
      </c>
      <c r="E3332" s="16" t="s">
        <v>14221</v>
      </c>
      <c r="F3332" s="16" t="s">
        <v>14215</v>
      </c>
      <c r="G3332" s="16" t="s">
        <v>14216</v>
      </c>
      <c r="H3332" s="1" t="s">
        <v>16438</v>
      </c>
      <c r="I3332" s="2" t="s">
        <v>2</v>
      </c>
      <c r="J3332" t="s">
        <v>2</v>
      </c>
      <c r="K3332" t="s">
        <v>2</v>
      </c>
      <c r="L3332" t="s">
        <v>2</v>
      </c>
      <c r="M3332" t="s">
        <v>10447</v>
      </c>
      <c r="N3332" t="s">
        <v>2</v>
      </c>
    </row>
    <row r="3333" spans="1:14" ht="14.45" customHeight="1" x14ac:dyDescent="0.25">
      <c r="A3333" s="30" t="s">
        <v>1452</v>
      </c>
      <c r="B3333" t="s">
        <v>2358</v>
      </c>
      <c r="C3333" s="2" t="s">
        <v>20178</v>
      </c>
      <c r="D3333" s="16" t="s">
        <v>14214</v>
      </c>
      <c r="E3333" s="16" t="s">
        <v>14221</v>
      </c>
      <c r="F3333" s="16" t="s">
        <v>14215</v>
      </c>
      <c r="G3333" s="16" t="s">
        <v>14216</v>
      </c>
      <c r="H3333" s="1" t="s">
        <v>15806</v>
      </c>
      <c r="I3333" s="2" t="s">
        <v>2</v>
      </c>
      <c r="J3333" t="s">
        <v>2</v>
      </c>
      <c r="K3333" t="s">
        <v>2</v>
      </c>
      <c r="L3333" t="s">
        <v>2</v>
      </c>
      <c r="M3333" t="s">
        <v>2359</v>
      </c>
      <c r="N3333" t="s">
        <v>2</v>
      </c>
    </row>
    <row r="3334" spans="1:14" ht="14.45" customHeight="1" x14ac:dyDescent="0.25">
      <c r="A3334" s="30" t="s">
        <v>1452</v>
      </c>
      <c r="B3334" t="s">
        <v>2360</v>
      </c>
      <c r="C3334" s="2" t="s">
        <v>20179</v>
      </c>
      <c r="D3334" s="16" t="s">
        <v>14214</v>
      </c>
      <c r="E3334" s="16" t="s">
        <v>14221</v>
      </c>
      <c r="F3334" s="16" t="s">
        <v>14215</v>
      </c>
      <c r="G3334" s="16" t="s">
        <v>14216</v>
      </c>
      <c r="H3334" s="1" t="s">
        <v>15802</v>
      </c>
      <c r="I3334" s="2" t="s">
        <v>2</v>
      </c>
      <c r="J3334" t="s">
        <v>2</v>
      </c>
      <c r="K3334" t="s">
        <v>2</v>
      </c>
      <c r="L3334" t="s">
        <v>2</v>
      </c>
      <c r="M3334" t="s">
        <v>2361</v>
      </c>
      <c r="N3334" t="s">
        <v>2</v>
      </c>
    </row>
    <row r="3335" spans="1:14" ht="14.45" customHeight="1" x14ac:dyDescent="0.25">
      <c r="A3335" s="30" t="s">
        <v>1452</v>
      </c>
      <c r="B3335" t="s">
        <v>2364</v>
      </c>
      <c r="C3335" s="2" t="s">
        <v>20180</v>
      </c>
      <c r="D3335" s="16" t="s">
        <v>14214</v>
      </c>
      <c r="E3335" s="16" t="s">
        <v>14221</v>
      </c>
      <c r="F3335" s="16" t="s">
        <v>14215</v>
      </c>
      <c r="G3335" s="16" t="s">
        <v>14216</v>
      </c>
      <c r="H3335" s="1" t="s">
        <v>16297</v>
      </c>
      <c r="I3335" s="2" t="s">
        <v>2</v>
      </c>
      <c r="J3335" t="s">
        <v>2</v>
      </c>
      <c r="K3335" t="s">
        <v>2</v>
      </c>
      <c r="L3335" t="s">
        <v>2</v>
      </c>
      <c r="M3335" t="s">
        <v>2365</v>
      </c>
      <c r="N3335" t="s">
        <v>2</v>
      </c>
    </row>
    <row r="3336" spans="1:14" ht="14.45" customHeight="1" x14ac:dyDescent="0.25">
      <c r="A3336" s="30" t="s">
        <v>1452</v>
      </c>
      <c r="B3336" t="s">
        <v>2366</v>
      </c>
      <c r="C3336" s="2" t="s">
        <v>20181</v>
      </c>
      <c r="D3336" s="16" t="s">
        <v>14214</v>
      </c>
      <c r="E3336" s="16" t="s">
        <v>14221</v>
      </c>
      <c r="F3336" s="16" t="s">
        <v>14215</v>
      </c>
      <c r="G3336" s="16" t="s">
        <v>14216</v>
      </c>
      <c r="H3336" s="1" t="s">
        <v>16260</v>
      </c>
      <c r="I3336" s="2" t="s">
        <v>2</v>
      </c>
      <c r="J3336" t="s">
        <v>2</v>
      </c>
      <c r="K3336" t="s">
        <v>2</v>
      </c>
      <c r="L3336" t="s">
        <v>2</v>
      </c>
      <c r="M3336" t="s">
        <v>2367</v>
      </c>
      <c r="N3336" t="s">
        <v>2</v>
      </c>
    </row>
    <row r="3337" spans="1:14" ht="14.45" customHeight="1" x14ac:dyDescent="0.25">
      <c r="A3337" s="30" t="s">
        <v>1452</v>
      </c>
      <c r="B3337" t="s">
        <v>2368</v>
      </c>
      <c r="C3337" s="2" t="s">
        <v>20182</v>
      </c>
      <c r="D3337" s="16" t="s">
        <v>14214</v>
      </c>
      <c r="E3337" s="16" t="s">
        <v>14221</v>
      </c>
      <c r="F3337" s="16" t="s">
        <v>14215</v>
      </c>
      <c r="G3337" s="16" t="s">
        <v>14216</v>
      </c>
      <c r="H3337" s="1" t="s">
        <v>16437</v>
      </c>
      <c r="I3337" s="2" t="s">
        <v>2</v>
      </c>
      <c r="J3337" t="s">
        <v>2</v>
      </c>
      <c r="K3337" t="s">
        <v>2</v>
      </c>
      <c r="L3337" t="s">
        <v>2</v>
      </c>
      <c r="M3337" t="s">
        <v>2369</v>
      </c>
      <c r="N3337" t="s">
        <v>2</v>
      </c>
    </row>
    <row r="3338" spans="1:14" ht="14.45" customHeight="1" x14ac:dyDescent="0.25">
      <c r="A3338" s="30" t="s">
        <v>1452</v>
      </c>
      <c r="B3338" t="s">
        <v>2370</v>
      </c>
      <c r="C3338" s="2" t="s">
        <v>20183</v>
      </c>
      <c r="D3338" s="16" t="s">
        <v>14214</v>
      </c>
      <c r="E3338" s="16" t="s">
        <v>14221</v>
      </c>
      <c r="F3338" s="16" t="s">
        <v>14215</v>
      </c>
      <c r="G3338" s="16" t="s">
        <v>14216</v>
      </c>
      <c r="H3338" s="1" t="s">
        <v>16257</v>
      </c>
      <c r="I3338" s="2" t="s">
        <v>2</v>
      </c>
      <c r="J3338" t="s">
        <v>2</v>
      </c>
      <c r="K3338" t="s">
        <v>2</v>
      </c>
      <c r="L3338" t="s">
        <v>2</v>
      </c>
      <c r="M3338" t="s">
        <v>2371</v>
      </c>
      <c r="N3338" t="s">
        <v>2</v>
      </c>
    </row>
    <row r="3339" spans="1:14" ht="14.45" customHeight="1" x14ac:dyDescent="0.25">
      <c r="A3339" s="30" t="s">
        <v>1452</v>
      </c>
      <c r="B3339" t="s">
        <v>2374</v>
      </c>
      <c r="C3339" s="2" t="s">
        <v>20184</v>
      </c>
      <c r="D3339" s="16" t="s">
        <v>14214</v>
      </c>
      <c r="E3339" s="16" t="s">
        <v>14221</v>
      </c>
      <c r="F3339" s="16" t="s">
        <v>14215</v>
      </c>
      <c r="G3339" s="16" t="s">
        <v>14216</v>
      </c>
      <c r="H3339" s="1" t="s">
        <v>16723</v>
      </c>
      <c r="I3339" s="2" t="s">
        <v>2</v>
      </c>
      <c r="J3339" t="s">
        <v>2</v>
      </c>
      <c r="K3339" t="s">
        <v>2</v>
      </c>
      <c r="L3339" t="s">
        <v>2</v>
      </c>
      <c r="M3339" t="s">
        <v>7557</v>
      </c>
      <c r="N3339" t="s">
        <v>2</v>
      </c>
    </row>
    <row r="3340" spans="1:14" ht="14.45" customHeight="1" x14ac:dyDescent="0.25">
      <c r="A3340" s="30" t="s">
        <v>1452</v>
      </c>
      <c r="B3340" t="s">
        <v>2377</v>
      </c>
      <c r="C3340" s="2" t="s">
        <v>20185</v>
      </c>
      <c r="D3340" s="16" t="s">
        <v>14214</v>
      </c>
      <c r="E3340" s="16" t="s">
        <v>14221</v>
      </c>
      <c r="F3340" s="16" t="s">
        <v>14215</v>
      </c>
      <c r="G3340" s="16" t="s">
        <v>14216</v>
      </c>
      <c r="H3340" s="1" t="s">
        <v>15899</v>
      </c>
      <c r="I3340" s="2" t="s">
        <v>2</v>
      </c>
      <c r="J3340" t="s">
        <v>2</v>
      </c>
      <c r="K3340" t="s">
        <v>2</v>
      </c>
      <c r="L3340" t="s">
        <v>19</v>
      </c>
      <c r="M3340" t="s">
        <v>2378</v>
      </c>
      <c r="N3340" t="s">
        <v>2</v>
      </c>
    </row>
    <row r="3341" spans="1:14" ht="14.45" customHeight="1" x14ac:dyDescent="0.25">
      <c r="A3341" s="30" t="s">
        <v>1452</v>
      </c>
      <c r="B3341" t="s">
        <v>2379</v>
      </c>
      <c r="C3341" s="2" t="s">
        <v>20186</v>
      </c>
      <c r="D3341" s="16" t="s">
        <v>14214</v>
      </c>
      <c r="E3341" s="16" t="s">
        <v>14221</v>
      </c>
      <c r="F3341" s="16" t="s">
        <v>14215</v>
      </c>
      <c r="G3341" s="16" t="s">
        <v>14216</v>
      </c>
      <c r="H3341" s="1" t="s">
        <v>16513</v>
      </c>
      <c r="I3341" s="2" t="s">
        <v>2</v>
      </c>
      <c r="J3341" t="s">
        <v>2</v>
      </c>
      <c r="K3341" t="s">
        <v>2</v>
      </c>
      <c r="L3341" t="s">
        <v>4</v>
      </c>
      <c r="M3341" t="s">
        <v>2380</v>
      </c>
      <c r="N3341" t="s">
        <v>2</v>
      </c>
    </row>
    <row r="3342" spans="1:14" ht="14.45" customHeight="1" x14ac:dyDescent="0.25">
      <c r="A3342" s="30" t="s">
        <v>1452</v>
      </c>
      <c r="B3342" t="s">
        <v>2381</v>
      </c>
      <c r="C3342" s="2" t="s">
        <v>20187</v>
      </c>
      <c r="D3342" s="16" t="s">
        <v>14214</v>
      </c>
      <c r="E3342" s="16" t="s">
        <v>14221</v>
      </c>
      <c r="F3342" s="16" t="s">
        <v>14215</v>
      </c>
      <c r="G3342" s="16" t="s">
        <v>14216</v>
      </c>
      <c r="H3342" s="1" t="s">
        <v>15791</v>
      </c>
      <c r="I3342" s="2" t="s">
        <v>2</v>
      </c>
      <c r="J3342" t="s">
        <v>2</v>
      </c>
      <c r="K3342" t="s">
        <v>2</v>
      </c>
      <c r="L3342" t="s">
        <v>2</v>
      </c>
      <c r="M3342" t="s">
        <v>2382</v>
      </c>
      <c r="N3342" t="s">
        <v>2</v>
      </c>
    </row>
    <row r="3343" spans="1:14" ht="14.45" customHeight="1" x14ac:dyDescent="0.25">
      <c r="A3343" s="30" t="s">
        <v>1452</v>
      </c>
      <c r="B3343" t="s">
        <v>2383</v>
      </c>
      <c r="C3343" s="2" t="s">
        <v>20188</v>
      </c>
      <c r="D3343" s="16" t="s">
        <v>14214</v>
      </c>
      <c r="E3343" s="16" t="s">
        <v>14221</v>
      </c>
      <c r="F3343" s="16" t="s">
        <v>14215</v>
      </c>
      <c r="G3343" s="16" t="s">
        <v>14216</v>
      </c>
      <c r="H3343" s="1" t="s">
        <v>16380</v>
      </c>
      <c r="I3343" s="2" t="s">
        <v>2</v>
      </c>
      <c r="J3343" t="s">
        <v>2</v>
      </c>
      <c r="K3343" t="s">
        <v>2</v>
      </c>
      <c r="L3343" t="s">
        <v>2</v>
      </c>
      <c r="M3343" t="s">
        <v>2384</v>
      </c>
      <c r="N3343" t="s">
        <v>2</v>
      </c>
    </row>
    <row r="3344" spans="1:14" ht="14.45" customHeight="1" x14ac:dyDescent="0.25">
      <c r="A3344" s="30" t="s">
        <v>1452</v>
      </c>
      <c r="B3344" t="s">
        <v>2387</v>
      </c>
      <c r="C3344" s="2" t="s">
        <v>20189</v>
      </c>
      <c r="D3344" s="16" t="s">
        <v>14214</v>
      </c>
      <c r="E3344" s="16" t="s">
        <v>14221</v>
      </c>
      <c r="F3344" s="16" t="s">
        <v>14215</v>
      </c>
      <c r="G3344" s="16" t="s">
        <v>14216</v>
      </c>
      <c r="H3344" s="1" t="s">
        <v>16389</v>
      </c>
      <c r="I3344" s="2" t="s">
        <v>2</v>
      </c>
      <c r="J3344" t="s">
        <v>2</v>
      </c>
      <c r="K3344" t="s">
        <v>2</v>
      </c>
      <c r="L3344" t="s">
        <v>4</v>
      </c>
      <c r="M3344" t="s">
        <v>2388</v>
      </c>
      <c r="N3344" t="s">
        <v>2</v>
      </c>
    </row>
    <row r="3345" spans="1:14" ht="14.45" customHeight="1" x14ac:dyDescent="0.25">
      <c r="A3345" s="30" t="s">
        <v>1452</v>
      </c>
      <c r="B3345" t="s">
        <v>2389</v>
      </c>
      <c r="C3345" s="2" t="s">
        <v>20190</v>
      </c>
      <c r="D3345" s="16" t="s">
        <v>14214</v>
      </c>
      <c r="E3345" s="16" t="s">
        <v>14221</v>
      </c>
      <c r="F3345" s="16" t="s">
        <v>14215</v>
      </c>
      <c r="G3345" s="16" t="s">
        <v>14216</v>
      </c>
      <c r="H3345" s="1" t="s">
        <v>16610</v>
      </c>
      <c r="I3345" s="2" t="s">
        <v>2</v>
      </c>
      <c r="J3345" t="s">
        <v>2</v>
      </c>
      <c r="K3345" t="s">
        <v>2</v>
      </c>
      <c r="L3345" t="s">
        <v>4</v>
      </c>
      <c r="M3345" t="s">
        <v>2390</v>
      </c>
      <c r="N3345" t="s">
        <v>2</v>
      </c>
    </row>
    <row r="3346" spans="1:14" ht="14.45" customHeight="1" x14ac:dyDescent="0.25">
      <c r="A3346" s="30" t="s">
        <v>1452</v>
      </c>
      <c r="B3346" t="s">
        <v>2396</v>
      </c>
      <c r="C3346" s="2" t="s">
        <v>20191</v>
      </c>
      <c r="D3346" s="16" t="s">
        <v>14214</v>
      </c>
      <c r="E3346" s="16" t="s">
        <v>14221</v>
      </c>
      <c r="F3346" s="16" t="s">
        <v>14215</v>
      </c>
      <c r="G3346" s="16" t="s">
        <v>14216</v>
      </c>
      <c r="H3346" s="1" t="s">
        <v>16444</v>
      </c>
      <c r="I3346" s="2" t="s">
        <v>2</v>
      </c>
      <c r="J3346" t="s">
        <v>2</v>
      </c>
      <c r="K3346" t="s">
        <v>2</v>
      </c>
      <c r="L3346" t="s">
        <v>2</v>
      </c>
      <c r="M3346" t="s">
        <v>2397</v>
      </c>
      <c r="N3346" t="s">
        <v>2</v>
      </c>
    </row>
    <row r="3347" spans="1:14" ht="14.45" customHeight="1" x14ac:dyDescent="0.25">
      <c r="A3347" s="30" t="s">
        <v>1452</v>
      </c>
      <c r="B3347" t="s">
        <v>2398</v>
      </c>
      <c r="C3347" s="2" t="s">
        <v>20192</v>
      </c>
      <c r="D3347" s="16" t="s">
        <v>14214</v>
      </c>
      <c r="E3347" s="16" t="s">
        <v>14221</v>
      </c>
      <c r="F3347" s="16" t="s">
        <v>14215</v>
      </c>
      <c r="G3347" s="16" t="s">
        <v>14216</v>
      </c>
      <c r="H3347" s="1" t="s">
        <v>16723</v>
      </c>
      <c r="I3347" s="2" t="s">
        <v>2</v>
      </c>
      <c r="J3347" t="s">
        <v>2</v>
      </c>
      <c r="K3347" t="s">
        <v>2</v>
      </c>
      <c r="L3347" t="s">
        <v>2</v>
      </c>
      <c r="M3347" t="s">
        <v>2399</v>
      </c>
      <c r="N3347" t="s">
        <v>2</v>
      </c>
    </row>
    <row r="3348" spans="1:14" ht="14.45" customHeight="1" x14ac:dyDescent="0.25">
      <c r="A3348" s="30" t="s">
        <v>1452</v>
      </c>
      <c r="B3348" t="s">
        <v>2401</v>
      </c>
      <c r="C3348" s="2" t="s">
        <v>20193</v>
      </c>
      <c r="D3348" s="16" t="s">
        <v>14214</v>
      </c>
      <c r="E3348" s="16" t="s">
        <v>14221</v>
      </c>
      <c r="F3348" s="16" t="s">
        <v>14215</v>
      </c>
      <c r="G3348" s="16" t="s">
        <v>14216</v>
      </c>
      <c r="H3348" s="1" t="s">
        <v>16139</v>
      </c>
      <c r="I3348" s="2" t="s">
        <v>2</v>
      </c>
      <c r="J3348" t="s">
        <v>2</v>
      </c>
      <c r="K3348" t="s">
        <v>2</v>
      </c>
      <c r="L3348" t="s">
        <v>2</v>
      </c>
      <c r="M3348" t="s">
        <v>2402</v>
      </c>
      <c r="N3348" t="s">
        <v>2</v>
      </c>
    </row>
    <row r="3349" spans="1:14" ht="14.45" customHeight="1" x14ac:dyDescent="0.25">
      <c r="A3349" s="30" t="s">
        <v>1452</v>
      </c>
      <c r="B3349" t="s">
        <v>2403</v>
      </c>
      <c r="C3349" s="2" t="s">
        <v>20194</v>
      </c>
      <c r="D3349" s="16" t="s">
        <v>14214</v>
      </c>
      <c r="E3349" s="16" t="s">
        <v>14221</v>
      </c>
      <c r="F3349" s="16" t="s">
        <v>14215</v>
      </c>
      <c r="G3349" s="16" t="s">
        <v>14216</v>
      </c>
      <c r="H3349" s="1" t="s">
        <v>16111</v>
      </c>
      <c r="I3349" s="2" t="s">
        <v>2</v>
      </c>
      <c r="J3349" t="s">
        <v>2</v>
      </c>
      <c r="K3349" t="s">
        <v>2</v>
      </c>
      <c r="L3349" t="s">
        <v>2</v>
      </c>
      <c r="M3349" t="s">
        <v>2404</v>
      </c>
      <c r="N3349" t="s">
        <v>2</v>
      </c>
    </row>
    <row r="3350" spans="1:14" ht="14.45" customHeight="1" x14ac:dyDescent="0.25">
      <c r="A3350" s="30" t="s">
        <v>1452</v>
      </c>
      <c r="B3350" t="s">
        <v>2405</v>
      </c>
      <c r="C3350" s="2" t="s">
        <v>20195</v>
      </c>
      <c r="D3350" s="16" t="s">
        <v>14214</v>
      </c>
      <c r="E3350" s="16" t="s">
        <v>14221</v>
      </c>
      <c r="F3350" s="16" t="s">
        <v>14215</v>
      </c>
      <c r="G3350" s="16" t="s">
        <v>14216</v>
      </c>
      <c r="H3350" s="1" t="s">
        <v>16644</v>
      </c>
      <c r="I3350" s="2" t="s">
        <v>2</v>
      </c>
      <c r="J3350" t="s">
        <v>2</v>
      </c>
      <c r="K3350" t="s">
        <v>2</v>
      </c>
      <c r="L3350" t="s">
        <v>2</v>
      </c>
      <c r="M3350" t="s">
        <v>2406</v>
      </c>
      <c r="N3350" t="s">
        <v>2</v>
      </c>
    </row>
    <row r="3351" spans="1:14" ht="14.45" customHeight="1" x14ac:dyDescent="0.25">
      <c r="A3351" s="30" t="s">
        <v>1452</v>
      </c>
      <c r="B3351" t="s">
        <v>2407</v>
      </c>
      <c r="C3351" s="2" t="s">
        <v>20196</v>
      </c>
      <c r="D3351" s="16" t="s">
        <v>14214</v>
      </c>
      <c r="E3351" s="16" t="s">
        <v>14221</v>
      </c>
      <c r="F3351" s="16" t="s">
        <v>14215</v>
      </c>
      <c r="G3351" s="16" t="s">
        <v>14216</v>
      </c>
      <c r="H3351" s="1" t="s">
        <v>16297</v>
      </c>
      <c r="I3351" s="2" t="s">
        <v>2</v>
      </c>
      <c r="J3351" t="s">
        <v>2</v>
      </c>
      <c r="K3351" t="s">
        <v>2</v>
      </c>
      <c r="L3351" t="s">
        <v>2</v>
      </c>
      <c r="M3351" t="s">
        <v>2408</v>
      </c>
      <c r="N3351" t="s">
        <v>2</v>
      </c>
    </row>
    <row r="3352" spans="1:14" ht="14.45" customHeight="1" x14ac:dyDescent="0.25">
      <c r="A3352" s="30" t="s">
        <v>1452</v>
      </c>
      <c r="B3352" t="s">
        <v>2409</v>
      </c>
      <c r="C3352" s="2" t="s">
        <v>20197</v>
      </c>
      <c r="D3352" s="16" t="s">
        <v>14214</v>
      </c>
      <c r="E3352" s="16" t="s">
        <v>14221</v>
      </c>
      <c r="F3352" s="16" t="s">
        <v>14215</v>
      </c>
      <c r="G3352" s="16" t="s">
        <v>14216</v>
      </c>
      <c r="H3352" s="1" t="s">
        <v>16181</v>
      </c>
      <c r="I3352" s="2" t="s">
        <v>2</v>
      </c>
      <c r="J3352" t="s">
        <v>2</v>
      </c>
      <c r="K3352" t="s">
        <v>2</v>
      </c>
      <c r="L3352" t="s">
        <v>2</v>
      </c>
      <c r="M3352" t="s">
        <v>2410</v>
      </c>
      <c r="N3352" t="s">
        <v>2</v>
      </c>
    </row>
    <row r="3353" spans="1:14" ht="14.45" customHeight="1" x14ac:dyDescent="0.25">
      <c r="A3353" s="30" t="s">
        <v>1452</v>
      </c>
      <c r="B3353" t="s">
        <v>2415</v>
      </c>
      <c r="C3353" s="2" t="s">
        <v>20198</v>
      </c>
      <c r="D3353" s="16" t="s">
        <v>14214</v>
      </c>
      <c r="E3353" s="16" t="s">
        <v>14221</v>
      </c>
      <c r="F3353" s="16" t="s">
        <v>14215</v>
      </c>
      <c r="G3353" s="16" t="s">
        <v>14216</v>
      </c>
      <c r="H3353" s="1" t="s">
        <v>15957</v>
      </c>
      <c r="I3353" s="2" t="s">
        <v>2</v>
      </c>
      <c r="J3353" t="s">
        <v>2</v>
      </c>
      <c r="K3353" t="s">
        <v>2</v>
      </c>
      <c r="L3353" t="s">
        <v>2</v>
      </c>
      <c r="M3353" t="s">
        <v>2416</v>
      </c>
      <c r="N3353" t="s">
        <v>2</v>
      </c>
    </row>
    <row r="3354" spans="1:14" ht="14.45" customHeight="1" x14ac:dyDescent="0.25">
      <c r="A3354" s="30" t="s">
        <v>1452</v>
      </c>
      <c r="B3354" t="s">
        <v>2418</v>
      </c>
      <c r="C3354" s="2" t="s">
        <v>20199</v>
      </c>
      <c r="D3354" s="16" t="s">
        <v>14214</v>
      </c>
      <c r="E3354" s="16" t="s">
        <v>14221</v>
      </c>
      <c r="F3354" s="16" t="s">
        <v>14215</v>
      </c>
      <c r="G3354" s="16" t="s">
        <v>14216</v>
      </c>
      <c r="H3354" s="1" t="s">
        <v>16728</v>
      </c>
      <c r="I3354" s="2" t="s">
        <v>2</v>
      </c>
      <c r="J3354" t="s">
        <v>2</v>
      </c>
      <c r="K3354" t="s">
        <v>2</v>
      </c>
      <c r="L3354" t="s">
        <v>2</v>
      </c>
      <c r="M3354" t="s">
        <v>2419</v>
      </c>
      <c r="N3354" t="s">
        <v>2</v>
      </c>
    </row>
    <row r="3355" spans="1:14" ht="14.45" customHeight="1" x14ac:dyDescent="0.25">
      <c r="A3355" s="30" t="s">
        <v>1452</v>
      </c>
      <c r="B3355" t="s">
        <v>2420</v>
      </c>
      <c r="C3355" s="2" t="s">
        <v>20200</v>
      </c>
      <c r="D3355" s="16" t="s">
        <v>14214</v>
      </c>
      <c r="E3355" s="16" t="s">
        <v>14221</v>
      </c>
      <c r="F3355" s="16" t="s">
        <v>14215</v>
      </c>
      <c r="G3355" s="16" t="s">
        <v>14216</v>
      </c>
      <c r="H3355" s="1" t="s">
        <v>16023</v>
      </c>
      <c r="I3355" s="2" t="s">
        <v>2</v>
      </c>
      <c r="J3355" t="s">
        <v>2</v>
      </c>
      <c r="K3355" t="s">
        <v>2</v>
      </c>
      <c r="L3355" t="s">
        <v>2</v>
      </c>
      <c r="M3355" t="s">
        <v>10448</v>
      </c>
      <c r="N3355" t="s">
        <v>2</v>
      </c>
    </row>
    <row r="3356" spans="1:14" ht="14.45" customHeight="1" x14ac:dyDescent="0.25">
      <c r="A3356" s="30" t="s">
        <v>1452</v>
      </c>
      <c r="B3356" t="s">
        <v>2421</v>
      </c>
      <c r="C3356" s="2" t="s">
        <v>20201</v>
      </c>
      <c r="D3356" s="16" t="s">
        <v>14214</v>
      </c>
      <c r="E3356" s="16" t="s">
        <v>14221</v>
      </c>
      <c r="F3356" s="16" t="s">
        <v>14215</v>
      </c>
      <c r="G3356" s="16" t="s">
        <v>14216</v>
      </c>
      <c r="H3356" s="1" t="s">
        <v>16459</v>
      </c>
      <c r="I3356" s="2" t="s">
        <v>2</v>
      </c>
      <c r="J3356" t="s">
        <v>2</v>
      </c>
      <c r="K3356" t="s">
        <v>2</v>
      </c>
      <c r="L3356" t="s">
        <v>2</v>
      </c>
      <c r="M3356" t="s">
        <v>2422</v>
      </c>
      <c r="N3356" t="s">
        <v>2</v>
      </c>
    </row>
    <row r="3357" spans="1:14" ht="14.45" customHeight="1" x14ac:dyDescent="0.25">
      <c r="A3357" s="30" t="s">
        <v>1452</v>
      </c>
      <c r="B3357" t="s">
        <v>2423</v>
      </c>
      <c r="C3357" s="2" t="s">
        <v>20202</v>
      </c>
      <c r="D3357" s="16" t="s">
        <v>14214</v>
      </c>
      <c r="E3357" s="16" t="s">
        <v>14221</v>
      </c>
      <c r="F3357" s="16" t="s">
        <v>14215</v>
      </c>
      <c r="G3357" s="16" t="s">
        <v>14216</v>
      </c>
      <c r="H3357" s="1" t="s">
        <v>16636</v>
      </c>
      <c r="I3357" s="2" t="s">
        <v>2</v>
      </c>
      <c r="J3357" t="s">
        <v>2</v>
      </c>
      <c r="K3357" t="s">
        <v>2</v>
      </c>
      <c r="L3357" t="s">
        <v>34</v>
      </c>
      <c r="M3357" t="s">
        <v>2424</v>
      </c>
      <c r="N3357" t="s">
        <v>2</v>
      </c>
    </row>
    <row r="3358" spans="1:14" ht="14.45" customHeight="1" x14ac:dyDescent="0.25">
      <c r="A3358" s="30" t="s">
        <v>1452</v>
      </c>
      <c r="B3358" t="s">
        <v>2425</v>
      </c>
      <c r="C3358" s="2" t="s">
        <v>20203</v>
      </c>
      <c r="D3358" s="16" t="s">
        <v>14214</v>
      </c>
      <c r="E3358" s="16" t="s">
        <v>14221</v>
      </c>
      <c r="F3358" s="16" t="s">
        <v>14215</v>
      </c>
      <c r="G3358" s="16" t="s">
        <v>14216</v>
      </c>
      <c r="H3358" s="1" t="s">
        <v>16439</v>
      </c>
      <c r="I3358" s="2" t="s">
        <v>2</v>
      </c>
      <c r="J3358" t="s">
        <v>2</v>
      </c>
      <c r="K3358" t="s">
        <v>2</v>
      </c>
      <c r="L3358" t="s">
        <v>4</v>
      </c>
      <c r="M3358" t="s">
        <v>2426</v>
      </c>
      <c r="N3358" t="s">
        <v>2</v>
      </c>
    </row>
    <row r="3359" spans="1:14" ht="14.45" customHeight="1" x14ac:dyDescent="0.25">
      <c r="A3359" s="30" t="s">
        <v>1452</v>
      </c>
      <c r="B3359" t="s">
        <v>2432</v>
      </c>
      <c r="C3359" s="2" t="s">
        <v>20204</v>
      </c>
      <c r="D3359" s="16" t="s">
        <v>14214</v>
      </c>
      <c r="E3359" s="16" t="s">
        <v>14221</v>
      </c>
      <c r="F3359" s="16" t="s">
        <v>14215</v>
      </c>
      <c r="G3359" s="16" t="s">
        <v>14216</v>
      </c>
      <c r="H3359" s="1" t="s">
        <v>16633</v>
      </c>
      <c r="I3359" s="2" t="s">
        <v>2</v>
      </c>
      <c r="J3359" t="s">
        <v>2</v>
      </c>
      <c r="K3359" t="s">
        <v>2</v>
      </c>
      <c r="L3359" t="s">
        <v>2</v>
      </c>
      <c r="M3359" t="s">
        <v>2433</v>
      </c>
      <c r="N3359" t="s">
        <v>2</v>
      </c>
    </row>
    <row r="3360" spans="1:14" ht="14.45" customHeight="1" x14ac:dyDescent="0.25">
      <c r="A3360" s="30" t="s">
        <v>1452</v>
      </c>
      <c r="B3360" t="s">
        <v>2434</v>
      </c>
      <c r="C3360" s="2" t="s">
        <v>20205</v>
      </c>
      <c r="D3360" s="16" t="s">
        <v>14214</v>
      </c>
      <c r="E3360" s="16" t="s">
        <v>14221</v>
      </c>
      <c r="F3360" s="16" t="s">
        <v>14215</v>
      </c>
      <c r="G3360" s="16" t="s">
        <v>14216</v>
      </c>
      <c r="H3360" s="1" t="s">
        <v>16766</v>
      </c>
      <c r="I3360" s="2" t="s">
        <v>2</v>
      </c>
      <c r="J3360" t="s">
        <v>2</v>
      </c>
      <c r="K3360" t="s">
        <v>2</v>
      </c>
      <c r="L3360" t="s">
        <v>2</v>
      </c>
      <c r="M3360" t="s">
        <v>10691</v>
      </c>
      <c r="N3360" t="s">
        <v>2</v>
      </c>
    </row>
    <row r="3361" spans="1:14" ht="14.45" customHeight="1" x14ac:dyDescent="0.25">
      <c r="A3361" s="30" t="s">
        <v>1452</v>
      </c>
      <c r="B3361" t="s">
        <v>2437</v>
      </c>
      <c r="C3361" s="2" t="s">
        <v>20206</v>
      </c>
      <c r="D3361" s="16" t="s">
        <v>14214</v>
      </c>
      <c r="E3361" s="16" t="s">
        <v>14221</v>
      </c>
      <c r="F3361" s="16" t="s">
        <v>14215</v>
      </c>
      <c r="G3361" s="16" t="s">
        <v>14216</v>
      </c>
      <c r="H3361" s="1" t="s">
        <v>15791</v>
      </c>
      <c r="I3361" s="2" t="s">
        <v>2</v>
      </c>
      <c r="J3361" t="s">
        <v>2</v>
      </c>
      <c r="K3361" t="s">
        <v>2</v>
      </c>
      <c r="L3361" t="s">
        <v>2</v>
      </c>
      <c r="M3361" t="s">
        <v>2438</v>
      </c>
      <c r="N3361" t="s">
        <v>2</v>
      </c>
    </row>
    <row r="3362" spans="1:14" ht="14.45" customHeight="1" x14ac:dyDescent="0.25">
      <c r="A3362" s="30" t="s">
        <v>1452</v>
      </c>
      <c r="B3362" t="s">
        <v>2439</v>
      </c>
      <c r="C3362" s="2" t="s">
        <v>20207</v>
      </c>
      <c r="D3362" s="16" t="s">
        <v>14214</v>
      </c>
      <c r="E3362" s="16" t="s">
        <v>14221</v>
      </c>
      <c r="F3362" s="16" t="s">
        <v>14215</v>
      </c>
      <c r="G3362" s="16" t="s">
        <v>14216</v>
      </c>
      <c r="H3362" s="1" t="s">
        <v>16637</v>
      </c>
      <c r="I3362" s="2" t="s">
        <v>2</v>
      </c>
      <c r="J3362" t="s">
        <v>2</v>
      </c>
      <c r="K3362" t="s">
        <v>2</v>
      </c>
      <c r="L3362" t="s">
        <v>2</v>
      </c>
      <c r="M3362" t="s">
        <v>10692</v>
      </c>
      <c r="N3362" t="s">
        <v>2</v>
      </c>
    </row>
    <row r="3363" spans="1:14" ht="14.45" customHeight="1" x14ac:dyDescent="0.25">
      <c r="A3363" s="30" t="s">
        <v>1452</v>
      </c>
      <c r="B3363" t="s">
        <v>2440</v>
      </c>
      <c r="C3363" s="2" t="s">
        <v>20208</v>
      </c>
      <c r="D3363" s="16" t="s">
        <v>14214</v>
      </c>
      <c r="E3363" s="16" t="s">
        <v>14221</v>
      </c>
      <c r="F3363" s="16" t="s">
        <v>14215</v>
      </c>
      <c r="G3363" s="16" t="s">
        <v>14216</v>
      </c>
      <c r="H3363" s="1" t="s">
        <v>15819</v>
      </c>
      <c r="I3363" s="2" t="s">
        <v>2</v>
      </c>
      <c r="J3363" t="s">
        <v>2</v>
      </c>
      <c r="K3363" t="s">
        <v>2</v>
      </c>
      <c r="L3363" t="s">
        <v>4</v>
      </c>
      <c r="M3363" t="s">
        <v>2441</v>
      </c>
      <c r="N3363" t="s">
        <v>2</v>
      </c>
    </row>
    <row r="3364" spans="1:14" ht="14.45" customHeight="1" x14ac:dyDescent="0.25">
      <c r="A3364" s="30" t="s">
        <v>1452</v>
      </c>
      <c r="B3364" t="s">
        <v>2444</v>
      </c>
      <c r="C3364" s="2" t="s">
        <v>20209</v>
      </c>
      <c r="D3364" s="16" t="s">
        <v>14214</v>
      </c>
      <c r="E3364" s="16" t="s">
        <v>14221</v>
      </c>
      <c r="F3364" s="16" t="s">
        <v>14215</v>
      </c>
      <c r="G3364" s="16" t="s">
        <v>14216</v>
      </c>
      <c r="H3364" s="1" t="s">
        <v>16018</v>
      </c>
      <c r="I3364" s="2" t="s">
        <v>2</v>
      </c>
      <c r="J3364" t="s">
        <v>2</v>
      </c>
      <c r="K3364" t="s">
        <v>2</v>
      </c>
      <c r="L3364" t="s">
        <v>2</v>
      </c>
      <c r="M3364" t="s">
        <v>2445</v>
      </c>
      <c r="N3364" t="s">
        <v>2</v>
      </c>
    </row>
    <row r="3365" spans="1:14" ht="14.45" customHeight="1" x14ac:dyDescent="0.25">
      <c r="A3365" s="30" t="s">
        <v>1452</v>
      </c>
      <c r="B3365" t="s">
        <v>2446</v>
      </c>
      <c r="C3365" s="2" t="s">
        <v>20210</v>
      </c>
      <c r="D3365" s="16" t="s">
        <v>14214</v>
      </c>
      <c r="E3365" s="16" t="s">
        <v>14221</v>
      </c>
      <c r="F3365" s="16" t="s">
        <v>14215</v>
      </c>
      <c r="G3365" s="16" t="s">
        <v>14216</v>
      </c>
      <c r="H3365" s="1" t="s">
        <v>16601</v>
      </c>
      <c r="I3365" s="2" t="s">
        <v>2</v>
      </c>
      <c r="J3365" t="s">
        <v>2</v>
      </c>
      <c r="K3365" t="s">
        <v>2</v>
      </c>
      <c r="L3365" t="s">
        <v>2</v>
      </c>
      <c r="M3365" t="s">
        <v>2447</v>
      </c>
      <c r="N3365" t="s">
        <v>2</v>
      </c>
    </row>
    <row r="3366" spans="1:14" ht="14.45" customHeight="1" x14ac:dyDescent="0.25">
      <c r="A3366" s="30" t="s">
        <v>1452</v>
      </c>
      <c r="B3366" t="s">
        <v>2448</v>
      </c>
      <c r="C3366" s="2" t="s">
        <v>20211</v>
      </c>
      <c r="D3366" s="16" t="s">
        <v>14214</v>
      </c>
      <c r="E3366" s="16" t="s">
        <v>14221</v>
      </c>
      <c r="F3366" s="16" t="s">
        <v>14215</v>
      </c>
      <c r="G3366" s="16" t="s">
        <v>14216</v>
      </c>
      <c r="H3366" s="1" t="s">
        <v>16767</v>
      </c>
      <c r="I3366" s="2" t="s">
        <v>2</v>
      </c>
      <c r="J3366" t="s">
        <v>2</v>
      </c>
      <c r="K3366" t="s">
        <v>2</v>
      </c>
      <c r="L3366" t="s">
        <v>2</v>
      </c>
      <c r="M3366" t="s">
        <v>2449</v>
      </c>
      <c r="N3366" t="s">
        <v>2</v>
      </c>
    </row>
    <row r="3367" spans="1:14" ht="14.45" customHeight="1" x14ac:dyDescent="0.25">
      <c r="A3367" s="30" t="s">
        <v>1452</v>
      </c>
      <c r="B3367" t="s">
        <v>2454</v>
      </c>
      <c r="C3367" s="2" t="s">
        <v>20212</v>
      </c>
      <c r="D3367" s="16" t="s">
        <v>14214</v>
      </c>
      <c r="E3367" s="16" t="s">
        <v>14221</v>
      </c>
      <c r="F3367" s="16" t="s">
        <v>14215</v>
      </c>
      <c r="G3367" s="16" t="s">
        <v>14216</v>
      </c>
      <c r="H3367" s="1" t="s">
        <v>16728</v>
      </c>
      <c r="I3367" s="2" t="s">
        <v>2</v>
      </c>
      <c r="J3367" t="s">
        <v>2</v>
      </c>
      <c r="K3367" t="s">
        <v>2</v>
      </c>
      <c r="L3367" t="s">
        <v>2</v>
      </c>
      <c r="M3367" t="s">
        <v>2455</v>
      </c>
      <c r="N3367" t="s">
        <v>2</v>
      </c>
    </row>
    <row r="3368" spans="1:14" ht="14.45" customHeight="1" x14ac:dyDescent="0.25">
      <c r="A3368" s="30" t="s">
        <v>1452</v>
      </c>
      <c r="B3368" t="s">
        <v>2456</v>
      </c>
      <c r="C3368" s="2" t="s">
        <v>20213</v>
      </c>
      <c r="D3368" s="16" t="s">
        <v>14214</v>
      </c>
      <c r="E3368" s="16" t="s">
        <v>14221</v>
      </c>
      <c r="F3368" s="16" t="s">
        <v>14215</v>
      </c>
      <c r="G3368" s="16" t="s">
        <v>14216</v>
      </c>
      <c r="H3368" s="1" t="s">
        <v>16743</v>
      </c>
      <c r="I3368" s="2" t="s">
        <v>2</v>
      </c>
      <c r="J3368" t="s">
        <v>2</v>
      </c>
      <c r="K3368" t="s">
        <v>2</v>
      </c>
      <c r="L3368" t="s">
        <v>2</v>
      </c>
      <c r="M3368" t="s">
        <v>2457</v>
      </c>
      <c r="N3368" t="s">
        <v>2</v>
      </c>
    </row>
    <row r="3369" spans="1:14" ht="14.45" customHeight="1" x14ac:dyDescent="0.25">
      <c r="A3369" s="30" t="s">
        <v>1452</v>
      </c>
      <c r="B3369" t="s">
        <v>2458</v>
      </c>
      <c r="C3369" s="2" t="s">
        <v>20214</v>
      </c>
      <c r="D3369" s="16" t="s">
        <v>14214</v>
      </c>
      <c r="E3369" s="16" t="s">
        <v>14221</v>
      </c>
      <c r="F3369" s="16" t="s">
        <v>14215</v>
      </c>
      <c r="G3369" s="16" t="s">
        <v>14216</v>
      </c>
      <c r="H3369" s="1" t="s">
        <v>16768</v>
      </c>
      <c r="I3369" s="2" t="s">
        <v>2</v>
      </c>
      <c r="J3369" t="s">
        <v>2</v>
      </c>
      <c r="K3369" t="s">
        <v>2</v>
      </c>
      <c r="L3369" t="s">
        <v>2</v>
      </c>
      <c r="M3369" t="s">
        <v>2459</v>
      </c>
      <c r="N3369" t="s">
        <v>2</v>
      </c>
    </row>
    <row r="3370" spans="1:14" ht="14.45" customHeight="1" x14ac:dyDescent="0.25">
      <c r="A3370" s="30" t="s">
        <v>1452</v>
      </c>
      <c r="B3370" t="s">
        <v>2460</v>
      </c>
      <c r="C3370" s="2" t="s">
        <v>20215</v>
      </c>
      <c r="D3370" s="16" t="s">
        <v>14214</v>
      </c>
      <c r="E3370" s="16" t="s">
        <v>14221</v>
      </c>
      <c r="F3370" s="16" t="s">
        <v>14215</v>
      </c>
      <c r="G3370" s="16" t="s">
        <v>14216</v>
      </c>
      <c r="H3370" s="1" t="s">
        <v>16428</v>
      </c>
      <c r="I3370" s="2" t="s">
        <v>2</v>
      </c>
      <c r="J3370" t="s">
        <v>2</v>
      </c>
      <c r="K3370" t="s">
        <v>2</v>
      </c>
      <c r="L3370" t="s">
        <v>2</v>
      </c>
      <c r="M3370" t="s">
        <v>2461</v>
      </c>
      <c r="N3370" t="s">
        <v>2</v>
      </c>
    </row>
    <row r="3371" spans="1:14" ht="14.45" customHeight="1" x14ac:dyDescent="0.25">
      <c r="A3371" s="30" t="s">
        <v>1452</v>
      </c>
      <c r="B3371" t="s">
        <v>2462</v>
      </c>
      <c r="C3371" s="2" t="s">
        <v>20216</v>
      </c>
      <c r="D3371" s="16" t="s">
        <v>14214</v>
      </c>
      <c r="E3371" s="16" t="s">
        <v>14221</v>
      </c>
      <c r="F3371" s="16" t="s">
        <v>14215</v>
      </c>
      <c r="G3371" s="16" t="s">
        <v>14216</v>
      </c>
      <c r="H3371" s="1" t="s">
        <v>16018</v>
      </c>
      <c r="I3371" s="2" t="s">
        <v>2</v>
      </c>
      <c r="J3371" t="s">
        <v>2</v>
      </c>
      <c r="K3371" t="s">
        <v>2</v>
      </c>
      <c r="L3371" t="s">
        <v>2</v>
      </c>
      <c r="M3371" t="s">
        <v>2463</v>
      </c>
      <c r="N3371" t="s">
        <v>2</v>
      </c>
    </row>
    <row r="3372" spans="1:14" ht="14.45" customHeight="1" x14ac:dyDescent="0.25">
      <c r="A3372" s="30" t="s">
        <v>1452</v>
      </c>
      <c r="B3372" t="s">
        <v>2464</v>
      </c>
      <c r="C3372" s="2" t="s">
        <v>20217</v>
      </c>
      <c r="D3372" s="16" t="s">
        <v>14214</v>
      </c>
      <c r="E3372" s="16" t="s">
        <v>14221</v>
      </c>
      <c r="F3372" s="16" t="s">
        <v>14215</v>
      </c>
      <c r="G3372" s="16" t="s">
        <v>14216</v>
      </c>
      <c r="H3372" s="1" t="s">
        <v>16046</v>
      </c>
      <c r="I3372" s="2" t="s">
        <v>2</v>
      </c>
      <c r="J3372" t="s">
        <v>2</v>
      </c>
      <c r="K3372" t="s">
        <v>2</v>
      </c>
      <c r="L3372" t="s">
        <v>2</v>
      </c>
      <c r="M3372" t="s">
        <v>2465</v>
      </c>
      <c r="N3372" t="s">
        <v>2</v>
      </c>
    </row>
    <row r="3373" spans="1:14" ht="14.45" customHeight="1" x14ac:dyDescent="0.25">
      <c r="A3373" s="30" t="s">
        <v>1452</v>
      </c>
      <c r="B3373" t="s">
        <v>2466</v>
      </c>
      <c r="C3373" s="2" t="s">
        <v>20218</v>
      </c>
      <c r="D3373" s="16" t="s">
        <v>14214</v>
      </c>
      <c r="E3373" s="16" t="s">
        <v>14221</v>
      </c>
      <c r="F3373" s="16" t="s">
        <v>14215</v>
      </c>
      <c r="G3373" s="16" t="s">
        <v>14216</v>
      </c>
      <c r="H3373" s="1" t="s">
        <v>16280</v>
      </c>
      <c r="I3373" s="2" t="s">
        <v>2</v>
      </c>
      <c r="J3373" t="s">
        <v>2</v>
      </c>
      <c r="K3373" t="s">
        <v>2</v>
      </c>
      <c r="L3373" t="s">
        <v>19</v>
      </c>
      <c r="M3373" t="s">
        <v>2467</v>
      </c>
      <c r="N3373" t="s">
        <v>2</v>
      </c>
    </row>
    <row r="3374" spans="1:14" ht="14.45" customHeight="1" x14ac:dyDescent="0.25">
      <c r="A3374" s="30" t="s">
        <v>1452</v>
      </c>
      <c r="B3374" t="s">
        <v>2468</v>
      </c>
      <c r="C3374" s="2" t="s">
        <v>20219</v>
      </c>
      <c r="D3374" s="16" t="s">
        <v>14214</v>
      </c>
      <c r="E3374" s="16" t="s">
        <v>14221</v>
      </c>
      <c r="F3374" s="16" t="s">
        <v>14215</v>
      </c>
      <c r="G3374" s="16" t="s">
        <v>14216</v>
      </c>
      <c r="H3374" s="1" t="s">
        <v>15858</v>
      </c>
      <c r="I3374" s="2" t="s">
        <v>2</v>
      </c>
      <c r="J3374" t="s">
        <v>2</v>
      </c>
      <c r="K3374" t="s">
        <v>2</v>
      </c>
      <c r="L3374" t="s">
        <v>4</v>
      </c>
      <c r="M3374" t="s">
        <v>2469</v>
      </c>
      <c r="N3374" t="s">
        <v>2</v>
      </c>
    </row>
    <row r="3375" spans="1:14" ht="14.45" customHeight="1" x14ac:dyDescent="0.25">
      <c r="A3375" s="30" t="s">
        <v>1452</v>
      </c>
      <c r="B3375" t="s">
        <v>2470</v>
      </c>
      <c r="C3375" s="2" t="s">
        <v>20220</v>
      </c>
      <c r="D3375" s="16" t="s">
        <v>14214</v>
      </c>
      <c r="E3375" s="16" t="s">
        <v>14221</v>
      </c>
      <c r="F3375" s="16" t="s">
        <v>14215</v>
      </c>
      <c r="G3375" s="16" t="s">
        <v>14216</v>
      </c>
      <c r="H3375" s="1" t="s">
        <v>15880</v>
      </c>
      <c r="I3375" s="2" t="s">
        <v>2</v>
      </c>
      <c r="J3375" t="s">
        <v>2</v>
      </c>
      <c r="K3375" t="s">
        <v>2</v>
      </c>
      <c r="L3375" t="s">
        <v>34</v>
      </c>
      <c r="M3375" t="s">
        <v>10693</v>
      </c>
      <c r="N3375" t="s">
        <v>2</v>
      </c>
    </row>
    <row r="3376" spans="1:14" ht="14.45" customHeight="1" x14ac:dyDescent="0.25">
      <c r="A3376" s="30" t="s">
        <v>1452</v>
      </c>
      <c r="B3376" t="s">
        <v>2471</v>
      </c>
      <c r="C3376" s="2" t="s">
        <v>20221</v>
      </c>
      <c r="D3376" s="16" t="s">
        <v>14214</v>
      </c>
      <c r="E3376" s="16" t="s">
        <v>14221</v>
      </c>
      <c r="F3376" s="16" t="s">
        <v>14215</v>
      </c>
      <c r="G3376" s="16" t="s">
        <v>14216</v>
      </c>
      <c r="H3376" s="1" t="s">
        <v>16211</v>
      </c>
      <c r="I3376" s="2" t="s">
        <v>2</v>
      </c>
      <c r="J3376" t="s">
        <v>2</v>
      </c>
      <c r="K3376" t="s">
        <v>2</v>
      </c>
      <c r="L3376" t="s">
        <v>2</v>
      </c>
      <c r="M3376" t="s">
        <v>2472</v>
      </c>
      <c r="N3376" t="s">
        <v>2</v>
      </c>
    </row>
    <row r="3377" spans="1:14" ht="14.45" customHeight="1" x14ac:dyDescent="0.25">
      <c r="A3377" s="30" t="s">
        <v>1452</v>
      </c>
      <c r="B3377" t="s">
        <v>2473</v>
      </c>
      <c r="C3377" s="2" t="s">
        <v>20222</v>
      </c>
      <c r="D3377" s="16" t="s">
        <v>14214</v>
      </c>
      <c r="E3377" s="16" t="s">
        <v>14221</v>
      </c>
      <c r="F3377" s="16" t="s">
        <v>14215</v>
      </c>
      <c r="G3377" s="16" t="s">
        <v>14216</v>
      </c>
      <c r="H3377" s="1" t="s">
        <v>16393</v>
      </c>
      <c r="I3377" s="2" t="s">
        <v>2</v>
      </c>
      <c r="J3377" t="s">
        <v>2</v>
      </c>
      <c r="K3377" t="s">
        <v>2</v>
      </c>
      <c r="L3377" t="s">
        <v>2</v>
      </c>
      <c r="M3377" t="s">
        <v>2474</v>
      </c>
      <c r="N3377" t="s">
        <v>2</v>
      </c>
    </row>
    <row r="3378" spans="1:14" ht="14.45" customHeight="1" x14ac:dyDescent="0.25">
      <c r="A3378" s="30" t="s">
        <v>1452</v>
      </c>
      <c r="B3378" t="s">
        <v>2475</v>
      </c>
      <c r="C3378" s="2" t="s">
        <v>20223</v>
      </c>
      <c r="D3378" s="16" t="s">
        <v>14214</v>
      </c>
      <c r="E3378" s="16" t="s">
        <v>14221</v>
      </c>
      <c r="F3378" s="16" t="s">
        <v>14215</v>
      </c>
      <c r="G3378" s="16" t="s">
        <v>14216</v>
      </c>
      <c r="H3378" s="1" t="s">
        <v>16306</v>
      </c>
      <c r="I3378" s="2" t="s">
        <v>2</v>
      </c>
      <c r="J3378" t="s">
        <v>2</v>
      </c>
      <c r="K3378" t="s">
        <v>2</v>
      </c>
      <c r="L3378" t="s">
        <v>8</v>
      </c>
      <c r="M3378" t="s">
        <v>10449</v>
      </c>
      <c r="N3378" t="s">
        <v>2</v>
      </c>
    </row>
    <row r="3379" spans="1:14" ht="14.45" customHeight="1" x14ac:dyDescent="0.25">
      <c r="A3379" s="30" t="s">
        <v>1452</v>
      </c>
      <c r="B3379" t="s">
        <v>2476</v>
      </c>
      <c r="C3379" s="2" t="s">
        <v>20224</v>
      </c>
      <c r="D3379" s="16" t="s">
        <v>14214</v>
      </c>
      <c r="E3379" s="16" t="s">
        <v>14221</v>
      </c>
      <c r="F3379" s="16" t="s">
        <v>14215</v>
      </c>
      <c r="G3379" s="16" t="s">
        <v>14216</v>
      </c>
      <c r="H3379" s="1" t="s">
        <v>16016</v>
      </c>
      <c r="I3379" s="2" t="s">
        <v>2</v>
      </c>
      <c r="J3379" t="s">
        <v>2</v>
      </c>
      <c r="K3379" t="s">
        <v>2</v>
      </c>
      <c r="L3379" t="s">
        <v>2</v>
      </c>
      <c r="M3379" t="s">
        <v>10694</v>
      </c>
      <c r="N3379" t="s">
        <v>2</v>
      </c>
    </row>
    <row r="3380" spans="1:14" ht="14.45" customHeight="1" x14ac:dyDescent="0.25">
      <c r="A3380" s="30" t="s">
        <v>1452</v>
      </c>
      <c r="B3380" t="s">
        <v>2477</v>
      </c>
      <c r="C3380" s="2" t="s">
        <v>20225</v>
      </c>
      <c r="D3380" s="16" t="s">
        <v>14214</v>
      </c>
      <c r="E3380" s="16" t="s">
        <v>14221</v>
      </c>
      <c r="F3380" s="16" t="s">
        <v>14215</v>
      </c>
      <c r="G3380" s="16" t="s">
        <v>14216</v>
      </c>
      <c r="H3380" s="1" t="s">
        <v>16088</v>
      </c>
      <c r="I3380" s="2" t="s">
        <v>2</v>
      </c>
      <c r="J3380" t="s">
        <v>2</v>
      </c>
      <c r="K3380" t="s">
        <v>2</v>
      </c>
      <c r="L3380" t="s">
        <v>2</v>
      </c>
      <c r="M3380" t="s">
        <v>2478</v>
      </c>
      <c r="N3380" t="s">
        <v>2</v>
      </c>
    </row>
    <row r="3381" spans="1:14" ht="14.45" customHeight="1" x14ac:dyDescent="0.25">
      <c r="A3381" s="30" t="s">
        <v>1452</v>
      </c>
      <c r="B3381" t="s">
        <v>2479</v>
      </c>
      <c r="C3381" s="2" t="s">
        <v>20226</v>
      </c>
      <c r="D3381" s="16" t="s">
        <v>14214</v>
      </c>
      <c r="E3381" s="16" t="s">
        <v>14221</v>
      </c>
      <c r="F3381" s="16" t="s">
        <v>14215</v>
      </c>
      <c r="G3381" s="16" t="s">
        <v>14216</v>
      </c>
      <c r="H3381" s="1" t="s">
        <v>16579</v>
      </c>
      <c r="I3381" s="2" t="s">
        <v>2</v>
      </c>
      <c r="J3381" t="s">
        <v>2</v>
      </c>
      <c r="K3381" t="s">
        <v>2</v>
      </c>
      <c r="L3381" t="s">
        <v>2</v>
      </c>
      <c r="M3381" t="s">
        <v>2480</v>
      </c>
      <c r="N3381" t="s">
        <v>2</v>
      </c>
    </row>
    <row r="3382" spans="1:14" ht="14.45" customHeight="1" x14ac:dyDescent="0.25">
      <c r="A3382" s="30" t="s">
        <v>1452</v>
      </c>
      <c r="B3382" t="s">
        <v>2481</v>
      </c>
      <c r="C3382" s="2" t="s">
        <v>20227</v>
      </c>
      <c r="D3382" s="16" t="s">
        <v>14214</v>
      </c>
      <c r="E3382" s="16" t="s">
        <v>14221</v>
      </c>
      <c r="F3382" s="16" t="s">
        <v>14215</v>
      </c>
      <c r="G3382" s="16" t="s">
        <v>14216</v>
      </c>
      <c r="H3382" s="1" t="s">
        <v>16286</v>
      </c>
      <c r="I3382" s="2" t="s">
        <v>2</v>
      </c>
      <c r="J3382" t="s">
        <v>2</v>
      </c>
      <c r="K3382" t="s">
        <v>2</v>
      </c>
      <c r="L3382" t="s">
        <v>2</v>
      </c>
      <c r="M3382" t="s">
        <v>2482</v>
      </c>
      <c r="N3382" t="s">
        <v>2</v>
      </c>
    </row>
    <row r="3383" spans="1:14" ht="14.45" customHeight="1" x14ac:dyDescent="0.25">
      <c r="A3383" s="30" t="s">
        <v>1452</v>
      </c>
      <c r="B3383" t="s">
        <v>2483</v>
      </c>
      <c r="C3383" s="2" t="s">
        <v>20228</v>
      </c>
      <c r="D3383" s="16" t="s">
        <v>14214</v>
      </c>
      <c r="E3383" s="16" t="s">
        <v>14221</v>
      </c>
      <c r="F3383" s="16" t="s">
        <v>14215</v>
      </c>
      <c r="G3383" s="16" t="s">
        <v>14216</v>
      </c>
      <c r="H3383" s="1" t="s">
        <v>16728</v>
      </c>
      <c r="I3383" s="2" t="s">
        <v>2</v>
      </c>
      <c r="J3383" t="s">
        <v>2</v>
      </c>
      <c r="K3383" t="s">
        <v>2</v>
      </c>
      <c r="L3383" t="s">
        <v>2</v>
      </c>
      <c r="M3383" t="s">
        <v>2484</v>
      </c>
      <c r="N3383" t="s">
        <v>2</v>
      </c>
    </row>
    <row r="3384" spans="1:14" ht="14.45" customHeight="1" x14ac:dyDescent="0.25">
      <c r="A3384" s="30" t="s">
        <v>1452</v>
      </c>
      <c r="B3384" t="s">
        <v>2487</v>
      </c>
      <c r="C3384" s="2" t="s">
        <v>20229</v>
      </c>
      <c r="D3384" s="16" t="s">
        <v>14214</v>
      </c>
      <c r="E3384" s="16" t="s">
        <v>14221</v>
      </c>
      <c r="F3384" s="16" t="s">
        <v>14215</v>
      </c>
      <c r="G3384" s="16" t="s">
        <v>14216</v>
      </c>
      <c r="H3384" s="1" t="s">
        <v>16128</v>
      </c>
      <c r="I3384" s="2" t="s">
        <v>2</v>
      </c>
      <c r="J3384" t="s">
        <v>2</v>
      </c>
      <c r="K3384" t="s">
        <v>2</v>
      </c>
      <c r="L3384" t="s">
        <v>2</v>
      </c>
      <c r="M3384" t="s">
        <v>2488</v>
      </c>
      <c r="N3384" t="s">
        <v>2</v>
      </c>
    </row>
    <row r="3385" spans="1:14" ht="14.45" customHeight="1" x14ac:dyDescent="0.25">
      <c r="A3385" s="30" t="s">
        <v>1452</v>
      </c>
      <c r="B3385" t="s">
        <v>2489</v>
      </c>
      <c r="C3385" s="2" t="s">
        <v>20230</v>
      </c>
      <c r="D3385" s="16" t="s">
        <v>14214</v>
      </c>
      <c r="E3385" s="16" t="s">
        <v>14221</v>
      </c>
      <c r="F3385" s="16" t="s">
        <v>14215</v>
      </c>
      <c r="G3385" s="16" t="s">
        <v>14216</v>
      </c>
      <c r="H3385" s="1" t="s">
        <v>16459</v>
      </c>
      <c r="I3385" s="2" t="s">
        <v>2</v>
      </c>
      <c r="J3385" t="s">
        <v>2</v>
      </c>
      <c r="K3385" t="s">
        <v>2</v>
      </c>
      <c r="L3385" t="s">
        <v>2</v>
      </c>
      <c r="M3385" t="s">
        <v>7014</v>
      </c>
      <c r="N3385" t="s">
        <v>2</v>
      </c>
    </row>
    <row r="3386" spans="1:14" ht="14.45" customHeight="1" x14ac:dyDescent="0.25">
      <c r="A3386" s="30" t="s">
        <v>1452</v>
      </c>
      <c r="B3386" t="s">
        <v>2490</v>
      </c>
      <c r="C3386" s="2" t="s">
        <v>20231</v>
      </c>
      <c r="D3386" s="16" t="s">
        <v>14214</v>
      </c>
      <c r="E3386" s="16" t="s">
        <v>14221</v>
      </c>
      <c r="F3386" s="16" t="s">
        <v>14215</v>
      </c>
      <c r="G3386" s="16" t="s">
        <v>14216</v>
      </c>
      <c r="H3386" s="1" t="s">
        <v>16021</v>
      </c>
      <c r="I3386" s="2" t="s">
        <v>2</v>
      </c>
      <c r="J3386" t="s">
        <v>2</v>
      </c>
      <c r="K3386" t="s">
        <v>2</v>
      </c>
      <c r="L3386" t="s">
        <v>2</v>
      </c>
      <c r="M3386" t="s">
        <v>2491</v>
      </c>
      <c r="N3386" t="s">
        <v>2</v>
      </c>
    </row>
    <row r="3387" spans="1:14" ht="14.45" customHeight="1" x14ac:dyDescent="0.25">
      <c r="A3387" s="30" t="s">
        <v>1452</v>
      </c>
      <c r="B3387" t="s">
        <v>2492</v>
      </c>
      <c r="C3387" s="2" t="s">
        <v>20232</v>
      </c>
      <c r="D3387" s="16" t="s">
        <v>14214</v>
      </c>
      <c r="E3387" s="16" t="s">
        <v>14221</v>
      </c>
      <c r="F3387" s="16" t="s">
        <v>14215</v>
      </c>
      <c r="G3387" s="16" t="s">
        <v>14216</v>
      </c>
      <c r="H3387" s="1" t="s">
        <v>15832</v>
      </c>
      <c r="I3387" s="2" t="s">
        <v>2</v>
      </c>
      <c r="J3387" t="s">
        <v>2</v>
      </c>
      <c r="K3387" t="s">
        <v>2</v>
      </c>
      <c r="L3387" t="s">
        <v>2</v>
      </c>
      <c r="M3387" t="s">
        <v>2493</v>
      </c>
      <c r="N3387" t="s">
        <v>2</v>
      </c>
    </row>
    <row r="3388" spans="1:14" ht="14.45" customHeight="1" x14ac:dyDescent="0.25">
      <c r="A3388" s="30" t="s">
        <v>1452</v>
      </c>
      <c r="B3388" t="s">
        <v>2494</v>
      </c>
      <c r="C3388" s="2" t="s">
        <v>20233</v>
      </c>
      <c r="D3388" s="16" t="s">
        <v>14214</v>
      </c>
      <c r="E3388" s="16" t="s">
        <v>14221</v>
      </c>
      <c r="F3388" s="16" t="s">
        <v>14215</v>
      </c>
      <c r="G3388" s="16" t="s">
        <v>14216</v>
      </c>
      <c r="H3388" s="1" t="s">
        <v>16513</v>
      </c>
      <c r="I3388" s="2" t="s">
        <v>2</v>
      </c>
      <c r="J3388" t="s">
        <v>2</v>
      </c>
      <c r="K3388" t="s">
        <v>2</v>
      </c>
      <c r="L3388" t="s">
        <v>4</v>
      </c>
      <c r="M3388" t="s">
        <v>10695</v>
      </c>
      <c r="N3388" t="s">
        <v>2</v>
      </c>
    </row>
    <row r="3389" spans="1:14" ht="14.45" customHeight="1" x14ac:dyDescent="0.25">
      <c r="A3389" s="30" t="s">
        <v>1452</v>
      </c>
      <c r="B3389" t="s">
        <v>2497</v>
      </c>
      <c r="C3389" s="2" t="s">
        <v>20234</v>
      </c>
      <c r="D3389" s="16" t="s">
        <v>14214</v>
      </c>
      <c r="E3389" s="16" t="s">
        <v>14221</v>
      </c>
      <c r="F3389" s="16" t="s">
        <v>14215</v>
      </c>
      <c r="G3389" s="16" t="s">
        <v>14216</v>
      </c>
      <c r="H3389" s="1" t="s">
        <v>16678</v>
      </c>
      <c r="I3389" s="2" t="s">
        <v>2</v>
      </c>
      <c r="J3389" t="s">
        <v>2</v>
      </c>
      <c r="K3389" t="s">
        <v>2</v>
      </c>
      <c r="L3389" t="s">
        <v>2</v>
      </c>
      <c r="M3389" t="s">
        <v>2498</v>
      </c>
      <c r="N3389" t="s">
        <v>2</v>
      </c>
    </row>
    <row r="3390" spans="1:14" ht="14.45" customHeight="1" x14ac:dyDescent="0.25">
      <c r="A3390" s="30" t="s">
        <v>1452</v>
      </c>
      <c r="B3390" t="s">
        <v>2499</v>
      </c>
      <c r="C3390" s="2" t="s">
        <v>20235</v>
      </c>
      <c r="D3390" s="16" t="s">
        <v>14214</v>
      </c>
      <c r="E3390" s="16" t="s">
        <v>14221</v>
      </c>
      <c r="F3390" s="16" t="s">
        <v>14215</v>
      </c>
      <c r="G3390" s="16" t="s">
        <v>14216</v>
      </c>
      <c r="H3390" s="1" t="s">
        <v>16027</v>
      </c>
      <c r="I3390" s="2" t="s">
        <v>2</v>
      </c>
      <c r="J3390" t="s">
        <v>2</v>
      </c>
      <c r="K3390" t="s">
        <v>2</v>
      </c>
      <c r="L3390" t="s">
        <v>2</v>
      </c>
      <c r="M3390" t="s">
        <v>2500</v>
      </c>
      <c r="N3390" t="s">
        <v>2</v>
      </c>
    </row>
    <row r="3391" spans="1:14" ht="14.45" customHeight="1" x14ac:dyDescent="0.25">
      <c r="A3391" s="30" t="s">
        <v>1452</v>
      </c>
      <c r="B3391" t="s">
        <v>2503</v>
      </c>
      <c r="C3391" s="2" t="s">
        <v>20236</v>
      </c>
      <c r="D3391" s="16" t="s">
        <v>14214</v>
      </c>
      <c r="E3391" s="16" t="s">
        <v>14221</v>
      </c>
      <c r="F3391" s="16" t="s">
        <v>14215</v>
      </c>
      <c r="G3391" s="16" t="s">
        <v>14216</v>
      </c>
      <c r="H3391" s="1" t="s">
        <v>16149</v>
      </c>
      <c r="I3391" s="2" t="s">
        <v>2</v>
      </c>
      <c r="J3391" t="s">
        <v>2</v>
      </c>
      <c r="K3391" t="s">
        <v>2</v>
      </c>
      <c r="L3391" t="s">
        <v>4</v>
      </c>
      <c r="M3391" t="s">
        <v>2504</v>
      </c>
      <c r="N3391" t="s">
        <v>2</v>
      </c>
    </row>
    <row r="3392" spans="1:14" ht="14.45" customHeight="1" x14ac:dyDescent="0.25">
      <c r="A3392" s="30" t="s">
        <v>1452</v>
      </c>
      <c r="B3392" t="s">
        <v>2505</v>
      </c>
      <c r="C3392" s="2" t="s">
        <v>20237</v>
      </c>
      <c r="D3392" s="16" t="s">
        <v>14214</v>
      </c>
      <c r="E3392" s="16" t="s">
        <v>14221</v>
      </c>
      <c r="F3392" s="16" t="s">
        <v>14215</v>
      </c>
      <c r="G3392" s="16" t="s">
        <v>14216</v>
      </c>
      <c r="H3392" s="1" t="s">
        <v>16088</v>
      </c>
      <c r="I3392" s="2" t="s">
        <v>2</v>
      </c>
      <c r="J3392" t="s">
        <v>2</v>
      </c>
      <c r="K3392" t="s">
        <v>2</v>
      </c>
      <c r="L3392" t="s">
        <v>2</v>
      </c>
      <c r="M3392" t="s">
        <v>2506</v>
      </c>
      <c r="N3392" t="s">
        <v>2</v>
      </c>
    </row>
    <row r="3393" spans="1:14" ht="14.45" customHeight="1" x14ac:dyDescent="0.25">
      <c r="A3393" s="30" t="s">
        <v>1452</v>
      </c>
      <c r="B3393" t="s">
        <v>2507</v>
      </c>
      <c r="C3393" s="2" t="s">
        <v>20238</v>
      </c>
      <c r="D3393" s="16" t="s">
        <v>14214</v>
      </c>
      <c r="E3393" s="16" t="s">
        <v>14221</v>
      </c>
      <c r="F3393" s="16" t="s">
        <v>14215</v>
      </c>
      <c r="G3393" s="16" t="s">
        <v>14216</v>
      </c>
      <c r="H3393" s="1" t="s">
        <v>16025</v>
      </c>
      <c r="I3393" s="2" t="s">
        <v>2</v>
      </c>
      <c r="J3393" t="s">
        <v>2</v>
      </c>
      <c r="K3393" t="s">
        <v>2</v>
      </c>
      <c r="L3393" t="s">
        <v>2</v>
      </c>
      <c r="M3393" t="s">
        <v>2508</v>
      </c>
      <c r="N3393" t="s">
        <v>2</v>
      </c>
    </row>
    <row r="3394" spans="1:14" ht="14.45" customHeight="1" x14ac:dyDescent="0.25">
      <c r="A3394" s="30" t="s">
        <v>1452</v>
      </c>
      <c r="B3394" t="s">
        <v>2509</v>
      </c>
      <c r="C3394" s="2" t="s">
        <v>20239</v>
      </c>
      <c r="D3394" s="16" t="s">
        <v>14214</v>
      </c>
      <c r="E3394" s="16" t="s">
        <v>14221</v>
      </c>
      <c r="F3394" s="16" t="s">
        <v>14215</v>
      </c>
      <c r="G3394" s="16" t="s">
        <v>14216</v>
      </c>
      <c r="H3394" s="1" t="s">
        <v>16339</v>
      </c>
      <c r="I3394" s="2" t="s">
        <v>2</v>
      </c>
      <c r="J3394" t="s">
        <v>2</v>
      </c>
      <c r="K3394" t="s">
        <v>2</v>
      </c>
      <c r="L3394" t="s">
        <v>2</v>
      </c>
      <c r="M3394" t="s">
        <v>2510</v>
      </c>
      <c r="N3394" t="s">
        <v>2</v>
      </c>
    </row>
    <row r="3395" spans="1:14" ht="14.45" customHeight="1" x14ac:dyDescent="0.25">
      <c r="A3395" s="30" t="s">
        <v>1452</v>
      </c>
      <c r="B3395" t="s">
        <v>2511</v>
      </c>
      <c r="C3395" s="2" t="s">
        <v>20240</v>
      </c>
      <c r="D3395" s="16" t="s">
        <v>14214</v>
      </c>
      <c r="E3395" s="16" t="s">
        <v>14221</v>
      </c>
      <c r="F3395" s="16" t="s">
        <v>14215</v>
      </c>
      <c r="G3395" s="16" t="s">
        <v>14216</v>
      </c>
      <c r="H3395" s="1" t="s">
        <v>15965</v>
      </c>
      <c r="I3395" s="2" t="s">
        <v>2</v>
      </c>
      <c r="J3395" t="s">
        <v>2</v>
      </c>
      <c r="K3395" t="s">
        <v>2</v>
      </c>
      <c r="L3395" t="s">
        <v>4</v>
      </c>
      <c r="M3395" t="s">
        <v>2512</v>
      </c>
      <c r="N3395" t="s">
        <v>2</v>
      </c>
    </row>
    <row r="3396" spans="1:14" ht="14.45" customHeight="1" x14ac:dyDescent="0.25">
      <c r="A3396" s="30" t="s">
        <v>1452</v>
      </c>
      <c r="B3396" t="s">
        <v>2513</v>
      </c>
      <c r="C3396" s="2" t="s">
        <v>20241</v>
      </c>
      <c r="D3396" s="16" t="s">
        <v>14214</v>
      </c>
      <c r="E3396" s="16" t="s">
        <v>14221</v>
      </c>
      <c r="F3396" s="16" t="s">
        <v>14215</v>
      </c>
      <c r="G3396" s="16" t="s">
        <v>14216</v>
      </c>
      <c r="H3396" s="1" t="s">
        <v>16622</v>
      </c>
      <c r="I3396" s="2" t="s">
        <v>2</v>
      </c>
      <c r="J3396" t="s">
        <v>2</v>
      </c>
      <c r="K3396" t="s">
        <v>2</v>
      </c>
      <c r="L3396" t="s">
        <v>2</v>
      </c>
      <c r="M3396" t="s">
        <v>2514</v>
      </c>
      <c r="N3396" t="s">
        <v>2</v>
      </c>
    </row>
    <row r="3397" spans="1:14" ht="14.45" customHeight="1" x14ac:dyDescent="0.25">
      <c r="A3397" s="30" t="s">
        <v>1452</v>
      </c>
      <c r="B3397" t="s">
        <v>2515</v>
      </c>
      <c r="C3397" s="2" t="s">
        <v>20242</v>
      </c>
      <c r="D3397" s="16" t="s">
        <v>14214</v>
      </c>
      <c r="E3397" s="16" t="s">
        <v>14221</v>
      </c>
      <c r="F3397" s="16" t="s">
        <v>14215</v>
      </c>
      <c r="G3397" s="16" t="s">
        <v>14216</v>
      </c>
      <c r="H3397" s="1" t="s">
        <v>16111</v>
      </c>
      <c r="I3397" s="2" t="s">
        <v>2</v>
      </c>
      <c r="J3397" t="s">
        <v>2</v>
      </c>
      <c r="K3397" t="s">
        <v>2</v>
      </c>
      <c r="L3397" t="s">
        <v>19</v>
      </c>
      <c r="M3397" t="s">
        <v>10696</v>
      </c>
      <c r="N3397" t="s">
        <v>2</v>
      </c>
    </row>
    <row r="3398" spans="1:14" ht="14.45" customHeight="1" x14ac:dyDescent="0.25">
      <c r="A3398" s="30" t="s">
        <v>1452</v>
      </c>
      <c r="B3398" t="s">
        <v>2516</v>
      </c>
      <c r="C3398" s="2" t="s">
        <v>20243</v>
      </c>
      <c r="D3398" s="16" t="s">
        <v>14214</v>
      </c>
      <c r="E3398" s="16" t="s">
        <v>14221</v>
      </c>
      <c r="F3398" s="16" t="s">
        <v>14215</v>
      </c>
      <c r="G3398" s="16" t="s">
        <v>14216</v>
      </c>
      <c r="H3398" s="1" t="s">
        <v>16211</v>
      </c>
      <c r="I3398" s="2" t="s">
        <v>2</v>
      </c>
      <c r="J3398" t="s">
        <v>2</v>
      </c>
      <c r="K3398" t="s">
        <v>2</v>
      </c>
      <c r="L3398" t="s">
        <v>2</v>
      </c>
      <c r="M3398" t="s">
        <v>2517</v>
      </c>
      <c r="N3398" t="s">
        <v>2</v>
      </c>
    </row>
    <row r="3399" spans="1:14" ht="14.45" customHeight="1" x14ac:dyDescent="0.25">
      <c r="A3399" s="30" t="s">
        <v>1452</v>
      </c>
      <c r="B3399" t="s">
        <v>2518</v>
      </c>
      <c r="C3399" s="2" t="s">
        <v>20244</v>
      </c>
      <c r="D3399" s="16" t="s">
        <v>14214</v>
      </c>
      <c r="E3399" s="16" t="s">
        <v>14221</v>
      </c>
      <c r="F3399" s="16" t="s">
        <v>14215</v>
      </c>
      <c r="G3399" s="16" t="s">
        <v>14216</v>
      </c>
      <c r="H3399" s="1" t="s">
        <v>15907</v>
      </c>
      <c r="I3399" s="2" t="s">
        <v>2</v>
      </c>
      <c r="J3399" t="s">
        <v>2</v>
      </c>
      <c r="K3399" t="s">
        <v>2</v>
      </c>
      <c r="L3399" t="s">
        <v>2</v>
      </c>
      <c r="M3399" t="s">
        <v>2519</v>
      </c>
      <c r="N3399" t="s">
        <v>2</v>
      </c>
    </row>
    <row r="3400" spans="1:14" ht="14.45" customHeight="1" x14ac:dyDescent="0.25">
      <c r="A3400" s="30" t="s">
        <v>1452</v>
      </c>
      <c r="B3400" t="s">
        <v>2522</v>
      </c>
      <c r="C3400" s="2" t="s">
        <v>20245</v>
      </c>
      <c r="D3400" s="16" t="s">
        <v>14214</v>
      </c>
      <c r="E3400" s="16" t="s">
        <v>14221</v>
      </c>
      <c r="F3400" s="16" t="s">
        <v>14215</v>
      </c>
      <c r="G3400" s="16" t="s">
        <v>14216</v>
      </c>
      <c r="H3400" s="1" t="s">
        <v>15791</v>
      </c>
      <c r="I3400" s="2" t="s">
        <v>2</v>
      </c>
      <c r="J3400" t="s">
        <v>2</v>
      </c>
      <c r="K3400" t="s">
        <v>2</v>
      </c>
      <c r="L3400" t="s">
        <v>4</v>
      </c>
      <c r="M3400" t="s">
        <v>2523</v>
      </c>
      <c r="N3400" t="s">
        <v>2</v>
      </c>
    </row>
    <row r="3401" spans="1:14" ht="14.45" customHeight="1" x14ac:dyDescent="0.25">
      <c r="A3401" s="30" t="s">
        <v>1452</v>
      </c>
      <c r="B3401" t="s">
        <v>2524</v>
      </c>
      <c r="C3401" s="2" t="s">
        <v>20246</v>
      </c>
      <c r="D3401" s="16" t="s">
        <v>14214</v>
      </c>
      <c r="E3401" s="16" t="s">
        <v>14221</v>
      </c>
      <c r="F3401" s="16" t="s">
        <v>14215</v>
      </c>
      <c r="G3401" s="16" t="s">
        <v>14216</v>
      </c>
      <c r="H3401" s="1" t="s">
        <v>16260</v>
      </c>
      <c r="I3401" s="2" t="s">
        <v>2</v>
      </c>
      <c r="J3401" t="s">
        <v>2</v>
      </c>
      <c r="K3401" t="s">
        <v>2</v>
      </c>
      <c r="L3401" t="s">
        <v>2</v>
      </c>
      <c r="M3401" t="s">
        <v>2525</v>
      </c>
      <c r="N3401" t="s">
        <v>2</v>
      </c>
    </row>
    <row r="3402" spans="1:14" ht="14.45" customHeight="1" x14ac:dyDescent="0.25">
      <c r="A3402" s="30" t="s">
        <v>1452</v>
      </c>
      <c r="B3402" t="s">
        <v>2527</v>
      </c>
      <c r="C3402" s="2" t="s">
        <v>20247</v>
      </c>
      <c r="D3402" s="16" t="s">
        <v>14214</v>
      </c>
      <c r="E3402" s="16" t="s">
        <v>14221</v>
      </c>
      <c r="F3402" s="16" t="s">
        <v>14215</v>
      </c>
      <c r="G3402" s="16" t="s">
        <v>14216</v>
      </c>
      <c r="H3402" s="1" t="s">
        <v>16310</v>
      </c>
      <c r="I3402" s="2" t="s">
        <v>2</v>
      </c>
      <c r="J3402" t="s">
        <v>2</v>
      </c>
      <c r="K3402" t="s">
        <v>2</v>
      </c>
      <c r="L3402" t="s">
        <v>4</v>
      </c>
      <c r="M3402" t="s">
        <v>2528</v>
      </c>
      <c r="N3402" t="s">
        <v>2</v>
      </c>
    </row>
    <row r="3403" spans="1:14" ht="14.45" customHeight="1" x14ac:dyDescent="0.25">
      <c r="A3403" s="30" t="s">
        <v>1452</v>
      </c>
      <c r="B3403" t="s">
        <v>2529</v>
      </c>
      <c r="C3403" s="2" t="s">
        <v>20248</v>
      </c>
      <c r="D3403" s="16" t="s">
        <v>14214</v>
      </c>
      <c r="E3403" s="16" t="s">
        <v>14221</v>
      </c>
      <c r="F3403" s="16" t="s">
        <v>14215</v>
      </c>
      <c r="G3403" s="16" t="s">
        <v>14216</v>
      </c>
      <c r="H3403" s="1" t="s">
        <v>16636</v>
      </c>
      <c r="I3403" s="2" t="s">
        <v>2</v>
      </c>
      <c r="J3403" t="s">
        <v>2</v>
      </c>
      <c r="K3403" t="s">
        <v>2</v>
      </c>
      <c r="L3403" t="s">
        <v>2</v>
      </c>
      <c r="M3403" t="s">
        <v>2530</v>
      </c>
      <c r="N3403" t="s">
        <v>2</v>
      </c>
    </row>
    <row r="3404" spans="1:14" ht="14.45" customHeight="1" x14ac:dyDescent="0.25">
      <c r="A3404" s="30" t="s">
        <v>1452</v>
      </c>
      <c r="B3404" t="s">
        <v>2531</v>
      </c>
      <c r="C3404" s="2" t="s">
        <v>20249</v>
      </c>
      <c r="D3404" s="16" t="s">
        <v>14214</v>
      </c>
      <c r="E3404" s="16" t="s">
        <v>14221</v>
      </c>
      <c r="F3404" s="16" t="s">
        <v>14215</v>
      </c>
      <c r="G3404" s="16" t="s">
        <v>14216</v>
      </c>
      <c r="H3404" s="1" t="s">
        <v>16636</v>
      </c>
      <c r="I3404" s="2" t="s">
        <v>2</v>
      </c>
      <c r="J3404" t="s">
        <v>2</v>
      </c>
      <c r="K3404" t="s">
        <v>2</v>
      </c>
      <c r="L3404" t="s">
        <v>2</v>
      </c>
      <c r="M3404" t="s">
        <v>2532</v>
      </c>
      <c r="N3404" t="s">
        <v>2</v>
      </c>
    </row>
    <row r="3405" spans="1:14" ht="14.45" customHeight="1" x14ac:dyDescent="0.25">
      <c r="A3405" s="30" t="s">
        <v>1452</v>
      </c>
      <c r="B3405" t="s">
        <v>2533</v>
      </c>
      <c r="C3405" s="2" t="s">
        <v>20250</v>
      </c>
      <c r="D3405" s="16" t="s">
        <v>14214</v>
      </c>
      <c r="E3405" s="16" t="s">
        <v>14221</v>
      </c>
      <c r="F3405" s="16" t="s">
        <v>14215</v>
      </c>
      <c r="G3405" s="16" t="s">
        <v>14216</v>
      </c>
      <c r="H3405" s="1" t="s">
        <v>16144</v>
      </c>
      <c r="I3405" s="2" t="s">
        <v>2</v>
      </c>
      <c r="J3405" t="s">
        <v>2</v>
      </c>
      <c r="K3405" t="s">
        <v>2</v>
      </c>
      <c r="L3405" t="s">
        <v>2</v>
      </c>
      <c r="M3405" t="s">
        <v>2534</v>
      </c>
      <c r="N3405" t="s">
        <v>2</v>
      </c>
    </row>
    <row r="3406" spans="1:14" ht="14.45" customHeight="1" x14ac:dyDescent="0.25">
      <c r="A3406" s="30" t="s">
        <v>1452</v>
      </c>
      <c r="B3406" t="s">
        <v>2538</v>
      </c>
      <c r="C3406" s="2" t="s">
        <v>20251</v>
      </c>
      <c r="D3406" s="16" t="s">
        <v>14214</v>
      </c>
      <c r="E3406" s="16" t="s">
        <v>14221</v>
      </c>
      <c r="F3406" s="16" t="s">
        <v>14215</v>
      </c>
      <c r="G3406" s="16" t="s">
        <v>14216</v>
      </c>
      <c r="H3406" s="1" t="s">
        <v>16380</v>
      </c>
      <c r="I3406" s="2" t="s">
        <v>2</v>
      </c>
      <c r="J3406" t="s">
        <v>2</v>
      </c>
      <c r="K3406" t="s">
        <v>2</v>
      </c>
      <c r="L3406" t="s">
        <v>2</v>
      </c>
      <c r="M3406" t="s">
        <v>2539</v>
      </c>
      <c r="N3406" t="s">
        <v>2</v>
      </c>
    </row>
    <row r="3407" spans="1:14" ht="14.45" customHeight="1" x14ac:dyDescent="0.25">
      <c r="A3407" s="30" t="s">
        <v>1452</v>
      </c>
      <c r="B3407" t="s">
        <v>2540</v>
      </c>
      <c r="C3407" s="2" t="s">
        <v>20252</v>
      </c>
      <c r="D3407" s="16" t="s">
        <v>14214</v>
      </c>
      <c r="E3407" s="16" t="s">
        <v>14221</v>
      </c>
      <c r="F3407" s="16" t="s">
        <v>14215</v>
      </c>
      <c r="G3407" s="16" t="s">
        <v>14216</v>
      </c>
      <c r="H3407" s="1" t="s">
        <v>16769</v>
      </c>
      <c r="I3407" s="2" t="s">
        <v>2</v>
      </c>
      <c r="J3407" t="s">
        <v>2</v>
      </c>
      <c r="K3407" t="s">
        <v>2</v>
      </c>
      <c r="L3407" t="s">
        <v>4</v>
      </c>
      <c r="M3407" t="s">
        <v>2541</v>
      </c>
      <c r="N3407" t="s">
        <v>2</v>
      </c>
    </row>
    <row r="3408" spans="1:14" ht="14.45" customHeight="1" x14ac:dyDescent="0.25">
      <c r="A3408" s="30" t="s">
        <v>1452</v>
      </c>
      <c r="B3408" t="s">
        <v>2545</v>
      </c>
      <c r="C3408" s="2" t="s">
        <v>20253</v>
      </c>
      <c r="D3408" s="16" t="s">
        <v>14214</v>
      </c>
      <c r="E3408" s="16" t="s">
        <v>14221</v>
      </c>
      <c r="F3408" s="16" t="s">
        <v>14215</v>
      </c>
      <c r="G3408" s="16" t="s">
        <v>14216</v>
      </c>
      <c r="H3408" s="1" t="s">
        <v>16770</v>
      </c>
      <c r="I3408" s="2" t="s">
        <v>2</v>
      </c>
      <c r="J3408" t="s">
        <v>2</v>
      </c>
      <c r="K3408" t="s">
        <v>2</v>
      </c>
      <c r="L3408" t="s">
        <v>2</v>
      </c>
      <c r="M3408" t="s">
        <v>2546</v>
      </c>
      <c r="N3408" t="s">
        <v>2</v>
      </c>
    </row>
    <row r="3409" spans="1:14" ht="14.45" customHeight="1" x14ac:dyDescent="0.25">
      <c r="A3409" s="30" t="s">
        <v>1452</v>
      </c>
      <c r="B3409" t="s">
        <v>2547</v>
      </c>
      <c r="C3409" s="2" t="s">
        <v>20254</v>
      </c>
      <c r="D3409" s="16" t="s">
        <v>14214</v>
      </c>
      <c r="E3409" s="16" t="s">
        <v>14221</v>
      </c>
      <c r="F3409" s="16" t="s">
        <v>14215</v>
      </c>
      <c r="G3409" s="16" t="s">
        <v>14216</v>
      </c>
      <c r="H3409" s="1" t="s">
        <v>16398</v>
      </c>
      <c r="I3409" s="2" t="s">
        <v>2</v>
      </c>
      <c r="J3409" t="s">
        <v>2</v>
      </c>
      <c r="K3409" t="s">
        <v>2</v>
      </c>
      <c r="L3409" t="s">
        <v>2</v>
      </c>
      <c r="M3409" t="s">
        <v>2548</v>
      </c>
      <c r="N3409" t="s">
        <v>2</v>
      </c>
    </row>
    <row r="3410" spans="1:14" ht="14.45" customHeight="1" x14ac:dyDescent="0.25">
      <c r="A3410" s="30" t="s">
        <v>1452</v>
      </c>
      <c r="B3410" t="s">
        <v>2549</v>
      </c>
      <c r="C3410" s="2" t="s">
        <v>20255</v>
      </c>
      <c r="D3410" s="16" t="s">
        <v>14214</v>
      </c>
      <c r="E3410" s="16" t="s">
        <v>14221</v>
      </c>
      <c r="F3410" s="16" t="s">
        <v>14215</v>
      </c>
      <c r="G3410" s="16" t="s">
        <v>14216</v>
      </c>
      <c r="H3410" s="1" t="s">
        <v>16262</v>
      </c>
      <c r="I3410" s="2" t="s">
        <v>2</v>
      </c>
      <c r="J3410" t="s">
        <v>2</v>
      </c>
      <c r="K3410" t="s">
        <v>2</v>
      </c>
      <c r="L3410" t="s">
        <v>2</v>
      </c>
      <c r="M3410" t="s">
        <v>2550</v>
      </c>
      <c r="N3410" t="s">
        <v>2</v>
      </c>
    </row>
    <row r="3411" spans="1:14" ht="14.45" customHeight="1" x14ac:dyDescent="0.25">
      <c r="A3411" s="30" t="s">
        <v>1452</v>
      </c>
      <c r="B3411" t="s">
        <v>2551</v>
      </c>
      <c r="C3411" s="2" t="s">
        <v>20256</v>
      </c>
      <c r="D3411" s="16" t="s">
        <v>14214</v>
      </c>
      <c r="E3411" s="16" t="s">
        <v>14221</v>
      </c>
      <c r="F3411" s="16" t="s">
        <v>14215</v>
      </c>
      <c r="G3411" s="16" t="s">
        <v>14216</v>
      </c>
      <c r="H3411" s="1" t="s">
        <v>15965</v>
      </c>
      <c r="I3411" s="2" t="s">
        <v>2</v>
      </c>
      <c r="J3411" t="s">
        <v>2</v>
      </c>
      <c r="K3411" t="s">
        <v>2</v>
      </c>
      <c r="L3411" t="s">
        <v>4</v>
      </c>
      <c r="M3411" t="s">
        <v>2552</v>
      </c>
      <c r="N3411" t="s">
        <v>2</v>
      </c>
    </row>
    <row r="3412" spans="1:14" ht="14.45" customHeight="1" x14ac:dyDescent="0.25">
      <c r="A3412" s="30" t="s">
        <v>1452</v>
      </c>
      <c r="B3412" t="s">
        <v>2553</v>
      </c>
      <c r="C3412" s="2" t="s">
        <v>20257</v>
      </c>
      <c r="D3412" s="16" t="s">
        <v>14214</v>
      </c>
      <c r="E3412" s="16" t="s">
        <v>14221</v>
      </c>
      <c r="F3412" s="16" t="s">
        <v>14215</v>
      </c>
      <c r="G3412" s="16" t="s">
        <v>14216</v>
      </c>
      <c r="H3412" s="1" t="s">
        <v>15837</v>
      </c>
      <c r="I3412" s="2" t="s">
        <v>2</v>
      </c>
      <c r="J3412" t="s">
        <v>2</v>
      </c>
      <c r="K3412" t="s">
        <v>2</v>
      </c>
      <c r="L3412" t="s">
        <v>2</v>
      </c>
      <c r="M3412" t="s">
        <v>2554</v>
      </c>
      <c r="N3412" t="s">
        <v>2</v>
      </c>
    </row>
    <row r="3413" spans="1:14" ht="14.45" customHeight="1" x14ac:dyDescent="0.25">
      <c r="A3413" s="30" t="s">
        <v>1452</v>
      </c>
      <c r="B3413" t="s">
        <v>2555</v>
      </c>
      <c r="C3413" s="2" t="s">
        <v>20258</v>
      </c>
      <c r="D3413" s="16" t="s">
        <v>14214</v>
      </c>
      <c r="E3413" s="16" t="s">
        <v>14221</v>
      </c>
      <c r="F3413" s="16" t="s">
        <v>14215</v>
      </c>
      <c r="G3413" s="16" t="s">
        <v>14216</v>
      </c>
      <c r="H3413" s="1" t="s">
        <v>16633</v>
      </c>
      <c r="I3413" s="2" t="s">
        <v>2</v>
      </c>
      <c r="J3413" t="s">
        <v>2</v>
      </c>
      <c r="K3413" t="s">
        <v>2</v>
      </c>
      <c r="L3413" t="s">
        <v>2</v>
      </c>
      <c r="M3413" t="s">
        <v>2556</v>
      </c>
      <c r="N3413" t="s">
        <v>2</v>
      </c>
    </row>
    <row r="3414" spans="1:14" ht="14.45" customHeight="1" x14ac:dyDescent="0.25">
      <c r="A3414" s="30" t="s">
        <v>1452</v>
      </c>
      <c r="B3414" t="s">
        <v>2557</v>
      </c>
      <c r="C3414" s="2" t="s">
        <v>20259</v>
      </c>
      <c r="D3414" s="16" t="s">
        <v>14214</v>
      </c>
      <c r="E3414" s="16" t="s">
        <v>14221</v>
      </c>
      <c r="F3414" s="16" t="s">
        <v>14215</v>
      </c>
      <c r="G3414" s="16" t="s">
        <v>14216</v>
      </c>
      <c r="H3414" s="1" t="s">
        <v>15925</v>
      </c>
      <c r="I3414" s="2" t="s">
        <v>2</v>
      </c>
      <c r="J3414" t="s">
        <v>2</v>
      </c>
      <c r="K3414" t="s">
        <v>2</v>
      </c>
      <c r="L3414" t="s">
        <v>2</v>
      </c>
      <c r="M3414" t="s">
        <v>2558</v>
      </c>
      <c r="N3414" t="s">
        <v>2</v>
      </c>
    </row>
    <row r="3415" spans="1:14" ht="14.45" customHeight="1" x14ac:dyDescent="0.25">
      <c r="A3415" s="30" t="s">
        <v>1452</v>
      </c>
      <c r="B3415" t="s">
        <v>2559</v>
      </c>
      <c r="C3415" s="2" t="s">
        <v>20260</v>
      </c>
      <c r="D3415" s="16" t="s">
        <v>14214</v>
      </c>
      <c r="E3415" s="16" t="s">
        <v>14221</v>
      </c>
      <c r="F3415" s="16" t="s">
        <v>14215</v>
      </c>
      <c r="G3415" s="16" t="s">
        <v>14216</v>
      </c>
      <c r="H3415" s="1" t="s">
        <v>16636</v>
      </c>
      <c r="I3415" s="2" t="s">
        <v>2</v>
      </c>
      <c r="J3415" t="s">
        <v>2</v>
      </c>
      <c r="K3415" t="s">
        <v>2</v>
      </c>
      <c r="L3415" t="s">
        <v>2</v>
      </c>
      <c r="M3415" t="s">
        <v>2560</v>
      </c>
      <c r="N3415" t="s">
        <v>2</v>
      </c>
    </row>
    <row r="3416" spans="1:14" ht="14.45" customHeight="1" x14ac:dyDescent="0.25">
      <c r="A3416" s="30" t="s">
        <v>1452</v>
      </c>
      <c r="B3416" t="s">
        <v>2561</v>
      </c>
      <c r="C3416" s="2" t="s">
        <v>20261</v>
      </c>
      <c r="D3416" s="16" t="s">
        <v>14214</v>
      </c>
      <c r="E3416" s="16" t="s">
        <v>14221</v>
      </c>
      <c r="F3416" s="16" t="s">
        <v>14215</v>
      </c>
      <c r="G3416" s="16" t="s">
        <v>14216</v>
      </c>
      <c r="H3416" s="1" t="s">
        <v>16112</v>
      </c>
      <c r="I3416" s="2" t="s">
        <v>2</v>
      </c>
      <c r="J3416" t="s">
        <v>2</v>
      </c>
      <c r="K3416" t="s">
        <v>2</v>
      </c>
      <c r="L3416" t="s">
        <v>2</v>
      </c>
      <c r="M3416" t="s">
        <v>2562</v>
      </c>
      <c r="N3416" t="s">
        <v>2</v>
      </c>
    </row>
    <row r="3417" spans="1:14" ht="14.45" customHeight="1" x14ac:dyDescent="0.25">
      <c r="A3417" s="30" t="s">
        <v>1452</v>
      </c>
      <c r="B3417" t="s">
        <v>2563</v>
      </c>
      <c r="C3417" s="2" t="s">
        <v>20262</v>
      </c>
      <c r="D3417" s="16" t="s">
        <v>14214</v>
      </c>
      <c r="E3417" s="16" t="s">
        <v>14221</v>
      </c>
      <c r="F3417" s="16" t="s">
        <v>14215</v>
      </c>
      <c r="G3417" s="16" t="s">
        <v>14216</v>
      </c>
      <c r="H3417" s="1" t="s">
        <v>15907</v>
      </c>
      <c r="I3417" s="2" t="s">
        <v>2</v>
      </c>
      <c r="J3417" t="s">
        <v>2</v>
      </c>
      <c r="K3417" t="s">
        <v>2</v>
      </c>
      <c r="L3417" t="s">
        <v>2</v>
      </c>
      <c r="M3417" t="s">
        <v>7559</v>
      </c>
      <c r="N3417" t="s">
        <v>2</v>
      </c>
    </row>
    <row r="3418" spans="1:14" ht="14.45" customHeight="1" x14ac:dyDescent="0.25">
      <c r="A3418" s="30" t="s">
        <v>1452</v>
      </c>
      <c r="B3418" t="s">
        <v>2564</v>
      </c>
      <c r="C3418" s="2" t="s">
        <v>20263</v>
      </c>
      <c r="D3418" s="16" t="s">
        <v>14214</v>
      </c>
      <c r="E3418" s="16" t="s">
        <v>14221</v>
      </c>
      <c r="F3418" s="16" t="s">
        <v>14215</v>
      </c>
      <c r="G3418" s="16" t="s">
        <v>14216</v>
      </c>
      <c r="H3418" s="1" t="s">
        <v>16659</v>
      </c>
      <c r="I3418" s="2" t="s">
        <v>2</v>
      </c>
      <c r="J3418" t="s">
        <v>2</v>
      </c>
      <c r="K3418" t="s">
        <v>2</v>
      </c>
      <c r="L3418" t="s">
        <v>19</v>
      </c>
      <c r="M3418" t="s">
        <v>10697</v>
      </c>
      <c r="N3418" t="s">
        <v>2</v>
      </c>
    </row>
    <row r="3419" spans="1:14" ht="14.45" customHeight="1" x14ac:dyDescent="0.25">
      <c r="A3419" s="30" t="s">
        <v>1452</v>
      </c>
      <c r="B3419" t="s">
        <v>2565</v>
      </c>
      <c r="C3419" s="2" t="s">
        <v>20264</v>
      </c>
      <c r="D3419" s="16" t="s">
        <v>14214</v>
      </c>
      <c r="E3419" s="16" t="s">
        <v>14221</v>
      </c>
      <c r="F3419" s="16" t="s">
        <v>14215</v>
      </c>
      <c r="G3419" s="16" t="s">
        <v>14216</v>
      </c>
      <c r="H3419" s="1" t="s">
        <v>16430</v>
      </c>
      <c r="I3419" s="2" t="s">
        <v>2</v>
      </c>
      <c r="J3419" t="s">
        <v>2</v>
      </c>
      <c r="K3419" t="s">
        <v>2</v>
      </c>
      <c r="L3419" t="s">
        <v>2</v>
      </c>
      <c r="M3419" t="s">
        <v>2566</v>
      </c>
      <c r="N3419" t="s">
        <v>2</v>
      </c>
    </row>
    <row r="3420" spans="1:14" ht="14.45" customHeight="1" x14ac:dyDescent="0.25">
      <c r="A3420" s="30" t="s">
        <v>1452</v>
      </c>
      <c r="B3420" t="s">
        <v>2571</v>
      </c>
      <c r="C3420" s="2" t="s">
        <v>20265</v>
      </c>
      <c r="D3420" s="16" t="s">
        <v>14214</v>
      </c>
      <c r="E3420" s="16" t="s">
        <v>14221</v>
      </c>
      <c r="F3420" s="16" t="s">
        <v>14215</v>
      </c>
      <c r="G3420" s="16" t="s">
        <v>14216</v>
      </c>
      <c r="H3420" s="1" t="s">
        <v>15791</v>
      </c>
      <c r="I3420" s="2" t="s">
        <v>2</v>
      </c>
      <c r="J3420" t="s">
        <v>2</v>
      </c>
      <c r="K3420" t="s">
        <v>2</v>
      </c>
      <c r="L3420" t="s">
        <v>2</v>
      </c>
      <c r="M3420" t="s">
        <v>10698</v>
      </c>
      <c r="N3420" t="s">
        <v>2</v>
      </c>
    </row>
    <row r="3421" spans="1:14" ht="14.45" customHeight="1" x14ac:dyDescent="0.25">
      <c r="A3421" s="30" t="s">
        <v>1452</v>
      </c>
      <c r="B3421" t="s">
        <v>2572</v>
      </c>
      <c r="C3421" s="2" t="s">
        <v>20266</v>
      </c>
      <c r="D3421" s="16" t="s">
        <v>14214</v>
      </c>
      <c r="E3421" s="16" t="s">
        <v>14221</v>
      </c>
      <c r="F3421" s="16" t="s">
        <v>14215</v>
      </c>
      <c r="G3421" s="16" t="s">
        <v>14216</v>
      </c>
      <c r="H3421" s="1" t="s">
        <v>16771</v>
      </c>
      <c r="I3421" s="2" t="s">
        <v>2</v>
      </c>
      <c r="J3421" t="s">
        <v>2</v>
      </c>
      <c r="K3421" t="s">
        <v>2</v>
      </c>
      <c r="L3421" t="s">
        <v>2</v>
      </c>
      <c r="M3421" t="s">
        <v>7017</v>
      </c>
      <c r="N3421" t="s">
        <v>2</v>
      </c>
    </row>
    <row r="3422" spans="1:14" ht="14.45" customHeight="1" x14ac:dyDescent="0.25">
      <c r="A3422" s="30" t="s">
        <v>1452</v>
      </c>
      <c r="B3422" t="s">
        <v>2573</v>
      </c>
      <c r="C3422" s="2" t="s">
        <v>20267</v>
      </c>
      <c r="D3422" s="16" t="s">
        <v>14214</v>
      </c>
      <c r="E3422" s="16" t="s">
        <v>14221</v>
      </c>
      <c r="F3422" s="16" t="s">
        <v>14215</v>
      </c>
      <c r="G3422" s="16" t="s">
        <v>14216</v>
      </c>
      <c r="H3422" s="1" t="s">
        <v>16772</v>
      </c>
      <c r="I3422" s="2" t="s">
        <v>2</v>
      </c>
      <c r="J3422" t="s">
        <v>2</v>
      </c>
      <c r="K3422" t="s">
        <v>2</v>
      </c>
      <c r="L3422" t="s">
        <v>2</v>
      </c>
      <c r="M3422" t="s">
        <v>2574</v>
      </c>
      <c r="N3422" t="s">
        <v>2</v>
      </c>
    </row>
    <row r="3423" spans="1:14" ht="14.45" customHeight="1" x14ac:dyDescent="0.25">
      <c r="A3423" s="30" t="s">
        <v>1452</v>
      </c>
      <c r="B3423" t="s">
        <v>2575</v>
      </c>
      <c r="C3423" s="2" t="s">
        <v>20268</v>
      </c>
      <c r="D3423" s="16" t="s">
        <v>14214</v>
      </c>
      <c r="E3423" s="16" t="s">
        <v>14221</v>
      </c>
      <c r="F3423" s="16" t="s">
        <v>14215</v>
      </c>
      <c r="G3423" s="16" t="s">
        <v>14216</v>
      </c>
      <c r="H3423" s="1" t="s">
        <v>16773</v>
      </c>
      <c r="I3423" s="2" t="s">
        <v>2</v>
      </c>
      <c r="J3423" t="s">
        <v>2</v>
      </c>
      <c r="K3423" t="s">
        <v>2</v>
      </c>
      <c r="L3423" t="s">
        <v>34</v>
      </c>
      <c r="M3423" t="s">
        <v>10699</v>
      </c>
      <c r="N3423" t="s">
        <v>2</v>
      </c>
    </row>
    <row r="3424" spans="1:14" ht="14.45" customHeight="1" x14ac:dyDescent="0.25">
      <c r="A3424" s="30" t="s">
        <v>1452</v>
      </c>
      <c r="B3424" t="s">
        <v>2576</v>
      </c>
      <c r="C3424" s="2" t="s">
        <v>20269</v>
      </c>
      <c r="D3424" s="16" t="s">
        <v>14214</v>
      </c>
      <c r="E3424" s="16" t="s">
        <v>14221</v>
      </c>
      <c r="F3424" s="16" t="s">
        <v>14215</v>
      </c>
      <c r="G3424" s="16" t="s">
        <v>14216</v>
      </c>
      <c r="H3424" s="1" t="s">
        <v>15828</v>
      </c>
      <c r="I3424" s="2" t="s">
        <v>2</v>
      </c>
      <c r="J3424" t="s">
        <v>2</v>
      </c>
      <c r="K3424" t="s">
        <v>2</v>
      </c>
      <c r="L3424" t="s">
        <v>2</v>
      </c>
      <c r="M3424" t="s">
        <v>2577</v>
      </c>
      <c r="N3424" t="s">
        <v>2</v>
      </c>
    </row>
    <row r="3425" spans="1:14" ht="14.45" customHeight="1" x14ac:dyDescent="0.25">
      <c r="A3425" s="30" t="s">
        <v>1452</v>
      </c>
      <c r="B3425" t="s">
        <v>2581</v>
      </c>
      <c r="C3425" s="2" t="s">
        <v>20270</v>
      </c>
      <c r="D3425" s="16" t="s">
        <v>14214</v>
      </c>
      <c r="E3425" s="16" t="s">
        <v>14221</v>
      </c>
      <c r="F3425" s="16" t="s">
        <v>14215</v>
      </c>
      <c r="G3425" s="16" t="s">
        <v>14216</v>
      </c>
      <c r="H3425" s="1" t="s">
        <v>16149</v>
      </c>
      <c r="I3425" s="2" t="s">
        <v>2</v>
      </c>
      <c r="J3425" t="s">
        <v>2</v>
      </c>
      <c r="K3425" t="s">
        <v>2</v>
      </c>
      <c r="L3425" t="s">
        <v>2</v>
      </c>
      <c r="M3425" t="s">
        <v>2582</v>
      </c>
      <c r="N3425" t="s">
        <v>2</v>
      </c>
    </row>
    <row r="3426" spans="1:14" ht="14.45" customHeight="1" x14ac:dyDescent="0.25">
      <c r="A3426" s="30" t="s">
        <v>1452</v>
      </c>
      <c r="B3426" t="s">
        <v>2583</v>
      </c>
      <c r="C3426" s="2" t="s">
        <v>20271</v>
      </c>
      <c r="D3426" s="16" t="s">
        <v>14214</v>
      </c>
      <c r="E3426" s="16" t="s">
        <v>14221</v>
      </c>
      <c r="F3426" s="16" t="s">
        <v>14215</v>
      </c>
      <c r="G3426" s="16" t="s">
        <v>14216</v>
      </c>
      <c r="H3426" s="1" t="s">
        <v>16577</v>
      </c>
      <c r="I3426" s="2" t="s">
        <v>2</v>
      </c>
      <c r="J3426" t="s">
        <v>2</v>
      </c>
      <c r="K3426" t="s">
        <v>2</v>
      </c>
      <c r="L3426" t="s">
        <v>19</v>
      </c>
      <c r="M3426" t="s">
        <v>2584</v>
      </c>
      <c r="N3426" t="s">
        <v>2</v>
      </c>
    </row>
    <row r="3427" spans="1:14" ht="14.45" customHeight="1" x14ac:dyDescent="0.25">
      <c r="A3427" s="30" t="s">
        <v>1452</v>
      </c>
      <c r="B3427" t="s">
        <v>2585</v>
      </c>
      <c r="C3427" s="2" t="s">
        <v>20272</v>
      </c>
      <c r="D3427" s="16" t="s">
        <v>14214</v>
      </c>
      <c r="E3427" s="16" t="s">
        <v>14221</v>
      </c>
      <c r="F3427" s="16" t="s">
        <v>14215</v>
      </c>
      <c r="G3427" s="16" t="s">
        <v>14216</v>
      </c>
      <c r="H3427" s="1" t="s">
        <v>16774</v>
      </c>
      <c r="I3427" s="2" t="s">
        <v>2</v>
      </c>
      <c r="J3427" t="s">
        <v>2</v>
      </c>
      <c r="K3427" t="s">
        <v>2</v>
      </c>
      <c r="L3427" t="s">
        <v>2</v>
      </c>
      <c r="M3427" t="s">
        <v>2586</v>
      </c>
      <c r="N3427" t="s">
        <v>2</v>
      </c>
    </row>
    <row r="3428" spans="1:14" ht="14.45" customHeight="1" x14ac:dyDescent="0.25">
      <c r="A3428" s="30" t="s">
        <v>1452</v>
      </c>
      <c r="B3428" t="s">
        <v>2587</v>
      </c>
      <c r="C3428" s="2" t="s">
        <v>20273</v>
      </c>
      <c r="D3428" s="16" t="s">
        <v>14214</v>
      </c>
      <c r="E3428" s="16" t="s">
        <v>14221</v>
      </c>
      <c r="F3428" s="16" t="s">
        <v>14215</v>
      </c>
      <c r="G3428" s="16" t="s">
        <v>14216</v>
      </c>
      <c r="H3428" s="1" t="s">
        <v>16388</v>
      </c>
      <c r="I3428" s="2" t="s">
        <v>2</v>
      </c>
      <c r="J3428" t="s">
        <v>2</v>
      </c>
      <c r="K3428" t="s">
        <v>2</v>
      </c>
      <c r="L3428" t="s">
        <v>2</v>
      </c>
      <c r="M3428" t="s">
        <v>2588</v>
      </c>
      <c r="N3428" t="s">
        <v>2</v>
      </c>
    </row>
    <row r="3429" spans="1:14" ht="14.45" customHeight="1" x14ac:dyDescent="0.25">
      <c r="A3429" s="30" t="s">
        <v>1452</v>
      </c>
      <c r="B3429" t="s">
        <v>2589</v>
      </c>
      <c r="C3429" s="2" t="s">
        <v>20274</v>
      </c>
      <c r="D3429" s="16" t="s">
        <v>14214</v>
      </c>
      <c r="E3429" s="16" t="s">
        <v>14221</v>
      </c>
      <c r="F3429" s="16" t="s">
        <v>14215</v>
      </c>
      <c r="G3429" s="16" t="s">
        <v>14216</v>
      </c>
      <c r="H3429" s="1" t="s">
        <v>16721</v>
      </c>
      <c r="I3429" s="2" t="s">
        <v>2</v>
      </c>
      <c r="J3429" t="s">
        <v>2</v>
      </c>
      <c r="K3429" t="s">
        <v>2</v>
      </c>
      <c r="L3429" t="s">
        <v>4</v>
      </c>
      <c r="M3429" t="s">
        <v>2590</v>
      </c>
      <c r="N3429" t="s">
        <v>2</v>
      </c>
    </row>
    <row r="3430" spans="1:14" ht="14.45" customHeight="1" x14ac:dyDescent="0.25">
      <c r="A3430" s="30" t="s">
        <v>1452</v>
      </c>
      <c r="B3430" t="s">
        <v>2593</v>
      </c>
      <c r="C3430" s="2" t="s">
        <v>20275</v>
      </c>
      <c r="D3430" s="16" t="s">
        <v>14214</v>
      </c>
      <c r="E3430" s="16" t="s">
        <v>14221</v>
      </c>
      <c r="F3430" s="16" t="s">
        <v>14215</v>
      </c>
      <c r="G3430" s="16" t="s">
        <v>14216</v>
      </c>
      <c r="H3430" s="1" t="s">
        <v>16269</v>
      </c>
      <c r="I3430" s="2" t="s">
        <v>2</v>
      </c>
      <c r="J3430" t="s">
        <v>2</v>
      </c>
      <c r="K3430" t="s">
        <v>2</v>
      </c>
      <c r="L3430" t="s">
        <v>2</v>
      </c>
      <c r="M3430" t="s">
        <v>2594</v>
      </c>
      <c r="N3430" t="s">
        <v>2</v>
      </c>
    </row>
    <row r="3431" spans="1:14" ht="14.45" customHeight="1" x14ac:dyDescent="0.25">
      <c r="A3431" s="30" t="s">
        <v>1452</v>
      </c>
      <c r="B3431" t="s">
        <v>2595</v>
      </c>
      <c r="C3431" s="2" t="s">
        <v>20276</v>
      </c>
      <c r="D3431" s="16" t="s">
        <v>14214</v>
      </c>
      <c r="E3431" s="16" t="s">
        <v>14221</v>
      </c>
      <c r="F3431" s="16" t="s">
        <v>14215</v>
      </c>
      <c r="G3431" s="16" t="s">
        <v>14216</v>
      </c>
      <c r="H3431" s="1" t="s">
        <v>16361</v>
      </c>
      <c r="I3431" s="2" t="s">
        <v>2</v>
      </c>
      <c r="J3431" t="s">
        <v>2</v>
      </c>
      <c r="K3431" t="s">
        <v>2</v>
      </c>
      <c r="L3431" t="s">
        <v>11</v>
      </c>
      <c r="M3431" t="s">
        <v>2596</v>
      </c>
      <c r="N3431" t="s">
        <v>2</v>
      </c>
    </row>
    <row r="3432" spans="1:14" ht="14.45" customHeight="1" x14ac:dyDescent="0.25">
      <c r="A3432" s="30" t="s">
        <v>1452</v>
      </c>
      <c r="B3432" t="s">
        <v>2597</v>
      </c>
      <c r="C3432" s="2" t="s">
        <v>20277</v>
      </c>
      <c r="D3432" s="16" t="s">
        <v>14214</v>
      </c>
      <c r="E3432" s="16" t="s">
        <v>14221</v>
      </c>
      <c r="F3432" s="16" t="s">
        <v>14215</v>
      </c>
      <c r="G3432" s="16" t="s">
        <v>14216</v>
      </c>
      <c r="H3432" s="1" t="s">
        <v>16775</v>
      </c>
      <c r="I3432" s="2" t="s">
        <v>2</v>
      </c>
      <c r="J3432" t="s">
        <v>2</v>
      </c>
      <c r="K3432" t="s">
        <v>2</v>
      </c>
      <c r="L3432" t="s">
        <v>2</v>
      </c>
      <c r="M3432" t="s">
        <v>2598</v>
      </c>
      <c r="N3432" t="s">
        <v>2</v>
      </c>
    </row>
    <row r="3433" spans="1:14" ht="14.45" customHeight="1" x14ac:dyDescent="0.25">
      <c r="A3433" s="30" t="s">
        <v>1452</v>
      </c>
      <c r="B3433" t="s">
        <v>2599</v>
      </c>
      <c r="C3433" s="2" t="s">
        <v>20278</v>
      </c>
      <c r="D3433" s="16" t="s">
        <v>14214</v>
      </c>
      <c r="E3433" s="16" t="s">
        <v>14221</v>
      </c>
      <c r="F3433" s="16" t="s">
        <v>14215</v>
      </c>
      <c r="G3433" s="16" t="s">
        <v>14216</v>
      </c>
      <c r="H3433" s="1" t="s">
        <v>15802</v>
      </c>
      <c r="I3433" s="2" t="s">
        <v>2</v>
      </c>
      <c r="J3433" t="s">
        <v>2</v>
      </c>
      <c r="K3433" t="s">
        <v>2</v>
      </c>
      <c r="L3433" t="s">
        <v>2</v>
      </c>
      <c r="M3433" t="s">
        <v>2600</v>
      </c>
      <c r="N3433" t="s">
        <v>2</v>
      </c>
    </row>
    <row r="3434" spans="1:14" ht="14.45" customHeight="1" x14ac:dyDescent="0.25">
      <c r="A3434" s="30" t="s">
        <v>1452</v>
      </c>
      <c r="B3434" t="s">
        <v>2601</v>
      </c>
      <c r="C3434" s="2" t="s">
        <v>20279</v>
      </c>
      <c r="D3434" s="16" t="s">
        <v>14214</v>
      </c>
      <c r="E3434" s="16" t="s">
        <v>14221</v>
      </c>
      <c r="F3434" s="16" t="s">
        <v>14215</v>
      </c>
      <c r="G3434" s="16" t="s">
        <v>14216</v>
      </c>
      <c r="H3434" s="1" t="s">
        <v>16075</v>
      </c>
      <c r="I3434" s="2" t="s">
        <v>2</v>
      </c>
      <c r="J3434" t="s">
        <v>2</v>
      </c>
      <c r="K3434" t="s">
        <v>2</v>
      </c>
      <c r="L3434" t="s">
        <v>2</v>
      </c>
      <c r="M3434" t="s">
        <v>2602</v>
      </c>
      <c r="N3434" t="s">
        <v>2</v>
      </c>
    </row>
    <row r="3435" spans="1:14" ht="14.45" customHeight="1" x14ac:dyDescent="0.25">
      <c r="A3435" s="30" t="s">
        <v>1452</v>
      </c>
      <c r="B3435" t="s">
        <v>2603</v>
      </c>
      <c r="C3435" s="2" t="s">
        <v>20280</v>
      </c>
      <c r="D3435" s="16" t="s">
        <v>14214</v>
      </c>
      <c r="E3435" s="16" t="s">
        <v>14221</v>
      </c>
      <c r="F3435" s="16" t="s">
        <v>14215</v>
      </c>
      <c r="G3435" s="16" t="s">
        <v>14216</v>
      </c>
      <c r="H3435" s="1" t="s">
        <v>16776</v>
      </c>
      <c r="I3435" s="2" t="s">
        <v>2</v>
      </c>
      <c r="J3435" t="s">
        <v>2</v>
      </c>
      <c r="K3435" t="s">
        <v>2</v>
      </c>
      <c r="L3435" t="s">
        <v>2</v>
      </c>
      <c r="M3435" t="s">
        <v>2604</v>
      </c>
      <c r="N3435" t="s">
        <v>2</v>
      </c>
    </row>
    <row r="3436" spans="1:14" ht="14.45" customHeight="1" x14ac:dyDescent="0.25">
      <c r="A3436" s="30" t="s">
        <v>1452</v>
      </c>
      <c r="B3436" t="s">
        <v>2605</v>
      </c>
      <c r="C3436" s="2" t="s">
        <v>20281</v>
      </c>
      <c r="D3436" s="16" t="s">
        <v>14214</v>
      </c>
      <c r="E3436" s="16" t="s">
        <v>14221</v>
      </c>
      <c r="F3436" s="16" t="s">
        <v>14215</v>
      </c>
      <c r="G3436" s="16" t="s">
        <v>14216</v>
      </c>
      <c r="H3436" s="1" t="s">
        <v>16421</v>
      </c>
      <c r="I3436" s="2" t="s">
        <v>2</v>
      </c>
      <c r="J3436" t="s">
        <v>2</v>
      </c>
      <c r="K3436" t="s">
        <v>2</v>
      </c>
      <c r="L3436" t="s">
        <v>4</v>
      </c>
      <c r="M3436" t="s">
        <v>2606</v>
      </c>
      <c r="N3436" t="s">
        <v>2</v>
      </c>
    </row>
    <row r="3437" spans="1:14" ht="14.45" customHeight="1" x14ac:dyDescent="0.25">
      <c r="A3437" s="30" t="s">
        <v>1452</v>
      </c>
      <c r="B3437" t="s">
        <v>2607</v>
      </c>
      <c r="C3437" s="2" t="s">
        <v>20282</v>
      </c>
      <c r="D3437" s="16" t="s">
        <v>14214</v>
      </c>
      <c r="E3437" s="16" t="s">
        <v>14221</v>
      </c>
      <c r="F3437" s="16" t="s">
        <v>14215</v>
      </c>
      <c r="G3437" s="16" t="s">
        <v>14216</v>
      </c>
      <c r="H3437" s="1" t="s">
        <v>15850</v>
      </c>
      <c r="I3437" s="2" t="s">
        <v>2</v>
      </c>
      <c r="J3437" t="s">
        <v>2</v>
      </c>
      <c r="K3437" t="s">
        <v>2</v>
      </c>
      <c r="L3437" t="s">
        <v>2</v>
      </c>
      <c r="M3437" t="s">
        <v>2608</v>
      </c>
      <c r="N3437" t="s">
        <v>2</v>
      </c>
    </row>
    <row r="3438" spans="1:14" ht="14.45" customHeight="1" x14ac:dyDescent="0.25">
      <c r="A3438" s="30" t="s">
        <v>1452</v>
      </c>
      <c r="B3438" t="s">
        <v>2609</v>
      </c>
      <c r="C3438" s="2" t="s">
        <v>20283</v>
      </c>
      <c r="D3438" s="16" t="s">
        <v>14214</v>
      </c>
      <c r="E3438" s="16" t="s">
        <v>14221</v>
      </c>
      <c r="F3438" s="16" t="s">
        <v>14215</v>
      </c>
      <c r="G3438" s="16" t="s">
        <v>14216</v>
      </c>
      <c r="H3438" s="1" t="s">
        <v>16310</v>
      </c>
      <c r="I3438" s="2" t="s">
        <v>2</v>
      </c>
      <c r="J3438" t="s">
        <v>2</v>
      </c>
      <c r="K3438" t="s">
        <v>2</v>
      </c>
      <c r="L3438" t="s">
        <v>2</v>
      </c>
      <c r="M3438" t="s">
        <v>2610</v>
      </c>
      <c r="N3438" t="s">
        <v>2</v>
      </c>
    </row>
    <row r="3439" spans="1:14" ht="14.45" customHeight="1" x14ac:dyDescent="0.25">
      <c r="A3439" s="30" t="s">
        <v>1452</v>
      </c>
      <c r="B3439" t="s">
        <v>2611</v>
      </c>
      <c r="C3439" s="2" t="s">
        <v>20284</v>
      </c>
      <c r="D3439" s="16" t="s">
        <v>14214</v>
      </c>
      <c r="E3439" s="16" t="s">
        <v>14221</v>
      </c>
      <c r="F3439" s="16" t="s">
        <v>14215</v>
      </c>
      <c r="G3439" s="16" t="s">
        <v>14216</v>
      </c>
      <c r="H3439" s="1" t="s">
        <v>16353</v>
      </c>
      <c r="I3439" s="2" t="s">
        <v>2</v>
      </c>
      <c r="J3439" t="s">
        <v>2</v>
      </c>
      <c r="K3439" t="s">
        <v>2</v>
      </c>
      <c r="L3439" t="s">
        <v>2</v>
      </c>
      <c r="M3439" t="s">
        <v>2612</v>
      </c>
      <c r="N3439" t="s">
        <v>2</v>
      </c>
    </row>
    <row r="3440" spans="1:14" ht="14.45" customHeight="1" x14ac:dyDescent="0.25">
      <c r="A3440" s="30" t="s">
        <v>1452</v>
      </c>
      <c r="B3440" t="s">
        <v>2613</v>
      </c>
      <c r="C3440" s="2" t="s">
        <v>20285</v>
      </c>
      <c r="D3440" s="16" t="s">
        <v>14214</v>
      </c>
      <c r="E3440" s="16" t="s">
        <v>14221</v>
      </c>
      <c r="F3440" s="16" t="s">
        <v>14215</v>
      </c>
      <c r="G3440" s="16" t="s">
        <v>14216</v>
      </c>
      <c r="H3440" s="1" t="s">
        <v>16756</v>
      </c>
      <c r="I3440" s="2" t="s">
        <v>2</v>
      </c>
      <c r="J3440" t="s">
        <v>2</v>
      </c>
      <c r="K3440" t="s">
        <v>2</v>
      </c>
      <c r="L3440" t="s">
        <v>2</v>
      </c>
      <c r="M3440" t="s">
        <v>2614</v>
      </c>
      <c r="N3440" t="s">
        <v>2</v>
      </c>
    </row>
    <row r="3441" spans="1:14" ht="14.45" customHeight="1" x14ac:dyDescent="0.25">
      <c r="A3441" s="30" t="s">
        <v>1452</v>
      </c>
      <c r="B3441" t="s">
        <v>2619</v>
      </c>
      <c r="C3441" s="2" t="s">
        <v>20286</v>
      </c>
      <c r="D3441" s="16" t="s">
        <v>14214</v>
      </c>
      <c r="E3441" s="16" t="s">
        <v>14221</v>
      </c>
      <c r="F3441" s="16" t="s">
        <v>14215</v>
      </c>
      <c r="G3441" s="16" t="s">
        <v>14216</v>
      </c>
      <c r="H3441" s="1" t="s">
        <v>16022</v>
      </c>
      <c r="I3441" s="2" t="s">
        <v>2</v>
      </c>
      <c r="J3441" t="s">
        <v>2</v>
      </c>
      <c r="K3441" t="s">
        <v>2</v>
      </c>
      <c r="L3441" t="s">
        <v>2</v>
      </c>
      <c r="M3441" t="s">
        <v>2620</v>
      </c>
      <c r="N3441" t="s">
        <v>2</v>
      </c>
    </row>
    <row r="3442" spans="1:14" ht="14.45" customHeight="1" x14ac:dyDescent="0.25">
      <c r="A3442" s="30" t="s">
        <v>1452</v>
      </c>
      <c r="B3442" t="s">
        <v>2621</v>
      </c>
      <c r="C3442" s="2" t="s">
        <v>20287</v>
      </c>
      <c r="D3442" s="16" t="s">
        <v>14214</v>
      </c>
      <c r="E3442" s="16" t="s">
        <v>14221</v>
      </c>
      <c r="F3442" s="16" t="s">
        <v>14215</v>
      </c>
      <c r="G3442" s="16" t="s">
        <v>14216</v>
      </c>
      <c r="H3442" s="1" t="s">
        <v>15891</v>
      </c>
      <c r="I3442" s="2" t="s">
        <v>2</v>
      </c>
      <c r="J3442" t="s">
        <v>2</v>
      </c>
      <c r="K3442" t="s">
        <v>2</v>
      </c>
      <c r="L3442" t="s">
        <v>4</v>
      </c>
      <c r="M3442" t="s">
        <v>2622</v>
      </c>
      <c r="N3442" t="s">
        <v>2</v>
      </c>
    </row>
    <row r="3443" spans="1:14" ht="14.45" customHeight="1" x14ac:dyDescent="0.25">
      <c r="A3443" s="30" t="s">
        <v>1452</v>
      </c>
      <c r="B3443" t="s">
        <v>2623</v>
      </c>
      <c r="C3443" s="2" t="s">
        <v>20288</v>
      </c>
      <c r="D3443" s="16" t="s">
        <v>14214</v>
      </c>
      <c r="E3443" s="16" t="s">
        <v>14221</v>
      </c>
      <c r="F3443" s="16" t="s">
        <v>14215</v>
      </c>
      <c r="G3443" s="16" t="s">
        <v>14216</v>
      </c>
      <c r="H3443" s="1" t="s">
        <v>16257</v>
      </c>
      <c r="I3443" s="2" t="s">
        <v>2</v>
      </c>
      <c r="J3443" t="s">
        <v>2</v>
      </c>
      <c r="K3443" t="s">
        <v>2</v>
      </c>
      <c r="L3443" t="s">
        <v>19</v>
      </c>
      <c r="M3443" t="s">
        <v>2624</v>
      </c>
      <c r="N3443" t="s">
        <v>2</v>
      </c>
    </row>
    <row r="3444" spans="1:14" ht="14.45" customHeight="1" x14ac:dyDescent="0.25">
      <c r="A3444" s="30" t="s">
        <v>1452</v>
      </c>
      <c r="B3444" t="s">
        <v>2625</v>
      </c>
      <c r="C3444" s="2" t="s">
        <v>20289</v>
      </c>
      <c r="D3444" s="16" t="s">
        <v>14214</v>
      </c>
      <c r="E3444" s="16" t="s">
        <v>14221</v>
      </c>
      <c r="F3444" s="16" t="s">
        <v>14215</v>
      </c>
      <c r="G3444" s="16" t="s">
        <v>14216</v>
      </c>
      <c r="H3444" s="1" t="s">
        <v>16428</v>
      </c>
      <c r="I3444" s="2" t="s">
        <v>2</v>
      </c>
      <c r="J3444" t="s">
        <v>2</v>
      </c>
      <c r="K3444" t="s">
        <v>2</v>
      </c>
      <c r="L3444" t="s">
        <v>2</v>
      </c>
      <c r="M3444" t="s">
        <v>2626</v>
      </c>
      <c r="N3444" t="s">
        <v>2</v>
      </c>
    </row>
    <row r="3445" spans="1:14" ht="14.45" customHeight="1" x14ac:dyDescent="0.25">
      <c r="A3445" s="30" t="s">
        <v>1452</v>
      </c>
      <c r="B3445" t="s">
        <v>2627</v>
      </c>
      <c r="C3445" s="2" t="s">
        <v>20290</v>
      </c>
      <c r="D3445" s="16" t="s">
        <v>14214</v>
      </c>
      <c r="E3445" s="16" t="s">
        <v>14221</v>
      </c>
      <c r="F3445" s="16" t="s">
        <v>14215</v>
      </c>
      <c r="G3445" s="16" t="s">
        <v>14216</v>
      </c>
      <c r="H3445" s="1" t="s">
        <v>16638</v>
      </c>
      <c r="I3445" s="2" t="s">
        <v>2</v>
      </c>
      <c r="J3445" t="s">
        <v>2</v>
      </c>
      <c r="K3445" t="s">
        <v>2</v>
      </c>
      <c r="L3445" t="s">
        <v>2</v>
      </c>
      <c r="M3445" t="s">
        <v>7019</v>
      </c>
      <c r="N3445" t="s">
        <v>2</v>
      </c>
    </row>
    <row r="3446" spans="1:14" ht="14.45" customHeight="1" x14ac:dyDescent="0.25">
      <c r="A3446" s="30" t="s">
        <v>1452</v>
      </c>
      <c r="B3446" t="s">
        <v>2628</v>
      </c>
      <c r="C3446" s="2" t="s">
        <v>20291</v>
      </c>
      <c r="D3446" s="16" t="s">
        <v>14214</v>
      </c>
      <c r="E3446" s="16" t="s">
        <v>14221</v>
      </c>
      <c r="F3446" s="16" t="s">
        <v>14215</v>
      </c>
      <c r="G3446" s="16" t="s">
        <v>14216</v>
      </c>
      <c r="H3446" s="1" t="s">
        <v>16523</v>
      </c>
      <c r="I3446" s="2" t="s">
        <v>2</v>
      </c>
      <c r="J3446" t="s">
        <v>2</v>
      </c>
      <c r="K3446" t="s">
        <v>2</v>
      </c>
      <c r="L3446" t="s">
        <v>2</v>
      </c>
      <c r="M3446" t="s">
        <v>10450</v>
      </c>
      <c r="N3446" t="s">
        <v>2</v>
      </c>
    </row>
    <row r="3447" spans="1:14" ht="14.45" customHeight="1" x14ac:dyDescent="0.25">
      <c r="A3447" s="30" t="s">
        <v>1452</v>
      </c>
      <c r="B3447" t="s">
        <v>2629</v>
      </c>
      <c r="C3447" s="2" t="s">
        <v>20292</v>
      </c>
      <c r="D3447" s="16" t="s">
        <v>14214</v>
      </c>
      <c r="E3447" s="16" t="s">
        <v>14221</v>
      </c>
      <c r="F3447" s="16" t="s">
        <v>14215</v>
      </c>
      <c r="G3447" s="16" t="s">
        <v>14216</v>
      </c>
      <c r="H3447" s="1" t="s">
        <v>16639</v>
      </c>
      <c r="I3447" s="2" t="s">
        <v>2</v>
      </c>
      <c r="J3447" t="s">
        <v>2</v>
      </c>
      <c r="K3447" t="s">
        <v>2</v>
      </c>
      <c r="L3447" t="s">
        <v>24</v>
      </c>
      <c r="M3447" t="s">
        <v>2630</v>
      </c>
      <c r="N3447" t="s">
        <v>2</v>
      </c>
    </row>
    <row r="3448" spans="1:14" ht="14.45" customHeight="1" x14ac:dyDescent="0.25">
      <c r="A3448" s="30" t="s">
        <v>1452</v>
      </c>
      <c r="B3448" t="s">
        <v>2631</v>
      </c>
      <c r="C3448" s="2" t="s">
        <v>20293</v>
      </c>
      <c r="D3448" s="16" t="s">
        <v>14214</v>
      </c>
      <c r="E3448" s="16" t="s">
        <v>14221</v>
      </c>
      <c r="F3448" s="16" t="s">
        <v>14215</v>
      </c>
      <c r="G3448" s="16" t="s">
        <v>14216</v>
      </c>
      <c r="H3448" s="1" t="s">
        <v>16592</v>
      </c>
      <c r="I3448" s="2" t="s">
        <v>2</v>
      </c>
      <c r="J3448" t="s">
        <v>2</v>
      </c>
      <c r="K3448" t="s">
        <v>2</v>
      </c>
      <c r="L3448" t="s">
        <v>8</v>
      </c>
      <c r="M3448" t="s">
        <v>2632</v>
      </c>
      <c r="N3448" t="s">
        <v>2</v>
      </c>
    </row>
    <row r="3449" spans="1:14" ht="14.45" customHeight="1" x14ac:dyDescent="0.25">
      <c r="A3449" s="30" t="s">
        <v>1452</v>
      </c>
      <c r="B3449" t="s">
        <v>2633</v>
      </c>
      <c r="C3449" s="2" t="s">
        <v>20294</v>
      </c>
      <c r="D3449" s="16" t="s">
        <v>14214</v>
      </c>
      <c r="E3449" s="16" t="s">
        <v>14221</v>
      </c>
      <c r="F3449" s="16" t="s">
        <v>14215</v>
      </c>
      <c r="G3449" s="16" t="s">
        <v>14216</v>
      </c>
      <c r="H3449" s="1" t="s">
        <v>16605</v>
      </c>
      <c r="I3449" s="2" t="s">
        <v>2</v>
      </c>
      <c r="J3449" t="s">
        <v>2</v>
      </c>
      <c r="K3449" t="s">
        <v>2</v>
      </c>
      <c r="L3449" t="s">
        <v>2</v>
      </c>
      <c r="M3449" t="s">
        <v>2634</v>
      </c>
      <c r="N3449" t="s">
        <v>2</v>
      </c>
    </row>
    <row r="3450" spans="1:14" ht="14.45" customHeight="1" x14ac:dyDescent="0.25">
      <c r="A3450" s="30" t="s">
        <v>1452</v>
      </c>
      <c r="B3450" t="s">
        <v>2635</v>
      </c>
      <c r="C3450" s="2" t="s">
        <v>20295</v>
      </c>
      <c r="D3450" s="16" t="s">
        <v>14214</v>
      </c>
      <c r="E3450" s="16" t="s">
        <v>14221</v>
      </c>
      <c r="F3450" s="16" t="s">
        <v>14215</v>
      </c>
      <c r="G3450" s="16" t="s">
        <v>14216</v>
      </c>
      <c r="H3450" s="1" t="s">
        <v>16310</v>
      </c>
      <c r="I3450" s="2" t="s">
        <v>2</v>
      </c>
      <c r="J3450" t="s">
        <v>2</v>
      </c>
      <c r="K3450" t="s">
        <v>2</v>
      </c>
      <c r="L3450" t="s">
        <v>2</v>
      </c>
      <c r="M3450" t="s">
        <v>2636</v>
      </c>
      <c r="N3450" t="s">
        <v>2</v>
      </c>
    </row>
    <row r="3451" spans="1:14" ht="14.45" customHeight="1" x14ac:dyDescent="0.25">
      <c r="A3451" s="30" t="s">
        <v>1452</v>
      </c>
      <c r="B3451" t="s">
        <v>2637</v>
      </c>
      <c r="C3451" s="2" t="s">
        <v>20296</v>
      </c>
      <c r="D3451" s="16" t="s">
        <v>14214</v>
      </c>
      <c r="E3451" s="16" t="s">
        <v>14221</v>
      </c>
      <c r="F3451" s="16" t="s">
        <v>14215</v>
      </c>
      <c r="G3451" s="16" t="s">
        <v>14216</v>
      </c>
      <c r="H3451" s="1" t="s">
        <v>15838</v>
      </c>
      <c r="I3451" s="2" t="s">
        <v>2</v>
      </c>
      <c r="J3451" t="s">
        <v>2</v>
      </c>
      <c r="K3451" t="s">
        <v>2</v>
      </c>
      <c r="L3451" t="s">
        <v>8</v>
      </c>
      <c r="M3451" t="s">
        <v>2638</v>
      </c>
      <c r="N3451" t="s">
        <v>2</v>
      </c>
    </row>
    <row r="3452" spans="1:14" ht="14.45" customHeight="1" x14ac:dyDescent="0.25">
      <c r="A3452" s="30" t="s">
        <v>1452</v>
      </c>
      <c r="B3452" t="s">
        <v>2639</v>
      </c>
      <c r="C3452" s="2" t="s">
        <v>20297</v>
      </c>
      <c r="D3452" s="16" t="s">
        <v>14214</v>
      </c>
      <c r="E3452" s="16" t="s">
        <v>14221</v>
      </c>
      <c r="F3452" s="16" t="s">
        <v>14215</v>
      </c>
      <c r="G3452" s="16" t="s">
        <v>14216</v>
      </c>
      <c r="H3452" s="1" t="s">
        <v>16419</v>
      </c>
      <c r="I3452" s="2" t="s">
        <v>2</v>
      </c>
      <c r="J3452" t="s">
        <v>2</v>
      </c>
      <c r="K3452" t="s">
        <v>2</v>
      </c>
      <c r="L3452" t="s">
        <v>2</v>
      </c>
      <c r="M3452" t="s">
        <v>2640</v>
      </c>
      <c r="N3452" t="s">
        <v>2</v>
      </c>
    </row>
    <row r="3453" spans="1:14" ht="14.45" customHeight="1" x14ac:dyDescent="0.25">
      <c r="A3453" s="30" t="s">
        <v>1452</v>
      </c>
      <c r="B3453" t="s">
        <v>2641</v>
      </c>
      <c r="C3453" s="2" t="s">
        <v>20298</v>
      </c>
      <c r="D3453" s="16" t="s">
        <v>14214</v>
      </c>
      <c r="E3453" s="16" t="s">
        <v>14221</v>
      </c>
      <c r="F3453" s="16" t="s">
        <v>14215</v>
      </c>
      <c r="G3453" s="16" t="s">
        <v>14216</v>
      </c>
      <c r="H3453" s="1" t="s">
        <v>16398</v>
      </c>
      <c r="I3453" s="2" t="s">
        <v>2</v>
      </c>
      <c r="J3453" t="s">
        <v>2</v>
      </c>
      <c r="K3453" t="s">
        <v>2</v>
      </c>
      <c r="L3453" t="s">
        <v>4</v>
      </c>
      <c r="M3453" t="s">
        <v>2642</v>
      </c>
      <c r="N3453" t="s">
        <v>2</v>
      </c>
    </row>
    <row r="3454" spans="1:14" ht="14.45" customHeight="1" x14ac:dyDescent="0.25">
      <c r="A3454" s="30" t="s">
        <v>1452</v>
      </c>
      <c r="B3454" t="s">
        <v>2643</v>
      </c>
      <c r="C3454" s="2" t="s">
        <v>20299</v>
      </c>
      <c r="D3454" s="16" t="s">
        <v>14214</v>
      </c>
      <c r="E3454" s="16" t="s">
        <v>14221</v>
      </c>
      <c r="F3454" s="16" t="s">
        <v>14215</v>
      </c>
      <c r="G3454" s="16" t="s">
        <v>14216</v>
      </c>
      <c r="H3454" s="1" t="s">
        <v>16644</v>
      </c>
      <c r="I3454" s="2" t="s">
        <v>2</v>
      </c>
      <c r="J3454" t="s">
        <v>2</v>
      </c>
      <c r="K3454" t="s">
        <v>2</v>
      </c>
      <c r="L3454" t="s">
        <v>2</v>
      </c>
      <c r="M3454" t="s">
        <v>2644</v>
      </c>
      <c r="N3454" t="s">
        <v>2</v>
      </c>
    </row>
    <row r="3455" spans="1:14" ht="14.45" customHeight="1" x14ac:dyDescent="0.25">
      <c r="A3455" s="30" t="s">
        <v>1452</v>
      </c>
      <c r="B3455" t="s">
        <v>2649</v>
      </c>
      <c r="C3455" s="2" t="s">
        <v>20300</v>
      </c>
      <c r="D3455" s="16" t="s">
        <v>14214</v>
      </c>
      <c r="E3455" s="16" t="s">
        <v>14221</v>
      </c>
      <c r="F3455" s="16" t="s">
        <v>14215</v>
      </c>
      <c r="G3455" s="16" t="s">
        <v>14216</v>
      </c>
      <c r="H3455" s="1" t="s">
        <v>16044</v>
      </c>
      <c r="I3455" s="2" t="s">
        <v>2</v>
      </c>
      <c r="J3455" t="s">
        <v>2</v>
      </c>
      <c r="K3455" t="s">
        <v>2</v>
      </c>
      <c r="L3455" t="s">
        <v>2</v>
      </c>
      <c r="M3455" t="s">
        <v>2650</v>
      </c>
      <c r="N3455" t="s">
        <v>2</v>
      </c>
    </row>
    <row r="3456" spans="1:14" ht="14.45" customHeight="1" x14ac:dyDescent="0.25">
      <c r="A3456" s="30" t="s">
        <v>1452</v>
      </c>
      <c r="B3456" t="s">
        <v>2651</v>
      </c>
      <c r="C3456" s="2" t="s">
        <v>20301</v>
      </c>
      <c r="D3456" s="16" t="s">
        <v>14214</v>
      </c>
      <c r="E3456" s="16" t="s">
        <v>14221</v>
      </c>
      <c r="F3456" s="16" t="s">
        <v>14215</v>
      </c>
      <c r="G3456" s="16" t="s">
        <v>14216</v>
      </c>
      <c r="H3456" s="1" t="s">
        <v>16310</v>
      </c>
      <c r="I3456" s="2" t="s">
        <v>2</v>
      </c>
      <c r="J3456" t="s">
        <v>2</v>
      </c>
      <c r="K3456" t="s">
        <v>2</v>
      </c>
      <c r="L3456" t="s">
        <v>2</v>
      </c>
      <c r="M3456" t="s">
        <v>2652</v>
      </c>
      <c r="N3456" t="s">
        <v>2</v>
      </c>
    </row>
    <row r="3457" spans="1:14" ht="14.45" customHeight="1" x14ac:dyDescent="0.25">
      <c r="A3457" s="30" t="s">
        <v>1452</v>
      </c>
      <c r="B3457" t="s">
        <v>2655</v>
      </c>
      <c r="C3457" s="2" t="s">
        <v>20302</v>
      </c>
      <c r="D3457" s="16" t="s">
        <v>14214</v>
      </c>
      <c r="E3457" s="16" t="s">
        <v>14221</v>
      </c>
      <c r="F3457" s="16" t="s">
        <v>14215</v>
      </c>
      <c r="G3457" s="16" t="s">
        <v>14216</v>
      </c>
      <c r="H3457" s="1" t="s">
        <v>16388</v>
      </c>
      <c r="I3457" s="2" t="s">
        <v>2</v>
      </c>
      <c r="J3457" t="s">
        <v>2</v>
      </c>
      <c r="K3457" t="s">
        <v>2</v>
      </c>
      <c r="L3457" t="s">
        <v>2</v>
      </c>
      <c r="M3457" t="s">
        <v>2656</v>
      </c>
      <c r="N3457" t="s">
        <v>2</v>
      </c>
    </row>
    <row r="3458" spans="1:14" ht="14.45" customHeight="1" x14ac:dyDescent="0.25">
      <c r="A3458" s="30" t="s">
        <v>1452</v>
      </c>
      <c r="B3458" t="s">
        <v>2657</v>
      </c>
      <c r="C3458" s="2" t="s">
        <v>20303</v>
      </c>
      <c r="D3458" s="16" t="s">
        <v>14214</v>
      </c>
      <c r="E3458" s="16" t="s">
        <v>14221</v>
      </c>
      <c r="F3458" s="16" t="s">
        <v>14215</v>
      </c>
      <c r="G3458" s="16" t="s">
        <v>14216</v>
      </c>
      <c r="H3458" s="1" t="s">
        <v>16389</v>
      </c>
      <c r="I3458" s="2" t="s">
        <v>2</v>
      </c>
      <c r="J3458" t="s">
        <v>2</v>
      </c>
      <c r="K3458" t="s">
        <v>2</v>
      </c>
      <c r="L3458" t="s">
        <v>2</v>
      </c>
      <c r="M3458" t="s">
        <v>2658</v>
      </c>
      <c r="N3458" t="s">
        <v>2</v>
      </c>
    </row>
    <row r="3459" spans="1:14" ht="14.45" customHeight="1" x14ac:dyDescent="0.25">
      <c r="A3459" s="30" t="s">
        <v>1452</v>
      </c>
      <c r="B3459" t="s">
        <v>7020</v>
      </c>
      <c r="C3459" s="2" t="s">
        <v>20304</v>
      </c>
      <c r="D3459" s="16" t="s">
        <v>14214</v>
      </c>
      <c r="E3459" s="16" t="s">
        <v>14221</v>
      </c>
      <c r="F3459" s="16" t="s">
        <v>14215</v>
      </c>
      <c r="G3459" s="16" t="s">
        <v>14216</v>
      </c>
      <c r="H3459" s="1" t="s">
        <v>16777</v>
      </c>
      <c r="I3459" s="2" t="s">
        <v>2</v>
      </c>
      <c r="J3459" t="s">
        <v>2</v>
      </c>
      <c r="K3459" t="s">
        <v>2</v>
      </c>
      <c r="L3459" t="s">
        <v>2</v>
      </c>
      <c r="M3459" t="s">
        <v>2659</v>
      </c>
      <c r="N3459" t="s">
        <v>2</v>
      </c>
    </row>
    <row r="3460" spans="1:14" ht="14.45" customHeight="1" x14ac:dyDescent="0.25">
      <c r="A3460" s="30" t="s">
        <v>1452</v>
      </c>
      <c r="B3460" t="s">
        <v>2660</v>
      </c>
      <c r="C3460" s="2" t="s">
        <v>20305</v>
      </c>
      <c r="D3460" s="16" t="s">
        <v>14214</v>
      </c>
      <c r="E3460" s="16" t="s">
        <v>14221</v>
      </c>
      <c r="F3460" s="16" t="s">
        <v>14215</v>
      </c>
      <c r="G3460" s="16" t="s">
        <v>14216</v>
      </c>
      <c r="H3460" s="1" t="s">
        <v>15857</v>
      </c>
      <c r="I3460" s="2" t="s">
        <v>2</v>
      </c>
      <c r="J3460" t="s">
        <v>2</v>
      </c>
      <c r="K3460" t="s">
        <v>2</v>
      </c>
      <c r="L3460" t="s">
        <v>2</v>
      </c>
      <c r="M3460" t="s">
        <v>2661</v>
      </c>
      <c r="N3460" t="s">
        <v>2</v>
      </c>
    </row>
    <row r="3461" spans="1:14" ht="14.45" customHeight="1" x14ac:dyDescent="0.25">
      <c r="A3461" s="30" t="s">
        <v>1452</v>
      </c>
      <c r="B3461" t="s">
        <v>2666</v>
      </c>
      <c r="C3461" s="2" t="s">
        <v>20306</v>
      </c>
      <c r="D3461" s="16" t="s">
        <v>14214</v>
      </c>
      <c r="E3461" s="16" t="s">
        <v>14221</v>
      </c>
      <c r="F3461" s="16" t="s">
        <v>14215</v>
      </c>
      <c r="G3461" s="16" t="s">
        <v>14216</v>
      </c>
      <c r="H3461" s="1" t="s">
        <v>16778</v>
      </c>
      <c r="I3461" s="2" t="s">
        <v>2</v>
      </c>
      <c r="J3461" t="s">
        <v>2</v>
      </c>
      <c r="K3461" t="s">
        <v>2</v>
      </c>
      <c r="L3461" t="s">
        <v>2</v>
      </c>
      <c r="M3461" t="s">
        <v>2667</v>
      </c>
      <c r="N3461" t="s">
        <v>2</v>
      </c>
    </row>
    <row r="3462" spans="1:14" ht="14.45" customHeight="1" x14ac:dyDescent="0.25">
      <c r="A3462" s="30" t="s">
        <v>1452</v>
      </c>
      <c r="B3462" t="s">
        <v>2668</v>
      </c>
      <c r="C3462" s="2" t="s">
        <v>20307</v>
      </c>
      <c r="D3462" s="16" t="s">
        <v>14214</v>
      </c>
      <c r="E3462" s="16" t="s">
        <v>14221</v>
      </c>
      <c r="F3462" s="16" t="s">
        <v>14215</v>
      </c>
      <c r="G3462" s="16" t="s">
        <v>14216</v>
      </c>
      <c r="H3462" s="1" t="s">
        <v>16389</v>
      </c>
      <c r="I3462" s="2" t="s">
        <v>2</v>
      </c>
      <c r="J3462" t="s">
        <v>2</v>
      </c>
      <c r="K3462" t="s">
        <v>2</v>
      </c>
      <c r="L3462" t="s">
        <v>4</v>
      </c>
      <c r="M3462" t="s">
        <v>2669</v>
      </c>
      <c r="N3462" t="s">
        <v>2</v>
      </c>
    </row>
    <row r="3463" spans="1:14" ht="14.45" customHeight="1" x14ac:dyDescent="0.25">
      <c r="A3463" s="30" t="s">
        <v>1452</v>
      </c>
      <c r="B3463" t="s">
        <v>2670</v>
      </c>
      <c r="C3463" s="2" t="s">
        <v>20308</v>
      </c>
      <c r="D3463" s="16" t="s">
        <v>14214</v>
      </c>
      <c r="E3463" s="16" t="s">
        <v>14221</v>
      </c>
      <c r="F3463" s="16" t="s">
        <v>14215</v>
      </c>
      <c r="G3463" s="16" t="s">
        <v>14216</v>
      </c>
      <c r="H3463" s="1" t="s">
        <v>16139</v>
      </c>
      <c r="I3463" s="2" t="s">
        <v>2</v>
      </c>
      <c r="J3463" t="s">
        <v>2</v>
      </c>
      <c r="K3463" t="s">
        <v>2</v>
      </c>
      <c r="L3463" t="s">
        <v>24</v>
      </c>
      <c r="M3463" t="s">
        <v>2671</v>
      </c>
      <c r="N3463" t="s">
        <v>2</v>
      </c>
    </row>
    <row r="3464" spans="1:14" ht="14.45" customHeight="1" x14ac:dyDescent="0.25">
      <c r="A3464" s="30" t="s">
        <v>1452</v>
      </c>
      <c r="B3464" t="s">
        <v>2672</v>
      </c>
      <c r="C3464" s="2" t="s">
        <v>20309</v>
      </c>
      <c r="D3464" s="16" t="s">
        <v>14214</v>
      </c>
      <c r="E3464" s="16" t="s">
        <v>14221</v>
      </c>
      <c r="F3464" s="16" t="s">
        <v>14215</v>
      </c>
      <c r="G3464" s="16" t="s">
        <v>14216</v>
      </c>
      <c r="H3464" s="1" t="s">
        <v>16161</v>
      </c>
      <c r="I3464" s="2" t="s">
        <v>2</v>
      </c>
      <c r="J3464" t="s">
        <v>2</v>
      </c>
      <c r="K3464" t="s">
        <v>2</v>
      </c>
      <c r="L3464" t="s">
        <v>2</v>
      </c>
      <c r="M3464" t="s">
        <v>2673</v>
      </c>
      <c r="N3464" t="s">
        <v>2</v>
      </c>
    </row>
    <row r="3465" spans="1:14" ht="14.45" customHeight="1" x14ac:dyDescent="0.25">
      <c r="A3465" s="30" t="s">
        <v>1452</v>
      </c>
      <c r="B3465" t="s">
        <v>2674</v>
      </c>
      <c r="C3465" s="2" t="s">
        <v>20310</v>
      </c>
      <c r="D3465" s="16" t="s">
        <v>14214</v>
      </c>
      <c r="E3465" s="16" t="s">
        <v>14221</v>
      </c>
      <c r="F3465" s="16" t="s">
        <v>14215</v>
      </c>
      <c r="G3465" s="16" t="s">
        <v>14216</v>
      </c>
      <c r="H3465" s="1" t="s">
        <v>16419</v>
      </c>
      <c r="I3465" s="2" t="s">
        <v>2</v>
      </c>
      <c r="J3465" t="s">
        <v>2</v>
      </c>
      <c r="K3465" t="s">
        <v>2</v>
      </c>
      <c r="L3465" t="s">
        <v>2</v>
      </c>
      <c r="M3465" t="s">
        <v>2675</v>
      </c>
      <c r="N3465" t="s">
        <v>2</v>
      </c>
    </row>
    <row r="3466" spans="1:14" ht="14.45" customHeight="1" x14ac:dyDescent="0.25">
      <c r="A3466" s="30" t="s">
        <v>1452</v>
      </c>
      <c r="B3466" t="s">
        <v>2676</v>
      </c>
      <c r="C3466" s="2" t="s">
        <v>20311</v>
      </c>
      <c r="D3466" s="16" t="s">
        <v>14214</v>
      </c>
      <c r="E3466" s="16" t="s">
        <v>14221</v>
      </c>
      <c r="F3466" s="16" t="s">
        <v>14215</v>
      </c>
      <c r="G3466" s="16" t="s">
        <v>14216</v>
      </c>
      <c r="H3466" s="1" t="s">
        <v>15811</v>
      </c>
      <c r="I3466" s="2" t="s">
        <v>2</v>
      </c>
      <c r="J3466" t="s">
        <v>2</v>
      </c>
      <c r="K3466" t="s">
        <v>2</v>
      </c>
      <c r="L3466" t="s">
        <v>2</v>
      </c>
      <c r="M3466" t="s">
        <v>2677</v>
      </c>
      <c r="N3466" t="s">
        <v>2</v>
      </c>
    </row>
    <row r="3467" spans="1:14" ht="14.45" customHeight="1" x14ac:dyDescent="0.25">
      <c r="A3467" s="30" t="s">
        <v>1452</v>
      </c>
      <c r="B3467" t="s">
        <v>2678</v>
      </c>
      <c r="C3467" s="2" t="s">
        <v>20312</v>
      </c>
      <c r="D3467" s="16" t="s">
        <v>14214</v>
      </c>
      <c r="E3467" s="16" t="s">
        <v>14221</v>
      </c>
      <c r="F3467" s="16" t="s">
        <v>14215</v>
      </c>
      <c r="G3467" s="16" t="s">
        <v>14216</v>
      </c>
      <c r="H3467" s="1" t="s">
        <v>16436</v>
      </c>
      <c r="I3467" s="2" t="s">
        <v>2</v>
      </c>
      <c r="J3467" t="s">
        <v>2</v>
      </c>
      <c r="K3467" t="s">
        <v>2</v>
      </c>
      <c r="L3467" t="s">
        <v>2</v>
      </c>
      <c r="M3467" t="s">
        <v>2679</v>
      </c>
      <c r="N3467" t="s">
        <v>2</v>
      </c>
    </row>
    <row r="3468" spans="1:14" ht="14.45" customHeight="1" x14ac:dyDescent="0.25">
      <c r="A3468" s="30" t="s">
        <v>1452</v>
      </c>
      <c r="B3468" t="s">
        <v>2680</v>
      </c>
      <c r="C3468" s="2" t="s">
        <v>20313</v>
      </c>
      <c r="D3468" s="16" t="s">
        <v>14214</v>
      </c>
      <c r="E3468" s="16" t="s">
        <v>14221</v>
      </c>
      <c r="F3468" s="16" t="s">
        <v>14215</v>
      </c>
      <c r="G3468" s="16" t="s">
        <v>14216</v>
      </c>
      <c r="H3468" s="1" t="s">
        <v>16605</v>
      </c>
      <c r="I3468" s="2" t="s">
        <v>2</v>
      </c>
      <c r="J3468" t="s">
        <v>2</v>
      </c>
      <c r="K3468" t="s">
        <v>2</v>
      </c>
      <c r="L3468" t="s">
        <v>2</v>
      </c>
      <c r="M3468" t="s">
        <v>2681</v>
      </c>
      <c r="N3468" t="s">
        <v>2</v>
      </c>
    </row>
    <row r="3469" spans="1:14" ht="14.45" customHeight="1" x14ac:dyDescent="0.25">
      <c r="A3469" s="30" t="s">
        <v>1452</v>
      </c>
      <c r="B3469" t="s">
        <v>2684</v>
      </c>
      <c r="C3469" s="2" t="s">
        <v>20314</v>
      </c>
      <c r="D3469" s="16" t="s">
        <v>14214</v>
      </c>
      <c r="E3469" s="16" t="s">
        <v>14221</v>
      </c>
      <c r="F3469" s="16" t="s">
        <v>14215</v>
      </c>
      <c r="G3469" s="16" t="s">
        <v>14216</v>
      </c>
      <c r="H3469" s="1" t="s">
        <v>16779</v>
      </c>
      <c r="I3469" s="2" t="s">
        <v>2</v>
      </c>
      <c r="J3469" t="s">
        <v>2</v>
      </c>
      <c r="K3469" t="s">
        <v>2</v>
      </c>
      <c r="L3469" t="s">
        <v>2</v>
      </c>
      <c r="M3469" t="s">
        <v>2685</v>
      </c>
      <c r="N3469" t="s">
        <v>2</v>
      </c>
    </row>
    <row r="3470" spans="1:14" ht="14.45" customHeight="1" x14ac:dyDescent="0.25">
      <c r="A3470" s="30" t="s">
        <v>1452</v>
      </c>
      <c r="B3470" t="s">
        <v>2686</v>
      </c>
      <c r="C3470" s="2" t="s">
        <v>20315</v>
      </c>
      <c r="D3470" s="16" t="s">
        <v>14214</v>
      </c>
      <c r="E3470" s="16" t="s">
        <v>14221</v>
      </c>
      <c r="F3470" s="16" t="s">
        <v>14215</v>
      </c>
      <c r="G3470" s="16" t="s">
        <v>14216</v>
      </c>
      <c r="H3470" s="1" t="s">
        <v>16253</v>
      </c>
      <c r="I3470" s="2" t="s">
        <v>2</v>
      </c>
      <c r="J3470" t="s">
        <v>2</v>
      </c>
      <c r="K3470" t="s">
        <v>2</v>
      </c>
      <c r="L3470" t="s">
        <v>2</v>
      </c>
      <c r="M3470" t="s">
        <v>2687</v>
      </c>
      <c r="N3470" t="s">
        <v>2</v>
      </c>
    </row>
    <row r="3471" spans="1:14" ht="14.45" customHeight="1" x14ac:dyDescent="0.25">
      <c r="A3471" s="30" t="s">
        <v>1452</v>
      </c>
      <c r="B3471" t="s">
        <v>2690</v>
      </c>
      <c r="C3471" s="2" t="s">
        <v>20316</v>
      </c>
      <c r="D3471" s="16" t="s">
        <v>14214</v>
      </c>
      <c r="E3471" s="16" t="s">
        <v>14221</v>
      </c>
      <c r="F3471" s="16" t="s">
        <v>14215</v>
      </c>
      <c r="G3471" s="16" t="s">
        <v>14216</v>
      </c>
      <c r="H3471" s="1" t="s">
        <v>16310</v>
      </c>
      <c r="I3471" s="2" t="s">
        <v>2</v>
      </c>
      <c r="J3471" t="s">
        <v>2</v>
      </c>
      <c r="K3471" t="s">
        <v>2</v>
      </c>
      <c r="L3471" t="s">
        <v>2</v>
      </c>
      <c r="M3471" t="s">
        <v>2691</v>
      </c>
      <c r="N3471" t="s">
        <v>2</v>
      </c>
    </row>
    <row r="3472" spans="1:14" ht="14.45" customHeight="1" x14ac:dyDescent="0.25">
      <c r="A3472" s="30" t="s">
        <v>1452</v>
      </c>
      <c r="B3472" t="s">
        <v>2692</v>
      </c>
      <c r="C3472" s="2" t="s">
        <v>20317</v>
      </c>
      <c r="D3472" s="16" t="s">
        <v>14214</v>
      </c>
      <c r="E3472" s="16" t="s">
        <v>14221</v>
      </c>
      <c r="F3472" s="16" t="s">
        <v>14215</v>
      </c>
      <c r="G3472" s="16" t="s">
        <v>14216</v>
      </c>
      <c r="H3472" s="1" t="s">
        <v>16780</v>
      </c>
      <c r="I3472" s="2" t="s">
        <v>2</v>
      </c>
      <c r="J3472" t="s">
        <v>2</v>
      </c>
      <c r="K3472" t="s">
        <v>2</v>
      </c>
      <c r="L3472" t="s">
        <v>2</v>
      </c>
      <c r="M3472" t="s">
        <v>10451</v>
      </c>
      <c r="N3472" t="s">
        <v>2</v>
      </c>
    </row>
    <row r="3473" spans="1:14" ht="14.45" customHeight="1" x14ac:dyDescent="0.25">
      <c r="A3473" s="30" t="s">
        <v>1452</v>
      </c>
      <c r="B3473" t="s">
        <v>2693</v>
      </c>
      <c r="C3473" s="2" t="s">
        <v>20318</v>
      </c>
      <c r="D3473" s="16" t="s">
        <v>14214</v>
      </c>
      <c r="E3473" s="16" t="s">
        <v>14221</v>
      </c>
      <c r="F3473" s="16" t="s">
        <v>14215</v>
      </c>
      <c r="G3473" s="16" t="s">
        <v>14216</v>
      </c>
      <c r="H3473" s="1" t="s">
        <v>16636</v>
      </c>
      <c r="I3473" s="2" t="s">
        <v>2</v>
      </c>
      <c r="J3473" t="s">
        <v>2</v>
      </c>
      <c r="K3473" t="s">
        <v>2</v>
      </c>
      <c r="L3473" t="s">
        <v>2</v>
      </c>
      <c r="M3473" t="s">
        <v>2694</v>
      </c>
      <c r="N3473" t="s">
        <v>2</v>
      </c>
    </row>
    <row r="3474" spans="1:14" ht="14.45" customHeight="1" x14ac:dyDescent="0.25">
      <c r="A3474" s="30" t="s">
        <v>1452</v>
      </c>
      <c r="B3474" t="s">
        <v>2697</v>
      </c>
      <c r="C3474" s="2" t="s">
        <v>20319</v>
      </c>
      <c r="D3474" s="16" t="s">
        <v>14214</v>
      </c>
      <c r="E3474" s="16" t="s">
        <v>14221</v>
      </c>
      <c r="F3474" s="16" t="s">
        <v>14215</v>
      </c>
      <c r="G3474" s="16" t="s">
        <v>14216</v>
      </c>
      <c r="H3474" s="1" t="s">
        <v>16663</v>
      </c>
      <c r="I3474" s="2" t="s">
        <v>2</v>
      </c>
      <c r="J3474" t="s">
        <v>2</v>
      </c>
      <c r="K3474" t="s">
        <v>2</v>
      </c>
      <c r="L3474" t="s">
        <v>2</v>
      </c>
      <c r="M3474" t="s">
        <v>2698</v>
      </c>
      <c r="N3474" t="s">
        <v>2</v>
      </c>
    </row>
    <row r="3475" spans="1:14" ht="14.45" customHeight="1" x14ac:dyDescent="0.25">
      <c r="A3475" s="30" t="s">
        <v>1452</v>
      </c>
      <c r="B3475" t="s">
        <v>2699</v>
      </c>
      <c r="C3475" s="2" t="s">
        <v>20320</v>
      </c>
      <c r="D3475" s="16" t="s">
        <v>14214</v>
      </c>
      <c r="E3475" s="16" t="s">
        <v>14221</v>
      </c>
      <c r="F3475" s="16" t="s">
        <v>14215</v>
      </c>
      <c r="G3475" s="16" t="s">
        <v>14216</v>
      </c>
      <c r="H3475" s="1" t="s">
        <v>15914</v>
      </c>
      <c r="I3475" s="2" t="s">
        <v>2</v>
      </c>
      <c r="J3475" t="s">
        <v>2</v>
      </c>
      <c r="K3475" t="s">
        <v>2</v>
      </c>
      <c r="L3475" t="s">
        <v>2</v>
      </c>
      <c r="M3475" t="s">
        <v>2700</v>
      </c>
      <c r="N3475" t="s">
        <v>2</v>
      </c>
    </row>
    <row r="3476" spans="1:14" ht="14.45" customHeight="1" x14ac:dyDescent="0.25">
      <c r="A3476" s="30" t="s">
        <v>1452</v>
      </c>
      <c r="B3476" t="s">
        <v>2701</v>
      </c>
      <c r="C3476" s="2" t="s">
        <v>20321</v>
      </c>
      <c r="D3476" s="16" t="s">
        <v>14214</v>
      </c>
      <c r="E3476" s="16" t="s">
        <v>14221</v>
      </c>
      <c r="F3476" s="16" t="s">
        <v>14215</v>
      </c>
      <c r="G3476" s="16" t="s">
        <v>14216</v>
      </c>
      <c r="H3476" s="1" t="s">
        <v>16581</v>
      </c>
      <c r="I3476" s="2" t="s">
        <v>2</v>
      </c>
      <c r="J3476" t="s">
        <v>2</v>
      </c>
      <c r="K3476" t="s">
        <v>2</v>
      </c>
      <c r="L3476" t="s">
        <v>2</v>
      </c>
      <c r="M3476" t="s">
        <v>2702</v>
      </c>
      <c r="N3476" t="s">
        <v>2</v>
      </c>
    </row>
    <row r="3477" spans="1:14" ht="14.45" customHeight="1" x14ac:dyDescent="0.25">
      <c r="A3477" s="30" t="s">
        <v>1452</v>
      </c>
      <c r="B3477" t="s">
        <v>2703</v>
      </c>
      <c r="C3477" s="2" t="s">
        <v>20322</v>
      </c>
      <c r="D3477" s="16" t="s">
        <v>14214</v>
      </c>
      <c r="E3477" s="16" t="s">
        <v>14221</v>
      </c>
      <c r="F3477" s="16" t="s">
        <v>14215</v>
      </c>
      <c r="G3477" s="16" t="s">
        <v>14216</v>
      </c>
      <c r="H3477" s="1" t="s">
        <v>16323</v>
      </c>
      <c r="I3477" s="2" t="s">
        <v>2</v>
      </c>
      <c r="J3477" t="s">
        <v>2</v>
      </c>
      <c r="K3477" t="s">
        <v>2</v>
      </c>
      <c r="L3477" t="s">
        <v>2</v>
      </c>
      <c r="M3477" t="s">
        <v>2704</v>
      </c>
      <c r="N3477" t="s">
        <v>2</v>
      </c>
    </row>
    <row r="3478" spans="1:14" ht="14.45" customHeight="1" x14ac:dyDescent="0.25">
      <c r="A3478" s="30" t="s">
        <v>1452</v>
      </c>
      <c r="B3478" t="s">
        <v>2705</v>
      </c>
      <c r="C3478" s="2" t="s">
        <v>20323</v>
      </c>
      <c r="D3478" s="16" t="s">
        <v>14214</v>
      </c>
      <c r="E3478" s="16" t="s">
        <v>14221</v>
      </c>
      <c r="F3478" s="16" t="s">
        <v>14215</v>
      </c>
      <c r="G3478" s="16" t="s">
        <v>14216</v>
      </c>
      <c r="H3478" s="1" t="s">
        <v>16644</v>
      </c>
      <c r="I3478" s="2" t="s">
        <v>2</v>
      </c>
      <c r="J3478" t="s">
        <v>2</v>
      </c>
      <c r="K3478" t="s">
        <v>2</v>
      </c>
      <c r="L3478" t="s">
        <v>2</v>
      </c>
      <c r="M3478" t="s">
        <v>2706</v>
      </c>
      <c r="N3478" t="s">
        <v>2</v>
      </c>
    </row>
    <row r="3479" spans="1:14" ht="14.45" customHeight="1" x14ac:dyDescent="0.25">
      <c r="A3479" s="30" t="s">
        <v>1452</v>
      </c>
      <c r="B3479" t="s">
        <v>2707</v>
      </c>
      <c r="C3479" s="2" t="s">
        <v>20324</v>
      </c>
      <c r="D3479" s="16" t="s">
        <v>14214</v>
      </c>
      <c r="E3479" s="16" t="s">
        <v>14221</v>
      </c>
      <c r="F3479" s="16" t="s">
        <v>14215</v>
      </c>
      <c r="G3479" s="16" t="s">
        <v>14216</v>
      </c>
      <c r="H3479" s="1" t="s">
        <v>16644</v>
      </c>
      <c r="I3479" s="2" t="s">
        <v>2</v>
      </c>
      <c r="J3479" t="s">
        <v>2</v>
      </c>
      <c r="K3479" t="s">
        <v>2</v>
      </c>
      <c r="L3479" t="s">
        <v>2</v>
      </c>
      <c r="M3479" t="s">
        <v>2708</v>
      </c>
      <c r="N3479" t="s">
        <v>2</v>
      </c>
    </row>
    <row r="3480" spans="1:14" ht="14.45" customHeight="1" x14ac:dyDescent="0.25">
      <c r="A3480" s="30" t="s">
        <v>1452</v>
      </c>
      <c r="B3480" t="s">
        <v>2709</v>
      </c>
      <c r="C3480" s="2" t="s">
        <v>20325</v>
      </c>
      <c r="D3480" s="16" t="s">
        <v>14214</v>
      </c>
      <c r="E3480" s="16" t="s">
        <v>14221</v>
      </c>
      <c r="F3480" s="16" t="s">
        <v>14215</v>
      </c>
      <c r="G3480" s="16" t="s">
        <v>14216</v>
      </c>
      <c r="H3480" s="1" t="s">
        <v>16335</v>
      </c>
      <c r="I3480" s="2" t="s">
        <v>2</v>
      </c>
      <c r="J3480" t="s">
        <v>2</v>
      </c>
      <c r="K3480" t="s">
        <v>2</v>
      </c>
      <c r="L3480" t="s">
        <v>19</v>
      </c>
      <c r="M3480" t="s">
        <v>2710</v>
      </c>
      <c r="N3480" t="s">
        <v>2</v>
      </c>
    </row>
    <row r="3481" spans="1:14" ht="14.45" customHeight="1" x14ac:dyDescent="0.25">
      <c r="A3481" s="30" t="s">
        <v>1452</v>
      </c>
      <c r="B3481" t="s">
        <v>2711</v>
      </c>
      <c r="C3481" s="2" t="s">
        <v>20326</v>
      </c>
      <c r="D3481" s="16" t="s">
        <v>14214</v>
      </c>
      <c r="E3481" s="16" t="s">
        <v>14221</v>
      </c>
      <c r="F3481" s="16" t="s">
        <v>14215</v>
      </c>
      <c r="G3481" s="16" t="s">
        <v>14216</v>
      </c>
      <c r="H3481" s="1" t="s">
        <v>15867</v>
      </c>
      <c r="I3481" s="2" t="s">
        <v>2</v>
      </c>
      <c r="J3481" t="s">
        <v>2</v>
      </c>
      <c r="K3481" t="s">
        <v>2</v>
      </c>
      <c r="L3481" t="s">
        <v>2</v>
      </c>
      <c r="M3481" t="s">
        <v>2712</v>
      </c>
      <c r="N3481" t="s">
        <v>2</v>
      </c>
    </row>
    <row r="3482" spans="1:14" ht="14.45" customHeight="1" x14ac:dyDescent="0.25">
      <c r="A3482" s="30" t="s">
        <v>1452</v>
      </c>
      <c r="B3482" t="s">
        <v>2713</v>
      </c>
      <c r="C3482" s="2" t="s">
        <v>20327</v>
      </c>
      <c r="D3482" s="16" t="s">
        <v>14214</v>
      </c>
      <c r="E3482" s="16" t="s">
        <v>14221</v>
      </c>
      <c r="F3482" s="16" t="s">
        <v>14215</v>
      </c>
      <c r="G3482" s="16" t="s">
        <v>14216</v>
      </c>
      <c r="H3482" s="1" t="s">
        <v>16633</v>
      </c>
      <c r="I3482" s="2" t="s">
        <v>2</v>
      </c>
      <c r="J3482" t="s">
        <v>2</v>
      </c>
      <c r="K3482" t="s">
        <v>2</v>
      </c>
      <c r="L3482" t="s">
        <v>2</v>
      </c>
      <c r="M3482" t="s">
        <v>10452</v>
      </c>
      <c r="N3482" t="s">
        <v>2</v>
      </c>
    </row>
    <row r="3483" spans="1:14" ht="14.45" customHeight="1" x14ac:dyDescent="0.25">
      <c r="A3483" s="30" t="s">
        <v>1452</v>
      </c>
      <c r="B3483" t="s">
        <v>2715</v>
      </c>
      <c r="C3483" s="2" t="s">
        <v>20328</v>
      </c>
      <c r="D3483" s="16" t="s">
        <v>14214</v>
      </c>
      <c r="E3483" s="16" t="s">
        <v>14221</v>
      </c>
      <c r="F3483" s="16" t="s">
        <v>14215</v>
      </c>
      <c r="G3483" s="16" t="s">
        <v>14216</v>
      </c>
      <c r="H3483" s="1" t="s">
        <v>16051</v>
      </c>
      <c r="I3483" s="2" t="s">
        <v>2</v>
      </c>
      <c r="J3483" t="s">
        <v>2</v>
      </c>
      <c r="K3483" t="s">
        <v>2</v>
      </c>
      <c r="L3483" t="s">
        <v>2</v>
      </c>
      <c r="M3483" t="s">
        <v>2716</v>
      </c>
      <c r="N3483" t="s">
        <v>2</v>
      </c>
    </row>
    <row r="3484" spans="1:14" ht="14.45" customHeight="1" x14ac:dyDescent="0.25">
      <c r="A3484" s="30" t="s">
        <v>1452</v>
      </c>
      <c r="B3484" t="s">
        <v>2718</v>
      </c>
      <c r="C3484" s="2" t="s">
        <v>20329</v>
      </c>
      <c r="D3484" s="16" t="s">
        <v>14214</v>
      </c>
      <c r="E3484" s="16" t="s">
        <v>14221</v>
      </c>
      <c r="F3484" s="16" t="s">
        <v>14215</v>
      </c>
      <c r="G3484" s="16" t="s">
        <v>14216</v>
      </c>
      <c r="H3484" s="1" t="s">
        <v>16008</v>
      </c>
      <c r="I3484" s="2" t="s">
        <v>2</v>
      </c>
      <c r="J3484" t="s">
        <v>2</v>
      </c>
      <c r="K3484" t="s">
        <v>2</v>
      </c>
      <c r="L3484" t="s">
        <v>4</v>
      </c>
      <c r="M3484" t="s">
        <v>10700</v>
      </c>
      <c r="N3484" t="s">
        <v>2</v>
      </c>
    </row>
    <row r="3485" spans="1:14" ht="14.45" customHeight="1" x14ac:dyDescent="0.25">
      <c r="A3485" s="30" t="s">
        <v>1452</v>
      </c>
      <c r="B3485" t="s">
        <v>2720</v>
      </c>
      <c r="C3485" s="2" t="s">
        <v>20330</v>
      </c>
      <c r="D3485" s="16" t="s">
        <v>14214</v>
      </c>
      <c r="E3485" s="16" t="s">
        <v>14221</v>
      </c>
      <c r="F3485" s="16" t="s">
        <v>14215</v>
      </c>
      <c r="G3485" s="16" t="s">
        <v>14216</v>
      </c>
      <c r="H3485" s="1" t="s">
        <v>16310</v>
      </c>
      <c r="I3485" s="2" t="s">
        <v>2</v>
      </c>
      <c r="J3485" t="s">
        <v>2</v>
      </c>
      <c r="K3485" t="s">
        <v>2</v>
      </c>
      <c r="L3485" t="s">
        <v>2</v>
      </c>
      <c r="M3485" t="s">
        <v>10701</v>
      </c>
      <c r="N3485" t="s">
        <v>2</v>
      </c>
    </row>
    <row r="3486" spans="1:14" ht="14.45" customHeight="1" x14ac:dyDescent="0.25">
      <c r="A3486" s="30" t="s">
        <v>1452</v>
      </c>
      <c r="B3486" t="s">
        <v>2721</v>
      </c>
      <c r="C3486" s="2" t="s">
        <v>20331</v>
      </c>
      <c r="D3486" s="16" t="s">
        <v>14214</v>
      </c>
      <c r="E3486" s="16" t="s">
        <v>14221</v>
      </c>
      <c r="F3486" s="16" t="s">
        <v>14215</v>
      </c>
      <c r="G3486" s="16" t="s">
        <v>14216</v>
      </c>
      <c r="H3486" s="1" t="s">
        <v>16576</v>
      </c>
      <c r="I3486" s="2" t="s">
        <v>2</v>
      </c>
      <c r="J3486" t="s">
        <v>2</v>
      </c>
      <c r="K3486" t="s">
        <v>2</v>
      </c>
      <c r="L3486" t="s">
        <v>2</v>
      </c>
      <c r="M3486" t="s">
        <v>10702</v>
      </c>
      <c r="N3486" t="s">
        <v>2</v>
      </c>
    </row>
    <row r="3487" spans="1:14" ht="14.45" customHeight="1" x14ac:dyDescent="0.25">
      <c r="A3487" s="30" t="s">
        <v>1452</v>
      </c>
      <c r="B3487" t="s">
        <v>2722</v>
      </c>
      <c r="C3487" s="2" t="s">
        <v>20332</v>
      </c>
      <c r="D3487" s="16" t="s">
        <v>14214</v>
      </c>
      <c r="E3487" s="16" t="s">
        <v>14221</v>
      </c>
      <c r="F3487" s="16" t="s">
        <v>14215</v>
      </c>
      <c r="G3487" s="16" t="s">
        <v>14216</v>
      </c>
      <c r="H3487" s="1" t="s">
        <v>16781</v>
      </c>
      <c r="I3487" s="2" t="s">
        <v>2</v>
      </c>
      <c r="J3487" t="s">
        <v>2</v>
      </c>
      <c r="K3487" t="s">
        <v>2</v>
      </c>
      <c r="L3487" t="s">
        <v>29</v>
      </c>
      <c r="M3487" t="s">
        <v>10703</v>
      </c>
      <c r="N3487" t="s">
        <v>2</v>
      </c>
    </row>
    <row r="3488" spans="1:14" ht="14.45" customHeight="1" x14ac:dyDescent="0.25">
      <c r="A3488" s="30" t="s">
        <v>1452</v>
      </c>
      <c r="B3488" t="s">
        <v>2723</v>
      </c>
      <c r="C3488" s="2" t="s">
        <v>20333</v>
      </c>
      <c r="D3488" s="16" t="s">
        <v>14214</v>
      </c>
      <c r="E3488" s="16" t="s">
        <v>14221</v>
      </c>
      <c r="F3488" s="16" t="s">
        <v>14215</v>
      </c>
      <c r="G3488" s="16" t="s">
        <v>14216</v>
      </c>
      <c r="H3488" s="1" t="s">
        <v>15791</v>
      </c>
      <c r="I3488" s="2" t="s">
        <v>2</v>
      </c>
      <c r="J3488" t="s">
        <v>2</v>
      </c>
      <c r="K3488" t="s">
        <v>2</v>
      </c>
      <c r="L3488" t="s">
        <v>2</v>
      </c>
      <c r="M3488" t="s">
        <v>10704</v>
      </c>
      <c r="N3488" t="s">
        <v>2</v>
      </c>
    </row>
    <row r="3489" spans="1:14" ht="14.45" customHeight="1" x14ac:dyDescent="0.25">
      <c r="A3489" s="30" t="s">
        <v>1452</v>
      </c>
      <c r="B3489" t="s">
        <v>2724</v>
      </c>
      <c r="C3489" s="2" t="s">
        <v>20334</v>
      </c>
      <c r="D3489" s="16" t="s">
        <v>14214</v>
      </c>
      <c r="E3489" s="16" t="s">
        <v>14221</v>
      </c>
      <c r="F3489" s="16" t="s">
        <v>14215</v>
      </c>
      <c r="G3489" s="16" t="s">
        <v>14216</v>
      </c>
      <c r="H3489" s="1" t="s">
        <v>16016</v>
      </c>
      <c r="I3489" s="2" t="s">
        <v>2</v>
      </c>
      <c r="J3489" t="s">
        <v>2</v>
      </c>
      <c r="K3489" t="s">
        <v>2</v>
      </c>
      <c r="L3489" t="s">
        <v>2</v>
      </c>
      <c r="M3489" t="s">
        <v>10705</v>
      </c>
      <c r="N3489" t="s">
        <v>2</v>
      </c>
    </row>
    <row r="3490" spans="1:14" ht="14.45" customHeight="1" x14ac:dyDescent="0.25">
      <c r="A3490" s="30" t="s">
        <v>1452</v>
      </c>
      <c r="B3490" t="s">
        <v>2725</v>
      </c>
      <c r="C3490" s="2" t="s">
        <v>20335</v>
      </c>
      <c r="D3490" s="16" t="s">
        <v>14214</v>
      </c>
      <c r="E3490" s="16" t="s">
        <v>14221</v>
      </c>
      <c r="F3490" s="16" t="s">
        <v>14215</v>
      </c>
      <c r="G3490" s="16" t="s">
        <v>14216</v>
      </c>
      <c r="H3490" s="1" t="s">
        <v>16389</v>
      </c>
      <c r="I3490" s="2" t="s">
        <v>2</v>
      </c>
      <c r="J3490" t="s">
        <v>2</v>
      </c>
      <c r="K3490" t="s">
        <v>2</v>
      </c>
      <c r="L3490" t="s">
        <v>2</v>
      </c>
      <c r="M3490" t="s">
        <v>2726</v>
      </c>
      <c r="N3490" t="s">
        <v>2</v>
      </c>
    </row>
    <row r="3491" spans="1:14" ht="14.45" customHeight="1" x14ac:dyDescent="0.25">
      <c r="A3491" s="30" t="s">
        <v>1452</v>
      </c>
      <c r="B3491" t="s">
        <v>7022</v>
      </c>
      <c r="C3491" s="2" t="s">
        <v>20336</v>
      </c>
      <c r="D3491" s="16" t="s">
        <v>14214</v>
      </c>
      <c r="E3491" s="16" t="s">
        <v>14221</v>
      </c>
      <c r="F3491" s="16" t="s">
        <v>14215</v>
      </c>
      <c r="G3491" s="16" t="s">
        <v>14216</v>
      </c>
      <c r="H3491" s="1" t="s">
        <v>16715</v>
      </c>
      <c r="I3491" s="2" t="s">
        <v>2</v>
      </c>
      <c r="J3491" t="s">
        <v>2</v>
      </c>
      <c r="K3491" t="s">
        <v>2</v>
      </c>
      <c r="L3491" t="s">
        <v>2</v>
      </c>
      <c r="M3491" t="s">
        <v>10706</v>
      </c>
      <c r="N3491" t="s">
        <v>2</v>
      </c>
    </row>
    <row r="3492" spans="1:14" ht="14.45" customHeight="1" x14ac:dyDescent="0.25">
      <c r="A3492" s="30" t="s">
        <v>1452</v>
      </c>
      <c r="B3492" t="s">
        <v>2728</v>
      </c>
      <c r="C3492" s="2" t="s">
        <v>20337</v>
      </c>
      <c r="D3492" s="16" t="s">
        <v>14214</v>
      </c>
      <c r="E3492" s="16" t="s">
        <v>14221</v>
      </c>
      <c r="F3492" s="16" t="s">
        <v>14215</v>
      </c>
      <c r="G3492" s="16" t="s">
        <v>14216</v>
      </c>
      <c r="H3492" s="1" t="s">
        <v>16782</v>
      </c>
      <c r="I3492" s="2" t="s">
        <v>2</v>
      </c>
      <c r="J3492" t="s">
        <v>2</v>
      </c>
      <c r="K3492" t="s">
        <v>2</v>
      </c>
      <c r="L3492" t="s">
        <v>4</v>
      </c>
      <c r="M3492" t="s">
        <v>10707</v>
      </c>
      <c r="N3492" t="s">
        <v>2</v>
      </c>
    </row>
    <row r="3493" spans="1:14" ht="14.45" customHeight="1" x14ac:dyDescent="0.25">
      <c r="A3493" s="30" t="s">
        <v>1452</v>
      </c>
      <c r="B3493" t="s">
        <v>2729</v>
      </c>
      <c r="C3493" s="2" t="s">
        <v>20338</v>
      </c>
      <c r="D3493" s="16" t="s">
        <v>14214</v>
      </c>
      <c r="E3493" s="16" t="s">
        <v>14221</v>
      </c>
      <c r="F3493" s="16" t="s">
        <v>14215</v>
      </c>
      <c r="G3493" s="16" t="s">
        <v>14216</v>
      </c>
      <c r="H3493" s="1" t="s">
        <v>16196</v>
      </c>
      <c r="I3493" s="2" t="s">
        <v>2</v>
      </c>
      <c r="J3493" t="s">
        <v>2</v>
      </c>
      <c r="K3493" t="s">
        <v>2</v>
      </c>
      <c r="L3493" t="s">
        <v>2</v>
      </c>
      <c r="M3493" t="s">
        <v>10708</v>
      </c>
      <c r="N3493" t="s">
        <v>2</v>
      </c>
    </row>
    <row r="3494" spans="1:14" ht="14.45" customHeight="1" x14ac:dyDescent="0.25">
      <c r="A3494" s="30" t="s">
        <v>1452</v>
      </c>
      <c r="B3494" t="s">
        <v>2730</v>
      </c>
      <c r="C3494" s="2" t="s">
        <v>20339</v>
      </c>
      <c r="D3494" s="16" t="s">
        <v>14214</v>
      </c>
      <c r="E3494" s="16" t="s">
        <v>14221</v>
      </c>
      <c r="F3494" s="16" t="s">
        <v>14215</v>
      </c>
      <c r="G3494" s="16" t="s">
        <v>14216</v>
      </c>
      <c r="H3494" s="1" t="s">
        <v>15899</v>
      </c>
      <c r="I3494" s="2" t="s">
        <v>2</v>
      </c>
      <c r="J3494" t="s">
        <v>2</v>
      </c>
      <c r="K3494" t="s">
        <v>2</v>
      </c>
      <c r="L3494" t="s">
        <v>2</v>
      </c>
      <c r="M3494" t="s">
        <v>10709</v>
      </c>
      <c r="N3494" t="s">
        <v>2</v>
      </c>
    </row>
    <row r="3495" spans="1:14" ht="14.45" customHeight="1" x14ac:dyDescent="0.25">
      <c r="A3495" s="30" t="s">
        <v>1452</v>
      </c>
      <c r="B3495" t="s">
        <v>2732</v>
      </c>
      <c r="C3495" s="2" t="s">
        <v>20340</v>
      </c>
      <c r="D3495" s="16" t="s">
        <v>14214</v>
      </c>
      <c r="E3495" s="16" t="s">
        <v>14221</v>
      </c>
      <c r="F3495" s="16" t="s">
        <v>14215</v>
      </c>
      <c r="G3495" s="16" t="s">
        <v>14216</v>
      </c>
      <c r="H3495" s="1" t="s">
        <v>16783</v>
      </c>
      <c r="I3495" s="2" t="s">
        <v>2</v>
      </c>
      <c r="J3495" t="s">
        <v>2</v>
      </c>
      <c r="K3495" t="s">
        <v>2</v>
      </c>
      <c r="L3495" t="s">
        <v>2</v>
      </c>
      <c r="M3495" t="s">
        <v>2733</v>
      </c>
      <c r="N3495" t="s">
        <v>2</v>
      </c>
    </row>
    <row r="3496" spans="1:14" ht="14.45" customHeight="1" x14ac:dyDescent="0.25">
      <c r="A3496" s="30" t="s">
        <v>1452</v>
      </c>
      <c r="B3496" t="s">
        <v>2734</v>
      </c>
      <c r="C3496" s="2" t="s">
        <v>20341</v>
      </c>
      <c r="D3496" s="16" t="s">
        <v>14214</v>
      </c>
      <c r="E3496" s="16" t="s">
        <v>14221</v>
      </c>
      <c r="F3496" s="16" t="s">
        <v>14215</v>
      </c>
      <c r="G3496" s="16" t="s">
        <v>14216</v>
      </c>
      <c r="H3496" s="1" t="s">
        <v>16784</v>
      </c>
      <c r="I3496" s="2" t="s">
        <v>2</v>
      </c>
      <c r="J3496" t="s">
        <v>2</v>
      </c>
      <c r="K3496" t="s">
        <v>2</v>
      </c>
      <c r="L3496" t="s">
        <v>2</v>
      </c>
      <c r="M3496" t="s">
        <v>2735</v>
      </c>
      <c r="N3496" t="s">
        <v>2</v>
      </c>
    </row>
    <row r="3497" spans="1:14" ht="14.45" customHeight="1" x14ac:dyDescent="0.25">
      <c r="A3497" s="30" t="s">
        <v>1452</v>
      </c>
      <c r="B3497" t="s">
        <v>2738</v>
      </c>
      <c r="C3497" s="2" t="s">
        <v>20342</v>
      </c>
      <c r="D3497" s="16" t="s">
        <v>14214</v>
      </c>
      <c r="E3497" s="16" t="s">
        <v>14221</v>
      </c>
      <c r="F3497" s="16" t="s">
        <v>14215</v>
      </c>
      <c r="G3497" s="16" t="s">
        <v>14216</v>
      </c>
      <c r="H3497" s="1" t="s">
        <v>16785</v>
      </c>
      <c r="I3497" s="2" t="s">
        <v>2</v>
      </c>
      <c r="J3497" t="s">
        <v>2</v>
      </c>
      <c r="K3497" t="s">
        <v>2</v>
      </c>
      <c r="L3497" t="s">
        <v>2</v>
      </c>
      <c r="M3497" t="s">
        <v>2739</v>
      </c>
      <c r="N3497" t="s">
        <v>2</v>
      </c>
    </row>
    <row r="3498" spans="1:14" ht="14.45" customHeight="1" x14ac:dyDescent="0.25">
      <c r="A3498" s="30" t="s">
        <v>1452</v>
      </c>
      <c r="B3498" t="s">
        <v>2740</v>
      </c>
      <c r="C3498" s="2" t="s">
        <v>20343</v>
      </c>
      <c r="D3498" s="16" t="s">
        <v>14214</v>
      </c>
      <c r="E3498" s="16" t="s">
        <v>14221</v>
      </c>
      <c r="F3498" s="16" t="s">
        <v>14215</v>
      </c>
      <c r="G3498" s="16" t="s">
        <v>14216</v>
      </c>
      <c r="H3498" s="1" t="s">
        <v>16085</v>
      </c>
      <c r="I3498" s="2" t="s">
        <v>2</v>
      </c>
      <c r="J3498" t="s">
        <v>2</v>
      </c>
      <c r="K3498" t="s">
        <v>2</v>
      </c>
      <c r="L3498" t="s">
        <v>2</v>
      </c>
      <c r="M3498" t="s">
        <v>7023</v>
      </c>
      <c r="N3498" t="s">
        <v>2</v>
      </c>
    </row>
    <row r="3499" spans="1:14" ht="14.45" customHeight="1" x14ac:dyDescent="0.25">
      <c r="A3499" s="30" t="s">
        <v>1452</v>
      </c>
      <c r="B3499" t="s">
        <v>2741</v>
      </c>
      <c r="C3499" s="2" t="s">
        <v>20344</v>
      </c>
      <c r="D3499" s="16" t="s">
        <v>14214</v>
      </c>
      <c r="E3499" s="16" t="s">
        <v>14221</v>
      </c>
      <c r="F3499" s="16" t="s">
        <v>14215</v>
      </c>
      <c r="G3499" s="16" t="s">
        <v>14216</v>
      </c>
      <c r="H3499" s="1" t="s">
        <v>15936</v>
      </c>
      <c r="I3499" s="2" t="s">
        <v>2</v>
      </c>
      <c r="J3499" t="s">
        <v>2</v>
      </c>
      <c r="K3499" t="s">
        <v>2</v>
      </c>
      <c r="L3499" t="s">
        <v>2</v>
      </c>
      <c r="M3499" t="s">
        <v>2742</v>
      </c>
      <c r="N3499" t="s">
        <v>2</v>
      </c>
    </row>
    <row r="3500" spans="1:14" ht="14.45" customHeight="1" x14ac:dyDescent="0.25">
      <c r="A3500" s="30" t="s">
        <v>1452</v>
      </c>
      <c r="B3500" t="s">
        <v>2743</v>
      </c>
      <c r="C3500" s="2" t="s">
        <v>20345</v>
      </c>
      <c r="D3500" s="16" t="s">
        <v>14214</v>
      </c>
      <c r="E3500" s="16" t="s">
        <v>14221</v>
      </c>
      <c r="F3500" s="16" t="s">
        <v>14215</v>
      </c>
      <c r="G3500" s="16" t="s">
        <v>14216</v>
      </c>
      <c r="H3500" s="1" t="s">
        <v>16786</v>
      </c>
      <c r="I3500" s="2" t="s">
        <v>2</v>
      </c>
      <c r="J3500" t="s">
        <v>2</v>
      </c>
      <c r="K3500" t="s">
        <v>2</v>
      </c>
      <c r="L3500" t="s">
        <v>2</v>
      </c>
      <c r="M3500" t="s">
        <v>2744</v>
      </c>
      <c r="N3500" t="s">
        <v>2</v>
      </c>
    </row>
    <row r="3501" spans="1:14" ht="14.45" customHeight="1" x14ac:dyDescent="0.25">
      <c r="A3501" s="30" t="s">
        <v>1452</v>
      </c>
      <c r="B3501" t="s">
        <v>2745</v>
      </c>
      <c r="C3501" s="2" t="s">
        <v>20346</v>
      </c>
      <c r="D3501" s="16" t="s">
        <v>14214</v>
      </c>
      <c r="E3501" s="16" t="s">
        <v>14221</v>
      </c>
      <c r="F3501" s="16" t="s">
        <v>14215</v>
      </c>
      <c r="G3501" s="16" t="s">
        <v>14216</v>
      </c>
      <c r="H3501" s="1" t="s">
        <v>15842</v>
      </c>
      <c r="I3501" s="2" t="s">
        <v>2</v>
      </c>
      <c r="J3501" t="s">
        <v>2</v>
      </c>
      <c r="K3501" t="s">
        <v>2</v>
      </c>
      <c r="L3501" t="s">
        <v>2</v>
      </c>
      <c r="M3501" t="s">
        <v>7024</v>
      </c>
      <c r="N3501" t="s">
        <v>2</v>
      </c>
    </row>
    <row r="3502" spans="1:14" ht="14.45" customHeight="1" x14ac:dyDescent="0.25">
      <c r="A3502" s="30" t="s">
        <v>1452</v>
      </c>
      <c r="B3502" t="s">
        <v>2746</v>
      </c>
      <c r="C3502" s="2" t="s">
        <v>20347</v>
      </c>
      <c r="D3502" s="16" t="s">
        <v>14214</v>
      </c>
      <c r="E3502" s="16" t="s">
        <v>14221</v>
      </c>
      <c r="F3502" s="16" t="s">
        <v>14215</v>
      </c>
      <c r="G3502" s="16" t="s">
        <v>14216</v>
      </c>
      <c r="H3502" s="1" t="s">
        <v>15799</v>
      </c>
      <c r="I3502" s="2" t="s">
        <v>2</v>
      </c>
      <c r="J3502" t="s">
        <v>2</v>
      </c>
      <c r="K3502" t="s">
        <v>2</v>
      </c>
      <c r="L3502" t="s">
        <v>2</v>
      </c>
      <c r="M3502" t="s">
        <v>2747</v>
      </c>
      <c r="N3502" t="s">
        <v>2</v>
      </c>
    </row>
    <row r="3503" spans="1:14" ht="14.45" customHeight="1" x14ac:dyDescent="0.25">
      <c r="A3503" s="30" t="s">
        <v>1452</v>
      </c>
      <c r="B3503" t="s">
        <v>2748</v>
      </c>
      <c r="C3503" s="2" t="s">
        <v>20348</v>
      </c>
      <c r="D3503" s="16" t="s">
        <v>14214</v>
      </c>
      <c r="E3503" s="16" t="s">
        <v>14221</v>
      </c>
      <c r="F3503" s="16" t="s">
        <v>14215</v>
      </c>
      <c r="G3503" s="16" t="s">
        <v>14216</v>
      </c>
      <c r="H3503" s="1" t="s">
        <v>16787</v>
      </c>
      <c r="I3503" s="2" t="s">
        <v>2</v>
      </c>
      <c r="J3503" t="s">
        <v>2</v>
      </c>
      <c r="K3503" t="s">
        <v>2</v>
      </c>
      <c r="L3503" t="s">
        <v>2</v>
      </c>
      <c r="M3503" t="s">
        <v>2749</v>
      </c>
      <c r="N3503" t="s">
        <v>2</v>
      </c>
    </row>
    <row r="3504" spans="1:14" ht="14.45" customHeight="1" x14ac:dyDescent="0.25">
      <c r="A3504" s="30" t="s">
        <v>1452</v>
      </c>
      <c r="B3504" t="s">
        <v>2750</v>
      </c>
      <c r="C3504" s="2" t="s">
        <v>20349</v>
      </c>
      <c r="D3504" s="16" t="s">
        <v>14214</v>
      </c>
      <c r="E3504" s="16" t="s">
        <v>14221</v>
      </c>
      <c r="F3504" s="16" t="s">
        <v>14215</v>
      </c>
      <c r="G3504" s="16" t="s">
        <v>14216</v>
      </c>
      <c r="H3504" s="1" t="s">
        <v>16310</v>
      </c>
      <c r="I3504" s="2" t="s">
        <v>2</v>
      </c>
      <c r="J3504" t="s">
        <v>2</v>
      </c>
      <c r="K3504" t="s">
        <v>2</v>
      </c>
      <c r="L3504" t="s">
        <v>2</v>
      </c>
      <c r="M3504" t="s">
        <v>2751</v>
      </c>
      <c r="N3504" t="s">
        <v>2</v>
      </c>
    </row>
    <row r="3505" spans="1:14" ht="14.45" customHeight="1" x14ac:dyDescent="0.25">
      <c r="A3505" s="30" t="s">
        <v>1452</v>
      </c>
      <c r="B3505" t="s">
        <v>2752</v>
      </c>
      <c r="C3505" s="2" t="s">
        <v>20350</v>
      </c>
      <c r="D3505" s="16" t="s">
        <v>14214</v>
      </c>
      <c r="E3505" s="16" t="s">
        <v>14221</v>
      </c>
      <c r="F3505" s="16" t="s">
        <v>14215</v>
      </c>
      <c r="G3505" s="16" t="s">
        <v>14216</v>
      </c>
      <c r="H3505" s="1" t="s">
        <v>16430</v>
      </c>
      <c r="I3505" s="2" t="s">
        <v>2</v>
      </c>
      <c r="J3505" t="s">
        <v>2</v>
      </c>
      <c r="K3505" t="s">
        <v>2</v>
      </c>
      <c r="L3505" t="s">
        <v>2</v>
      </c>
      <c r="M3505" t="s">
        <v>2753</v>
      </c>
      <c r="N3505" t="s">
        <v>2</v>
      </c>
    </row>
    <row r="3506" spans="1:14" ht="14.45" customHeight="1" x14ac:dyDescent="0.25">
      <c r="A3506" s="30" t="s">
        <v>1452</v>
      </c>
      <c r="B3506" t="s">
        <v>2754</v>
      </c>
      <c r="C3506" s="2" t="s">
        <v>20351</v>
      </c>
      <c r="D3506" s="16" t="s">
        <v>14214</v>
      </c>
      <c r="E3506" s="16" t="s">
        <v>14221</v>
      </c>
      <c r="F3506" s="16" t="s">
        <v>14215</v>
      </c>
      <c r="G3506" s="16" t="s">
        <v>14216</v>
      </c>
      <c r="H3506" s="1" t="s">
        <v>16616</v>
      </c>
      <c r="I3506" s="2" t="s">
        <v>2</v>
      </c>
      <c r="J3506" t="s">
        <v>2</v>
      </c>
      <c r="K3506" t="s">
        <v>2</v>
      </c>
      <c r="L3506" t="s">
        <v>2</v>
      </c>
      <c r="M3506" t="s">
        <v>2755</v>
      </c>
      <c r="N3506" t="s">
        <v>2</v>
      </c>
    </row>
    <row r="3507" spans="1:14" ht="14.45" customHeight="1" x14ac:dyDescent="0.25">
      <c r="A3507" s="30" t="s">
        <v>1452</v>
      </c>
      <c r="B3507" t="s">
        <v>2756</v>
      </c>
      <c r="C3507" s="2" t="s">
        <v>20352</v>
      </c>
      <c r="D3507" s="16" t="s">
        <v>14214</v>
      </c>
      <c r="E3507" s="16" t="s">
        <v>14221</v>
      </c>
      <c r="F3507" s="16" t="s">
        <v>14215</v>
      </c>
      <c r="G3507" s="16" t="s">
        <v>14216</v>
      </c>
      <c r="H3507" s="1" t="s">
        <v>16111</v>
      </c>
      <c r="I3507" s="2" t="s">
        <v>2</v>
      </c>
      <c r="J3507" t="s">
        <v>2</v>
      </c>
      <c r="K3507" t="s">
        <v>2</v>
      </c>
      <c r="L3507" t="s">
        <v>2</v>
      </c>
      <c r="M3507" t="s">
        <v>2757</v>
      </c>
      <c r="N3507" t="s">
        <v>2</v>
      </c>
    </row>
    <row r="3508" spans="1:14" ht="14.45" customHeight="1" x14ac:dyDescent="0.25">
      <c r="A3508" s="30" t="s">
        <v>1452</v>
      </c>
      <c r="B3508" t="s">
        <v>2758</v>
      </c>
      <c r="C3508" s="2" t="s">
        <v>20353</v>
      </c>
      <c r="D3508" s="16" t="s">
        <v>14214</v>
      </c>
      <c r="E3508" s="16" t="s">
        <v>14221</v>
      </c>
      <c r="F3508" s="16" t="s">
        <v>14215</v>
      </c>
      <c r="G3508" s="16" t="s">
        <v>14216</v>
      </c>
      <c r="H3508" s="1" t="s">
        <v>16752</v>
      </c>
      <c r="I3508" s="2" t="s">
        <v>2</v>
      </c>
      <c r="J3508" t="s">
        <v>2</v>
      </c>
      <c r="K3508" t="s">
        <v>2</v>
      </c>
      <c r="L3508" t="s">
        <v>2</v>
      </c>
      <c r="M3508" t="s">
        <v>2759</v>
      </c>
      <c r="N3508" t="s">
        <v>2</v>
      </c>
    </row>
    <row r="3509" spans="1:14" ht="14.45" customHeight="1" x14ac:dyDescent="0.25">
      <c r="A3509" s="30" t="s">
        <v>1452</v>
      </c>
      <c r="B3509" t="s">
        <v>2760</v>
      </c>
      <c r="C3509" s="2" t="s">
        <v>20354</v>
      </c>
      <c r="D3509" s="16" t="s">
        <v>14214</v>
      </c>
      <c r="E3509" s="16" t="s">
        <v>14221</v>
      </c>
      <c r="F3509" s="16" t="s">
        <v>14215</v>
      </c>
      <c r="G3509" s="16" t="s">
        <v>14216</v>
      </c>
      <c r="H3509" s="1" t="s">
        <v>16179</v>
      </c>
      <c r="I3509" s="2" t="s">
        <v>2</v>
      </c>
      <c r="J3509" t="s">
        <v>2</v>
      </c>
      <c r="K3509" t="s">
        <v>2</v>
      </c>
      <c r="L3509" t="s">
        <v>19</v>
      </c>
      <c r="M3509" t="s">
        <v>2761</v>
      </c>
      <c r="N3509" t="s">
        <v>2</v>
      </c>
    </row>
    <row r="3510" spans="1:14" ht="14.45" customHeight="1" x14ac:dyDescent="0.25">
      <c r="A3510" s="30" t="s">
        <v>1452</v>
      </c>
      <c r="B3510" t="s">
        <v>2762</v>
      </c>
      <c r="C3510" s="2" t="s">
        <v>20355</v>
      </c>
      <c r="D3510" s="16" t="s">
        <v>14214</v>
      </c>
      <c r="E3510" s="16" t="s">
        <v>14221</v>
      </c>
      <c r="F3510" s="16" t="s">
        <v>14215</v>
      </c>
      <c r="G3510" s="16" t="s">
        <v>14216</v>
      </c>
      <c r="H3510" s="1" t="s">
        <v>16144</v>
      </c>
      <c r="I3510" s="2" t="s">
        <v>2</v>
      </c>
      <c r="J3510" t="s">
        <v>2</v>
      </c>
      <c r="K3510" t="s">
        <v>2</v>
      </c>
      <c r="L3510" t="s">
        <v>2</v>
      </c>
      <c r="M3510" t="s">
        <v>2763</v>
      </c>
      <c r="N3510" t="s">
        <v>2</v>
      </c>
    </row>
    <row r="3511" spans="1:14" ht="14.45" customHeight="1" x14ac:dyDescent="0.25">
      <c r="A3511" s="30" t="s">
        <v>1452</v>
      </c>
      <c r="B3511" t="s">
        <v>2764</v>
      </c>
      <c r="C3511" s="2" t="s">
        <v>20356</v>
      </c>
      <c r="D3511" s="16" t="s">
        <v>14214</v>
      </c>
      <c r="E3511" s="16" t="s">
        <v>14221</v>
      </c>
      <c r="F3511" s="16" t="s">
        <v>14215</v>
      </c>
      <c r="G3511" s="16" t="s">
        <v>14216</v>
      </c>
      <c r="H3511" s="1" t="s">
        <v>16605</v>
      </c>
      <c r="I3511" s="2" t="s">
        <v>2</v>
      </c>
      <c r="J3511" t="s">
        <v>2</v>
      </c>
      <c r="K3511" t="s">
        <v>2</v>
      </c>
      <c r="L3511" t="s">
        <v>2</v>
      </c>
      <c r="M3511" t="s">
        <v>2765</v>
      </c>
      <c r="N3511" t="s">
        <v>2</v>
      </c>
    </row>
    <row r="3512" spans="1:14" ht="14.45" customHeight="1" x14ac:dyDescent="0.25">
      <c r="A3512" s="30" t="s">
        <v>1452</v>
      </c>
      <c r="B3512" t="s">
        <v>2770</v>
      </c>
      <c r="C3512" s="2" t="s">
        <v>20357</v>
      </c>
      <c r="D3512" s="16" t="s">
        <v>14214</v>
      </c>
      <c r="E3512" s="16" t="s">
        <v>14221</v>
      </c>
      <c r="F3512" s="16" t="s">
        <v>14215</v>
      </c>
      <c r="G3512" s="16" t="s">
        <v>14216</v>
      </c>
      <c r="H3512" s="1" t="s">
        <v>16260</v>
      </c>
      <c r="I3512" s="2" t="s">
        <v>2</v>
      </c>
      <c r="J3512" t="s">
        <v>2</v>
      </c>
      <c r="K3512" t="s">
        <v>2</v>
      </c>
      <c r="L3512" t="s">
        <v>2</v>
      </c>
      <c r="M3512" t="s">
        <v>2771</v>
      </c>
      <c r="N3512" t="s">
        <v>2</v>
      </c>
    </row>
    <row r="3513" spans="1:14" ht="14.45" customHeight="1" x14ac:dyDescent="0.25">
      <c r="A3513" s="30" t="s">
        <v>1452</v>
      </c>
      <c r="B3513" t="s">
        <v>2772</v>
      </c>
      <c r="C3513" s="2" t="s">
        <v>20358</v>
      </c>
      <c r="D3513" s="16" t="s">
        <v>14214</v>
      </c>
      <c r="E3513" s="16" t="s">
        <v>14221</v>
      </c>
      <c r="F3513" s="16" t="s">
        <v>14215</v>
      </c>
      <c r="G3513" s="16" t="s">
        <v>14216</v>
      </c>
      <c r="H3513" s="1" t="s">
        <v>16788</v>
      </c>
      <c r="I3513" s="2" t="s">
        <v>2</v>
      </c>
      <c r="J3513" t="s">
        <v>2</v>
      </c>
      <c r="K3513" t="s">
        <v>2</v>
      </c>
      <c r="L3513" t="s">
        <v>2</v>
      </c>
      <c r="M3513" t="s">
        <v>2773</v>
      </c>
      <c r="N3513" t="s">
        <v>2</v>
      </c>
    </row>
    <row r="3514" spans="1:14" ht="14.45" customHeight="1" x14ac:dyDescent="0.25">
      <c r="A3514" s="30" t="s">
        <v>1452</v>
      </c>
      <c r="B3514" t="s">
        <v>2776</v>
      </c>
      <c r="C3514" s="2" t="s">
        <v>20359</v>
      </c>
      <c r="D3514" s="16" t="s">
        <v>14214</v>
      </c>
      <c r="E3514" s="16" t="s">
        <v>14221</v>
      </c>
      <c r="F3514" s="16" t="s">
        <v>14215</v>
      </c>
      <c r="G3514" s="16" t="s">
        <v>14216</v>
      </c>
      <c r="H3514" s="1" t="s">
        <v>16416</v>
      </c>
      <c r="I3514" s="2" t="s">
        <v>2</v>
      </c>
      <c r="J3514" t="s">
        <v>2</v>
      </c>
      <c r="K3514" t="s">
        <v>2</v>
      </c>
      <c r="L3514" t="s">
        <v>2</v>
      </c>
      <c r="M3514" t="s">
        <v>2777</v>
      </c>
      <c r="N3514" t="s">
        <v>2</v>
      </c>
    </row>
    <row r="3515" spans="1:14" ht="14.45" customHeight="1" x14ac:dyDescent="0.25">
      <c r="A3515" s="30" t="s">
        <v>1452</v>
      </c>
      <c r="B3515" t="s">
        <v>2778</v>
      </c>
      <c r="C3515" s="2" t="s">
        <v>20360</v>
      </c>
      <c r="D3515" s="16" t="s">
        <v>14214</v>
      </c>
      <c r="E3515" s="16" t="s">
        <v>14221</v>
      </c>
      <c r="F3515" s="16" t="s">
        <v>14215</v>
      </c>
      <c r="G3515" s="16" t="s">
        <v>14216</v>
      </c>
      <c r="H3515" s="1" t="s">
        <v>16105</v>
      </c>
      <c r="I3515" s="2" t="s">
        <v>2</v>
      </c>
      <c r="J3515" t="s">
        <v>2</v>
      </c>
      <c r="K3515" t="s">
        <v>2</v>
      </c>
      <c r="L3515" t="s">
        <v>2</v>
      </c>
      <c r="M3515" t="s">
        <v>2779</v>
      </c>
      <c r="N3515" t="s">
        <v>2</v>
      </c>
    </row>
    <row r="3516" spans="1:14" ht="14.45" customHeight="1" x14ac:dyDescent="0.25">
      <c r="A3516" s="30" t="s">
        <v>1452</v>
      </c>
      <c r="B3516" t="s">
        <v>2782</v>
      </c>
      <c r="C3516" s="2" t="s">
        <v>20361</v>
      </c>
      <c r="D3516" s="16" t="s">
        <v>14214</v>
      </c>
      <c r="E3516" s="16" t="s">
        <v>14221</v>
      </c>
      <c r="F3516" s="16" t="s">
        <v>14215</v>
      </c>
      <c r="G3516" s="16" t="s">
        <v>14216</v>
      </c>
      <c r="H3516" s="1" t="s">
        <v>16789</v>
      </c>
      <c r="I3516" s="2" t="s">
        <v>2</v>
      </c>
      <c r="J3516" t="s">
        <v>2</v>
      </c>
      <c r="K3516" t="s">
        <v>2</v>
      </c>
      <c r="L3516" t="s">
        <v>19</v>
      </c>
      <c r="M3516" t="s">
        <v>2783</v>
      </c>
      <c r="N3516" t="s">
        <v>2</v>
      </c>
    </row>
    <row r="3517" spans="1:14" ht="14.45" customHeight="1" x14ac:dyDescent="0.25">
      <c r="A3517" s="30" t="s">
        <v>1452</v>
      </c>
      <c r="B3517" t="s">
        <v>2784</v>
      </c>
      <c r="C3517" s="2" t="s">
        <v>20362</v>
      </c>
      <c r="D3517" s="16" t="s">
        <v>14214</v>
      </c>
      <c r="E3517" s="16" t="s">
        <v>14221</v>
      </c>
      <c r="F3517" s="16" t="s">
        <v>14215</v>
      </c>
      <c r="G3517" s="16" t="s">
        <v>14216</v>
      </c>
      <c r="H3517" s="1" t="s">
        <v>16790</v>
      </c>
      <c r="I3517" s="2" t="s">
        <v>2</v>
      </c>
      <c r="J3517" t="s">
        <v>2</v>
      </c>
      <c r="K3517" t="s">
        <v>2</v>
      </c>
      <c r="L3517" t="s">
        <v>2</v>
      </c>
      <c r="M3517" t="s">
        <v>2785</v>
      </c>
      <c r="N3517" t="s">
        <v>2</v>
      </c>
    </row>
    <row r="3518" spans="1:14" ht="14.45" customHeight="1" x14ac:dyDescent="0.25">
      <c r="A3518" s="30" t="s">
        <v>1452</v>
      </c>
      <c r="B3518" t="s">
        <v>2786</v>
      </c>
      <c r="C3518" s="2" t="s">
        <v>20363</v>
      </c>
      <c r="D3518" s="16" t="s">
        <v>14214</v>
      </c>
      <c r="E3518" s="16" t="s">
        <v>14221</v>
      </c>
      <c r="F3518" s="16" t="s">
        <v>14215</v>
      </c>
      <c r="G3518" s="16" t="s">
        <v>14216</v>
      </c>
      <c r="H3518" s="1" t="s">
        <v>15819</v>
      </c>
      <c r="I3518" s="2" t="s">
        <v>2</v>
      </c>
      <c r="J3518" t="s">
        <v>2</v>
      </c>
      <c r="K3518" t="s">
        <v>2</v>
      </c>
      <c r="L3518" t="s">
        <v>2</v>
      </c>
      <c r="M3518" t="s">
        <v>2787</v>
      </c>
      <c r="N3518" t="s">
        <v>2</v>
      </c>
    </row>
    <row r="3519" spans="1:14" ht="14.45" customHeight="1" x14ac:dyDescent="0.25">
      <c r="A3519" s="30" t="s">
        <v>1452</v>
      </c>
      <c r="B3519" t="s">
        <v>2788</v>
      </c>
      <c r="C3519" s="2" t="s">
        <v>20364</v>
      </c>
      <c r="D3519" s="16" t="s">
        <v>14214</v>
      </c>
      <c r="E3519" s="16" t="s">
        <v>14221</v>
      </c>
      <c r="F3519" s="16" t="s">
        <v>14215</v>
      </c>
      <c r="G3519" s="16" t="s">
        <v>14216</v>
      </c>
      <c r="H3519" s="1" t="s">
        <v>16135</v>
      </c>
      <c r="I3519" s="2" t="s">
        <v>2</v>
      </c>
      <c r="J3519" t="s">
        <v>2</v>
      </c>
      <c r="K3519" t="s">
        <v>2</v>
      </c>
      <c r="L3519" t="s">
        <v>2</v>
      </c>
      <c r="M3519" t="s">
        <v>2789</v>
      </c>
      <c r="N3519" t="s">
        <v>2</v>
      </c>
    </row>
    <row r="3520" spans="1:14" ht="14.45" customHeight="1" x14ac:dyDescent="0.25">
      <c r="A3520" s="30" t="s">
        <v>1452</v>
      </c>
      <c r="B3520" t="s">
        <v>2790</v>
      </c>
      <c r="C3520" s="2" t="s">
        <v>20365</v>
      </c>
      <c r="D3520" s="16" t="s">
        <v>14214</v>
      </c>
      <c r="E3520" s="16" t="s">
        <v>14221</v>
      </c>
      <c r="F3520" s="16" t="s">
        <v>14215</v>
      </c>
      <c r="G3520" s="16" t="s">
        <v>14216</v>
      </c>
      <c r="H3520" s="1" t="s">
        <v>16627</v>
      </c>
      <c r="I3520" s="2" t="s">
        <v>2</v>
      </c>
      <c r="J3520" t="s">
        <v>2</v>
      </c>
      <c r="K3520" t="s">
        <v>2</v>
      </c>
      <c r="L3520" t="s">
        <v>2</v>
      </c>
      <c r="M3520" t="s">
        <v>2791</v>
      </c>
      <c r="N3520" t="s">
        <v>2</v>
      </c>
    </row>
    <row r="3521" spans="1:14" ht="14.45" customHeight="1" x14ac:dyDescent="0.25">
      <c r="A3521" s="30" t="s">
        <v>1452</v>
      </c>
      <c r="B3521" t="s">
        <v>7025</v>
      </c>
      <c r="C3521" s="2" t="s">
        <v>20366</v>
      </c>
      <c r="D3521" s="16" t="s">
        <v>14214</v>
      </c>
      <c r="E3521" s="16" t="s">
        <v>14221</v>
      </c>
      <c r="F3521" s="16" t="s">
        <v>14215</v>
      </c>
      <c r="G3521" s="16" t="s">
        <v>14216</v>
      </c>
      <c r="H3521" s="1" t="s">
        <v>16655</v>
      </c>
      <c r="I3521" s="2" t="s">
        <v>2</v>
      </c>
      <c r="J3521" t="s">
        <v>2</v>
      </c>
      <c r="K3521" t="s">
        <v>2</v>
      </c>
      <c r="L3521" t="s">
        <v>2</v>
      </c>
      <c r="M3521" t="s">
        <v>2792</v>
      </c>
      <c r="N3521" t="s">
        <v>2</v>
      </c>
    </row>
    <row r="3522" spans="1:14" ht="14.45" customHeight="1" x14ac:dyDescent="0.25">
      <c r="A3522" s="30" t="s">
        <v>1452</v>
      </c>
      <c r="B3522" t="s">
        <v>2795</v>
      </c>
      <c r="C3522" s="2" t="s">
        <v>20367</v>
      </c>
      <c r="D3522" s="16" t="s">
        <v>14214</v>
      </c>
      <c r="E3522" s="16" t="s">
        <v>14221</v>
      </c>
      <c r="F3522" s="16" t="s">
        <v>14215</v>
      </c>
      <c r="G3522" s="16" t="s">
        <v>14216</v>
      </c>
      <c r="H3522" s="1" t="s">
        <v>16385</v>
      </c>
      <c r="I3522" s="2" t="s">
        <v>2</v>
      </c>
      <c r="J3522" t="s">
        <v>2</v>
      </c>
      <c r="K3522" t="s">
        <v>2</v>
      </c>
      <c r="L3522" t="s">
        <v>2</v>
      </c>
      <c r="M3522" t="s">
        <v>2796</v>
      </c>
      <c r="N3522" t="s">
        <v>2</v>
      </c>
    </row>
    <row r="3523" spans="1:14" ht="14.45" customHeight="1" x14ac:dyDescent="0.25">
      <c r="A3523" s="30" t="s">
        <v>1452</v>
      </c>
      <c r="B3523" t="s">
        <v>2797</v>
      </c>
      <c r="C3523" s="2" t="s">
        <v>20368</v>
      </c>
      <c r="D3523" s="16" t="s">
        <v>14214</v>
      </c>
      <c r="E3523" s="16" t="s">
        <v>14221</v>
      </c>
      <c r="F3523" s="16" t="s">
        <v>14215</v>
      </c>
      <c r="G3523" s="16" t="s">
        <v>14216</v>
      </c>
      <c r="H3523" s="1" t="s">
        <v>16121</v>
      </c>
      <c r="I3523" s="2" t="s">
        <v>2</v>
      </c>
      <c r="J3523" t="s">
        <v>2</v>
      </c>
      <c r="K3523" t="s">
        <v>2</v>
      </c>
      <c r="L3523" t="s">
        <v>2</v>
      </c>
      <c r="M3523" t="s">
        <v>7026</v>
      </c>
      <c r="N3523" t="s">
        <v>2</v>
      </c>
    </row>
    <row r="3524" spans="1:14" ht="14.45" customHeight="1" x14ac:dyDescent="0.25">
      <c r="A3524" s="30" t="s">
        <v>1452</v>
      </c>
      <c r="B3524" t="s">
        <v>2800</v>
      </c>
      <c r="C3524" s="2" t="s">
        <v>20369</v>
      </c>
      <c r="D3524" s="16" t="s">
        <v>14214</v>
      </c>
      <c r="E3524" s="16" t="s">
        <v>14221</v>
      </c>
      <c r="F3524" s="16" t="s">
        <v>14215</v>
      </c>
      <c r="G3524" s="16" t="s">
        <v>14216</v>
      </c>
      <c r="H3524" s="1" t="s">
        <v>15791</v>
      </c>
      <c r="I3524" s="2" t="s">
        <v>2</v>
      </c>
      <c r="J3524" t="s">
        <v>2</v>
      </c>
      <c r="K3524" t="s">
        <v>2</v>
      </c>
      <c r="L3524" t="s">
        <v>2</v>
      </c>
      <c r="M3524" t="s">
        <v>2801</v>
      </c>
      <c r="N3524" t="s">
        <v>2</v>
      </c>
    </row>
    <row r="3525" spans="1:14" ht="14.45" customHeight="1" x14ac:dyDescent="0.25">
      <c r="A3525" s="30" t="s">
        <v>1452</v>
      </c>
      <c r="B3525" t="s">
        <v>2802</v>
      </c>
      <c r="C3525" s="2" t="s">
        <v>20370</v>
      </c>
      <c r="D3525" s="16" t="s">
        <v>14214</v>
      </c>
      <c r="E3525" s="16" t="s">
        <v>14221</v>
      </c>
      <c r="F3525" s="16" t="s">
        <v>14215</v>
      </c>
      <c r="G3525" s="16" t="s">
        <v>14216</v>
      </c>
      <c r="H3525" s="1" t="s">
        <v>15945</v>
      </c>
      <c r="I3525" s="2" t="s">
        <v>2</v>
      </c>
      <c r="J3525" t="s">
        <v>2</v>
      </c>
      <c r="K3525" t="s">
        <v>2</v>
      </c>
      <c r="L3525" t="s">
        <v>2</v>
      </c>
      <c r="M3525" t="s">
        <v>2803</v>
      </c>
      <c r="N3525" t="s">
        <v>2</v>
      </c>
    </row>
    <row r="3526" spans="1:14" ht="14.45" customHeight="1" x14ac:dyDescent="0.25">
      <c r="A3526" s="30" t="s">
        <v>1452</v>
      </c>
      <c r="B3526" t="s">
        <v>2804</v>
      </c>
      <c r="C3526" s="2" t="s">
        <v>20371</v>
      </c>
      <c r="D3526" s="16" t="s">
        <v>14214</v>
      </c>
      <c r="E3526" s="16" t="s">
        <v>14221</v>
      </c>
      <c r="F3526" s="16" t="s">
        <v>14215</v>
      </c>
      <c r="G3526" s="16" t="s">
        <v>14216</v>
      </c>
      <c r="H3526" s="1" t="s">
        <v>16269</v>
      </c>
      <c r="I3526" s="2" t="s">
        <v>2</v>
      </c>
      <c r="J3526" t="s">
        <v>2</v>
      </c>
      <c r="K3526" t="s">
        <v>2</v>
      </c>
      <c r="L3526" t="s">
        <v>2</v>
      </c>
      <c r="M3526" t="s">
        <v>10710</v>
      </c>
      <c r="N3526" t="s">
        <v>2</v>
      </c>
    </row>
    <row r="3527" spans="1:14" ht="14.45" customHeight="1" x14ac:dyDescent="0.25">
      <c r="A3527" s="30" t="s">
        <v>1452</v>
      </c>
      <c r="B3527" t="s">
        <v>2805</v>
      </c>
      <c r="C3527" s="2" t="s">
        <v>20372</v>
      </c>
      <c r="D3527" s="16" t="s">
        <v>14214</v>
      </c>
      <c r="E3527" s="16" t="s">
        <v>14221</v>
      </c>
      <c r="F3527" s="16" t="s">
        <v>14215</v>
      </c>
      <c r="G3527" s="16" t="s">
        <v>14216</v>
      </c>
      <c r="H3527" s="1" t="s">
        <v>16761</v>
      </c>
      <c r="I3527" s="2" t="s">
        <v>2</v>
      </c>
      <c r="J3527" t="s">
        <v>2</v>
      </c>
      <c r="K3527" t="s">
        <v>2</v>
      </c>
      <c r="L3527" t="s">
        <v>4</v>
      </c>
      <c r="M3527" t="s">
        <v>2806</v>
      </c>
      <c r="N3527" t="s">
        <v>2</v>
      </c>
    </row>
    <row r="3528" spans="1:14" ht="14.45" customHeight="1" x14ac:dyDescent="0.25">
      <c r="A3528" s="30" t="s">
        <v>1452</v>
      </c>
      <c r="B3528" t="s">
        <v>2807</v>
      </c>
      <c r="C3528" s="2" t="s">
        <v>20373</v>
      </c>
      <c r="D3528" s="16" t="s">
        <v>14214</v>
      </c>
      <c r="E3528" s="16" t="s">
        <v>14221</v>
      </c>
      <c r="F3528" s="16" t="s">
        <v>14215</v>
      </c>
      <c r="G3528" s="16" t="s">
        <v>14216</v>
      </c>
      <c r="H3528" s="1" t="s">
        <v>15979</v>
      </c>
      <c r="I3528" s="2" t="s">
        <v>2</v>
      </c>
      <c r="J3528" t="s">
        <v>2</v>
      </c>
      <c r="K3528" t="s">
        <v>2</v>
      </c>
      <c r="L3528" t="s">
        <v>2</v>
      </c>
      <c r="M3528" t="s">
        <v>2808</v>
      </c>
      <c r="N3528" t="s">
        <v>2</v>
      </c>
    </row>
    <row r="3529" spans="1:14" ht="14.45" customHeight="1" x14ac:dyDescent="0.25">
      <c r="A3529" s="30" t="s">
        <v>1452</v>
      </c>
      <c r="B3529" t="s">
        <v>2809</v>
      </c>
      <c r="C3529" s="2" t="s">
        <v>20374</v>
      </c>
      <c r="D3529" s="16" t="s">
        <v>14214</v>
      </c>
      <c r="E3529" s="16" t="s">
        <v>14221</v>
      </c>
      <c r="F3529" s="16" t="s">
        <v>14215</v>
      </c>
      <c r="G3529" s="16" t="s">
        <v>14216</v>
      </c>
      <c r="H3529" s="1" t="s">
        <v>15829</v>
      </c>
      <c r="I3529" s="2" t="s">
        <v>2</v>
      </c>
      <c r="J3529" t="s">
        <v>2</v>
      </c>
      <c r="K3529" t="s">
        <v>2</v>
      </c>
      <c r="L3529" t="s">
        <v>19</v>
      </c>
      <c r="M3529" t="s">
        <v>2810</v>
      </c>
      <c r="N3529" t="s">
        <v>2</v>
      </c>
    </row>
    <row r="3530" spans="1:14" ht="14.45" customHeight="1" x14ac:dyDescent="0.25">
      <c r="A3530" s="30" t="s">
        <v>1452</v>
      </c>
      <c r="B3530" t="s">
        <v>2811</v>
      </c>
      <c r="C3530" s="2" t="s">
        <v>20375</v>
      </c>
      <c r="D3530" s="16" t="s">
        <v>14214</v>
      </c>
      <c r="E3530" s="16" t="s">
        <v>14221</v>
      </c>
      <c r="F3530" s="16" t="s">
        <v>14215</v>
      </c>
      <c r="G3530" s="16" t="s">
        <v>14216</v>
      </c>
      <c r="H3530" s="1" t="s">
        <v>16005</v>
      </c>
      <c r="I3530" s="2" t="s">
        <v>2</v>
      </c>
      <c r="J3530" t="s">
        <v>2</v>
      </c>
      <c r="K3530" t="s">
        <v>2</v>
      </c>
      <c r="L3530" t="s">
        <v>2</v>
      </c>
      <c r="M3530" t="s">
        <v>2812</v>
      </c>
      <c r="N3530" t="s">
        <v>2</v>
      </c>
    </row>
    <row r="3531" spans="1:14" ht="14.45" customHeight="1" x14ac:dyDescent="0.25">
      <c r="A3531" s="30" t="s">
        <v>1452</v>
      </c>
      <c r="B3531" t="s">
        <v>2815</v>
      </c>
      <c r="C3531" s="2" t="s">
        <v>20376</v>
      </c>
      <c r="D3531" s="16" t="s">
        <v>14214</v>
      </c>
      <c r="E3531" s="16" t="s">
        <v>14221</v>
      </c>
      <c r="F3531" s="16" t="s">
        <v>14215</v>
      </c>
      <c r="G3531" s="16" t="s">
        <v>14216</v>
      </c>
      <c r="H3531" s="1" t="s">
        <v>16791</v>
      </c>
      <c r="I3531" s="2" t="s">
        <v>2</v>
      </c>
      <c r="J3531" t="s">
        <v>2</v>
      </c>
      <c r="K3531" t="s">
        <v>2</v>
      </c>
      <c r="L3531" t="s">
        <v>2</v>
      </c>
      <c r="M3531" t="s">
        <v>2816</v>
      </c>
      <c r="N3531" t="s">
        <v>2</v>
      </c>
    </row>
    <row r="3532" spans="1:14" ht="14.45" customHeight="1" x14ac:dyDescent="0.25">
      <c r="A3532" s="30" t="s">
        <v>1452</v>
      </c>
      <c r="B3532" t="s">
        <v>2817</v>
      </c>
      <c r="C3532" s="2" t="s">
        <v>20377</v>
      </c>
      <c r="D3532" s="16" t="s">
        <v>14214</v>
      </c>
      <c r="E3532" s="16" t="s">
        <v>14221</v>
      </c>
      <c r="F3532" s="16" t="s">
        <v>14215</v>
      </c>
      <c r="G3532" s="16" t="s">
        <v>14216</v>
      </c>
      <c r="H3532" s="1" t="s">
        <v>16346</v>
      </c>
      <c r="I3532" s="2" t="s">
        <v>2</v>
      </c>
      <c r="J3532" t="s">
        <v>2</v>
      </c>
      <c r="K3532" t="s">
        <v>2</v>
      </c>
      <c r="L3532" t="s">
        <v>2</v>
      </c>
      <c r="M3532" t="s">
        <v>10711</v>
      </c>
      <c r="N3532" t="s">
        <v>2</v>
      </c>
    </row>
    <row r="3533" spans="1:14" ht="14.45" customHeight="1" x14ac:dyDescent="0.25">
      <c r="A3533" s="30" t="s">
        <v>1452</v>
      </c>
      <c r="B3533" t="s">
        <v>2818</v>
      </c>
      <c r="C3533" s="2" t="s">
        <v>20378</v>
      </c>
      <c r="D3533" s="16" t="s">
        <v>14214</v>
      </c>
      <c r="E3533" s="16" t="s">
        <v>14221</v>
      </c>
      <c r="F3533" s="16" t="s">
        <v>14215</v>
      </c>
      <c r="G3533" s="16" t="s">
        <v>14216</v>
      </c>
      <c r="H3533" s="1" t="s">
        <v>16374</v>
      </c>
      <c r="I3533" s="2" t="s">
        <v>2</v>
      </c>
      <c r="J3533" t="s">
        <v>2</v>
      </c>
      <c r="K3533" t="s">
        <v>2</v>
      </c>
      <c r="L3533" t="s">
        <v>2</v>
      </c>
      <c r="M3533" t="s">
        <v>2819</v>
      </c>
      <c r="N3533" t="s">
        <v>2</v>
      </c>
    </row>
    <row r="3534" spans="1:14" ht="14.45" customHeight="1" x14ac:dyDescent="0.25">
      <c r="A3534" s="30" t="s">
        <v>1452</v>
      </c>
      <c r="B3534" t="s">
        <v>2820</v>
      </c>
      <c r="C3534" s="2" t="s">
        <v>20379</v>
      </c>
      <c r="D3534" s="16" t="s">
        <v>14214</v>
      </c>
      <c r="E3534" s="16" t="s">
        <v>14221</v>
      </c>
      <c r="F3534" s="16" t="s">
        <v>14215</v>
      </c>
      <c r="G3534" s="16" t="s">
        <v>14216</v>
      </c>
      <c r="H3534" s="1" t="s">
        <v>16184</v>
      </c>
      <c r="I3534" s="2" t="s">
        <v>2</v>
      </c>
      <c r="J3534" t="s">
        <v>2</v>
      </c>
      <c r="K3534" t="s">
        <v>2</v>
      </c>
      <c r="L3534" t="s">
        <v>2</v>
      </c>
      <c r="M3534" t="s">
        <v>2821</v>
      </c>
      <c r="N3534" t="s">
        <v>2</v>
      </c>
    </row>
    <row r="3535" spans="1:14" ht="14.45" customHeight="1" x14ac:dyDescent="0.25">
      <c r="A3535" s="30" t="s">
        <v>1452</v>
      </c>
      <c r="B3535" t="s">
        <v>2822</v>
      </c>
      <c r="C3535" s="2" t="s">
        <v>20380</v>
      </c>
      <c r="D3535" s="16" t="s">
        <v>14214</v>
      </c>
      <c r="E3535" s="16" t="s">
        <v>14221</v>
      </c>
      <c r="F3535" s="16" t="s">
        <v>14215</v>
      </c>
      <c r="G3535" s="16" t="s">
        <v>14216</v>
      </c>
      <c r="H3535" s="1" t="s">
        <v>16036</v>
      </c>
      <c r="I3535" s="2" t="s">
        <v>2</v>
      </c>
      <c r="J3535" t="s">
        <v>2</v>
      </c>
      <c r="K3535" t="s">
        <v>2</v>
      </c>
      <c r="L3535" t="s">
        <v>2</v>
      </c>
      <c r="M3535" t="s">
        <v>2823</v>
      </c>
      <c r="N3535" t="s">
        <v>2</v>
      </c>
    </row>
    <row r="3536" spans="1:14" ht="14.45" customHeight="1" x14ac:dyDescent="0.25">
      <c r="A3536" s="30" t="s">
        <v>1452</v>
      </c>
      <c r="B3536" t="s">
        <v>2825</v>
      </c>
      <c r="C3536" s="2" t="s">
        <v>20381</v>
      </c>
      <c r="D3536" s="16" t="s">
        <v>14214</v>
      </c>
      <c r="E3536" s="16" t="s">
        <v>14221</v>
      </c>
      <c r="F3536" s="16" t="s">
        <v>14215</v>
      </c>
      <c r="G3536" s="16" t="s">
        <v>14216</v>
      </c>
      <c r="H3536" s="1" t="s">
        <v>16023</v>
      </c>
      <c r="I3536" s="2" t="s">
        <v>2</v>
      </c>
      <c r="J3536" t="s">
        <v>2</v>
      </c>
      <c r="K3536" t="s">
        <v>2</v>
      </c>
      <c r="L3536" t="s">
        <v>2</v>
      </c>
      <c r="M3536" t="s">
        <v>2826</v>
      </c>
      <c r="N3536" t="s">
        <v>2</v>
      </c>
    </row>
    <row r="3537" spans="1:14" ht="14.45" customHeight="1" x14ac:dyDescent="0.25">
      <c r="A3537" s="30" t="s">
        <v>1452</v>
      </c>
      <c r="B3537" t="s">
        <v>2827</v>
      </c>
      <c r="C3537" s="2" t="s">
        <v>20382</v>
      </c>
      <c r="D3537" s="16" t="s">
        <v>14214</v>
      </c>
      <c r="E3537" s="16" t="s">
        <v>14221</v>
      </c>
      <c r="F3537" s="16" t="s">
        <v>14215</v>
      </c>
      <c r="G3537" s="16" t="s">
        <v>14216</v>
      </c>
      <c r="H3537" s="1" t="s">
        <v>15802</v>
      </c>
      <c r="I3537" s="2" t="s">
        <v>2</v>
      </c>
      <c r="J3537" t="s">
        <v>2</v>
      </c>
      <c r="K3537" t="s">
        <v>2</v>
      </c>
      <c r="L3537" t="s">
        <v>4</v>
      </c>
      <c r="M3537" t="s">
        <v>10712</v>
      </c>
      <c r="N3537" t="s">
        <v>2</v>
      </c>
    </row>
    <row r="3538" spans="1:14" ht="14.45" customHeight="1" x14ac:dyDescent="0.25">
      <c r="A3538" s="30" t="s">
        <v>1452</v>
      </c>
      <c r="B3538" t="s">
        <v>2827</v>
      </c>
      <c r="C3538" s="2" t="s">
        <v>20383</v>
      </c>
      <c r="D3538" s="16" t="s">
        <v>14214</v>
      </c>
      <c r="E3538" s="16" t="s">
        <v>14221</v>
      </c>
      <c r="F3538" s="16" t="s">
        <v>14215</v>
      </c>
      <c r="G3538" s="16" t="s">
        <v>14216</v>
      </c>
      <c r="H3538" s="1" t="s">
        <v>15802</v>
      </c>
      <c r="I3538" s="2" t="s">
        <v>2</v>
      </c>
      <c r="J3538" t="s">
        <v>2</v>
      </c>
      <c r="K3538" t="s">
        <v>2</v>
      </c>
      <c r="L3538" t="s">
        <v>4</v>
      </c>
      <c r="M3538" t="s">
        <v>10712</v>
      </c>
      <c r="N3538" t="s">
        <v>2</v>
      </c>
    </row>
    <row r="3539" spans="1:14" ht="14.45" customHeight="1" x14ac:dyDescent="0.25">
      <c r="A3539" s="30" t="s">
        <v>1452</v>
      </c>
      <c r="B3539" t="s">
        <v>2828</v>
      </c>
      <c r="C3539" s="2" t="s">
        <v>20384</v>
      </c>
      <c r="D3539" s="16" t="s">
        <v>14214</v>
      </c>
      <c r="E3539" s="16" t="s">
        <v>14221</v>
      </c>
      <c r="F3539" s="16" t="s">
        <v>14215</v>
      </c>
      <c r="G3539" s="16" t="s">
        <v>14216</v>
      </c>
      <c r="H3539" s="1" t="s">
        <v>16734</v>
      </c>
      <c r="I3539" s="2" t="s">
        <v>2</v>
      </c>
      <c r="J3539" t="s">
        <v>2</v>
      </c>
      <c r="K3539" t="s">
        <v>2</v>
      </c>
      <c r="L3539" t="s">
        <v>2</v>
      </c>
      <c r="M3539" t="s">
        <v>2829</v>
      </c>
      <c r="N3539" t="s">
        <v>2</v>
      </c>
    </row>
    <row r="3540" spans="1:14" ht="14.45" customHeight="1" x14ac:dyDescent="0.25">
      <c r="A3540" s="30" t="s">
        <v>1452</v>
      </c>
      <c r="B3540" t="s">
        <v>2828</v>
      </c>
      <c r="C3540" s="2" t="s">
        <v>20385</v>
      </c>
      <c r="D3540" s="16" t="s">
        <v>14214</v>
      </c>
      <c r="E3540" s="16" t="s">
        <v>14221</v>
      </c>
      <c r="F3540" s="16" t="s">
        <v>14215</v>
      </c>
      <c r="G3540" s="16" t="s">
        <v>14216</v>
      </c>
      <c r="H3540" s="1" t="s">
        <v>16734</v>
      </c>
      <c r="I3540" s="2" t="s">
        <v>2</v>
      </c>
      <c r="J3540" t="s">
        <v>2</v>
      </c>
      <c r="K3540" t="s">
        <v>2</v>
      </c>
      <c r="L3540" t="s">
        <v>2</v>
      </c>
      <c r="M3540" t="s">
        <v>2829</v>
      </c>
      <c r="N3540" t="s">
        <v>2</v>
      </c>
    </row>
    <row r="3541" spans="1:14" ht="14.45" customHeight="1" x14ac:dyDescent="0.25">
      <c r="A3541" s="30" t="s">
        <v>1452</v>
      </c>
      <c r="B3541" t="s">
        <v>2830</v>
      </c>
      <c r="C3541" s="2" t="s">
        <v>20386</v>
      </c>
      <c r="D3541" s="16" t="s">
        <v>14214</v>
      </c>
      <c r="E3541" s="16" t="s">
        <v>14221</v>
      </c>
      <c r="F3541" s="16" t="s">
        <v>14215</v>
      </c>
      <c r="G3541" s="16" t="s">
        <v>14216</v>
      </c>
      <c r="H3541" s="1" t="s">
        <v>16018</v>
      </c>
      <c r="I3541" s="2" t="s">
        <v>2</v>
      </c>
      <c r="J3541" t="s">
        <v>2</v>
      </c>
      <c r="K3541" t="s">
        <v>2</v>
      </c>
      <c r="L3541" t="s">
        <v>2</v>
      </c>
      <c r="M3541" t="s">
        <v>2831</v>
      </c>
      <c r="N3541" t="s">
        <v>2</v>
      </c>
    </row>
    <row r="3542" spans="1:14" ht="14.45" customHeight="1" x14ac:dyDescent="0.25">
      <c r="A3542" s="30" t="s">
        <v>1452</v>
      </c>
      <c r="B3542" t="s">
        <v>2832</v>
      </c>
      <c r="C3542" s="2" t="s">
        <v>20387</v>
      </c>
      <c r="D3542" s="16" t="s">
        <v>14214</v>
      </c>
      <c r="E3542" s="16" t="s">
        <v>14221</v>
      </c>
      <c r="F3542" s="16" t="s">
        <v>14215</v>
      </c>
      <c r="G3542" s="16" t="s">
        <v>14216</v>
      </c>
      <c r="H3542" s="1" t="s">
        <v>16257</v>
      </c>
      <c r="I3542" s="2" t="s">
        <v>2</v>
      </c>
      <c r="J3542" t="s">
        <v>2</v>
      </c>
      <c r="K3542" t="s">
        <v>2</v>
      </c>
      <c r="L3542" t="s">
        <v>2</v>
      </c>
      <c r="M3542" t="s">
        <v>2833</v>
      </c>
      <c r="N3542" t="s">
        <v>2</v>
      </c>
    </row>
    <row r="3543" spans="1:14" ht="14.45" customHeight="1" x14ac:dyDescent="0.25">
      <c r="A3543" s="30" t="s">
        <v>1452</v>
      </c>
      <c r="B3543" t="s">
        <v>2832</v>
      </c>
      <c r="C3543" s="2" t="s">
        <v>20388</v>
      </c>
      <c r="D3543" s="16" t="s">
        <v>14214</v>
      </c>
      <c r="E3543" s="16" t="s">
        <v>14221</v>
      </c>
      <c r="F3543" s="16" t="s">
        <v>14215</v>
      </c>
      <c r="G3543" s="16" t="s">
        <v>14216</v>
      </c>
      <c r="H3543" s="1" t="s">
        <v>16257</v>
      </c>
      <c r="I3543" s="2" t="s">
        <v>2</v>
      </c>
      <c r="J3543" t="s">
        <v>2</v>
      </c>
      <c r="K3543" t="s">
        <v>2</v>
      </c>
      <c r="L3543" t="s">
        <v>2</v>
      </c>
      <c r="M3543" t="s">
        <v>2833</v>
      </c>
      <c r="N3543" t="s">
        <v>2</v>
      </c>
    </row>
    <row r="3544" spans="1:14" ht="14.45" customHeight="1" x14ac:dyDescent="0.25">
      <c r="A3544" s="30" t="s">
        <v>1452</v>
      </c>
      <c r="B3544" t="s">
        <v>2832</v>
      </c>
      <c r="C3544" s="2" t="s">
        <v>20389</v>
      </c>
      <c r="D3544" s="16" t="s">
        <v>14214</v>
      </c>
      <c r="E3544" s="16" t="s">
        <v>14221</v>
      </c>
      <c r="F3544" s="16" t="s">
        <v>14215</v>
      </c>
      <c r="G3544" s="16" t="s">
        <v>14216</v>
      </c>
      <c r="H3544" s="1" t="s">
        <v>16257</v>
      </c>
      <c r="I3544" s="2" t="s">
        <v>2</v>
      </c>
      <c r="J3544" t="s">
        <v>2</v>
      </c>
      <c r="K3544" t="s">
        <v>2</v>
      </c>
      <c r="L3544" t="s">
        <v>2</v>
      </c>
      <c r="M3544" t="s">
        <v>2833</v>
      </c>
      <c r="N3544" t="s">
        <v>2</v>
      </c>
    </row>
    <row r="3545" spans="1:14" ht="14.45" customHeight="1" x14ac:dyDescent="0.25">
      <c r="A3545" s="30" t="s">
        <v>1452</v>
      </c>
      <c r="B3545" t="s">
        <v>7028</v>
      </c>
      <c r="C3545" s="2" t="s">
        <v>20390</v>
      </c>
      <c r="D3545" s="16" t="s">
        <v>14214</v>
      </c>
      <c r="E3545" s="16" t="s">
        <v>14221</v>
      </c>
      <c r="F3545" s="16" t="s">
        <v>14215</v>
      </c>
      <c r="G3545" s="16" t="s">
        <v>14216</v>
      </c>
      <c r="H3545" s="1" t="s">
        <v>16633</v>
      </c>
      <c r="I3545" s="2" t="s">
        <v>2</v>
      </c>
      <c r="J3545" t="s">
        <v>2</v>
      </c>
      <c r="K3545" t="s">
        <v>2</v>
      </c>
      <c r="L3545" t="s">
        <v>11</v>
      </c>
      <c r="M3545" t="s">
        <v>2834</v>
      </c>
      <c r="N3545" t="s">
        <v>2</v>
      </c>
    </row>
    <row r="3546" spans="1:14" ht="14.45" customHeight="1" x14ac:dyDescent="0.25">
      <c r="A3546" s="30" t="s">
        <v>1452</v>
      </c>
      <c r="B3546" t="s">
        <v>2835</v>
      </c>
      <c r="C3546" s="2" t="s">
        <v>20391</v>
      </c>
      <c r="D3546" s="16" t="s">
        <v>14214</v>
      </c>
      <c r="E3546" s="16" t="s">
        <v>14221</v>
      </c>
      <c r="F3546" s="16" t="s">
        <v>14215</v>
      </c>
      <c r="G3546" s="16" t="s">
        <v>14216</v>
      </c>
      <c r="H3546" s="1" t="s">
        <v>15841</v>
      </c>
      <c r="I3546" s="2" t="s">
        <v>2</v>
      </c>
      <c r="J3546" t="s">
        <v>2</v>
      </c>
      <c r="K3546" t="s">
        <v>2</v>
      </c>
      <c r="L3546" t="s">
        <v>2</v>
      </c>
      <c r="M3546" t="s">
        <v>2836</v>
      </c>
      <c r="N3546" t="s">
        <v>2</v>
      </c>
    </row>
    <row r="3547" spans="1:14" ht="14.45" customHeight="1" x14ac:dyDescent="0.25">
      <c r="A3547" s="30" t="s">
        <v>1452</v>
      </c>
      <c r="B3547" t="s">
        <v>2837</v>
      </c>
      <c r="C3547" s="2" t="s">
        <v>20392</v>
      </c>
      <c r="D3547" s="16" t="s">
        <v>14214</v>
      </c>
      <c r="E3547" s="16" t="s">
        <v>14221</v>
      </c>
      <c r="F3547" s="16" t="s">
        <v>14215</v>
      </c>
      <c r="G3547" s="16" t="s">
        <v>14216</v>
      </c>
      <c r="H3547" s="1" t="s">
        <v>16315</v>
      </c>
      <c r="I3547" s="2" t="s">
        <v>2</v>
      </c>
      <c r="J3547" t="s">
        <v>2</v>
      </c>
      <c r="K3547" t="s">
        <v>2</v>
      </c>
      <c r="L3547" t="s">
        <v>2</v>
      </c>
      <c r="M3547" t="s">
        <v>2838</v>
      </c>
      <c r="N3547" t="s">
        <v>2</v>
      </c>
    </row>
    <row r="3548" spans="1:14" ht="14.45" customHeight="1" x14ac:dyDescent="0.25">
      <c r="A3548" s="30" t="s">
        <v>1452</v>
      </c>
      <c r="B3548" t="s">
        <v>2837</v>
      </c>
      <c r="C3548" s="2" t="s">
        <v>20393</v>
      </c>
      <c r="D3548" s="16" t="s">
        <v>14214</v>
      </c>
      <c r="E3548" s="16" t="s">
        <v>14221</v>
      </c>
      <c r="F3548" s="16" t="s">
        <v>14215</v>
      </c>
      <c r="G3548" s="16" t="s">
        <v>14216</v>
      </c>
      <c r="H3548" s="1" t="s">
        <v>16315</v>
      </c>
      <c r="I3548" s="2" t="s">
        <v>2</v>
      </c>
      <c r="J3548" t="s">
        <v>2</v>
      </c>
      <c r="K3548" t="s">
        <v>2</v>
      </c>
      <c r="L3548" t="s">
        <v>2</v>
      </c>
      <c r="M3548" t="s">
        <v>2838</v>
      </c>
      <c r="N3548" t="s">
        <v>2</v>
      </c>
    </row>
    <row r="3549" spans="1:14" ht="14.45" customHeight="1" x14ac:dyDescent="0.25">
      <c r="A3549" s="30" t="s">
        <v>1452</v>
      </c>
      <c r="B3549" t="s">
        <v>2840</v>
      </c>
      <c r="C3549" s="2" t="s">
        <v>20394</v>
      </c>
      <c r="D3549" s="16" t="s">
        <v>14214</v>
      </c>
      <c r="E3549" s="16" t="s">
        <v>14221</v>
      </c>
      <c r="F3549" s="16" t="s">
        <v>14215</v>
      </c>
      <c r="G3549" s="16" t="s">
        <v>14216</v>
      </c>
      <c r="H3549" s="1" t="s">
        <v>2</v>
      </c>
      <c r="I3549" s="2" t="s">
        <v>2</v>
      </c>
      <c r="J3549" t="s">
        <v>2</v>
      </c>
      <c r="K3549" t="s">
        <v>2</v>
      </c>
      <c r="L3549" t="s">
        <v>4</v>
      </c>
      <c r="M3549" t="s">
        <v>10587</v>
      </c>
      <c r="N3549" t="s">
        <v>2</v>
      </c>
    </row>
    <row r="3550" spans="1:14" ht="14.45" customHeight="1" x14ac:dyDescent="0.25">
      <c r="A3550" s="30" t="s">
        <v>1452</v>
      </c>
      <c r="B3550" t="s">
        <v>2841</v>
      </c>
      <c r="C3550" s="2" t="s">
        <v>20395</v>
      </c>
      <c r="D3550" s="16" t="s">
        <v>14214</v>
      </c>
      <c r="E3550" s="16" t="s">
        <v>14221</v>
      </c>
      <c r="F3550" s="16" t="s">
        <v>14215</v>
      </c>
      <c r="G3550" s="16" t="s">
        <v>14216</v>
      </c>
      <c r="H3550" s="1" t="s">
        <v>16513</v>
      </c>
      <c r="I3550" s="2" t="s">
        <v>2</v>
      </c>
      <c r="J3550" t="s">
        <v>2</v>
      </c>
      <c r="K3550" t="s">
        <v>2</v>
      </c>
      <c r="L3550" t="s">
        <v>4</v>
      </c>
      <c r="M3550" t="s">
        <v>2842</v>
      </c>
      <c r="N3550" t="s">
        <v>2</v>
      </c>
    </row>
    <row r="3551" spans="1:14" ht="14.45" customHeight="1" x14ac:dyDescent="0.25">
      <c r="A3551" s="30" t="s">
        <v>1452</v>
      </c>
      <c r="B3551" t="s">
        <v>2843</v>
      </c>
      <c r="C3551" s="2" t="s">
        <v>20396</v>
      </c>
      <c r="D3551" s="16" t="s">
        <v>14214</v>
      </c>
      <c r="E3551" s="16" t="s">
        <v>14221</v>
      </c>
      <c r="F3551" s="16" t="s">
        <v>14215</v>
      </c>
      <c r="G3551" s="16" t="s">
        <v>14216</v>
      </c>
      <c r="H3551" s="1" t="s">
        <v>16637</v>
      </c>
      <c r="I3551" s="2" t="s">
        <v>2</v>
      </c>
      <c r="J3551" t="s">
        <v>2</v>
      </c>
      <c r="K3551" t="s">
        <v>2</v>
      </c>
      <c r="L3551" t="s">
        <v>2</v>
      </c>
      <c r="M3551" t="s">
        <v>2844</v>
      </c>
      <c r="N3551" t="s">
        <v>2</v>
      </c>
    </row>
    <row r="3552" spans="1:14" ht="14.45" customHeight="1" x14ac:dyDescent="0.25">
      <c r="A3552" s="30" t="s">
        <v>1452</v>
      </c>
      <c r="B3552" t="s">
        <v>2843</v>
      </c>
      <c r="C3552" s="2" t="s">
        <v>20397</v>
      </c>
      <c r="D3552" s="16" t="s">
        <v>14214</v>
      </c>
      <c r="E3552" s="16" t="s">
        <v>14221</v>
      </c>
      <c r="F3552" s="16" t="s">
        <v>14215</v>
      </c>
      <c r="G3552" s="16" t="s">
        <v>14216</v>
      </c>
      <c r="H3552" s="1" t="s">
        <v>16637</v>
      </c>
      <c r="I3552" s="2" t="s">
        <v>2</v>
      </c>
      <c r="J3552" t="s">
        <v>2</v>
      </c>
      <c r="K3552" t="s">
        <v>2</v>
      </c>
      <c r="L3552" t="s">
        <v>2</v>
      </c>
      <c r="M3552" t="s">
        <v>2844</v>
      </c>
      <c r="N3552" t="s">
        <v>2</v>
      </c>
    </row>
    <row r="3553" spans="1:14" ht="14.45" customHeight="1" x14ac:dyDescent="0.25">
      <c r="A3553" s="30" t="s">
        <v>1452</v>
      </c>
      <c r="B3553" t="s">
        <v>2847</v>
      </c>
      <c r="C3553" s="2" t="s">
        <v>20398</v>
      </c>
      <c r="D3553" s="16" t="s">
        <v>14214</v>
      </c>
      <c r="E3553" s="16" t="s">
        <v>14221</v>
      </c>
      <c r="F3553" s="16" t="s">
        <v>14215</v>
      </c>
      <c r="G3553" s="16" t="s">
        <v>14216</v>
      </c>
      <c r="H3553" s="1" t="s">
        <v>16646</v>
      </c>
      <c r="I3553" s="2" t="s">
        <v>2</v>
      </c>
      <c r="J3553" t="s">
        <v>2</v>
      </c>
      <c r="K3553" t="s">
        <v>2</v>
      </c>
      <c r="L3553" t="s">
        <v>2</v>
      </c>
      <c r="M3553" t="s">
        <v>2848</v>
      </c>
      <c r="N3553" t="s">
        <v>2</v>
      </c>
    </row>
    <row r="3554" spans="1:14" ht="14.45" customHeight="1" x14ac:dyDescent="0.25">
      <c r="A3554" s="30" t="s">
        <v>1452</v>
      </c>
      <c r="B3554" t="s">
        <v>2847</v>
      </c>
      <c r="C3554" s="2" t="s">
        <v>20399</v>
      </c>
      <c r="D3554" s="16" t="s">
        <v>14214</v>
      </c>
      <c r="E3554" s="16" t="s">
        <v>14221</v>
      </c>
      <c r="F3554" s="16" t="s">
        <v>14215</v>
      </c>
      <c r="G3554" s="16" t="s">
        <v>14216</v>
      </c>
      <c r="H3554" s="1" t="s">
        <v>16646</v>
      </c>
      <c r="I3554" s="2" t="s">
        <v>2</v>
      </c>
      <c r="J3554" t="s">
        <v>2</v>
      </c>
      <c r="K3554" t="s">
        <v>2</v>
      </c>
      <c r="L3554" t="s">
        <v>2</v>
      </c>
      <c r="M3554" t="s">
        <v>2848</v>
      </c>
      <c r="N3554" t="s">
        <v>2</v>
      </c>
    </row>
    <row r="3555" spans="1:14" ht="14.45" customHeight="1" x14ac:dyDescent="0.25">
      <c r="A3555" s="30" t="s">
        <v>1452</v>
      </c>
      <c r="B3555" t="s">
        <v>2849</v>
      </c>
      <c r="C3555" s="2" t="s">
        <v>20400</v>
      </c>
      <c r="D3555" s="16" t="s">
        <v>14214</v>
      </c>
      <c r="E3555" s="16" t="s">
        <v>14221</v>
      </c>
      <c r="F3555" s="16" t="s">
        <v>14215</v>
      </c>
      <c r="G3555" s="16" t="s">
        <v>14216</v>
      </c>
      <c r="H3555" s="1" t="s">
        <v>16085</v>
      </c>
      <c r="I3555" s="2" t="s">
        <v>2</v>
      </c>
      <c r="J3555" t="s">
        <v>2</v>
      </c>
      <c r="K3555" t="s">
        <v>2</v>
      </c>
      <c r="L3555" t="s">
        <v>2</v>
      </c>
      <c r="M3555" t="s">
        <v>2850</v>
      </c>
      <c r="N3555" t="s">
        <v>2</v>
      </c>
    </row>
    <row r="3556" spans="1:14" ht="14.45" customHeight="1" x14ac:dyDescent="0.25">
      <c r="A3556" s="30" t="s">
        <v>1452</v>
      </c>
      <c r="B3556" t="s">
        <v>2849</v>
      </c>
      <c r="C3556" s="2" t="s">
        <v>20401</v>
      </c>
      <c r="D3556" s="16" t="s">
        <v>14214</v>
      </c>
      <c r="E3556" s="16" t="s">
        <v>14221</v>
      </c>
      <c r="F3556" s="16" t="s">
        <v>14215</v>
      </c>
      <c r="G3556" s="16" t="s">
        <v>14216</v>
      </c>
      <c r="H3556" s="1" t="s">
        <v>16085</v>
      </c>
      <c r="I3556" s="2" t="s">
        <v>2</v>
      </c>
      <c r="J3556" t="s">
        <v>2</v>
      </c>
      <c r="K3556" t="s">
        <v>2</v>
      </c>
      <c r="L3556" t="s">
        <v>2</v>
      </c>
      <c r="M3556" t="s">
        <v>2850</v>
      </c>
      <c r="N3556" t="s">
        <v>2</v>
      </c>
    </row>
    <row r="3557" spans="1:14" ht="14.45" customHeight="1" x14ac:dyDescent="0.25">
      <c r="A3557" s="30" t="s">
        <v>1452</v>
      </c>
      <c r="B3557" t="s">
        <v>2851</v>
      </c>
      <c r="C3557" s="2" t="s">
        <v>20402</v>
      </c>
      <c r="D3557" s="16" t="s">
        <v>14214</v>
      </c>
      <c r="E3557" s="16" t="s">
        <v>14221</v>
      </c>
      <c r="F3557" s="16" t="s">
        <v>14215</v>
      </c>
      <c r="G3557" s="16" t="s">
        <v>14216</v>
      </c>
      <c r="H3557" s="1" t="s">
        <v>15907</v>
      </c>
      <c r="I3557" s="2" t="s">
        <v>2</v>
      </c>
      <c r="J3557" t="s">
        <v>2</v>
      </c>
      <c r="K3557" t="s">
        <v>2</v>
      </c>
      <c r="L3557" t="s">
        <v>2</v>
      </c>
      <c r="M3557" t="s">
        <v>2852</v>
      </c>
      <c r="N3557" t="s">
        <v>2</v>
      </c>
    </row>
    <row r="3558" spans="1:14" ht="14.45" customHeight="1" x14ac:dyDescent="0.25">
      <c r="A3558" s="30" t="s">
        <v>1452</v>
      </c>
      <c r="B3558" t="s">
        <v>2855</v>
      </c>
      <c r="C3558" s="2" t="s">
        <v>20403</v>
      </c>
      <c r="D3558" s="16" t="s">
        <v>14214</v>
      </c>
      <c r="E3558" s="16" t="s">
        <v>14221</v>
      </c>
      <c r="F3558" s="16" t="s">
        <v>14215</v>
      </c>
      <c r="G3558" s="16" t="s">
        <v>14216</v>
      </c>
      <c r="H3558" s="1" t="s">
        <v>16145</v>
      </c>
      <c r="I3558" s="2" t="s">
        <v>2</v>
      </c>
      <c r="J3558" t="s">
        <v>2</v>
      </c>
      <c r="K3558" t="s">
        <v>2</v>
      </c>
      <c r="L3558" t="s">
        <v>4</v>
      </c>
      <c r="M3558" t="s">
        <v>2856</v>
      </c>
      <c r="N3558" t="s">
        <v>2</v>
      </c>
    </row>
    <row r="3559" spans="1:14" ht="14.45" customHeight="1" x14ac:dyDescent="0.25">
      <c r="A3559" s="30" t="s">
        <v>1452</v>
      </c>
      <c r="B3559" t="s">
        <v>7030</v>
      </c>
      <c r="C3559" s="2" t="s">
        <v>20404</v>
      </c>
      <c r="D3559" s="16" t="s">
        <v>14214</v>
      </c>
      <c r="E3559" s="16" t="s">
        <v>14221</v>
      </c>
      <c r="F3559" s="16" t="s">
        <v>14215</v>
      </c>
      <c r="G3559" s="16" t="s">
        <v>14216</v>
      </c>
      <c r="H3559" s="1" t="s">
        <v>16043</v>
      </c>
      <c r="I3559" s="2" t="s">
        <v>2</v>
      </c>
      <c r="J3559" t="s">
        <v>2</v>
      </c>
      <c r="K3559" t="s">
        <v>2</v>
      </c>
      <c r="L3559" t="s">
        <v>4</v>
      </c>
      <c r="M3559" t="s">
        <v>2861</v>
      </c>
      <c r="N3559" t="s">
        <v>2</v>
      </c>
    </row>
    <row r="3560" spans="1:14" ht="14.45" customHeight="1" x14ac:dyDescent="0.25">
      <c r="A3560" s="30" t="s">
        <v>1452</v>
      </c>
      <c r="B3560" t="s">
        <v>2864</v>
      </c>
      <c r="C3560" s="2" t="s">
        <v>20405</v>
      </c>
      <c r="D3560" s="16" t="s">
        <v>14214</v>
      </c>
      <c r="E3560" s="16" t="s">
        <v>14221</v>
      </c>
      <c r="F3560" s="16" t="s">
        <v>14215</v>
      </c>
      <c r="G3560" s="16" t="s">
        <v>14216</v>
      </c>
      <c r="H3560" s="1" t="s">
        <v>16792</v>
      </c>
      <c r="I3560" s="2" t="s">
        <v>2</v>
      </c>
      <c r="J3560" t="s">
        <v>2</v>
      </c>
      <c r="K3560" t="s">
        <v>2</v>
      </c>
      <c r="L3560" t="s">
        <v>8</v>
      </c>
      <c r="M3560" t="s">
        <v>2865</v>
      </c>
      <c r="N3560" t="s">
        <v>2</v>
      </c>
    </row>
    <row r="3561" spans="1:14" ht="14.45" customHeight="1" x14ac:dyDescent="0.25">
      <c r="A3561" s="30" t="s">
        <v>1452</v>
      </c>
      <c r="B3561" t="s">
        <v>2864</v>
      </c>
      <c r="C3561" s="2" t="s">
        <v>20406</v>
      </c>
      <c r="D3561" s="16" t="s">
        <v>14214</v>
      </c>
      <c r="E3561" s="16" t="s">
        <v>14221</v>
      </c>
      <c r="F3561" s="16" t="s">
        <v>14215</v>
      </c>
      <c r="G3561" s="16" t="s">
        <v>14216</v>
      </c>
      <c r="H3561" s="1" t="s">
        <v>16792</v>
      </c>
      <c r="I3561" s="2" t="s">
        <v>2</v>
      </c>
      <c r="J3561" t="s">
        <v>2</v>
      </c>
      <c r="K3561" t="s">
        <v>2</v>
      </c>
      <c r="L3561" t="s">
        <v>8</v>
      </c>
      <c r="M3561" t="s">
        <v>2865</v>
      </c>
      <c r="N3561" t="s">
        <v>2</v>
      </c>
    </row>
    <row r="3562" spans="1:14" ht="14.45" customHeight="1" x14ac:dyDescent="0.25">
      <c r="A3562" s="30" t="s">
        <v>1452</v>
      </c>
      <c r="B3562" t="s">
        <v>2866</v>
      </c>
      <c r="C3562" s="2" t="s">
        <v>20407</v>
      </c>
      <c r="D3562" s="16" t="s">
        <v>14214</v>
      </c>
      <c r="E3562" s="16" t="s">
        <v>14221</v>
      </c>
      <c r="F3562" s="16" t="s">
        <v>14215</v>
      </c>
      <c r="G3562" s="16" t="s">
        <v>14216</v>
      </c>
      <c r="H3562" s="1" t="s">
        <v>16386</v>
      </c>
      <c r="I3562" s="2" t="s">
        <v>2</v>
      </c>
      <c r="J3562" t="s">
        <v>2</v>
      </c>
      <c r="K3562" t="s">
        <v>2</v>
      </c>
      <c r="L3562" t="s">
        <v>2</v>
      </c>
      <c r="M3562" t="s">
        <v>2867</v>
      </c>
      <c r="N3562" t="s">
        <v>2</v>
      </c>
    </row>
    <row r="3563" spans="1:14" ht="14.45" customHeight="1" x14ac:dyDescent="0.25">
      <c r="A3563" s="30" t="s">
        <v>1452</v>
      </c>
      <c r="B3563" t="s">
        <v>2873</v>
      </c>
      <c r="C3563" s="2" t="s">
        <v>20408</v>
      </c>
      <c r="D3563" s="16" t="s">
        <v>14214</v>
      </c>
      <c r="E3563" s="16" t="s">
        <v>14221</v>
      </c>
      <c r="F3563" s="16" t="s">
        <v>14215</v>
      </c>
      <c r="G3563" s="16" t="s">
        <v>14216</v>
      </c>
      <c r="H3563" s="1" t="s">
        <v>16024</v>
      </c>
      <c r="I3563" s="2" t="s">
        <v>2</v>
      </c>
      <c r="J3563" t="s">
        <v>2</v>
      </c>
      <c r="K3563" t="s">
        <v>2</v>
      </c>
      <c r="L3563" t="s">
        <v>2</v>
      </c>
      <c r="M3563" t="s">
        <v>10713</v>
      </c>
      <c r="N3563" t="s">
        <v>2</v>
      </c>
    </row>
    <row r="3564" spans="1:14" ht="14.45" customHeight="1" x14ac:dyDescent="0.25">
      <c r="A3564" s="30" t="s">
        <v>1452</v>
      </c>
      <c r="B3564" t="s">
        <v>1513</v>
      </c>
      <c r="C3564" s="2" t="s">
        <v>20409</v>
      </c>
      <c r="D3564" s="16" t="s">
        <v>14214</v>
      </c>
      <c r="E3564" s="16" t="s">
        <v>14221</v>
      </c>
      <c r="F3564" s="16" t="s">
        <v>14215</v>
      </c>
      <c r="G3564" s="16" t="s">
        <v>14216</v>
      </c>
      <c r="H3564" s="1" t="s">
        <v>15853</v>
      </c>
      <c r="I3564" s="2" t="s">
        <v>2</v>
      </c>
      <c r="J3564" t="s">
        <v>2</v>
      </c>
      <c r="K3564" t="s">
        <v>2</v>
      </c>
      <c r="L3564" t="s">
        <v>2</v>
      </c>
      <c r="M3564" t="s">
        <v>10714</v>
      </c>
      <c r="N3564" t="s">
        <v>2</v>
      </c>
    </row>
    <row r="3565" spans="1:14" ht="14.45" customHeight="1" x14ac:dyDescent="0.25">
      <c r="A3565" s="30" t="s">
        <v>1452</v>
      </c>
      <c r="B3565" t="s">
        <v>2874</v>
      </c>
      <c r="C3565" s="2" t="s">
        <v>20410</v>
      </c>
      <c r="D3565" s="16" t="s">
        <v>14214</v>
      </c>
      <c r="E3565" s="16" t="s">
        <v>14221</v>
      </c>
      <c r="F3565" s="16" t="s">
        <v>14215</v>
      </c>
      <c r="G3565" s="16" t="s">
        <v>14216</v>
      </c>
      <c r="H3565" s="1" t="s">
        <v>15874</v>
      </c>
      <c r="I3565" s="2" t="s">
        <v>2</v>
      </c>
      <c r="J3565" t="s">
        <v>2</v>
      </c>
      <c r="K3565" t="s">
        <v>2</v>
      </c>
      <c r="L3565" t="s">
        <v>2</v>
      </c>
      <c r="M3565" t="s">
        <v>2875</v>
      </c>
      <c r="N3565" t="s">
        <v>2</v>
      </c>
    </row>
    <row r="3566" spans="1:14" ht="14.45" customHeight="1" x14ac:dyDescent="0.25">
      <c r="A3566" s="30" t="s">
        <v>1452</v>
      </c>
      <c r="B3566" t="s">
        <v>2880</v>
      </c>
      <c r="C3566" s="2" t="s">
        <v>20411</v>
      </c>
      <c r="D3566" s="16" t="s">
        <v>14214</v>
      </c>
      <c r="E3566" s="16" t="s">
        <v>14221</v>
      </c>
      <c r="F3566" s="16" t="s">
        <v>14215</v>
      </c>
      <c r="G3566" s="16" t="s">
        <v>14216</v>
      </c>
      <c r="H3566" s="1" t="s">
        <v>15907</v>
      </c>
      <c r="I3566" s="2" t="s">
        <v>2</v>
      </c>
      <c r="J3566" t="s">
        <v>2</v>
      </c>
      <c r="K3566" t="s">
        <v>2</v>
      </c>
      <c r="L3566" t="s">
        <v>2</v>
      </c>
      <c r="M3566" t="s">
        <v>2881</v>
      </c>
      <c r="N3566" t="s">
        <v>2</v>
      </c>
    </row>
    <row r="3567" spans="1:14" ht="14.45" customHeight="1" x14ac:dyDescent="0.25">
      <c r="A3567" s="30" t="s">
        <v>1452</v>
      </c>
      <c r="B3567" t="s">
        <v>2885</v>
      </c>
      <c r="C3567" s="2" t="s">
        <v>20412</v>
      </c>
      <c r="D3567" s="16" t="s">
        <v>14214</v>
      </c>
      <c r="E3567" s="16" t="s">
        <v>14221</v>
      </c>
      <c r="F3567" s="16" t="s">
        <v>14215</v>
      </c>
      <c r="G3567" s="16" t="s">
        <v>14216</v>
      </c>
      <c r="H3567" s="1" t="s">
        <v>16513</v>
      </c>
      <c r="I3567" s="2" t="s">
        <v>2</v>
      </c>
      <c r="J3567" t="s">
        <v>2</v>
      </c>
      <c r="K3567" t="s">
        <v>2</v>
      </c>
      <c r="L3567" t="s">
        <v>4</v>
      </c>
      <c r="M3567" t="s">
        <v>2886</v>
      </c>
      <c r="N3567" t="s">
        <v>2</v>
      </c>
    </row>
    <row r="3568" spans="1:14" ht="14.45" customHeight="1" x14ac:dyDescent="0.25">
      <c r="A3568" s="30" t="s">
        <v>1452</v>
      </c>
      <c r="B3568" t="s">
        <v>2888</v>
      </c>
      <c r="C3568" s="2" t="s">
        <v>20413</v>
      </c>
      <c r="D3568" s="16" t="s">
        <v>14214</v>
      </c>
      <c r="E3568" s="16" t="s">
        <v>14221</v>
      </c>
      <c r="F3568" s="16" t="s">
        <v>14215</v>
      </c>
      <c r="G3568" s="16" t="s">
        <v>14216</v>
      </c>
      <c r="H3568" s="1" t="s">
        <v>16428</v>
      </c>
      <c r="I3568" s="2" t="s">
        <v>2</v>
      </c>
      <c r="J3568" t="s">
        <v>2</v>
      </c>
      <c r="K3568" t="s">
        <v>2</v>
      </c>
      <c r="L3568" t="s">
        <v>2</v>
      </c>
      <c r="M3568" t="s">
        <v>2889</v>
      </c>
      <c r="N3568" t="s">
        <v>2</v>
      </c>
    </row>
    <row r="3569" spans="1:14" ht="14.45" customHeight="1" x14ac:dyDescent="0.25">
      <c r="A3569" s="30" t="s">
        <v>1452</v>
      </c>
      <c r="B3569" t="s">
        <v>1562</v>
      </c>
      <c r="C3569" s="2" t="s">
        <v>20414</v>
      </c>
      <c r="D3569" s="16" t="s">
        <v>14214</v>
      </c>
      <c r="E3569" s="16" t="s">
        <v>14221</v>
      </c>
      <c r="F3569" s="16" t="s">
        <v>14215</v>
      </c>
      <c r="G3569" s="16" t="s">
        <v>14216</v>
      </c>
      <c r="H3569" s="1" t="s">
        <v>15851</v>
      </c>
      <c r="I3569" s="2" t="s">
        <v>2</v>
      </c>
      <c r="J3569" t="s">
        <v>2</v>
      </c>
      <c r="K3569" t="s">
        <v>2</v>
      </c>
      <c r="L3569" t="s">
        <v>2</v>
      </c>
      <c r="M3569" t="s">
        <v>1563</v>
      </c>
      <c r="N3569" t="s">
        <v>2</v>
      </c>
    </row>
    <row r="3570" spans="1:14" ht="14.45" customHeight="1" x14ac:dyDescent="0.25">
      <c r="A3570" s="30" t="s">
        <v>1452</v>
      </c>
      <c r="B3570" t="s">
        <v>2890</v>
      </c>
      <c r="C3570" s="2" t="s">
        <v>20415</v>
      </c>
      <c r="D3570" s="16" t="s">
        <v>14214</v>
      </c>
      <c r="E3570" s="16" t="s">
        <v>14221</v>
      </c>
      <c r="F3570" s="16" t="s">
        <v>14215</v>
      </c>
      <c r="G3570" s="16" t="s">
        <v>14216</v>
      </c>
      <c r="H3570" s="1" t="s">
        <v>15851</v>
      </c>
      <c r="I3570" s="2" t="s">
        <v>2</v>
      </c>
      <c r="J3570" t="s">
        <v>2</v>
      </c>
      <c r="K3570" t="s">
        <v>2</v>
      </c>
      <c r="L3570" t="s">
        <v>4</v>
      </c>
      <c r="M3570" t="s">
        <v>10453</v>
      </c>
      <c r="N3570" t="s">
        <v>2</v>
      </c>
    </row>
    <row r="3571" spans="1:14" ht="14.45" customHeight="1" x14ac:dyDescent="0.25">
      <c r="A3571" s="30" t="s">
        <v>1452</v>
      </c>
      <c r="B3571" t="s">
        <v>1568</v>
      </c>
      <c r="C3571" s="2" t="s">
        <v>20416</v>
      </c>
      <c r="D3571" s="16" t="s">
        <v>14214</v>
      </c>
      <c r="E3571" s="16" t="s">
        <v>14221</v>
      </c>
      <c r="F3571" s="16" t="s">
        <v>14215</v>
      </c>
      <c r="G3571" s="16" t="s">
        <v>14216</v>
      </c>
      <c r="H3571" s="1" t="s">
        <v>16346</v>
      </c>
      <c r="I3571" s="2" t="s">
        <v>2</v>
      </c>
      <c r="J3571" t="s">
        <v>2</v>
      </c>
      <c r="K3571" t="s">
        <v>2</v>
      </c>
      <c r="L3571" t="s">
        <v>2</v>
      </c>
      <c r="M3571" t="s">
        <v>10715</v>
      </c>
      <c r="N3571" t="s">
        <v>2</v>
      </c>
    </row>
    <row r="3572" spans="1:14" ht="14.45" customHeight="1" x14ac:dyDescent="0.25">
      <c r="A3572" s="30" t="s">
        <v>1452</v>
      </c>
      <c r="B3572" t="s">
        <v>2891</v>
      </c>
      <c r="C3572" s="2" t="s">
        <v>20417</v>
      </c>
      <c r="D3572" s="16" t="s">
        <v>14214</v>
      </c>
      <c r="E3572" s="16" t="s">
        <v>14221</v>
      </c>
      <c r="F3572" s="16" t="s">
        <v>14215</v>
      </c>
      <c r="G3572" s="16" t="s">
        <v>14216</v>
      </c>
      <c r="H3572" s="1" t="s">
        <v>16433</v>
      </c>
      <c r="I3572" s="2" t="s">
        <v>2</v>
      </c>
      <c r="J3572" t="s">
        <v>2</v>
      </c>
      <c r="K3572" t="s">
        <v>2</v>
      </c>
      <c r="L3572" t="s">
        <v>2</v>
      </c>
      <c r="M3572" t="s">
        <v>10716</v>
      </c>
      <c r="N3572" t="s">
        <v>2</v>
      </c>
    </row>
    <row r="3573" spans="1:14" ht="14.45" customHeight="1" x14ac:dyDescent="0.25">
      <c r="A3573" s="30" t="s">
        <v>1452</v>
      </c>
      <c r="B3573" t="s">
        <v>2892</v>
      </c>
      <c r="C3573" s="2" t="s">
        <v>20418</v>
      </c>
      <c r="D3573" s="16" t="s">
        <v>14214</v>
      </c>
      <c r="E3573" s="16" t="s">
        <v>14221</v>
      </c>
      <c r="F3573" s="16" t="s">
        <v>14215</v>
      </c>
      <c r="G3573" s="16" t="s">
        <v>14216</v>
      </c>
      <c r="H3573" s="1" t="s">
        <v>16433</v>
      </c>
      <c r="I3573" s="2" t="s">
        <v>2</v>
      </c>
      <c r="J3573" t="s">
        <v>2</v>
      </c>
      <c r="K3573" t="s">
        <v>2</v>
      </c>
      <c r="L3573" t="s">
        <v>2</v>
      </c>
      <c r="M3573" t="s">
        <v>2893</v>
      </c>
      <c r="N3573" t="s">
        <v>2</v>
      </c>
    </row>
    <row r="3574" spans="1:14" ht="14.45" customHeight="1" x14ac:dyDescent="0.25">
      <c r="A3574" s="30" t="s">
        <v>1452</v>
      </c>
      <c r="B3574" t="s">
        <v>2900</v>
      </c>
      <c r="C3574" s="2" t="s">
        <v>20419</v>
      </c>
      <c r="D3574" s="16" t="s">
        <v>14214</v>
      </c>
      <c r="E3574" s="16" t="s">
        <v>14221</v>
      </c>
      <c r="F3574" s="16" t="s">
        <v>14215</v>
      </c>
      <c r="G3574" s="16" t="s">
        <v>14216</v>
      </c>
      <c r="H3574" s="1" t="s">
        <v>16367</v>
      </c>
      <c r="I3574" s="2" t="s">
        <v>2</v>
      </c>
      <c r="J3574" t="s">
        <v>2</v>
      </c>
      <c r="K3574" t="s">
        <v>2</v>
      </c>
      <c r="L3574" t="s">
        <v>2</v>
      </c>
      <c r="M3574" t="s">
        <v>2901</v>
      </c>
      <c r="N3574" t="s">
        <v>2</v>
      </c>
    </row>
    <row r="3575" spans="1:14" ht="14.45" customHeight="1" x14ac:dyDescent="0.25">
      <c r="A3575" s="30" t="s">
        <v>1452</v>
      </c>
      <c r="B3575" t="s">
        <v>2902</v>
      </c>
      <c r="C3575" s="2" t="s">
        <v>20420</v>
      </c>
      <c r="D3575" s="16" t="s">
        <v>14214</v>
      </c>
      <c r="E3575" s="16" t="s">
        <v>14221</v>
      </c>
      <c r="F3575" s="16" t="s">
        <v>14215</v>
      </c>
      <c r="G3575" s="16" t="s">
        <v>14216</v>
      </c>
      <c r="H3575" s="1" t="s">
        <v>16003</v>
      </c>
      <c r="I3575" s="2" t="s">
        <v>2</v>
      </c>
      <c r="J3575" t="s">
        <v>2</v>
      </c>
      <c r="K3575" t="s">
        <v>2</v>
      </c>
      <c r="L3575" t="s">
        <v>4</v>
      </c>
      <c r="M3575" t="s">
        <v>2903</v>
      </c>
      <c r="N3575" t="s">
        <v>2</v>
      </c>
    </row>
    <row r="3576" spans="1:14" ht="14.45" customHeight="1" x14ac:dyDescent="0.25">
      <c r="A3576" s="30" t="s">
        <v>1452</v>
      </c>
      <c r="B3576" t="s">
        <v>2906</v>
      </c>
      <c r="C3576" s="2" t="s">
        <v>20421</v>
      </c>
      <c r="D3576" s="16" t="s">
        <v>14214</v>
      </c>
      <c r="E3576" s="16" t="s">
        <v>14221</v>
      </c>
      <c r="F3576" s="16" t="s">
        <v>14215</v>
      </c>
      <c r="G3576" s="16" t="s">
        <v>14216</v>
      </c>
      <c r="H3576" s="1" t="s">
        <v>16395</v>
      </c>
      <c r="I3576" s="2" t="s">
        <v>2</v>
      </c>
      <c r="J3576" t="s">
        <v>2</v>
      </c>
      <c r="K3576" t="s">
        <v>2</v>
      </c>
      <c r="L3576" t="s">
        <v>2</v>
      </c>
      <c r="M3576" t="s">
        <v>2907</v>
      </c>
      <c r="N3576" t="s">
        <v>2</v>
      </c>
    </row>
    <row r="3577" spans="1:14" ht="14.45" customHeight="1" x14ac:dyDescent="0.25">
      <c r="A3577" s="30" t="s">
        <v>1452</v>
      </c>
      <c r="B3577" t="s">
        <v>2910</v>
      </c>
      <c r="C3577" s="2" t="s">
        <v>20422</v>
      </c>
      <c r="D3577" s="16" t="s">
        <v>14214</v>
      </c>
      <c r="E3577" s="16" t="s">
        <v>14221</v>
      </c>
      <c r="F3577" s="16" t="s">
        <v>14215</v>
      </c>
      <c r="G3577" s="16" t="s">
        <v>14216</v>
      </c>
      <c r="H3577" s="1" t="s">
        <v>15851</v>
      </c>
      <c r="I3577" s="2" t="s">
        <v>2</v>
      </c>
      <c r="J3577" t="s">
        <v>2</v>
      </c>
      <c r="K3577" t="s">
        <v>2</v>
      </c>
      <c r="L3577" t="s">
        <v>2</v>
      </c>
      <c r="M3577" t="s">
        <v>2911</v>
      </c>
      <c r="N3577" t="s">
        <v>2</v>
      </c>
    </row>
    <row r="3578" spans="1:14" ht="14.45" customHeight="1" x14ac:dyDescent="0.25">
      <c r="A3578" s="30" t="s">
        <v>1452</v>
      </c>
      <c r="B3578" t="s">
        <v>2912</v>
      </c>
      <c r="C3578" s="2" t="s">
        <v>20423</v>
      </c>
      <c r="D3578" s="16" t="s">
        <v>14214</v>
      </c>
      <c r="E3578" s="16" t="s">
        <v>14221</v>
      </c>
      <c r="F3578" s="16" t="s">
        <v>14215</v>
      </c>
      <c r="G3578" s="16" t="s">
        <v>14216</v>
      </c>
      <c r="H3578" s="1" t="s">
        <v>16430</v>
      </c>
      <c r="I3578" s="2" t="s">
        <v>2</v>
      </c>
      <c r="J3578" t="s">
        <v>2</v>
      </c>
      <c r="K3578" t="s">
        <v>2</v>
      </c>
      <c r="L3578" t="s">
        <v>2</v>
      </c>
      <c r="M3578" t="s">
        <v>10454</v>
      </c>
      <c r="N3578" t="s">
        <v>2</v>
      </c>
    </row>
    <row r="3579" spans="1:14" ht="14.45" customHeight="1" x14ac:dyDescent="0.25">
      <c r="A3579" s="30" t="s">
        <v>1452</v>
      </c>
      <c r="B3579" t="s">
        <v>2913</v>
      </c>
      <c r="C3579" s="2" t="s">
        <v>20424</v>
      </c>
      <c r="D3579" s="16" t="s">
        <v>14214</v>
      </c>
      <c r="E3579" s="16" t="s">
        <v>14221</v>
      </c>
      <c r="F3579" s="16" t="s">
        <v>14215</v>
      </c>
      <c r="G3579" s="16" t="s">
        <v>14216</v>
      </c>
      <c r="H3579" s="1" t="s">
        <v>16040</v>
      </c>
      <c r="I3579" s="2" t="s">
        <v>2</v>
      </c>
      <c r="J3579" t="s">
        <v>2</v>
      </c>
      <c r="K3579" t="s">
        <v>2</v>
      </c>
      <c r="L3579" t="s">
        <v>2</v>
      </c>
      <c r="M3579" t="s">
        <v>2914</v>
      </c>
      <c r="N3579" t="s">
        <v>2</v>
      </c>
    </row>
    <row r="3580" spans="1:14" ht="14.45" customHeight="1" x14ac:dyDescent="0.25">
      <c r="A3580" s="30" t="s">
        <v>1452</v>
      </c>
      <c r="B3580" t="s">
        <v>2915</v>
      </c>
      <c r="C3580" s="2" t="s">
        <v>20425</v>
      </c>
      <c r="D3580" s="16" t="s">
        <v>14214</v>
      </c>
      <c r="E3580" s="16" t="s">
        <v>14221</v>
      </c>
      <c r="F3580" s="16" t="s">
        <v>14215</v>
      </c>
      <c r="G3580" s="16" t="s">
        <v>14216</v>
      </c>
      <c r="H3580" s="1" t="s">
        <v>16140</v>
      </c>
      <c r="I3580" s="2" t="s">
        <v>2</v>
      </c>
      <c r="J3580" t="s">
        <v>2</v>
      </c>
      <c r="K3580" t="s">
        <v>2</v>
      </c>
      <c r="L3580" t="s">
        <v>2</v>
      </c>
      <c r="M3580" t="s">
        <v>2916</v>
      </c>
      <c r="N3580" t="s">
        <v>2</v>
      </c>
    </row>
    <row r="3581" spans="1:14" ht="14.45" customHeight="1" x14ac:dyDescent="0.25">
      <c r="A3581" s="30" t="s">
        <v>1452</v>
      </c>
      <c r="B3581" t="s">
        <v>2919</v>
      </c>
      <c r="C3581" s="2" t="s">
        <v>20426</v>
      </c>
      <c r="D3581" s="16" t="s">
        <v>14214</v>
      </c>
      <c r="E3581" s="16" t="s">
        <v>14221</v>
      </c>
      <c r="F3581" s="16" t="s">
        <v>14215</v>
      </c>
      <c r="G3581" s="16" t="s">
        <v>14216</v>
      </c>
      <c r="H3581" s="1" t="s">
        <v>16793</v>
      </c>
      <c r="I3581" s="2" t="s">
        <v>2</v>
      </c>
      <c r="J3581" t="s">
        <v>2</v>
      </c>
      <c r="K3581" t="s">
        <v>2</v>
      </c>
      <c r="L3581" t="s">
        <v>4</v>
      </c>
      <c r="M3581" t="s">
        <v>2920</v>
      </c>
      <c r="N3581" t="s">
        <v>2</v>
      </c>
    </row>
    <row r="3582" spans="1:14" ht="14.45" customHeight="1" x14ac:dyDescent="0.25">
      <c r="A3582" s="30" t="s">
        <v>1452</v>
      </c>
      <c r="B3582" t="s">
        <v>2923</v>
      </c>
      <c r="C3582" s="2" t="s">
        <v>20427</v>
      </c>
      <c r="D3582" s="16" t="s">
        <v>14214</v>
      </c>
      <c r="E3582" s="16" t="s">
        <v>14221</v>
      </c>
      <c r="F3582" s="16" t="s">
        <v>14215</v>
      </c>
      <c r="G3582" s="16" t="s">
        <v>14216</v>
      </c>
      <c r="H3582" s="1" t="s">
        <v>16416</v>
      </c>
      <c r="I3582" s="2" t="s">
        <v>2</v>
      </c>
      <c r="J3582" t="s">
        <v>2</v>
      </c>
      <c r="K3582" t="s">
        <v>2</v>
      </c>
      <c r="L3582" t="s">
        <v>4</v>
      </c>
      <c r="M3582" t="s">
        <v>2924</v>
      </c>
      <c r="N3582" t="s">
        <v>2</v>
      </c>
    </row>
    <row r="3583" spans="1:14" ht="14.45" customHeight="1" x14ac:dyDescent="0.25">
      <c r="A3583" s="30" t="s">
        <v>1452</v>
      </c>
      <c r="B3583" t="s">
        <v>2926</v>
      </c>
      <c r="C3583" s="2" t="s">
        <v>20428</v>
      </c>
      <c r="D3583" s="16" t="s">
        <v>14214</v>
      </c>
      <c r="E3583" s="16" t="s">
        <v>14221</v>
      </c>
      <c r="F3583" s="16" t="s">
        <v>14215</v>
      </c>
      <c r="G3583" s="16" t="s">
        <v>14216</v>
      </c>
      <c r="H3583" s="1" t="s">
        <v>16530</v>
      </c>
      <c r="I3583" s="2" t="s">
        <v>2</v>
      </c>
      <c r="J3583" t="s">
        <v>2</v>
      </c>
      <c r="K3583" t="s">
        <v>2</v>
      </c>
      <c r="L3583" t="s">
        <v>24</v>
      </c>
      <c r="M3583" t="s">
        <v>2927</v>
      </c>
      <c r="N3583" t="s">
        <v>2</v>
      </c>
    </row>
    <row r="3584" spans="1:14" ht="14.45" customHeight="1" x14ac:dyDescent="0.25">
      <c r="A3584" s="30" t="s">
        <v>1452</v>
      </c>
      <c r="B3584" t="s">
        <v>1678</v>
      </c>
      <c r="C3584" s="2" t="s">
        <v>20429</v>
      </c>
      <c r="D3584" s="16" t="s">
        <v>14214</v>
      </c>
      <c r="E3584" s="16" t="s">
        <v>14221</v>
      </c>
      <c r="F3584" s="16" t="s">
        <v>14215</v>
      </c>
      <c r="G3584" s="16" t="s">
        <v>14216</v>
      </c>
      <c r="H3584" s="1" t="s">
        <v>16601</v>
      </c>
      <c r="I3584" s="2" t="s">
        <v>2</v>
      </c>
      <c r="J3584" t="s">
        <v>2</v>
      </c>
      <c r="K3584" t="s">
        <v>2</v>
      </c>
      <c r="L3584" t="s">
        <v>2</v>
      </c>
      <c r="M3584" t="s">
        <v>1679</v>
      </c>
      <c r="N3584" t="s">
        <v>2</v>
      </c>
    </row>
    <row r="3585" spans="1:14" ht="14.45" customHeight="1" x14ac:dyDescent="0.25">
      <c r="A3585" s="30" t="s">
        <v>1452</v>
      </c>
      <c r="B3585" t="s">
        <v>2928</v>
      </c>
      <c r="C3585" s="2" t="s">
        <v>20430</v>
      </c>
      <c r="D3585" s="16" t="s">
        <v>14214</v>
      </c>
      <c r="E3585" s="16" t="s">
        <v>14221</v>
      </c>
      <c r="F3585" s="16" t="s">
        <v>14215</v>
      </c>
      <c r="G3585" s="16" t="s">
        <v>14216</v>
      </c>
      <c r="H3585" s="1" t="s">
        <v>16430</v>
      </c>
      <c r="I3585" s="2" t="s">
        <v>2</v>
      </c>
      <c r="J3585" t="s">
        <v>2</v>
      </c>
      <c r="K3585" t="s">
        <v>2</v>
      </c>
      <c r="L3585" t="s">
        <v>8</v>
      </c>
      <c r="M3585" t="s">
        <v>2929</v>
      </c>
      <c r="N3585" t="s">
        <v>2</v>
      </c>
    </row>
    <row r="3586" spans="1:14" ht="14.45" customHeight="1" x14ac:dyDescent="0.25">
      <c r="A3586" s="30" t="s">
        <v>1452</v>
      </c>
      <c r="B3586" t="s">
        <v>2933</v>
      </c>
      <c r="C3586" s="2" t="s">
        <v>20431</v>
      </c>
      <c r="D3586" s="16" t="s">
        <v>14214</v>
      </c>
      <c r="E3586" s="16" t="s">
        <v>14221</v>
      </c>
      <c r="F3586" s="16" t="s">
        <v>14215</v>
      </c>
      <c r="G3586" s="16" t="s">
        <v>14216</v>
      </c>
      <c r="H3586" s="1" t="s">
        <v>16049</v>
      </c>
      <c r="I3586" s="2" t="s">
        <v>2</v>
      </c>
      <c r="J3586" t="s">
        <v>2</v>
      </c>
      <c r="K3586" t="s">
        <v>2</v>
      </c>
      <c r="L3586" t="s">
        <v>4</v>
      </c>
      <c r="M3586" t="s">
        <v>2934</v>
      </c>
      <c r="N3586" t="s">
        <v>2</v>
      </c>
    </row>
    <row r="3587" spans="1:14" ht="14.45" customHeight="1" x14ac:dyDescent="0.25">
      <c r="A3587" s="30" t="s">
        <v>1452</v>
      </c>
      <c r="B3587" t="s">
        <v>2935</v>
      </c>
      <c r="C3587" s="2" t="s">
        <v>20432</v>
      </c>
      <c r="D3587" s="16" t="s">
        <v>14214</v>
      </c>
      <c r="E3587" s="16" t="s">
        <v>14221</v>
      </c>
      <c r="F3587" s="16" t="s">
        <v>14215</v>
      </c>
      <c r="G3587" s="16" t="s">
        <v>14216</v>
      </c>
      <c r="H3587" s="1" t="s">
        <v>16049</v>
      </c>
      <c r="I3587" s="2" t="s">
        <v>2</v>
      </c>
      <c r="J3587" t="s">
        <v>2</v>
      </c>
      <c r="K3587" t="s">
        <v>2</v>
      </c>
      <c r="L3587" t="s">
        <v>2</v>
      </c>
      <c r="M3587" t="s">
        <v>2936</v>
      </c>
      <c r="N3587" t="s">
        <v>2</v>
      </c>
    </row>
    <row r="3588" spans="1:14" ht="14.45" customHeight="1" x14ac:dyDescent="0.25">
      <c r="A3588" s="30" t="s">
        <v>1452</v>
      </c>
      <c r="B3588" t="s">
        <v>2937</v>
      </c>
      <c r="C3588" s="2" t="s">
        <v>20433</v>
      </c>
      <c r="D3588" s="16" t="s">
        <v>14214</v>
      </c>
      <c r="E3588" s="16" t="s">
        <v>14221</v>
      </c>
      <c r="F3588" s="16" t="s">
        <v>14215</v>
      </c>
      <c r="G3588" s="16" t="s">
        <v>14216</v>
      </c>
      <c r="H3588" s="1" t="s">
        <v>16297</v>
      </c>
      <c r="I3588" s="2" t="s">
        <v>2</v>
      </c>
      <c r="J3588" t="s">
        <v>2</v>
      </c>
      <c r="K3588" t="s">
        <v>2</v>
      </c>
      <c r="L3588" t="s">
        <v>2</v>
      </c>
      <c r="M3588" t="s">
        <v>10717</v>
      </c>
      <c r="N3588" t="s">
        <v>2</v>
      </c>
    </row>
    <row r="3589" spans="1:14" ht="14.45" customHeight="1" x14ac:dyDescent="0.25">
      <c r="A3589" s="30" t="s">
        <v>1452</v>
      </c>
      <c r="B3589" t="s">
        <v>2938</v>
      </c>
      <c r="C3589" s="2" t="s">
        <v>20434</v>
      </c>
      <c r="D3589" s="16" t="s">
        <v>14214</v>
      </c>
      <c r="E3589" s="16" t="s">
        <v>14221</v>
      </c>
      <c r="F3589" s="16" t="s">
        <v>14215</v>
      </c>
      <c r="G3589" s="16" t="s">
        <v>14216</v>
      </c>
      <c r="H3589" s="1" t="s">
        <v>16054</v>
      </c>
      <c r="I3589" s="2" t="s">
        <v>2</v>
      </c>
      <c r="J3589" t="s">
        <v>2</v>
      </c>
      <c r="K3589" t="s">
        <v>2</v>
      </c>
      <c r="L3589" t="s">
        <v>2</v>
      </c>
      <c r="M3589" t="s">
        <v>2939</v>
      </c>
      <c r="N3589" t="s">
        <v>2</v>
      </c>
    </row>
    <row r="3590" spans="1:14" ht="14.45" customHeight="1" x14ac:dyDescent="0.25">
      <c r="A3590" s="30" t="s">
        <v>1452</v>
      </c>
      <c r="B3590" t="s">
        <v>2941</v>
      </c>
      <c r="C3590" s="2" t="s">
        <v>20435</v>
      </c>
      <c r="D3590" s="16" t="s">
        <v>14214</v>
      </c>
      <c r="E3590" s="16" t="s">
        <v>14221</v>
      </c>
      <c r="F3590" s="16" t="s">
        <v>14215</v>
      </c>
      <c r="G3590" s="16" t="s">
        <v>14216</v>
      </c>
      <c r="H3590" s="1" t="s">
        <v>16191</v>
      </c>
      <c r="I3590" s="2" t="s">
        <v>2</v>
      </c>
      <c r="J3590" t="s">
        <v>2</v>
      </c>
      <c r="K3590" t="s">
        <v>2</v>
      </c>
      <c r="L3590" t="s">
        <v>2</v>
      </c>
      <c r="M3590" t="s">
        <v>2942</v>
      </c>
      <c r="N3590" t="s">
        <v>2</v>
      </c>
    </row>
    <row r="3591" spans="1:14" ht="14.45" customHeight="1" x14ac:dyDescent="0.25">
      <c r="A3591" s="30" t="s">
        <v>1452</v>
      </c>
      <c r="B3591" t="s">
        <v>7031</v>
      </c>
      <c r="C3591" s="2" t="s">
        <v>20436</v>
      </c>
      <c r="D3591" s="16" t="s">
        <v>14214</v>
      </c>
      <c r="E3591" s="16" t="s">
        <v>14221</v>
      </c>
      <c r="F3591" s="16" t="s">
        <v>14215</v>
      </c>
      <c r="G3591" s="16" t="s">
        <v>14216</v>
      </c>
      <c r="H3591" s="1" t="s">
        <v>16794</v>
      </c>
      <c r="I3591" s="2" t="s">
        <v>2</v>
      </c>
      <c r="J3591" t="s">
        <v>2</v>
      </c>
      <c r="K3591" t="s">
        <v>2</v>
      </c>
      <c r="L3591" t="s">
        <v>2</v>
      </c>
      <c r="M3591" t="s">
        <v>2944</v>
      </c>
      <c r="N3591" t="s">
        <v>2</v>
      </c>
    </row>
    <row r="3592" spans="1:14" ht="14.45" customHeight="1" x14ac:dyDescent="0.25">
      <c r="A3592" s="30" t="s">
        <v>1452</v>
      </c>
      <c r="B3592" t="s">
        <v>2945</v>
      </c>
      <c r="C3592" s="2" t="s">
        <v>20437</v>
      </c>
      <c r="D3592" s="16" t="s">
        <v>14214</v>
      </c>
      <c r="E3592" s="16" t="s">
        <v>14221</v>
      </c>
      <c r="F3592" s="16" t="s">
        <v>14215</v>
      </c>
      <c r="G3592" s="16" t="s">
        <v>14216</v>
      </c>
      <c r="H3592" s="1" t="s">
        <v>16040</v>
      </c>
      <c r="I3592" s="2" t="s">
        <v>2</v>
      </c>
      <c r="J3592" t="s">
        <v>2</v>
      </c>
      <c r="K3592" t="s">
        <v>2</v>
      </c>
      <c r="L3592" t="s">
        <v>2</v>
      </c>
      <c r="M3592" t="s">
        <v>2946</v>
      </c>
      <c r="N3592" t="s">
        <v>2</v>
      </c>
    </row>
    <row r="3593" spans="1:14" ht="14.45" customHeight="1" x14ac:dyDescent="0.25">
      <c r="A3593" s="30" t="s">
        <v>1452</v>
      </c>
      <c r="B3593" t="s">
        <v>1727</v>
      </c>
      <c r="C3593" s="2" t="s">
        <v>20438</v>
      </c>
      <c r="D3593" s="16" t="s">
        <v>14214</v>
      </c>
      <c r="E3593" s="16" t="s">
        <v>14221</v>
      </c>
      <c r="F3593" s="16" t="s">
        <v>14215</v>
      </c>
      <c r="G3593" s="16" t="s">
        <v>14216</v>
      </c>
      <c r="H3593" s="1" t="s">
        <v>16364</v>
      </c>
      <c r="I3593" s="2" t="s">
        <v>2</v>
      </c>
      <c r="J3593" t="s">
        <v>2</v>
      </c>
      <c r="K3593" t="s">
        <v>2</v>
      </c>
      <c r="L3593" t="s">
        <v>19</v>
      </c>
      <c r="M3593" t="s">
        <v>1728</v>
      </c>
      <c r="N3593" t="s">
        <v>2</v>
      </c>
    </row>
    <row r="3594" spans="1:14" ht="14.45" customHeight="1" x14ac:dyDescent="0.25">
      <c r="A3594" s="30" t="s">
        <v>1452</v>
      </c>
      <c r="B3594" t="s">
        <v>1740</v>
      </c>
      <c r="C3594" s="2" t="s">
        <v>20439</v>
      </c>
      <c r="D3594" s="16" t="s">
        <v>14214</v>
      </c>
      <c r="E3594" s="16" t="s">
        <v>14221</v>
      </c>
      <c r="F3594" s="16" t="s">
        <v>14215</v>
      </c>
      <c r="G3594" s="16" t="s">
        <v>14216</v>
      </c>
      <c r="H3594" s="1" t="s">
        <v>16530</v>
      </c>
      <c r="I3594" s="2" t="s">
        <v>2</v>
      </c>
      <c r="J3594" t="s">
        <v>2</v>
      </c>
      <c r="K3594" t="s">
        <v>2</v>
      </c>
      <c r="L3594" t="s">
        <v>2</v>
      </c>
      <c r="M3594" t="s">
        <v>1741</v>
      </c>
      <c r="N3594" t="s">
        <v>2</v>
      </c>
    </row>
    <row r="3595" spans="1:14" ht="14.45" customHeight="1" x14ac:dyDescent="0.25">
      <c r="A3595" s="30" t="s">
        <v>1452</v>
      </c>
      <c r="B3595" t="s">
        <v>2953</v>
      </c>
      <c r="C3595" s="2" t="s">
        <v>20440</v>
      </c>
      <c r="D3595" s="16" t="s">
        <v>14214</v>
      </c>
      <c r="E3595" s="16" t="s">
        <v>14221</v>
      </c>
      <c r="F3595" s="16" t="s">
        <v>14215</v>
      </c>
      <c r="G3595" s="16" t="s">
        <v>14216</v>
      </c>
      <c r="H3595" s="1" t="s">
        <v>16379</v>
      </c>
      <c r="I3595" s="2" t="s">
        <v>2</v>
      </c>
      <c r="J3595" t="s">
        <v>2</v>
      </c>
      <c r="K3595" t="s">
        <v>2</v>
      </c>
      <c r="L3595" t="s">
        <v>2</v>
      </c>
      <c r="M3595" t="s">
        <v>2954</v>
      </c>
      <c r="N3595" t="s">
        <v>2</v>
      </c>
    </row>
    <row r="3596" spans="1:14" ht="14.45" customHeight="1" x14ac:dyDescent="0.25">
      <c r="A3596" s="30" t="s">
        <v>1452</v>
      </c>
      <c r="B3596" t="s">
        <v>2956</v>
      </c>
      <c r="C3596" s="2" t="s">
        <v>20441</v>
      </c>
      <c r="D3596" s="16" t="s">
        <v>14214</v>
      </c>
      <c r="E3596" s="16" t="s">
        <v>14221</v>
      </c>
      <c r="F3596" s="16" t="s">
        <v>14215</v>
      </c>
      <c r="G3596" s="16" t="s">
        <v>14216</v>
      </c>
      <c r="H3596" s="1" t="s">
        <v>15923</v>
      </c>
      <c r="I3596" s="2" t="s">
        <v>2</v>
      </c>
      <c r="J3596" t="s">
        <v>2</v>
      </c>
      <c r="K3596" t="s">
        <v>2</v>
      </c>
      <c r="L3596" t="s">
        <v>2</v>
      </c>
      <c r="M3596" t="s">
        <v>2957</v>
      </c>
      <c r="N3596" t="s">
        <v>2</v>
      </c>
    </row>
    <row r="3597" spans="1:14" ht="14.45" customHeight="1" x14ac:dyDescent="0.25">
      <c r="A3597" s="30" t="s">
        <v>1452</v>
      </c>
      <c r="B3597" t="s">
        <v>2958</v>
      </c>
      <c r="C3597" s="2" t="s">
        <v>20442</v>
      </c>
      <c r="D3597" s="16" t="s">
        <v>14214</v>
      </c>
      <c r="E3597" s="16" t="s">
        <v>14221</v>
      </c>
      <c r="F3597" s="16" t="s">
        <v>14215</v>
      </c>
      <c r="G3597" s="16" t="s">
        <v>14216</v>
      </c>
      <c r="H3597" s="1" t="s">
        <v>16314</v>
      </c>
      <c r="I3597" s="2" t="s">
        <v>2</v>
      </c>
      <c r="J3597" t="s">
        <v>2</v>
      </c>
      <c r="K3597" t="s">
        <v>2</v>
      </c>
      <c r="L3597" t="s">
        <v>2</v>
      </c>
      <c r="M3597" t="s">
        <v>2959</v>
      </c>
      <c r="N3597" t="s">
        <v>2</v>
      </c>
    </row>
    <row r="3598" spans="1:14" ht="14.45" customHeight="1" x14ac:dyDescent="0.25">
      <c r="A3598" s="30" t="s">
        <v>1452</v>
      </c>
      <c r="B3598" t="s">
        <v>2960</v>
      </c>
      <c r="C3598" s="2" t="s">
        <v>20443</v>
      </c>
      <c r="D3598" s="16" t="s">
        <v>14214</v>
      </c>
      <c r="E3598" s="16" t="s">
        <v>14221</v>
      </c>
      <c r="F3598" s="16" t="s">
        <v>14215</v>
      </c>
      <c r="G3598" s="16" t="s">
        <v>14216</v>
      </c>
      <c r="H3598" s="1" t="s">
        <v>16638</v>
      </c>
      <c r="I3598" s="2" t="s">
        <v>2</v>
      </c>
      <c r="J3598" t="s">
        <v>2</v>
      </c>
      <c r="K3598" t="s">
        <v>2</v>
      </c>
      <c r="L3598" t="s">
        <v>2</v>
      </c>
      <c r="M3598" t="s">
        <v>2961</v>
      </c>
      <c r="N3598" t="s">
        <v>2</v>
      </c>
    </row>
    <row r="3599" spans="1:14" ht="14.45" customHeight="1" x14ac:dyDescent="0.25">
      <c r="A3599" s="30" t="s">
        <v>1452</v>
      </c>
      <c r="B3599" t="s">
        <v>1770</v>
      </c>
      <c r="C3599" s="2" t="s">
        <v>20444</v>
      </c>
      <c r="D3599" s="16" t="s">
        <v>14214</v>
      </c>
      <c r="E3599" s="16" t="s">
        <v>14221</v>
      </c>
      <c r="F3599" s="16" t="s">
        <v>14215</v>
      </c>
      <c r="G3599" s="16" t="s">
        <v>14216</v>
      </c>
      <c r="H3599" s="1" t="s">
        <v>16795</v>
      </c>
      <c r="I3599" s="2" t="s">
        <v>2</v>
      </c>
      <c r="J3599" t="s">
        <v>2</v>
      </c>
      <c r="K3599" t="s">
        <v>2</v>
      </c>
      <c r="L3599" t="s">
        <v>2</v>
      </c>
      <c r="M3599" t="s">
        <v>2962</v>
      </c>
      <c r="N3599" t="s">
        <v>2</v>
      </c>
    </row>
    <row r="3600" spans="1:14" ht="14.45" customHeight="1" x14ac:dyDescent="0.25">
      <c r="A3600" s="30" t="s">
        <v>1452</v>
      </c>
      <c r="B3600" t="s">
        <v>1788</v>
      </c>
      <c r="C3600" s="2" t="s">
        <v>20445</v>
      </c>
      <c r="D3600" s="16" t="s">
        <v>14214</v>
      </c>
      <c r="E3600" s="16" t="s">
        <v>14221</v>
      </c>
      <c r="F3600" s="16" t="s">
        <v>14215</v>
      </c>
      <c r="G3600" s="16" t="s">
        <v>14216</v>
      </c>
      <c r="H3600" s="1" t="s">
        <v>16640</v>
      </c>
      <c r="I3600" s="2" t="s">
        <v>2</v>
      </c>
      <c r="J3600" t="s">
        <v>2</v>
      </c>
      <c r="K3600" t="s">
        <v>2</v>
      </c>
      <c r="L3600" t="s">
        <v>2</v>
      </c>
      <c r="M3600" t="s">
        <v>1789</v>
      </c>
      <c r="N3600" t="s">
        <v>2</v>
      </c>
    </row>
    <row r="3601" spans="1:14" ht="14.45" customHeight="1" x14ac:dyDescent="0.25">
      <c r="A3601" s="30" t="s">
        <v>1452</v>
      </c>
      <c r="B3601" t="s">
        <v>2965</v>
      </c>
      <c r="C3601" s="2" t="s">
        <v>20446</v>
      </c>
      <c r="D3601" s="16" t="s">
        <v>14214</v>
      </c>
      <c r="E3601" s="16" t="s">
        <v>14221</v>
      </c>
      <c r="F3601" s="16" t="s">
        <v>14215</v>
      </c>
      <c r="G3601" s="16" t="s">
        <v>14216</v>
      </c>
      <c r="H3601" s="1" t="s">
        <v>16796</v>
      </c>
      <c r="I3601" s="2" t="s">
        <v>2</v>
      </c>
      <c r="J3601" t="s">
        <v>2</v>
      </c>
      <c r="K3601" t="s">
        <v>2</v>
      </c>
      <c r="L3601" t="s">
        <v>19</v>
      </c>
      <c r="M3601" t="s">
        <v>2966</v>
      </c>
      <c r="N3601" t="s">
        <v>2</v>
      </c>
    </row>
    <row r="3602" spans="1:14" ht="14.45" customHeight="1" x14ac:dyDescent="0.25">
      <c r="A3602" s="30" t="s">
        <v>1452</v>
      </c>
      <c r="B3602" t="s">
        <v>2967</v>
      </c>
      <c r="C3602" s="2" t="s">
        <v>20447</v>
      </c>
      <c r="D3602" s="16" t="s">
        <v>14214</v>
      </c>
      <c r="E3602" s="16" t="s">
        <v>14221</v>
      </c>
      <c r="F3602" s="16" t="s">
        <v>14215</v>
      </c>
      <c r="G3602" s="16" t="s">
        <v>14216</v>
      </c>
      <c r="H3602" s="1" t="s">
        <v>16314</v>
      </c>
      <c r="I3602" s="2" t="s">
        <v>2</v>
      </c>
      <c r="J3602" t="s">
        <v>2</v>
      </c>
      <c r="K3602" t="s">
        <v>2</v>
      </c>
      <c r="L3602" t="s">
        <v>2</v>
      </c>
      <c r="M3602" t="s">
        <v>10718</v>
      </c>
      <c r="N3602" t="s">
        <v>2</v>
      </c>
    </row>
    <row r="3603" spans="1:14" ht="14.45" customHeight="1" x14ac:dyDescent="0.25">
      <c r="A3603" s="30" t="s">
        <v>1452</v>
      </c>
      <c r="B3603" t="s">
        <v>1834</v>
      </c>
      <c r="C3603" s="2" t="s">
        <v>20448</v>
      </c>
      <c r="D3603" s="16" t="s">
        <v>14214</v>
      </c>
      <c r="E3603" s="16" t="s">
        <v>14221</v>
      </c>
      <c r="F3603" s="16" t="s">
        <v>14215</v>
      </c>
      <c r="G3603" s="16" t="s">
        <v>14216</v>
      </c>
      <c r="H3603" s="1" t="s">
        <v>16590</v>
      </c>
      <c r="I3603" s="2" t="s">
        <v>2</v>
      </c>
      <c r="J3603" t="s">
        <v>2</v>
      </c>
      <c r="K3603" t="s">
        <v>2</v>
      </c>
      <c r="L3603" t="s">
        <v>4</v>
      </c>
      <c r="M3603" t="s">
        <v>1835</v>
      </c>
      <c r="N3603" t="s">
        <v>2</v>
      </c>
    </row>
    <row r="3604" spans="1:14" ht="14.45" customHeight="1" x14ac:dyDescent="0.25">
      <c r="A3604" s="30" t="s">
        <v>1452</v>
      </c>
      <c r="B3604" t="s">
        <v>1842</v>
      </c>
      <c r="C3604" s="2" t="s">
        <v>20449</v>
      </c>
      <c r="D3604" s="16" t="s">
        <v>14214</v>
      </c>
      <c r="E3604" s="16" t="s">
        <v>14221</v>
      </c>
      <c r="F3604" s="16" t="s">
        <v>14215</v>
      </c>
      <c r="G3604" s="16" t="s">
        <v>14216</v>
      </c>
      <c r="H3604" s="1" t="s">
        <v>16009</v>
      </c>
      <c r="I3604" s="2" t="s">
        <v>2</v>
      </c>
      <c r="J3604" t="s">
        <v>2</v>
      </c>
      <c r="K3604" t="s">
        <v>2</v>
      </c>
      <c r="L3604" t="s">
        <v>11</v>
      </c>
      <c r="M3604" t="s">
        <v>1843</v>
      </c>
      <c r="N3604" t="s">
        <v>2</v>
      </c>
    </row>
    <row r="3605" spans="1:14" ht="14.45" customHeight="1" x14ac:dyDescent="0.25">
      <c r="A3605" s="30" t="s">
        <v>1452</v>
      </c>
      <c r="B3605" t="s">
        <v>2846</v>
      </c>
      <c r="C3605" s="2" t="s">
        <v>20450</v>
      </c>
      <c r="D3605" s="16" t="s">
        <v>14214</v>
      </c>
      <c r="E3605" s="16" t="s">
        <v>14221</v>
      </c>
      <c r="F3605" s="16" t="s">
        <v>14215</v>
      </c>
      <c r="G3605" s="16" t="s">
        <v>14216</v>
      </c>
      <c r="H3605" s="1" t="s">
        <v>16310</v>
      </c>
      <c r="I3605" s="2" t="s">
        <v>2</v>
      </c>
      <c r="J3605" t="s">
        <v>2</v>
      </c>
      <c r="K3605" t="s">
        <v>2</v>
      </c>
      <c r="L3605" t="s">
        <v>2</v>
      </c>
      <c r="M3605" t="s">
        <v>10588</v>
      </c>
      <c r="N3605" t="s">
        <v>2</v>
      </c>
    </row>
    <row r="3606" spans="1:14" ht="14.45" customHeight="1" x14ac:dyDescent="0.25">
      <c r="A3606" s="30" t="s">
        <v>1452</v>
      </c>
      <c r="B3606" t="s">
        <v>2973</v>
      </c>
      <c r="C3606" s="2" t="s">
        <v>20451</v>
      </c>
      <c r="D3606" s="16" t="s">
        <v>14214</v>
      </c>
      <c r="E3606" s="16" t="s">
        <v>14221</v>
      </c>
      <c r="F3606" s="16" t="s">
        <v>14215</v>
      </c>
      <c r="G3606" s="16" t="s">
        <v>14216</v>
      </c>
      <c r="H3606" s="1" t="s">
        <v>15805</v>
      </c>
      <c r="I3606" s="2" t="s">
        <v>2</v>
      </c>
      <c r="J3606" t="s">
        <v>2</v>
      </c>
      <c r="K3606" t="s">
        <v>2</v>
      </c>
      <c r="L3606" t="s">
        <v>2</v>
      </c>
      <c r="M3606" t="s">
        <v>2974</v>
      </c>
      <c r="N3606" t="s">
        <v>2</v>
      </c>
    </row>
    <row r="3607" spans="1:14" ht="14.45" customHeight="1" x14ac:dyDescent="0.25">
      <c r="A3607" s="30" t="s">
        <v>1452</v>
      </c>
      <c r="B3607" t="s">
        <v>2975</v>
      </c>
      <c r="C3607" s="2" t="s">
        <v>20452</v>
      </c>
      <c r="D3607" s="16" t="s">
        <v>14214</v>
      </c>
      <c r="E3607" s="16" t="s">
        <v>14221</v>
      </c>
      <c r="F3607" s="16" t="s">
        <v>14215</v>
      </c>
      <c r="G3607" s="16" t="s">
        <v>14216</v>
      </c>
      <c r="H3607" s="1" t="s">
        <v>16427</v>
      </c>
      <c r="I3607" s="2" t="s">
        <v>2</v>
      </c>
      <c r="J3607" t="s">
        <v>2</v>
      </c>
      <c r="K3607" t="s">
        <v>2</v>
      </c>
      <c r="L3607" t="s">
        <v>2</v>
      </c>
      <c r="M3607" t="s">
        <v>2976</v>
      </c>
      <c r="N3607" t="s">
        <v>2</v>
      </c>
    </row>
    <row r="3608" spans="1:14" ht="14.45" customHeight="1" x14ac:dyDescent="0.25">
      <c r="A3608" s="30" t="s">
        <v>1452</v>
      </c>
      <c r="B3608" t="s">
        <v>2977</v>
      </c>
      <c r="C3608" s="2" t="s">
        <v>20453</v>
      </c>
      <c r="D3608" s="16" t="s">
        <v>14214</v>
      </c>
      <c r="E3608" s="16" t="s">
        <v>14221</v>
      </c>
      <c r="F3608" s="16" t="s">
        <v>14215</v>
      </c>
      <c r="G3608" s="16" t="s">
        <v>14216</v>
      </c>
      <c r="H3608" s="1" t="s">
        <v>16047</v>
      </c>
      <c r="I3608" s="2" t="s">
        <v>2</v>
      </c>
      <c r="J3608" t="s">
        <v>2</v>
      </c>
      <c r="K3608" t="s">
        <v>2</v>
      </c>
      <c r="L3608" t="s">
        <v>2</v>
      </c>
      <c r="M3608" t="s">
        <v>2978</v>
      </c>
      <c r="N3608" t="s">
        <v>2</v>
      </c>
    </row>
    <row r="3609" spans="1:14" ht="14.45" customHeight="1" x14ac:dyDescent="0.25">
      <c r="A3609" s="30" t="s">
        <v>1452</v>
      </c>
      <c r="B3609" t="s">
        <v>2979</v>
      </c>
      <c r="C3609" s="2" t="s">
        <v>20454</v>
      </c>
      <c r="D3609" s="16" t="s">
        <v>14214</v>
      </c>
      <c r="E3609" s="16" t="s">
        <v>14221</v>
      </c>
      <c r="F3609" s="16" t="s">
        <v>14215</v>
      </c>
      <c r="G3609" s="16" t="s">
        <v>14216</v>
      </c>
      <c r="H3609" s="1" t="s">
        <v>16024</v>
      </c>
      <c r="I3609" s="2" t="s">
        <v>2</v>
      </c>
      <c r="J3609" t="s">
        <v>2</v>
      </c>
      <c r="K3609" t="s">
        <v>2</v>
      </c>
      <c r="L3609" t="s">
        <v>2</v>
      </c>
      <c r="M3609" t="s">
        <v>2980</v>
      </c>
      <c r="N3609" t="s">
        <v>2</v>
      </c>
    </row>
    <row r="3610" spans="1:14" ht="14.45" customHeight="1" x14ac:dyDescent="0.25">
      <c r="A3610" s="30" t="s">
        <v>1452</v>
      </c>
      <c r="B3610" t="s">
        <v>2981</v>
      </c>
      <c r="C3610" s="2" t="s">
        <v>20455</v>
      </c>
      <c r="D3610" s="16" t="s">
        <v>14214</v>
      </c>
      <c r="E3610" s="16" t="s">
        <v>14221</v>
      </c>
      <c r="F3610" s="16" t="s">
        <v>14215</v>
      </c>
      <c r="G3610" s="16" t="s">
        <v>14216</v>
      </c>
      <c r="H3610" s="1" t="s">
        <v>16314</v>
      </c>
      <c r="I3610" s="2" t="s">
        <v>2</v>
      </c>
      <c r="J3610" t="s">
        <v>2</v>
      </c>
      <c r="K3610" t="s">
        <v>2</v>
      </c>
      <c r="L3610" t="s">
        <v>4</v>
      </c>
      <c r="M3610" t="s">
        <v>10455</v>
      </c>
      <c r="N3610" t="s">
        <v>2</v>
      </c>
    </row>
    <row r="3611" spans="1:14" ht="14.45" customHeight="1" x14ac:dyDescent="0.25">
      <c r="A3611" s="30" t="s">
        <v>1452</v>
      </c>
      <c r="B3611" t="s">
        <v>1893</v>
      </c>
      <c r="C3611" s="2" t="s">
        <v>20456</v>
      </c>
      <c r="D3611" s="16" t="s">
        <v>14214</v>
      </c>
      <c r="E3611" s="16" t="s">
        <v>14221</v>
      </c>
      <c r="F3611" s="16" t="s">
        <v>14215</v>
      </c>
      <c r="G3611" s="16" t="s">
        <v>14216</v>
      </c>
      <c r="H3611" s="1" t="s">
        <v>16011</v>
      </c>
      <c r="I3611" s="2" t="s">
        <v>2</v>
      </c>
      <c r="J3611" t="s">
        <v>2</v>
      </c>
      <c r="K3611" t="s">
        <v>2</v>
      </c>
      <c r="L3611" t="s">
        <v>2</v>
      </c>
      <c r="M3611" t="s">
        <v>10719</v>
      </c>
      <c r="N3611" t="s">
        <v>2</v>
      </c>
    </row>
    <row r="3612" spans="1:14" ht="14.45" customHeight="1" x14ac:dyDescent="0.25">
      <c r="A3612" s="30" t="s">
        <v>1452</v>
      </c>
      <c r="B3612" t="s">
        <v>2983</v>
      </c>
      <c r="C3612" s="2" t="s">
        <v>20457</v>
      </c>
      <c r="D3612" s="16" t="s">
        <v>14214</v>
      </c>
      <c r="E3612" s="16" t="s">
        <v>14221</v>
      </c>
      <c r="F3612" s="16" t="s">
        <v>14215</v>
      </c>
      <c r="G3612" s="16" t="s">
        <v>14216</v>
      </c>
      <c r="H3612" s="1" t="s">
        <v>16628</v>
      </c>
      <c r="I3612" s="2" t="s">
        <v>2</v>
      </c>
      <c r="J3612" t="s">
        <v>2</v>
      </c>
      <c r="K3612" t="s">
        <v>2</v>
      </c>
      <c r="L3612" t="s">
        <v>2</v>
      </c>
      <c r="M3612" t="s">
        <v>10720</v>
      </c>
      <c r="N3612" t="s">
        <v>2</v>
      </c>
    </row>
    <row r="3613" spans="1:14" ht="14.45" customHeight="1" x14ac:dyDescent="0.25">
      <c r="A3613" s="30" t="s">
        <v>1452</v>
      </c>
      <c r="B3613" t="s">
        <v>2984</v>
      </c>
      <c r="C3613" s="2" t="s">
        <v>20458</v>
      </c>
      <c r="D3613" s="16" t="s">
        <v>14214</v>
      </c>
      <c r="E3613" s="16" t="s">
        <v>14221</v>
      </c>
      <c r="F3613" s="16" t="s">
        <v>14215</v>
      </c>
      <c r="G3613" s="16" t="s">
        <v>14216</v>
      </c>
      <c r="H3613" s="1" t="s">
        <v>16576</v>
      </c>
      <c r="I3613" s="2" t="s">
        <v>2</v>
      </c>
      <c r="J3613" t="s">
        <v>2</v>
      </c>
      <c r="K3613" t="s">
        <v>2</v>
      </c>
      <c r="L3613" t="s">
        <v>2</v>
      </c>
      <c r="M3613" t="s">
        <v>2985</v>
      </c>
      <c r="N3613" t="s">
        <v>2</v>
      </c>
    </row>
    <row r="3614" spans="1:14" ht="14.45" customHeight="1" x14ac:dyDescent="0.25">
      <c r="A3614" s="30" t="s">
        <v>1452</v>
      </c>
      <c r="B3614" t="s">
        <v>2986</v>
      </c>
      <c r="C3614" s="2" t="s">
        <v>20459</v>
      </c>
      <c r="D3614" s="16" t="s">
        <v>14214</v>
      </c>
      <c r="E3614" s="16" t="s">
        <v>14221</v>
      </c>
      <c r="F3614" s="16" t="s">
        <v>14215</v>
      </c>
      <c r="G3614" s="16" t="s">
        <v>14216</v>
      </c>
      <c r="H3614" s="1" t="s">
        <v>16628</v>
      </c>
      <c r="I3614" s="2" t="s">
        <v>2</v>
      </c>
      <c r="J3614" t="s">
        <v>2</v>
      </c>
      <c r="K3614" t="s">
        <v>2</v>
      </c>
      <c r="L3614" t="s">
        <v>2</v>
      </c>
      <c r="M3614" t="s">
        <v>2987</v>
      </c>
      <c r="N3614" t="s">
        <v>2</v>
      </c>
    </row>
    <row r="3615" spans="1:14" ht="14.45" customHeight="1" x14ac:dyDescent="0.25">
      <c r="A3615" s="30" t="s">
        <v>1452</v>
      </c>
      <c r="B3615" t="s">
        <v>2988</v>
      </c>
      <c r="C3615" s="2" t="s">
        <v>20460</v>
      </c>
      <c r="D3615" s="16" t="s">
        <v>14214</v>
      </c>
      <c r="E3615" s="16" t="s">
        <v>14221</v>
      </c>
      <c r="F3615" s="16" t="s">
        <v>14215</v>
      </c>
      <c r="G3615" s="16" t="s">
        <v>14216</v>
      </c>
      <c r="H3615" s="1" t="s">
        <v>16423</v>
      </c>
      <c r="I3615" s="2" t="s">
        <v>2</v>
      </c>
      <c r="J3615" t="s">
        <v>2</v>
      </c>
      <c r="K3615" t="s">
        <v>2</v>
      </c>
      <c r="L3615" t="s">
        <v>2</v>
      </c>
      <c r="M3615" t="s">
        <v>2989</v>
      </c>
      <c r="N3615" t="s">
        <v>2</v>
      </c>
    </row>
    <row r="3616" spans="1:14" ht="14.45" customHeight="1" x14ac:dyDescent="0.25">
      <c r="A3616" s="30" t="s">
        <v>1452</v>
      </c>
      <c r="B3616" t="s">
        <v>2990</v>
      </c>
      <c r="C3616" s="2" t="s">
        <v>20461</v>
      </c>
      <c r="D3616" s="16" t="s">
        <v>14214</v>
      </c>
      <c r="E3616" s="16" t="s">
        <v>14221</v>
      </c>
      <c r="F3616" s="16" t="s">
        <v>14215</v>
      </c>
      <c r="G3616" s="16" t="s">
        <v>14216</v>
      </c>
      <c r="H3616" s="1" t="s">
        <v>16756</v>
      </c>
      <c r="I3616" s="2" t="s">
        <v>2</v>
      </c>
      <c r="J3616" t="s">
        <v>2</v>
      </c>
      <c r="K3616" t="s">
        <v>2</v>
      </c>
      <c r="L3616" t="s">
        <v>2</v>
      </c>
      <c r="M3616" t="s">
        <v>2991</v>
      </c>
      <c r="N3616" t="s">
        <v>2</v>
      </c>
    </row>
    <row r="3617" spans="1:14" ht="14.45" customHeight="1" x14ac:dyDescent="0.25">
      <c r="A3617" s="30" t="s">
        <v>1452</v>
      </c>
      <c r="B3617" t="s">
        <v>1958</v>
      </c>
      <c r="C3617" s="2" t="s">
        <v>20462</v>
      </c>
      <c r="D3617" s="16" t="s">
        <v>14214</v>
      </c>
      <c r="E3617" s="16" t="s">
        <v>14221</v>
      </c>
      <c r="F3617" s="16" t="s">
        <v>14215</v>
      </c>
      <c r="G3617" s="16" t="s">
        <v>14216</v>
      </c>
      <c r="H3617" s="1" t="s">
        <v>16612</v>
      </c>
      <c r="I3617" s="2" t="s">
        <v>2</v>
      </c>
      <c r="J3617" t="s">
        <v>2</v>
      </c>
      <c r="K3617" t="s">
        <v>2</v>
      </c>
      <c r="L3617" t="s">
        <v>2</v>
      </c>
      <c r="M3617" t="s">
        <v>2993</v>
      </c>
      <c r="N3617" t="s">
        <v>2</v>
      </c>
    </row>
    <row r="3618" spans="1:14" ht="14.45" customHeight="1" x14ac:dyDescent="0.25">
      <c r="A3618" s="30" t="s">
        <v>1452</v>
      </c>
      <c r="B3618" t="s">
        <v>2994</v>
      </c>
      <c r="C3618" s="2" t="s">
        <v>20463</v>
      </c>
      <c r="D3618" s="16" t="s">
        <v>14214</v>
      </c>
      <c r="E3618" s="16" t="s">
        <v>14221</v>
      </c>
      <c r="F3618" s="16" t="s">
        <v>14215</v>
      </c>
      <c r="G3618" s="16" t="s">
        <v>14216</v>
      </c>
      <c r="H3618" s="1" t="s">
        <v>15829</v>
      </c>
      <c r="I3618" s="2" t="s">
        <v>2</v>
      </c>
      <c r="J3618" t="s">
        <v>2</v>
      </c>
      <c r="K3618" t="s">
        <v>2</v>
      </c>
      <c r="L3618" t="s">
        <v>2</v>
      </c>
      <c r="M3618" t="s">
        <v>10721</v>
      </c>
      <c r="N3618" t="s">
        <v>2</v>
      </c>
    </row>
    <row r="3619" spans="1:14" ht="14.45" customHeight="1" x14ac:dyDescent="0.25">
      <c r="A3619" s="30" t="s">
        <v>1452</v>
      </c>
      <c r="B3619" t="s">
        <v>1975</v>
      </c>
      <c r="C3619" s="2" t="s">
        <v>20464</v>
      </c>
      <c r="D3619" s="16" t="s">
        <v>14214</v>
      </c>
      <c r="E3619" s="16" t="s">
        <v>14221</v>
      </c>
      <c r="F3619" s="16" t="s">
        <v>14215</v>
      </c>
      <c r="G3619" s="16" t="s">
        <v>14216</v>
      </c>
      <c r="H3619" s="1" t="s">
        <v>16646</v>
      </c>
      <c r="I3619" s="2" t="s">
        <v>2</v>
      </c>
      <c r="J3619" t="s">
        <v>2</v>
      </c>
      <c r="K3619" t="s">
        <v>2</v>
      </c>
      <c r="L3619" t="s">
        <v>19</v>
      </c>
      <c r="M3619" t="s">
        <v>1976</v>
      </c>
      <c r="N3619" t="s">
        <v>2</v>
      </c>
    </row>
    <row r="3620" spans="1:14" ht="14.45" customHeight="1" x14ac:dyDescent="0.25">
      <c r="A3620" s="30" t="s">
        <v>1452</v>
      </c>
      <c r="B3620" t="s">
        <v>2998</v>
      </c>
      <c r="C3620" s="2" t="s">
        <v>20465</v>
      </c>
      <c r="D3620" s="16" t="s">
        <v>14214</v>
      </c>
      <c r="E3620" s="16" t="s">
        <v>14221</v>
      </c>
      <c r="F3620" s="16" t="s">
        <v>14215</v>
      </c>
      <c r="G3620" s="16" t="s">
        <v>14216</v>
      </c>
      <c r="H3620" s="1" t="s">
        <v>16393</v>
      </c>
      <c r="I3620" s="2" t="s">
        <v>2</v>
      </c>
      <c r="J3620" t="s">
        <v>2</v>
      </c>
      <c r="K3620" t="s">
        <v>2</v>
      </c>
      <c r="L3620" t="s">
        <v>2</v>
      </c>
      <c r="M3620" t="s">
        <v>2999</v>
      </c>
      <c r="N3620" t="s">
        <v>2</v>
      </c>
    </row>
    <row r="3621" spans="1:14" ht="14.45" customHeight="1" x14ac:dyDescent="0.25">
      <c r="A3621" s="30" t="s">
        <v>1452</v>
      </c>
      <c r="B3621" t="s">
        <v>1996</v>
      </c>
      <c r="C3621" s="2" t="s">
        <v>20466</v>
      </c>
      <c r="D3621" s="16" t="s">
        <v>14214</v>
      </c>
      <c r="E3621" s="16" t="s">
        <v>14221</v>
      </c>
      <c r="F3621" s="16" t="s">
        <v>14215</v>
      </c>
      <c r="G3621" s="16" t="s">
        <v>14216</v>
      </c>
      <c r="H3621" s="1" t="s">
        <v>16756</v>
      </c>
      <c r="I3621" s="2" t="s">
        <v>2</v>
      </c>
      <c r="J3621" t="s">
        <v>2</v>
      </c>
      <c r="K3621" t="s">
        <v>2</v>
      </c>
      <c r="L3621" t="s">
        <v>2</v>
      </c>
      <c r="M3621" t="s">
        <v>1997</v>
      </c>
      <c r="N3621" t="s">
        <v>2</v>
      </c>
    </row>
    <row r="3622" spans="1:14" ht="14.45" customHeight="1" x14ac:dyDescent="0.25">
      <c r="A3622" s="30" t="s">
        <v>1452</v>
      </c>
      <c r="B3622" t="s">
        <v>3001</v>
      </c>
      <c r="C3622" s="2" t="s">
        <v>20467</v>
      </c>
      <c r="D3622" s="16" t="s">
        <v>14214</v>
      </c>
      <c r="E3622" s="16" t="s">
        <v>14221</v>
      </c>
      <c r="F3622" s="16" t="s">
        <v>14215</v>
      </c>
      <c r="G3622" s="16" t="s">
        <v>14216</v>
      </c>
      <c r="H3622" s="1" t="s">
        <v>16797</v>
      </c>
      <c r="I3622" s="2" t="s">
        <v>2</v>
      </c>
      <c r="J3622" t="s">
        <v>2</v>
      </c>
      <c r="K3622" t="s">
        <v>2</v>
      </c>
      <c r="L3622" t="s">
        <v>2</v>
      </c>
      <c r="M3622" t="s">
        <v>3002</v>
      </c>
      <c r="N3622" t="s">
        <v>2</v>
      </c>
    </row>
    <row r="3623" spans="1:14" ht="14.45" customHeight="1" x14ac:dyDescent="0.25">
      <c r="A3623" s="30" t="s">
        <v>1452</v>
      </c>
      <c r="B3623" t="s">
        <v>3005</v>
      </c>
      <c r="C3623" s="2" t="s">
        <v>20468</v>
      </c>
      <c r="D3623" s="16" t="s">
        <v>14214</v>
      </c>
      <c r="E3623" s="16" t="s">
        <v>14221</v>
      </c>
      <c r="F3623" s="16" t="s">
        <v>14215</v>
      </c>
      <c r="G3623" s="16" t="s">
        <v>14216</v>
      </c>
      <c r="H3623" s="1" t="s">
        <v>16075</v>
      </c>
      <c r="I3623" s="2" t="s">
        <v>2</v>
      </c>
      <c r="J3623" t="s">
        <v>2</v>
      </c>
      <c r="K3623" t="s">
        <v>2</v>
      </c>
      <c r="L3623" t="s">
        <v>2</v>
      </c>
      <c r="M3623" t="s">
        <v>3006</v>
      </c>
      <c r="N3623" t="s">
        <v>2</v>
      </c>
    </row>
    <row r="3624" spans="1:14" ht="14.45" customHeight="1" x14ac:dyDescent="0.25">
      <c r="A3624" s="30" t="s">
        <v>1452</v>
      </c>
      <c r="B3624" t="s">
        <v>3007</v>
      </c>
      <c r="C3624" s="2" t="s">
        <v>20469</v>
      </c>
      <c r="D3624" s="16" t="s">
        <v>14214</v>
      </c>
      <c r="E3624" s="16" t="s">
        <v>14221</v>
      </c>
      <c r="F3624" s="16" t="s">
        <v>14215</v>
      </c>
      <c r="G3624" s="16" t="s">
        <v>14216</v>
      </c>
      <c r="H3624" s="1" t="s">
        <v>16798</v>
      </c>
      <c r="I3624" s="2" t="s">
        <v>2</v>
      </c>
      <c r="J3624" t="s">
        <v>2</v>
      </c>
      <c r="K3624" t="s">
        <v>2</v>
      </c>
      <c r="L3624" t="s">
        <v>2</v>
      </c>
      <c r="M3624" t="s">
        <v>3008</v>
      </c>
      <c r="N3624" t="s">
        <v>2</v>
      </c>
    </row>
    <row r="3625" spans="1:14" ht="14.45" customHeight="1" x14ac:dyDescent="0.25">
      <c r="A3625" s="30" t="s">
        <v>1452</v>
      </c>
      <c r="B3625" t="s">
        <v>3009</v>
      </c>
      <c r="C3625" s="2" t="s">
        <v>20470</v>
      </c>
      <c r="D3625" s="16" t="s">
        <v>14214</v>
      </c>
      <c r="E3625" s="16" t="s">
        <v>14221</v>
      </c>
      <c r="F3625" s="16" t="s">
        <v>14215</v>
      </c>
      <c r="G3625" s="16" t="s">
        <v>14216</v>
      </c>
      <c r="H3625" s="1" t="s">
        <v>16366</v>
      </c>
      <c r="I3625" s="2" t="s">
        <v>2</v>
      </c>
      <c r="J3625" t="s">
        <v>2</v>
      </c>
      <c r="K3625" t="s">
        <v>2</v>
      </c>
      <c r="L3625" t="s">
        <v>2</v>
      </c>
      <c r="M3625" t="s">
        <v>3010</v>
      </c>
      <c r="N3625" t="s">
        <v>2</v>
      </c>
    </row>
    <row r="3626" spans="1:14" ht="14.45" customHeight="1" x14ac:dyDescent="0.25">
      <c r="A3626" s="30" t="s">
        <v>1452</v>
      </c>
      <c r="B3626" t="s">
        <v>2096</v>
      </c>
      <c r="C3626" s="2" t="s">
        <v>20471</v>
      </c>
      <c r="D3626" s="16" t="s">
        <v>14214</v>
      </c>
      <c r="E3626" s="16" t="s">
        <v>14221</v>
      </c>
      <c r="F3626" s="16" t="s">
        <v>14215</v>
      </c>
      <c r="G3626" s="16" t="s">
        <v>14216</v>
      </c>
      <c r="H3626" s="1" t="s">
        <v>16760</v>
      </c>
      <c r="I3626" s="2" t="s">
        <v>2</v>
      </c>
      <c r="J3626" t="s">
        <v>2</v>
      </c>
      <c r="K3626" t="s">
        <v>2</v>
      </c>
      <c r="L3626" t="s">
        <v>2</v>
      </c>
      <c r="M3626" t="s">
        <v>10678</v>
      </c>
      <c r="N3626" t="s">
        <v>2</v>
      </c>
    </row>
    <row r="3627" spans="1:14" ht="14.45" customHeight="1" x14ac:dyDescent="0.25">
      <c r="A3627" s="30" t="s">
        <v>1452</v>
      </c>
      <c r="B3627" t="s">
        <v>2112</v>
      </c>
      <c r="C3627" s="2" t="s">
        <v>20472</v>
      </c>
      <c r="D3627" s="16" t="s">
        <v>14214</v>
      </c>
      <c r="E3627" s="16" t="s">
        <v>14221</v>
      </c>
      <c r="F3627" s="16" t="s">
        <v>14215</v>
      </c>
      <c r="G3627" s="16" t="s">
        <v>14216</v>
      </c>
      <c r="H3627" s="1" t="s">
        <v>16761</v>
      </c>
      <c r="I3627" s="2" t="s">
        <v>2</v>
      </c>
      <c r="J3627" t="s">
        <v>2</v>
      </c>
      <c r="K3627" t="s">
        <v>2</v>
      </c>
      <c r="L3627" t="s">
        <v>4</v>
      </c>
      <c r="M3627" t="s">
        <v>2113</v>
      </c>
      <c r="N3627" t="s">
        <v>2</v>
      </c>
    </row>
    <row r="3628" spans="1:14" ht="14.45" customHeight="1" x14ac:dyDescent="0.25">
      <c r="A3628" s="30" t="s">
        <v>1452</v>
      </c>
      <c r="B3628" t="s">
        <v>3016</v>
      </c>
      <c r="C3628" s="2" t="s">
        <v>20473</v>
      </c>
      <c r="D3628" s="16" t="s">
        <v>14214</v>
      </c>
      <c r="E3628" s="16" t="s">
        <v>14221</v>
      </c>
      <c r="F3628" s="16" t="s">
        <v>14215</v>
      </c>
      <c r="G3628" s="16" t="s">
        <v>14216</v>
      </c>
      <c r="H3628" s="1" t="s">
        <v>16358</v>
      </c>
      <c r="I3628" s="2" t="s">
        <v>2</v>
      </c>
      <c r="J3628" t="s">
        <v>2</v>
      </c>
      <c r="K3628" t="s">
        <v>2</v>
      </c>
      <c r="L3628" t="s">
        <v>2</v>
      </c>
      <c r="M3628" t="s">
        <v>3017</v>
      </c>
      <c r="N3628" t="s">
        <v>2</v>
      </c>
    </row>
    <row r="3629" spans="1:14" ht="14.45" customHeight="1" x14ac:dyDescent="0.25">
      <c r="A3629" s="30" t="s">
        <v>1452</v>
      </c>
      <c r="B3629" t="s">
        <v>3020</v>
      </c>
      <c r="C3629" s="2" t="s">
        <v>20474</v>
      </c>
      <c r="D3629" s="16" t="s">
        <v>14214</v>
      </c>
      <c r="E3629" s="16" t="s">
        <v>14221</v>
      </c>
      <c r="F3629" s="16" t="s">
        <v>14215</v>
      </c>
      <c r="G3629" s="16" t="s">
        <v>14216</v>
      </c>
      <c r="H3629" s="1" t="s">
        <v>16799</v>
      </c>
      <c r="I3629" s="2" t="s">
        <v>2</v>
      </c>
      <c r="J3629" t="s">
        <v>2</v>
      </c>
      <c r="K3629" t="s">
        <v>2</v>
      </c>
      <c r="L3629" t="s">
        <v>2</v>
      </c>
      <c r="M3629" t="s">
        <v>3021</v>
      </c>
      <c r="N3629" t="s">
        <v>2</v>
      </c>
    </row>
    <row r="3630" spans="1:14" ht="14.45" customHeight="1" x14ac:dyDescent="0.25">
      <c r="A3630" s="30" t="s">
        <v>1452</v>
      </c>
      <c r="B3630" t="s">
        <v>3026</v>
      </c>
      <c r="C3630" s="2" t="s">
        <v>20475</v>
      </c>
      <c r="D3630" s="16" t="s">
        <v>14214</v>
      </c>
      <c r="E3630" s="16" t="s">
        <v>14221</v>
      </c>
      <c r="F3630" s="16" t="s">
        <v>14215</v>
      </c>
      <c r="G3630" s="16" t="s">
        <v>14216</v>
      </c>
      <c r="H3630" s="1" t="s">
        <v>16137</v>
      </c>
      <c r="I3630" s="2" t="s">
        <v>2</v>
      </c>
      <c r="J3630" t="s">
        <v>2</v>
      </c>
      <c r="K3630" t="s">
        <v>2</v>
      </c>
      <c r="L3630" t="s">
        <v>2</v>
      </c>
      <c r="M3630" t="s">
        <v>3027</v>
      </c>
      <c r="N3630" t="s">
        <v>2</v>
      </c>
    </row>
    <row r="3631" spans="1:14" ht="14.45" customHeight="1" x14ac:dyDescent="0.25">
      <c r="A3631" s="30" t="s">
        <v>1452</v>
      </c>
      <c r="B3631" t="s">
        <v>3028</v>
      </c>
      <c r="C3631" s="2" t="s">
        <v>20476</v>
      </c>
      <c r="D3631" s="16" t="s">
        <v>14214</v>
      </c>
      <c r="E3631" s="16" t="s">
        <v>14221</v>
      </c>
      <c r="F3631" s="16" t="s">
        <v>14215</v>
      </c>
      <c r="G3631" s="16" t="s">
        <v>14216</v>
      </c>
      <c r="H3631" s="1" t="s">
        <v>15863</v>
      </c>
      <c r="I3631" s="2" t="s">
        <v>2</v>
      </c>
      <c r="J3631" t="s">
        <v>2</v>
      </c>
      <c r="K3631" t="s">
        <v>2</v>
      </c>
      <c r="L3631" t="s">
        <v>2</v>
      </c>
      <c r="M3631" t="s">
        <v>3027</v>
      </c>
      <c r="N3631" t="s">
        <v>2</v>
      </c>
    </row>
    <row r="3632" spans="1:14" ht="14.45" customHeight="1" x14ac:dyDescent="0.25">
      <c r="A3632" s="30" t="s">
        <v>1452</v>
      </c>
      <c r="B3632" t="s">
        <v>3029</v>
      </c>
      <c r="C3632" s="2" t="s">
        <v>20477</v>
      </c>
      <c r="D3632" s="16" t="s">
        <v>14214</v>
      </c>
      <c r="E3632" s="16" t="s">
        <v>14221</v>
      </c>
      <c r="F3632" s="16" t="s">
        <v>14215</v>
      </c>
      <c r="G3632" s="16" t="s">
        <v>14216</v>
      </c>
      <c r="H3632" s="1" t="s">
        <v>16128</v>
      </c>
      <c r="I3632" s="2" t="s">
        <v>2</v>
      </c>
      <c r="J3632" t="s">
        <v>2</v>
      </c>
      <c r="K3632" t="s">
        <v>2</v>
      </c>
      <c r="L3632" t="s">
        <v>2</v>
      </c>
      <c r="M3632" t="s">
        <v>3030</v>
      </c>
      <c r="N3632" t="s">
        <v>2</v>
      </c>
    </row>
    <row r="3633" spans="1:14" ht="14.45" customHeight="1" x14ac:dyDescent="0.25">
      <c r="A3633" s="30" t="s">
        <v>1452</v>
      </c>
      <c r="B3633" t="s">
        <v>3033</v>
      </c>
      <c r="C3633" s="2" t="s">
        <v>20478</v>
      </c>
      <c r="D3633" s="16" t="s">
        <v>14214</v>
      </c>
      <c r="E3633" s="16" t="s">
        <v>14221</v>
      </c>
      <c r="F3633" s="16" t="s">
        <v>14215</v>
      </c>
      <c r="G3633" s="16" t="s">
        <v>14216</v>
      </c>
      <c r="H3633" s="1" t="s">
        <v>16592</v>
      </c>
      <c r="I3633" s="2" t="s">
        <v>2</v>
      </c>
      <c r="J3633" t="s">
        <v>2</v>
      </c>
      <c r="K3633" t="s">
        <v>2</v>
      </c>
      <c r="L3633" t="s">
        <v>2</v>
      </c>
      <c r="M3633" t="s">
        <v>3034</v>
      </c>
      <c r="N3633" t="s">
        <v>2</v>
      </c>
    </row>
    <row r="3634" spans="1:14" ht="14.45" customHeight="1" x14ac:dyDescent="0.25">
      <c r="A3634" s="30" t="s">
        <v>1452</v>
      </c>
      <c r="B3634" t="s">
        <v>2201</v>
      </c>
      <c r="C3634" s="2" t="s">
        <v>20479</v>
      </c>
      <c r="D3634" s="16" t="s">
        <v>14214</v>
      </c>
      <c r="E3634" s="16" t="s">
        <v>14221</v>
      </c>
      <c r="F3634" s="16" t="s">
        <v>14215</v>
      </c>
      <c r="G3634" s="16" t="s">
        <v>14216</v>
      </c>
      <c r="H3634" s="1" t="s">
        <v>16267</v>
      </c>
      <c r="I3634" s="2" t="s">
        <v>2</v>
      </c>
      <c r="J3634" t="s">
        <v>2</v>
      </c>
      <c r="K3634" t="s">
        <v>2</v>
      </c>
      <c r="L3634" t="s">
        <v>2</v>
      </c>
      <c r="M3634" t="s">
        <v>10682</v>
      </c>
      <c r="N3634" t="s">
        <v>2</v>
      </c>
    </row>
    <row r="3635" spans="1:14" ht="14.45" customHeight="1" x14ac:dyDescent="0.25">
      <c r="A3635" s="30" t="s">
        <v>1452</v>
      </c>
      <c r="B3635" t="s">
        <v>2212</v>
      </c>
      <c r="C3635" s="2" t="s">
        <v>20480</v>
      </c>
      <c r="D3635" s="16" t="s">
        <v>14214</v>
      </c>
      <c r="E3635" s="16" t="s">
        <v>14221</v>
      </c>
      <c r="F3635" s="16" t="s">
        <v>14215</v>
      </c>
      <c r="G3635" s="16" t="s">
        <v>14216</v>
      </c>
      <c r="H3635" s="1" t="s">
        <v>16639</v>
      </c>
      <c r="I3635" s="2" t="s">
        <v>2</v>
      </c>
      <c r="J3635" t="s">
        <v>2</v>
      </c>
      <c r="K3635" t="s">
        <v>2</v>
      </c>
      <c r="L3635" t="s">
        <v>24</v>
      </c>
      <c r="M3635" t="s">
        <v>2213</v>
      </c>
      <c r="N3635" t="s">
        <v>2</v>
      </c>
    </row>
    <row r="3636" spans="1:14" ht="14.45" customHeight="1" x14ac:dyDescent="0.25">
      <c r="A3636" s="30" t="s">
        <v>1452</v>
      </c>
      <c r="B3636" t="s">
        <v>3042</v>
      </c>
      <c r="C3636" s="2" t="s">
        <v>20481</v>
      </c>
      <c r="D3636" s="16" t="s">
        <v>14214</v>
      </c>
      <c r="E3636" s="16" t="s">
        <v>14221</v>
      </c>
      <c r="F3636" s="16" t="s">
        <v>14215</v>
      </c>
      <c r="G3636" s="16" t="s">
        <v>14216</v>
      </c>
      <c r="H3636" s="1" t="s">
        <v>16111</v>
      </c>
      <c r="I3636" s="2" t="s">
        <v>2</v>
      </c>
      <c r="J3636" t="s">
        <v>2</v>
      </c>
      <c r="K3636" t="s">
        <v>2</v>
      </c>
      <c r="L3636" t="s">
        <v>2</v>
      </c>
      <c r="M3636" t="s">
        <v>3043</v>
      </c>
      <c r="N3636" t="s">
        <v>2</v>
      </c>
    </row>
    <row r="3637" spans="1:14" ht="14.45" customHeight="1" x14ac:dyDescent="0.25">
      <c r="A3637" s="30" t="s">
        <v>1452</v>
      </c>
      <c r="B3637" t="s">
        <v>3044</v>
      </c>
      <c r="C3637" s="2" t="s">
        <v>20482</v>
      </c>
      <c r="D3637" s="16" t="s">
        <v>14214</v>
      </c>
      <c r="E3637" s="16" t="s">
        <v>14221</v>
      </c>
      <c r="F3637" s="16" t="s">
        <v>14215</v>
      </c>
      <c r="G3637" s="16" t="s">
        <v>14216</v>
      </c>
      <c r="H3637" s="1" t="s">
        <v>16800</v>
      </c>
      <c r="I3637" s="2" t="s">
        <v>2</v>
      </c>
      <c r="J3637" t="s">
        <v>2</v>
      </c>
      <c r="K3637" t="s">
        <v>2</v>
      </c>
      <c r="L3637" t="s">
        <v>2</v>
      </c>
      <c r="M3637" t="s">
        <v>10722</v>
      </c>
      <c r="N3637" t="s">
        <v>2</v>
      </c>
    </row>
    <row r="3638" spans="1:14" ht="14.45" customHeight="1" x14ac:dyDescent="0.25">
      <c r="A3638" s="30" t="s">
        <v>1452</v>
      </c>
      <c r="B3638" t="s">
        <v>3045</v>
      </c>
      <c r="C3638" s="2" t="s">
        <v>20483</v>
      </c>
      <c r="D3638" s="16" t="s">
        <v>14214</v>
      </c>
      <c r="E3638" s="16" t="s">
        <v>14221</v>
      </c>
      <c r="F3638" s="16" t="s">
        <v>14215</v>
      </c>
      <c r="G3638" s="16" t="s">
        <v>14216</v>
      </c>
      <c r="H3638" s="1" t="s">
        <v>15812</v>
      </c>
      <c r="I3638" s="2" t="s">
        <v>2</v>
      </c>
      <c r="J3638" t="s">
        <v>2</v>
      </c>
      <c r="K3638" t="s">
        <v>2</v>
      </c>
      <c r="L3638" t="s">
        <v>2</v>
      </c>
      <c r="M3638" t="s">
        <v>3046</v>
      </c>
      <c r="N3638" t="s">
        <v>2</v>
      </c>
    </row>
    <row r="3639" spans="1:14" ht="14.45" customHeight="1" x14ac:dyDescent="0.25">
      <c r="A3639" s="30" t="s">
        <v>1452</v>
      </c>
      <c r="B3639" t="s">
        <v>3047</v>
      </c>
      <c r="C3639" s="2" t="s">
        <v>20484</v>
      </c>
      <c r="D3639" s="16" t="s">
        <v>14214</v>
      </c>
      <c r="E3639" s="16" t="s">
        <v>14221</v>
      </c>
      <c r="F3639" s="16" t="s">
        <v>14215</v>
      </c>
      <c r="G3639" s="16" t="s">
        <v>14216</v>
      </c>
      <c r="H3639" s="1" t="s">
        <v>16191</v>
      </c>
      <c r="I3639" s="2" t="s">
        <v>2</v>
      </c>
      <c r="J3639" t="s">
        <v>2</v>
      </c>
      <c r="K3639" t="s">
        <v>2</v>
      </c>
      <c r="L3639" t="s">
        <v>2</v>
      </c>
      <c r="M3639" t="s">
        <v>3048</v>
      </c>
      <c r="N3639" t="s">
        <v>2</v>
      </c>
    </row>
    <row r="3640" spans="1:14" ht="14.45" customHeight="1" x14ac:dyDescent="0.25">
      <c r="A3640" s="30" t="s">
        <v>1452</v>
      </c>
      <c r="B3640" t="s">
        <v>3049</v>
      </c>
      <c r="C3640" s="2" t="s">
        <v>20485</v>
      </c>
      <c r="D3640" s="16" t="s">
        <v>14214</v>
      </c>
      <c r="E3640" s="16" t="s">
        <v>14221</v>
      </c>
      <c r="F3640" s="16" t="s">
        <v>14215</v>
      </c>
      <c r="G3640" s="16" t="s">
        <v>14216</v>
      </c>
      <c r="H3640" s="1" t="s">
        <v>16379</v>
      </c>
      <c r="I3640" s="2" t="s">
        <v>2</v>
      </c>
      <c r="J3640" t="s">
        <v>2</v>
      </c>
      <c r="K3640" t="s">
        <v>2</v>
      </c>
      <c r="L3640" t="s">
        <v>2</v>
      </c>
      <c r="M3640" t="s">
        <v>3050</v>
      </c>
      <c r="N3640" t="s">
        <v>2</v>
      </c>
    </row>
    <row r="3641" spans="1:14" ht="14.45" customHeight="1" x14ac:dyDescent="0.25">
      <c r="A3641" s="30" t="s">
        <v>1452</v>
      </c>
      <c r="B3641" t="s">
        <v>7033</v>
      </c>
      <c r="C3641" s="2" t="s">
        <v>20486</v>
      </c>
      <c r="D3641" s="16" t="s">
        <v>14214</v>
      </c>
      <c r="E3641" s="16" t="s">
        <v>14221</v>
      </c>
      <c r="F3641" s="16" t="s">
        <v>14215</v>
      </c>
      <c r="G3641" s="16" t="s">
        <v>14216</v>
      </c>
      <c r="H3641" s="1" t="s">
        <v>16039</v>
      </c>
      <c r="I3641" s="2" t="s">
        <v>2</v>
      </c>
      <c r="J3641" t="s">
        <v>2</v>
      </c>
      <c r="K3641" t="s">
        <v>2</v>
      </c>
      <c r="L3641" t="s">
        <v>2</v>
      </c>
      <c r="M3641" t="s">
        <v>3053</v>
      </c>
      <c r="N3641" t="s">
        <v>2</v>
      </c>
    </row>
    <row r="3642" spans="1:14" ht="14.45" customHeight="1" x14ac:dyDescent="0.25">
      <c r="A3642" s="30" t="s">
        <v>1452</v>
      </c>
      <c r="B3642" t="s">
        <v>3054</v>
      </c>
      <c r="C3642" s="2" t="s">
        <v>20487</v>
      </c>
      <c r="D3642" s="16" t="s">
        <v>14214</v>
      </c>
      <c r="E3642" s="16" t="s">
        <v>14221</v>
      </c>
      <c r="F3642" s="16" t="s">
        <v>14215</v>
      </c>
      <c r="G3642" s="16" t="s">
        <v>14216</v>
      </c>
      <c r="H3642" s="1" t="s">
        <v>15907</v>
      </c>
      <c r="I3642" s="2" t="s">
        <v>2</v>
      </c>
      <c r="J3642" t="s">
        <v>2</v>
      </c>
      <c r="K3642" t="s">
        <v>2</v>
      </c>
      <c r="L3642" t="s">
        <v>2</v>
      </c>
      <c r="M3642" t="s">
        <v>10456</v>
      </c>
      <c r="N3642" t="s">
        <v>2</v>
      </c>
    </row>
    <row r="3643" spans="1:14" ht="14.45" customHeight="1" x14ac:dyDescent="0.25">
      <c r="A3643" s="30" t="s">
        <v>1452</v>
      </c>
      <c r="B3643" t="s">
        <v>2339</v>
      </c>
      <c r="C3643" s="2" t="s">
        <v>20488</v>
      </c>
      <c r="D3643" s="16" t="s">
        <v>14214</v>
      </c>
      <c r="E3643" s="16" t="s">
        <v>14221</v>
      </c>
      <c r="F3643" s="16" t="s">
        <v>14215</v>
      </c>
      <c r="G3643" s="16" t="s">
        <v>14216</v>
      </c>
      <c r="H3643" s="1" t="s">
        <v>16127</v>
      </c>
      <c r="I3643" s="2" t="s">
        <v>2</v>
      </c>
      <c r="J3643" t="s">
        <v>2</v>
      </c>
      <c r="K3643" t="s">
        <v>2</v>
      </c>
      <c r="L3643" t="s">
        <v>29</v>
      </c>
      <c r="M3643" t="s">
        <v>10446</v>
      </c>
      <c r="N3643" t="s">
        <v>2</v>
      </c>
    </row>
    <row r="3644" spans="1:14" ht="14.45" customHeight="1" x14ac:dyDescent="0.25">
      <c r="A3644" s="30" t="s">
        <v>1452</v>
      </c>
      <c r="B3644" t="s">
        <v>2340</v>
      </c>
      <c r="C3644" s="2" t="s">
        <v>20489</v>
      </c>
      <c r="D3644" s="16" t="s">
        <v>14214</v>
      </c>
      <c r="E3644" s="16" t="s">
        <v>14221</v>
      </c>
      <c r="F3644" s="16" t="s">
        <v>14215</v>
      </c>
      <c r="G3644" s="16" t="s">
        <v>14216</v>
      </c>
      <c r="H3644" s="1" t="s">
        <v>16801</v>
      </c>
      <c r="I3644" s="2" t="s">
        <v>2</v>
      </c>
      <c r="J3644" t="s">
        <v>2</v>
      </c>
      <c r="K3644" t="s">
        <v>2</v>
      </c>
      <c r="L3644" t="s">
        <v>2</v>
      </c>
      <c r="M3644" t="s">
        <v>2341</v>
      </c>
      <c r="N3644" t="s">
        <v>2</v>
      </c>
    </row>
    <row r="3645" spans="1:14" ht="14.45" customHeight="1" x14ac:dyDescent="0.25">
      <c r="A3645" s="30" t="s">
        <v>1452</v>
      </c>
      <c r="B3645" t="s">
        <v>2345</v>
      </c>
      <c r="C3645" s="2" t="s">
        <v>19703</v>
      </c>
      <c r="D3645" s="16" t="s">
        <v>14214</v>
      </c>
      <c r="E3645" s="16" t="s">
        <v>14221</v>
      </c>
      <c r="F3645" s="16" t="s">
        <v>14215</v>
      </c>
      <c r="G3645" s="16" t="s">
        <v>14216</v>
      </c>
      <c r="H3645" s="1" t="s">
        <v>16389</v>
      </c>
      <c r="I3645" s="2" t="s">
        <v>2</v>
      </c>
      <c r="J3645" t="s">
        <v>2</v>
      </c>
      <c r="K3645" t="s">
        <v>2</v>
      </c>
      <c r="L3645" t="s">
        <v>2</v>
      </c>
      <c r="M3645" t="s">
        <v>2346</v>
      </c>
      <c r="N3645" t="s">
        <v>2</v>
      </c>
    </row>
    <row r="3646" spans="1:14" ht="14.45" customHeight="1" x14ac:dyDescent="0.25">
      <c r="A3646" s="30" t="s">
        <v>1452</v>
      </c>
      <c r="B3646" t="s">
        <v>3057</v>
      </c>
      <c r="C3646" s="2" t="s">
        <v>20490</v>
      </c>
      <c r="D3646" s="16" t="s">
        <v>14214</v>
      </c>
      <c r="E3646" s="16" t="s">
        <v>14221</v>
      </c>
      <c r="F3646" s="16" t="s">
        <v>14215</v>
      </c>
      <c r="G3646" s="16" t="s">
        <v>14216</v>
      </c>
      <c r="H3646" s="1" t="s">
        <v>16016</v>
      </c>
      <c r="I3646" s="2" t="s">
        <v>2</v>
      </c>
      <c r="J3646" t="s">
        <v>2</v>
      </c>
      <c r="K3646" t="s">
        <v>2</v>
      </c>
      <c r="L3646" t="s">
        <v>2</v>
      </c>
      <c r="M3646" t="s">
        <v>3058</v>
      </c>
      <c r="N3646" t="s">
        <v>2</v>
      </c>
    </row>
    <row r="3647" spans="1:14" ht="14.45" customHeight="1" x14ac:dyDescent="0.25">
      <c r="A3647" s="30" t="s">
        <v>1452</v>
      </c>
      <c r="B3647" t="s">
        <v>2368</v>
      </c>
      <c r="C3647" s="2" t="s">
        <v>20491</v>
      </c>
      <c r="D3647" s="16" t="s">
        <v>14214</v>
      </c>
      <c r="E3647" s="16" t="s">
        <v>14221</v>
      </c>
      <c r="F3647" s="16" t="s">
        <v>14215</v>
      </c>
      <c r="G3647" s="16" t="s">
        <v>14216</v>
      </c>
      <c r="H3647" s="1" t="s">
        <v>16437</v>
      </c>
      <c r="I3647" s="2" t="s">
        <v>2</v>
      </c>
      <c r="J3647" t="s">
        <v>2</v>
      </c>
      <c r="K3647" t="s">
        <v>2</v>
      </c>
      <c r="L3647" t="s">
        <v>2</v>
      </c>
      <c r="M3647" t="s">
        <v>2369</v>
      </c>
      <c r="N3647" t="s">
        <v>2</v>
      </c>
    </row>
    <row r="3648" spans="1:14" ht="14.45" customHeight="1" x14ac:dyDescent="0.25">
      <c r="A3648" s="30" t="s">
        <v>1452</v>
      </c>
      <c r="B3648" t="s">
        <v>3061</v>
      </c>
      <c r="C3648" s="2" t="s">
        <v>20492</v>
      </c>
      <c r="D3648" s="16" t="s">
        <v>14214</v>
      </c>
      <c r="E3648" s="16" t="s">
        <v>14221</v>
      </c>
      <c r="F3648" s="16" t="s">
        <v>14215</v>
      </c>
      <c r="G3648" s="16" t="s">
        <v>14216</v>
      </c>
      <c r="H3648" s="1" t="s">
        <v>16802</v>
      </c>
      <c r="I3648" s="2" t="s">
        <v>2</v>
      </c>
      <c r="J3648" t="s">
        <v>2</v>
      </c>
      <c r="K3648" t="s">
        <v>2</v>
      </c>
      <c r="L3648" t="s">
        <v>2</v>
      </c>
      <c r="M3648" t="s">
        <v>3062</v>
      </c>
      <c r="N3648" t="s">
        <v>2</v>
      </c>
    </row>
    <row r="3649" spans="1:14" ht="14.45" customHeight="1" x14ac:dyDescent="0.25">
      <c r="A3649" s="30" t="s">
        <v>1452</v>
      </c>
      <c r="B3649" t="s">
        <v>2387</v>
      </c>
      <c r="C3649" s="2" t="s">
        <v>20493</v>
      </c>
      <c r="D3649" s="16" t="s">
        <v>14214</v>
      </c>
      <c r="E3649" s="16" t="s">
        <v>14221</v>
      </c>
      <c r="F3649" s="16" t="s">
        <v>14215</v>
      </c>
      <c r="G3649" s="16" t="s">
        <v>14216</v>
      </c>
      <c r="H3649" s="1" t="s">
        <v>16389</v>
      </c>
      <c r="I3649" s="2" t="s">
        <v>2</v>
      </c>
      <c r="J3649" t="s">
        <v>2</v>
      </c>
      <c r="K3649" t="s">
        <v>2</v>
      </c>
      <c r="L3649" t="s">
        <v>4</v>
      </c>
      <c r="M3649" t="s">
        <v>2388</v>
      </c>
      <c r="N3649" t="s">
        <v>2</v>
      </c>
    </row>
    <row r="3650" spans="1:14" ht="14.45" customHeight="1" x14ac:dyDescent="0.25">
      <c r="A3650" s="30" t="s">
        <v>1452</v>
      </c>
      <c r="B3650" t="s">
        <v>2389</v>
      </c>
      <c r="C3650" s="2" t="s">
        <v>20494</v>
      </c>
      <c r="D3650" s="16" t="s">
        <v>14214</v>
      </c>
      <c r="E3650" s="16" t="s">
        <v>14221</v>
      </c>
      <c r="F3650" s="16" t="s">
        <v>14215</v>
      </c>
      <c r="G3650" s="16" t="s">
        <v>14216</v>
      </c>
      <c r="H3650" s="1" t="s">
        <v>16610</v>
      </c>
      <c r="I3650" s="2" t="s">
        <v>2</v>
      </c>
      <c r="J3650" t="s">
        <v>2</v>
      </c>
      <c r="K3650" t="s">
        <v>2</v>
      </c>
      <c r="L3650" t="s">
        <v>4</v>
      </c>
      <c r="M3650" t="s">
        <v>2390</v>
      </c>
      <c r="N3650" t="s">
        <v>2</v>
      </c>
    </row>
    <row r="3651" spans="1:14" ht="14.45" customHeight="1" x14ac:dyDescent="0.25">
      <c r="A3651" s="30" t="s">
        <v>1452</v>
      </c>
      <c r="B3651" t="s">
        <v>3068</v>
      </c>
      <c r="C3651" s="2" t="s">
        <v>20495</v>
      </c>
      <c r="D3651" s="16" t="s">
        <v>14214</v>
      </c>
      <c r="E3651" s="16" t="s">
        <v>14221</v>
      </c>
      <c r="F3651" s="16" t="s">
        <v>14215</v>
      </c>
      <c r="G3651" s="16" t="s">
        <v>14216</v>
      </c>
      <c r="H3651" s="1" t="s">
        <v>16088</v>
      </c>
      <c r="I3651" s="2" t="s">
        <v>2</v>
      </c>
      <c r="J3651" t="s">
        <v>2</v>
      </c>
      <c r="K3651" t="s">
        <v>2</v>
      </c>
      <c r="L3651" t="s">
        <v>2</v>
      </c>
      <c r="M3651" t="s">
        <v>3069</v>
      </c>
      <c r="N3651" t="s">
        <v>2</v>
      </c>
    </row>
    <row r="3652" spans="1:14" ht="14.45" customHeight="1" x14ac:dyDescent="0.25">
      <c r="A3652" s="30" t="s">
        <v>1452</v>
      </c>
      <c r="B3652" t="s">
        <v>3072</v>
      </c>
      <c r="C3652" s="2" t="s">
        <v>20496</v>
      </c>
      <c r="D3652" s="16" t="s">
        <v>14214</v>
      </c>
      <c r="E3652" s="16" t="s">
        <v>14221</v>
      </c>
      <c r="F3652" s="16" t="s">
        <v>14215</v>
      </c>
      <c r="G3652" s="16" t="s">
        <v>14216</v>
      </c>
      <c r="H3652" s="1" t="s">
        <v>16324</v>
      </c>
      <c r="I3652" s="2" t="s">
        <v>2</v>
      </c>
      <c r="J3652" t="s">
        <v>2</v>
      </c>
      <c r="K3652" t="s">
        <v>2</v>
      </c>
      <c r="L3652" t="s">
        <v>4</v>
      </c>
      <c r="M3652" t="s">
        <v>7034</v>
      </c>
      <c r="N3652" t="s">
        <v>2</v>
      </c>
    </row>
    <row r="3653" spans="1:14" ht="14.45" customHeight="1" x14ac:dyDescent="0.25">
      <c r="A3653" s="30" t="s">
        <v>1452</v>
      </c>
      <c r="B3653" t="s">
        <v>3075</v>
      </c>
      <c r="C3653" s="2" t="s">
        <v>20497</v>
      </c>
      <c r="D3653" s="16" t="s">
        <v>14214</v>
      </c>
      <c r="E3653" s="16" t="s">
        <v>14221</v>
      </c>
      <c r="F3653" s="16" t="s">
        <v>14215</v>
      </c>
      <c r="G3653" s="16" t="s">
        <v>14216</v>
      </c>
      <c r="H3653" s="1" t="s">
        <v>16031</v>
      </c>
      <c r="I3653" s="2" t="s">
        <v>2</v>
      </c>
      <c r="J3653" t="s">
        <v>2</v>
      </c>
      <c r="K3653" t="s">
        <v>2</v>
      </c>
      <c r="L3653" t="s">
        <v>2</v>
      </c>
      <c r="M3653" t="s">
        <v>3076</v>
      </c>
      <c r="N3653" t="s">
        <v>2</v>
      </c>
    </row>
    <row r="3654" spans="1:14" ht="14.45" customHeight="1" x14ac:dyDescent="0.25">
      <c r="A3654" s="30" t="s">
        <v>1452</v>
      </c>
      <c r="B3654" t="s">
        <v>3077</v>
      </c>
      <c r="C3654" s="2" t="s">
        <v>20498</v>
      </c>
      <c r="D3654" s="16" t="s">
        <v>14214</v>
      </c>
      <c r="E3654" s="16" t="s">
        <v>14221</v>
      </c>
      <c r="F3654" s="16" t="s">
        <v>14215</v>
      </c>
      <c r="G3654" s="16" t="s">
        <v>14216</v>
      </c>
      <c r="H3654" s="1" t="s">
        <v>16626</v>
      </c>
      <c r="I3654" s="2" t="s">
        <v>2</v>
      </c>
      <c r="J3654" t="s">
        <v>2</v>
      </c>
      <c r="K3654" t="s">
        <v>2</v>
      </c>
      <c r="L3654" t="s">
        <v>4</v>
      </c>
      <c r="M3654" t="s">
        <v>3078</v>
      </c>
      <c r="N3654" t="s">
        <v>2</v>
      </c>
    </row>
    <row r="3655" spans="1:14" ht="14.45" customHeight="1" x14ac:dyDescent="0.25">
      <c r="A3655" s="30" t="s">
        <v>1452</v>
      </c>
      <c r="B3655" t="s">
        <v>2418</v>
      </c>
      <c r="C3655" s="2" t="s">
        <v>20499</v>
      </c>
      <c r="D3655" s="16" t="s">
        <v>14214</v>
      </c>
      <c r="E3655" s="16" t="s">
        <v>14221</v>
      </c>
      <c r="F3655" s="16" t="s">
        <v>14215</v>
      </c>
      <c r="G3655" s="16" t="s">
        <v>14216</v>
      </c>
      <c r="H3655" s="1" t="s">
        <v>16728</v>
      </c>
      <c r="I3655" s="2" t="s">
        <v>2</v>
      </c>
      <c r="J3655" t="s">
        <v>2</v>
      </c>
      <c r="K3655" t="s">
        <v>2</v>
      </c>
      <c r="L3655" t="s">
        <v>2</v>
      </c>
      <c r="M3655" t="s">
        <v>3079</v>
      </c>
      <c r="N3655" t="s">
        <v>2</v>
      </c>
    </row>
    <row r="3656" spans="1:14" ht="14.45" customHeight="1" x14ac:dyDescent="0.25">
      <c r="A3656" s="30" t="s">
        <v>1452</v>
      </c>
      <c r="B3656" t="s">
        <v>3084</v>
      </c>
      <c r="C3656" s="2" t="s">
        <v>20500</v>
      </c>
      <c r="D3656" s="16" t="s">
        <v>14214</v>
      </c>
      <c r="E3656" s="16" t="s">
        <v>14221</v>
      </c>
      <c r="F3656" s="16" t="s">
        <v>14215</v>
      </c>
      <c r="G3656" s="16" t="s">
        <v>14216</v>
      </c>
      <c r="H3656" s="1" t="s">
        <v>16803</v>
      </c>
      <c r="I3656" s="2" t="s">
        <v>2</v>
      </c>
      <c r="J3656" t="s">
        <v>2</v>
      </c>
      <c r="K3656" t="s">
        <v>2</v>
      </c>
      <c r="L3656" t="s">
        <v>2</v>
      </c>
      <c r="M3656" t="s">
        <v>3085</v>
      </c>
      <c r="N3656" t="s">
        <v>2</v>
      </c>
    </row>
    <row r="3657" spans="1:14" ht="14.45" customHeight="1" x14ac:dyDescent="0.25">
      <c r="A3657" s="30" t="s">
        <v>1452</v>
      </c>
      <c r="B3657" t="s">
        <v>3087</v>
      </c>
      <c r="C3657" s="2" t="s">
        <v>20501</v>
      </c>
      <c r="D3657" s="16" t="s">
        <v>14214</v>
      </c>
      <c r="E3657" s="16" t="s">
        <v>14221</v>
      </c>
      <c r="F3657" s="16" t="s">
        <v>14215</v>
      </c>
      <c r="G3657" s="16" t="s">
        <v>14216</v>
      </c>
      <c r="H3657" s="1" t="s">
        <v>15950</v>
      </c>
      <c r="I3657" s="2" t="s">
        <v>2</v>
      </c>
      <c r="J3657" t="s">
        <v>2</v>
      </c>
      <c r="K3657" t="s">
        <v>2</v>
      </c>
      <c r="L3657" t="s">
        <v>2</v>
      </c>
      <c r="M3657" t="s">
        <v>10723</v>
      </c>
      <c r="N3657" t="s">
        <v>2</v>
      </c>
    </row>
    <row r="3658" spans="1:14" ht="14.45" customHeight="1" x14ac:dyDescent="0.25">
      <c r="A3658" s="30" t="s">
        <v>1452</v>
      </c>
      <c r="B3658" t="s">
        <v>7036</v>
      </c>
      <c r="C3658" s="2" t="s">
        <v>20502</v>
      </c>
      <c r="D3658" s="16" t="s">
        <v>14214</v>
      </c>
      <c r="E3658" s="16" t="s">
        <v>14221</v>
      </c>
      <c r="F3658" s="16" t="s">
        <v>14215</v>
      </c>
      <c r="G3658" s="16" t="s">
        <v>14216</v>
      </c>
      <c r="H3658" s="1" t="s">
        <v>15913</v>
      </c>
      <c r="I3658" s="2" t="s">
        <v>2</v>
      </c>
      <c r="J3658" t="s">
        <v>2</v>
      </c>
      <c r="K3658" t="s">
        <v>2</v>
      </c>
      <c r="L3658" t="s">
        <v>2</v>
      </c>
      <c r="M3658" t="s">
        <v>3088</v>
      </c>
      <c r="N3658" t="s">
        <v>2</v>
      </c>
    </row>
    <row r="3659" spans="1:14" ht="14.45" customHeight="1" x14ac:dyDescent="0.25">
      <c r="A3659" s="30" t="s">
        <v>1452</v>
      </c>
      <c r="B3659" t="s">
        <v>3089</v>
      </c>
      <c r="C3659" s="2" t="s">
        <v>20503</v>
      </c>
      <c r="D3659" s="16" t="s">
        <v>14214</v>
      </c>
      <c r="E3659" s="16" t="s">
        <v>14221</v>
      </c>
      <c r="F3659" s="16" t="s">
        <v>14215</v>
      </c>
      <c r="G3659" s="16" t="s">
        <v>14216</v>
      </c>
      <c r="H3659" s="1" t="s">
        <v>16344</v>
      </c>
      <c r="I3659" s="2" t="s">
        <v>2</v>
      </c>
      <c r="J3659" t="s">
        <v>2</v>
      </c>
      <c r="K3659" t="s">
        <v>2</v>
      </c>
      <c r="L3659" t="s">
        <v>2</v>
      </c>
      <c r="M3659" t="s">
        <v>3090</v>
      </c>
      <c r="N3659" t="s">
        <v>2</v>
      </c>
    </row>
    <row r="3660" spans="1:14" ht="14.45" customHeight="1" x14ac:dyDescent="0.25">
      <c r="A3660" s="30" t="s">
        <v>1452</v>
      </c>
      <c r="B3660" t="s">
        <v>3092</v>
      </c>
      <c r="C3660" s="2" t="s">
        <v>20504</v>
      </c>
      <c r="D3660" s="16" t="s">
        <v>14214</v>
      </c>
      <c r="E3660" s="16" t="s">
        <v>14221</v>
      </c>
      <c r="F3660" s="16" t="s">
        <v>14215</v>
      </c>
      <c r="G3660" s="16" t="s">
        <v>14216</v>
      </c>
      <c r="H3660" s="1" t="s">
        <v>15907</v>
      </c>
      <c r="I3660" s="2" t="s">
        <v>2</v>
      </c>
      <c r="J3660" t="s">
        <v>2</v>
      </c>
      <c r="K3660" t="s">
        <v>2</v>
      </c>
      <c r="L3660" t="s">
        <v>2</v>
      </c>
      <c r="M3660" t="s">
        <v>3093</v>
      </c>
      <c r="N3660" t="s">
        <v>2</v>
      </c>
    </row>
    <row r="3661" spans="1:14" ht="14.45" customHeight="1" x14ac:dyDescent="0.25">
      <c r="A3661" s="30" t="s">
        <v>1452</v>
      </c>
      <c r="B3661" t="s">
        <v>3094</v>
      </c>
      <c r="C3661" s="2" t="s">
        <v>20505</v>
      </c>
      <c r="D3661" s="16" t="s">
        <v>14214</v>
      </c>
      <c r="E3661" s="16" t="s">
        <v>14221</v>
      </c>
      <c r="F3661" s="16" t="s">
        <v>14215</v>
      </c>
      <c r="G3661" s="16" t="s">
        <v>14216</v>
      </c>
      <c r="H3661" s="1" t="s">
        <v>16368</v>
      </c>
      <c r="I3661" s="2" t="s">
        <v>2</v>
      </c>
      <c r="J3661" t="s">
        <v>2</v>
      </c>
      <c r="K3661" t="s">
        <v>2</v>
      </c>
      <c r="L3661" t="s">
        <v>2</v>
      </c>
      <c r="M3661" t="s">
        <v>3095</v>
      </c>
      <c r="N3661" t="s">
        <v>2</v>
      </c>
    </row>
    <row r="3662" spans="1:14" ht="14.45" customHeight="1" x14ac:dyDescent="0.25">
      <c r="A3662" s="30" t="s">
        <v>1452</v>
      </c>
      <c r="B3662" t="s">
        <v>3096</v>
      </c>
      <c r="C3662" s="2" t="s">
        <v>20506</v>
      </c>
      <c r="D3662" s="16" t="s">
        <v>14214</v>
      </c>
      <c r="E3662" s="16" t="s">
        <v>14221</v>
      </c>
      <c r="F3662" s="16" t="s">
        <v>14215</v>
      </c>
      <c r="G3662" s="16" t="s">
        <v>14216</v>
      </c>
      <c r="H3662" s="1" t="s">
        <v>16804</v>
      </c>
      <c r="I3662" s="2" t="s">
        <v>2</v>
      </c>
      <c r="J3662" t="s">
        <v>2</v>
      </c>
      <c r="K3662" t="s">
        <v>2</v>
      </c>
      <c r="L3662" t="s">
        <v>2</v>
      </c>
      <c r="M3662" t="s">
        <v>10724</v>
      </c>
      <c r="N3662" t="s">
        <v>2</v>
      </c>
    </row>
    <row r="3663" spans="1:14" ht="14.45" customHeight="1" x14ac:dyDescent="0.25">
      <c r="A3663" s="30" t="s">
        <v>1452</v>
      </c>
      <c r="B3663" t="s">
        <v>3097</v>
      </c>
      <c r="C3663" s="2" t="s">
        <v>20507</v>
      </c>
      <c r="D3663" s="16" t="s">
        <v>14214</v>
      </c>
      <c r="E3663" s="16" t="s">
        <v>14221</v>
      </c>
      <c r="F3663" s="16" t="s">
        <v>14215</v>
      </c>
      <c r="G3663" s="16" t="s">
        <v>14216</v>
      </c>
      <c r="H3663" s="1" t="s">
        <v>16622</v>
      </c>
      <c r="I3663" s="2" t="s">
        <v>2</v>
      </c>
      <c r="J3663" t="s">
        <v>2</v>
      </c>
      <c r="K3663" t="s">
        <v>2</v>
      </c>
      <c r="L3663" t="s">
        <v>2</v>
      </c>
      <c r="M3663" t="s">
        <v>3098</v>
      </c>
      <c r="N3663" t="s">
        <v>2</v>
      </c>
    </row>
    <row r="3664" spans="1:14" ht="14.45" customHeight="1" x14ac:dyDescent="0.25">
      <c r="A3664" s="30" t="s">
        <v>1452</v>
      </c>
      <c r="B3664" t="s">
        <v>3101</v>
      </c>
      <c r="C3664" s="2" t="s">
        <v>20508</v>
      </c>
      <c r="D3664" s="16" t="s">
        <v>14214</v>
      </c>
      <c r="E3664" s="16" t="s">
        <v>14221</v>
      </c>
      <c r="F3664" s="16" t="s">
        <v>14215</v>
      </c>
      <c r="G3664" s="16" t="s">
        <v>14216</v>
      </c>
      <c r="H3664" s="1" t="s">
        <v>16229</v>
      </c>
      <c r="I3664" s="2" t="s">
        <v>2</v>
      </c>
      <c r="J3664" t="s">
        <v>2</v>
      </c>
      <c r="K3664" t="s">
        <v>2</v>
      </c>
      <c r="L3664" t="s">
        <v>2</v>
      </c>
      <c r="M3664" t="s">
        <v>3102</v>
      </c>
      <c r="N3664" t="s">
        <v>2</v>
      </c>
    </row>
    <row r="3665" spans="1:14" ht="14.45" customHeight="1" x14ac:dyDescent="0.25">
      <c r="A3665" s="30" t="s">
        <v>1452</v>
      </c>
      <c r="B3665" t="s">
        <v>3103</v>
      </c>
      <c r="C3665" s="2" t="s">
        <v>20509</v>
      </c>
      <c r="D3665" s="16" t="s">
        <v>14214</v>
      </c>
      <c r="E3665" s="16" t="s">
        <v>14221</v>
      </c>
      <c r="F3665" s="16" t="s">
        <v>14215</v>
      </c>
      <c r="G3665" s="16" t="s">
        <v>14216</v>
      </c>
      <c r="H3665" s="1" t="s">
        <v>16270</v>
      </c>
      <c r="I3665" s="2" t="s">
        <v>2</v>
      </c>
      <c r="J3665" t="s">
        <v>2</v>
      </c>
      <c r="K3665" t="s">
        <v>2</v>
      </c>
      <c r="L3665" t="s">
        <v>2</v>
      </c>
      <c r="M3665" t="s">
        <v>3104</v>
      </c>
      <c r="N3665" t="s">
        <v>2</v>
      </c>
    </row>
    <row r="3666" spans="1:14" ht="14.45" customHeight="1" x14ac:dyDescent="0.25">
      <c r="A3666" s="30" t="s">
        <v>1452</v>
      </c>
      <c r="B3666" t="s">
        <v>3105</v>
      </c>
      <c r="C3666" s="2" t="s">
        <v>20510</v>
      </c>
      <c r="D3666" s="16" t="s">
        <v>14214</v>
      </c>
      <c r="E3666" s="16" t="s">
        <v>14221</v>
      </c>
      <c r="F3666" s="16" t="s">
        <v>14215</v>
      </c>
      <c r="G3666" s="16" t="s">
        <v>14216</v>
      </c>
      <c r="H3666" s="1" t="s">
        <v>16644</v>
      </c>
      <c r="I3666" s="2" t="s">
        <v>2</v>
      </c>
      <c r="J3666" t="s">
        <v>2</v>
      </c>
      <c r="K3666" t="s">
        <v>2</v>
      </c>
      <c r="L3666" t="s">
        <v>2</v>
      </c>
      <c r="M3666" t="s">
        <v>3106</v>
      </c>
      <c r="N3666" t="s">
        <v>2</v>
      </c>
    </row>
    <row r="3667" spans="1:14" ht="14.45" customHeight="1" x14ac:dyDescent="0.25">
      <c r="A3667" s="30" t="s">
        <v>1452</v>
      </c>
      <c r="B3667" t="s">
        <v>3107</v>
      </c>
      <c r="C3667" s="2" t="s">
        <v>20511</v>
      </c>
      <c r="D3667" s="16" t="s">
        <v>14214</v>
      </c>
      <c r="E3667" s="16" t="s">
        <v>14221</v>
      </c>
      <c r="F3667" s="16" t="s">
        <v>14215</v>
      </c>
      <c r="G3667" s="16" t="s">
        <v>14216</v>
      </c>
      <c r="H3667" s="1" t="s">
        <v>16805</v>
      </c>
      <c r="I3667" s="2" t="s">
        <v>2</v>
      </c>
      <c r="J3667" t="s">
        <v>2</v>
      </c>
      <c r="K3667" t="s">
        <v>2</v>
      </c>
      <c r="L3667" t="s">
        <v>2</v>
      </c>
      <c r="M3667" t="s">
        <v>10725</v>
      </c>
      <c r="N3667" t="s">
        <v>2</v>
      </c>
    </row>
    <row r="3668" spans="1:14" ht="14.45" customHeight="1" x14ac:dyDescent="0.25">
      <c r="A3668" s="30" t="s">
        <v>1452</v>
      </c>
      <c r="B3668" t="s">
        <v>3110</v>
      </c>
      <c r="C3668" s="2" t="s">
        <v>20512</v>
      </c>
      <c r="D3668" s="16" t="s">
        <v>14214</v>
      </c>
      <c r="E3668" s="16" t="s">
        <v>14221</v>
      </c>
      <c r="F3668" s="16" t="s">
        <v>14215</v>
      </c>
      <c r="G3668" s="16" t="s">
        <v>14216</v>
      </c>
      <c r="H3668" s="1" t="s">
        <v>16806</v>
      </c>
      <c r="I3668" s="2" t="s">
        <v>2</v>
      </c>
      <c r="J3668" t="s">
        <v>2</v>
      </c>
      <c r="K3668" t="s">
        <v>2</v>
      </c>
      <c r="L3668" t="s">
        <v>2</v>
      </c>
      <c r="M3668" t="s">
        <v>10726</v>
      </c>
      <c r="N3668" t="s">
        <v>2</v>
      </c>
    </row>
    <row r="3669" spans="1:14" ht="14.45" customHeight="1" x14ac:dyDescent="0.25">
      <c r="A3669" s="30" t="s">
        <v>1452</v>
      </c>
      <c r="B3669" t="s">
        <v>3111</v>
      </c>
      <c r="C3669" s="2" t="s">
        <v>20513</v>
      </c>
      <c r="D3669" s="16" t="s">
        <v>14214</v>
      </c>
      <c r="E3669" s="16" t="s">
        <v>14221</v>
      </c>
      <c r="F3669" s="16" t="s">
        <v>14215</v>
      </c>
      <c r="G3669" s="16" t="s">
        <v>14216</v>
      </c>
      <c r="H3669" s="1" t="s">
        <v>16260</v>
      </c>
      <c r="I3669" s="2" t="s">
        <v>2</v>
      </c>
      <c r="J3669" t="s">
        <v>2</v>
      </c>
      <c r="K3669" t="s">
        <v>2</v>
      </c>
      <c r="L3669" t="s">
        <v>11</v>
      </c>
      <c r="M3669" t="s">
        <v>3112</v>
      </c>
      <c r="N3669" t="s">
        <v>2</v>
      </c>
    </row>
    <row r="3670" spans="1:14" ht="14.45" customHeight="1" x14ac:dyDescent="0.25">
      <c r="A3670" s="30" t="s">
        <v>1452</v>
      </c>
      <c r="B3670" t="s">
        <v>3117</v>
      </c>
      <c r="C3670" s="2" t="s">
        <v>20514</v>
      </c>
      <c r="D3670" s="16" t="s">
        <v>14214</v>
      </c>
      <c r="E3670" s="16" t="s">
        <v>14221</v>
      </c>
      <c r="F3670" s="16" t="s">
        <v>14215</v>
      </c>
      <c r="G3670" s="16" t="s">
        <v>14216</v>
      </c>
      <c r="H3670" s="1" t="s">
        <v>16807</v>
      </c>
      <c r="I3670" s="2" t="s">
        <v>2</v>
      </c>
      <c r="J3670" t="s">
        <v>2</v>
      </c>
      <c r="K3670" t="s">
        <v>2</v>
      </c>
      <c r="L3670" t="s">
        <v>2</v>
      </c>
      <c r="M3670" t="s">
        <v>3118</v>
      </c>
      <c r="N3670" t="s">
        <v>2</v>
      </c>
    </row>
    <row r="3671" spans="1:14" ht="14.45" customHeight="1" x14ac:dyDescent="0.25">
      <c r="A3671" s="30" t="s">
        <v>1452</v>
      </c>
      <c r="B3671" t="s">
        <v>3120</v>
      </c>
      <c r="C3671" s="2" t="s">
        <v>20515</v>
      </c>
      <c r="D3671" s="16" t="s">
        <v>14214</v>
      </c>
      <c r="E3671" s="16" t="s">
        <v>14221</v>
      </c>
      <c r="F3671" s="16" t="s">
        <v>14215</v>
      </c>
      <c r="G3671" s="16" t="s">
        <v>14216</v>
      </c>
      <c r="H3671" s="1" t="s">
        <v>16630</v>
      </c>
      <c r="I3671" s="2" t="s">
        <v>2</v>
      </c>
      <c r="J3671" t="s">
        <v>2</v>
      </c>
      <c r="K3671" t="s">
        <v>2</v>
      </c>
      <c r="L3671" t="s">
        <v>2</v>
      </c>
      <c r="M3671" t="s">
        <v>3121</v>
      </c>
      <c r="N3671" t="s">
        <v>2</v>
      </c>
    </row>
    <row r="3672" spans="1:14" ht="14.45" customHeight="1" x14ac:dyDescent="0.25">
      <c r="A3672" s="30" t="s">
        <v>1452</v>
      </c>
      <c r="B3672" t="s">
        <v>3122</v>
      </c>
      <c r="C3672" s="2" t="s">
        <v>20516</v>
      </c>
      <c r="D3672" s="16" t="s">
        <v>14214</v>
      </c>
      <c r="E3672" s="16" t="s">
        <v>14221</v>
      </c>
      <c r="F3672" s="16" t="s">
        <v>14215</v>
      </c>
      <c r="G3672" s="16" t="s">
        <v>14216</v>
      </c>
      <c r="H3672" s="1" t="s">
        <v>16417</v>
      </c>
      <c r="I3672" s="2" t="s">
        <v>2</v>
      </c>
      <c r="J3672" t="s">
        <v>2</v>
      </c>
      <c r="K3672" t="s">
        <v>2</v>
      </c>
      <c r="L3672" t="s">
        <v>2</v>
      </c>
      <c r="M3672" t="s">
        <v>3123</v>
      </c>
      <c r="N3672" t="s">
        <v>2</v>
      </c>
    </row>
    <row r="3673" spans="1:14" ht="14.45" customHeight="1" x14ac:dyDescent="0.25">
      <c r="A3673" s="30" t="s">
        <v>1452</v>
      </c>
      <c r="B3673" t="s">
        <v>3124</v>
      </c>
      <c r="C3673" s="2" t="s">
        <v>20517</v>
      </c>
      <c r="D3673" s="16" t="s">
        <v>14214</v>
      </c>
      <c r="E3673" s="16" t="s">
        <v>14221</v>
      </c>
      <c r="F3673" s="16" t="s">
        <v>14215</v>
      </c>
      <c r="G3673" s="16" t="s">
        <v>14216</v>
      </c>
      <c r="H3673" s="1" t="s">
        <v>16605</v>
      </c>
      <c r="I3673" s="2" t="s">
        <v>2</v>
      </c>
      <c r="J3673" t="s">
        <v>2</v>
      </c>
      <c r="K3673" t="s">
        <v>2</v>
      </c>
      <c r="L3673" t="s">
        <v>2</v>
      </c>
      <c r="M3673" t="s">
        <v>3125</v>
      </c>
      <c r="N3673" t="s">
        <v>2</v>
      </c>
    </row>
    <row r="3674" spans="1:14" ht="14.45" customHeight="1" x14ac:dyDescent="0.25">
      <c r="A3674" s="30" t="s">
        <v>1452</v>
      </c>
      <c r="B3674" t="s">
        <v>2545</v>
      </c>
      <c r="C3674" s="2" t="s">
        <v>20518</v>
      </c>
      <c r="D3674" s="16" t="s">
        <v>14214</v>
      </c>
      <c r="E3674" s="16" t="s">
        <v>14221</v>
      </c>
      <c r="F3674" s="16" t="s">
        <v>14215</v>
      </c>
      <c r="G3674" s="16" t="s">
        <v>14216</v>
      </c>
      <c r="H3674" s="1" t="s">
        <v>16770</v>
      </c>
      <c r="I3674" s="2" t="s">
        <v>2</v>
      </c>
      <c r="J3674" t="s">
        <v>2</v>
      </c>
      <c r="K3674" t="s">
        <v>2</v>
      </c>
      <c r="L3674" t="s">
        <v>2</v>
      </c>
      <c r="M3674" t="s">
        <v>2546</v>
      </c>
      <c r="N3674" t="s">
        <v>2</v>
      </c>
    </row>
    <row r="3675" spans="1:14" ht="14.45" customHeight="1" x14ac:dyDescent="0.25">
      <c r="A3675" s="30" t="s">
        <v>1452</v>
      </c>
      <c r="B3675" t="s">
        <v>3126</v>
      </c>
      <c r="C3675" s="2" t="s">
        <v>20519</v>
      </c>
      <c r="D3675" s="16" t="s">
        <v>14214</v>
      </c>
      <c r="E3675" s="16" t="s">
        <v>14221</v>
      </c>
      <c r="F3675" s="16" t="s">
        <v>14215</v>
      </c>
      <c r="G3675" s="16" t="s">
        <v>14216</v>
      </c>
      <c r="H3675" s="1" t="s">
        <v>15894</v>
      </c>
      <c r="I3675" s="2" t="s">
        <v>2</v>
      </c>
      <c r="J3675" t="s">
        <v>2</v>
      </c>
      <c r="K3675" t="s">
        <v>2</v>
      </c>
      <c r="L3675" t="s">
        <v>2</v>
      </c>
      <c r="M3675" t="s">
        <v>3127</v>
      </c>
      <c r="N3675" t="s">
        <v>2</v>
      </c>
    </row>
    <row r="3676" spans="1:14" ht="14.45" customHeight="1" x14ac:dyDescent="0.25">
      <c r="A3676" s="30" t="s">
        <v>1452</v>
      </c>
      <c r="B3676" t="s">
        <v>3130</v>
      </c>
      <c r="C3676" s="2" t="s">
        <v>20520</v>
      </c>
      <c r="D3676" s="16" t="s">
        <v>14214</v>
      </c>
      <c r="E3676" s="16" t="s">
        <v>14221</v>
      </c>
      <c r="F3676" s="16" t="s">
        <v>14215</v>
      </c>
      <c r="G3676" s="16" t="s">
        <v>14216</v>
      </c>
      <c r="H3676" s="1" t="s">
        <v>16410</v>
      </c>
      <c r="I3676" s="2" t="s">
        <v>2</v>
      </c>
      <c r="J3676" t="s">
        <v>2</v>
      </c>
      <c r="K3676" t="s">
        <v>2</v>
      </c>
      <c r="L3676" t="s">
        <v>2</v>
      </c>
      <c r="M3676" t="s">
        <v>3131</v>
      </c>
      <c r="N3676" t="s">
        <v>2</v>
      </c>
    </row>
    <row r="3677" spans="1:14" ht="14.45" customHeight="1" x14ac:dyDescent="0.25">
      <c r="A3677" s="30" t="s">
        <v>1452</v>
      </c>
      <c r="B3677" t="s">
        <v>3132</v>
      </c>
      <c r="C3677" s="2" t="s">
        <v>20521</v>
      </c>
      <c r="D3677" s="16" t="s">
        <v>14214</v>
      </c>
      <c r="E3677" s="16" t="s">
        <v>14221</v>
      </c>
      <c r="F3677" s="16" t="s">
        <v>14215</v>
      </c>
      <c r="G3677" s="16" t="s">
        <v>14216</v>
      </c>
      <c r="H3677" s="1" t="s">
        <v>15822</v>
      </c>
      <c r="I3677" s="2" t="s">
        <v>2</v>
      </c>
      <c r="J3677" t="s">
        <v>2</v>
      </c>
      <c r="K3677" t="s">
        <v>2</v>
      </c>
      <c r="L3677" t="s">
        <v>2</v>
      </c>
      <c r="M3677" t="s">
        <v>3133</v>
      </c>
      <c r="N3677" t="s">
        <v>2</v>
      </c>
    </row>
    <row r="3678" spans="1:14" ht="14.45" customHeight="1" x14ac:dyDescent="0.25">
      <c r="A3678" s="30" t="s">
        <v>1452</v>
      </c>
      <c r="B3678" t="s">
        <v>3134</v>
      </c>
      <c r="C3678" s="2" t="s">
        <v>20522</v>
      </c>
      <c r="D3678" s="16" t="s">
        <v>14214</v>
      </c>
      <c r="E3678" s="16" t="s">
        <v>14221</v>
      </c>
      <c r="F3678" s="16" t="s">
        <v>14215</v>
      </c>
      <c r="G3678" s="16" t="s">
        <v>14216</v>
      </c>
      <c r="H3678" s="1" t="s">
        <v>16808</v>
      </c>
      <c r="I3678" s="2" t="s">
        <v>2</v>
      </c>
      <c r="J3678" t="s">
        <v>2</v>
      </c>
      <c r="K3678" t="s">
        <v>2</v>
      </c>
      <c r="L3678" t="s">
        <v>2</v>
      </c>
      <c r="M3678" t="s">
        <v>3135</v>
      </c>
      <c r="N3678" t="s">
        <v>2</v>
      </c>
    </row>
    <row r="3679" spans="1:14" ht="14.45" customHeight="1" x14ac:dyDescent="0.25">
      <c r="A3679" s="30" t="s">
        <v>1452</v>
      </c>
      <c r="B3679" t="s">
        <v>3136</v>
      </c>
      <c r="C3679" s="2" t="s">
        <v>20523</v>
      </c>
      <c r="D3679" s="16" t="s">
        <v>14214</v>
      </c>
      <c r="E3679" s="16" t="s">
        <v>14221</v>
      </c>
      <c r="F3679" s="16" t="s">
        <v>14215</v>
      </c>
      <c r="G3679" s="16" t="s">
        <v>14216</v>
      </c>
      <c r="H3679" s="1" t="s">
        <v>16678</v>
      </c>
      <c r="I3679" s="2" t="s">
        <v>2</v>
      </c>
      <c r="J3679" t="s">
        <v>2</v>
      </c>
      <c r="K3679" t="s">
        <v>2</v>
      </c>
      <c r="L3679" t="s">
        <v>24</v>
      </c>
      <c r="M3679" t="s">
        <v>3137</v>
      </c>
      <c r="N3679" t="s">
        <v>2</v>
      </c>
    </row>
    <row r="3680" spans="1:14" ht="14.45" customHeight="1" x14ac:dyDescent="0.25">
      <c r="A3680" s="30" t="s">
        <v>1452</v>
      </c>
      <c r="B3680" t="s">
        <v>3138</v>
      </c>
      <c r="C3680" s="2" t="s">
        <v>20524</v>
      </c>
      <c r="D3680" s="16" t="s">
        <v>14214</v>
      </c>
      <c r="E3680" s="16" t="s">
        <v>14221</v>
      </c>
      <c r="F3680" s="16" t="s">
        <v>14215</v>
      </c>
      <c r="G3680" s="16" t="s">
        <v>14216</v>
      </c>
      <c r="H3680" s="1" t="s">
        <v>15930</v>
      </c>
      <c r="I3680" s="2" t="s">
        <v>2</v>
      </c>
      <c r="J3680" t="s">
        <v>2</v>
      </c>
      <c r="K3680" t="s">
        <v>2</v>
      </c>
      <c r="L3680" t="s">
        <v>2</v>
      </c>
      <c r="M3680" t="s">
        <v>3139</v>
      </c>
      <c r="N3680" t="s">
        <v>2</v>
      </c>
    </row>
    <row r="3681" spans="1:14" ht="14.45" customHeight="1" x14ac:dyDescent="0.25">
      <c r="A3681" s="30" t="s">
        <v>1452</v>
      </c>
      <c r="B3681" t="s">
        <v>2583</v>
      </c>
      <c r="C3681" s="2" t="s">
        <v>20525</v>
      </c>
      <c r="D3681" s="16" t="s">
        <v>14214</v>
      </c>
      <c r="E3681" s="16" t="s">
        <v>14221</v>
      </c>
      <c r="F3681" s="16" t="s">
        <v>14215</v>
      </c>
      <c r="G3681" s="16" t="s">
        <v>14216</v>
      </c>
      <c r="H3681" s="1" t="s">
        <v>15872</v>
      </c>
      <c r="I3681" s="2" t="s">
        <v>2</v>
      </c>
      <c r="J3681" t="s">
        <v>2</v>
      </c>
      <c r="K3681" t="s">
        <v>2</v>
      </c>
      <c r="L3681" t="s">
        <v>2</v>
      </c>
      <c r="M3681" t="s">
        <v>10727</v>
      </c>
      <c r="N3681" t="s">
        <v>2</v>
      </c>
    </row>
    <row r="3682" spans="1:14" ht="14.45" customHeight="1" x14ac:dyDescent="0.25">
      <c r="A3682" s="30" t="s">
        <v>1452</v>
      </c>
      <c r="B3682" t="s">
        <v>3140</v>
      </c>
      <c r="C3682" s="2" t="s">
        <v>20526</v>
      </c>
      <c r="D3682" s="16" t="s">
        <v>14214</v>
      </c>
      <c r="E3682" s="16" t="s">
        <v>14221</v>
      </c>
      <c r="F3682" s="16" t="s">
        <v>14215</v>
      </c>
      <c r="G3682" s="16" t="s">
        <v>14216</v>
      </c>
      <c r="H3682" s="1" t="s">
        <v>15868</v>
      </c>
      <c r="I3682" s="2" t="s">
        <v>2</v>
      </c>
      <c r="J3682" t="s">
        <v>2</v>
      </c>
      <c r="K3682" t="s">
        <v>2</v>
      </c>
      <c r="L3682" t="s">
        <v>19</v>
      </c>
      <c r="M3682" t="s">
        <v>3141</v>
      </c>
      <c r="N3682" t="s">
        <v>2</v>
      </c>
    </row>
    <row r="3683" spans="1:14" ht="14.45" customHeight="1" x14ac:dyDescent="0.25">
      <c r="A3683" s="30" t="s">
        <v>1452</v>
      </c>
      <c r="B3683" t="s">
        <v>3142</v>
      </c>
      <c r="C3683" s="2" t="s">
        <v>20527</v>
      </c>
      <c r="D3683" s="16" t="s">
        <v>14214</v>
      </c>
      <c r="E3683" s="16" t="s">
        <v>14221</v>
      </c>
      <c r="F3683" s="16" t="s">
        <v>14215</v>
      </c>
      <c r="G3683" s="16" t="s">
        <v>14216</v>
      </c>
      <c r="H3683" s="1" t="s">
        <v>16110</v>
      </c>
      <c r="I3683" s="2" t="s">
        <v>2</v>
      </c>
      <c r="J3683" t="s">
        <v>2</v>
      </c>
      <c r="K3683" t="s">
        <v>2</v>
      </c>
      <c r="L3683" t="s">
        <v>2</v>
      </c>
      <c r="M3683" t="s">
        <v>3143</v>
      </c>
      <c r="N3683" t="s">
        <v>2</v>
      </c>
    </row>
    <row r="3684" spans="1:14" ht="14.45" customHeight="1" x14ac:dyDescent="0.25">
      <c r="A3684" s="30" t="s">
        <v>1452</v>
      </c>
      <c r="B3684" t="s">
        <v>3144</v>
      </c>
      <c r="C3684" s="2" t="s">
        <v>20528</v>
      </c>
      <c r="D3684" s="16" t="s">
        <v>14214</v>
      </c>
      <c r="E3684" s="16" t="s">
        <v>14221</v>
      </c>
      <c r="F3684" s="16" t="s">
        <v>14215</v>
      </c>
      <c r="G3684" s="16" t="s">
        <v>14216</v>
      </c>
      <c r="H3684" s="1" t="s">
        <v>16768</v>
      </c>
      <c r="I3684" s="2" t="s">
        <v>2</v>
      </c>
      <c r="J3684" t="s">
        <v>2</v>
      </c>
      <c r="K3684" t="s">
        <v>2</v>
      </c>
      <c r="L3684" t="s">
        <v>2</v>
      </c>
      <c r="M3684" t="s">
        <v>3145</v>
      </c>
      <c r="N3684" t="s">
        <v>2</v>
      </c>
    </row>
    <row r="3685" spans="1:14" ht="14.45" customHeight="1" x14ac:dyDescent="0.25">
      <c r="A3685" s="30" t="s">
        <v>1452</v>
      </c>
      <c r="B3685" t="s">
        <v>3147</v>
      </c>
      <c r="C3685" s="2" t="s">
        <v>20529</v>
      </c>
      <c r="D3685" s="16" t="s">
        <v>14214</v>
      </c>
      <c r="E3685" s="16" t="s">
        <v>14221</v>
      </c>
      <c r="F3685" s="16" t="s">
        <v>14215</v>
      </c>
      <c r="G3685" s="16" t="s">
        <v>14216</v>
      </c>
      <c r="H3685" s="1" t="s">
        <v>16044</v>
      </c>
      <c r="I3685" s="2" t="s">
        <v>2</v>
      </c>
      <c r="J3685" t="s">
        <v>2</v>
      </c>
      <c r="K3685" t="s">
        <v>2</v>
      </c>
      <c r="L3685" t="s">
        <v>2</v>
      </c>
      <c r="M3685" t="s">
        <v>3148</v>
      </c>
      <c r="N3685" t="s">
        <v>2</v>
      </c>
    </row>
    <row r="3686" spans="1:14" ht="14.45" customHeight="1" x14ac:dyDescent="0.25">
      <c r="A3686" s="30" t="s">
        <v>1452</v>
      </c>
      <c r="B3686" t="s">
        <v>3149</v>
      </c>
      <c r="C3686" s="2" t="s">
        <v>20530</v>
      </c>
      <c r="D3686" s="16" t="s">
        <v>14214</v>
      </c>
      <c r="E3686" s="16" t="s">
        <v>14221</v>
      </c>
      <c r="F3686" s="16" t="s">
        <v>14215</v>
      </c>
      <c r="G3686" s="16" t="s">
        <v>14216</v>
      </c>
      <c r="H3686" s="1" t="s">
        <v>16809</v>
      </c>
      <c r="I3686" s="2" t="s">
        <v>2</v>
      </c>
      <c r="J3686" t="s">
        <v>2</v>
      </c>
      <c r="K3686" t="s">
        <v>2</v>
      </c>
      <c r="L3686" t="s">
        <v>11</v>
      </c>
      <c r="M3686" t="s">
        <v>3150</v>
      </c>
      <c r="N3686" t="s">
        <v>2</v>
      </c>
    </row>
    <row r="3687" spans="1:14" ht="14.45" customHeight="1" x14ac:dyDescent="0.25">
      <c r="A3687" s="30" t="s">
        <v>1452</v>
      </c>
      <c r="B3687" t="s">
        <v>3152</v>
      </c>
      <c r="C3687" s="2" t="s">
        <v>20531</v>
      </c>
      <c r="D3687" s="16" t="s">
        <v>14214</v>
      </c>
      <c r="E3687" s="16" t="s">
        <v>14221</v>
      </c>
      <c r="F3687" s="16" t="s">
        <v>14215</v>
      </c>
      <c r="G3687" s="16" t="s">
        <v>14216</v>
      </c>
      <c r="H3687" s="1" t="s">
        <v>16810</v>
      </c>
      <c r="I3687" s="2" t="s">
        <v>2</v>
      </c>
      <c r="J3687" t="s">
        <v>2</v>
      </c>
      <c r="K3687" t="s">
        <v>2</v>
      </c>
      <c r="L3687" t="s">
        <v>4</v>
      </c>
      <c r="M3687" t="s">
        <v>3153</v>
      </c>
      <c r="N3687" t="s">
        <v>2</v>
      </c>
    </row>
    <row r="3688" spans="1:14" ht="14.45" customHeight="1" x14ac:dyDescent="0.25">
      <c r="A3688" s="30" t="s">
        <v>1452</v>
      </c>
      <c r="B3688" t="s">
        <v>2684</v>
      </c>
      <c r="C3688" s="2" t="s">
        <v>20532</v>
      </c>
      <c r="D3688" s="16" t="s">
        <v>14214</v>
      </c>
      <c r="E3688" s="16" t="s">
        <v>14221</v>
      </c>
      <c r="F3688" s="16" t="s">
        <v>14215</v>
      </c>
      <c r="G3688" s="16" t="s">
        <v>14216</v>
      </c>
      <c r="H3688" s="1" t="s">
        <v>16779</v>
      </c>
      <c r="I3688" s="2" t="s">
        <v>2</v>
      </c>
      <c r="J3688" t="s">
        <v>2</v>
      </c>
      <c r="K3688" t="s">
        <v>2</v>
      </c>
      <c r="L3688" t="s">
        <v>2</v>
      </c>
      <c r="M3688" t="s">
        <v>2685</v>
      </c>
      <c r="N3688" t="s">
        <v>2</v>
      </c>
    </row>
    <row r="3689" spans="1:14" ht="14.45" customHeight="1" x14ac:dyDescent="0.25">
      <c r="A3689" s="30" t="s">
        <v>1452</v>
      </c>
      <c r="B3689" t="s">
        <v>3154</v>
      </c>
      <c r="C3689" s="2" t="s">
        <v>20533</v>
      </c>
      <c r="D3689" s="16" t="s">
        <v>14214</v>
      </c>
      <c r="E3689" s="16" t="s">
        <v>14221</v>
      </c>
      <c r="F3689" s="16" t="s">
        <v>14215</v>
      </c>
      <c r="G3689" s="16" t="s">
        <v>14216</v>
      </c>
      <c r="H3689" s="1" t="s">
        <v>16780</v>
      </c>
      <c r="I3689" s="2" t="s">
        <v>2</v>
      </c>
      <c r="J3689" t="s">
        <v>2</v>
      </c>
      <c r="K3689" t="s">
        <v>2</v>
      </c>
      <c r="L3689" t="s">
        <v>2</v>
      </c>
      <c r="M3689" t="s">
        <v>10451</v>
      </c>
      <c r="N3689" t="s">
        <v>2</v>
      </c>
    </row>
    <row r="3690" spans="1:14" ht="14.45" customHeight="1" x14ac:dyDescent="0.25">
      <c r="A3690" s="30" t="s">
        <v>1452</v>
      </c>
      <c r="B3690" t="s">
        <v>3155</v>
      </c>
      <c r="C3690" s="2" t="s">
        <v>20534</v>
      </c>
      <c r="D3690" s="16" t="s">
        <v>14214</v>
      </c>
      <c r="E3690" s="16" t="s">
        <v>14221</v>
      </c>
      <c r="F3690" s="16" t="s">
        <v>14215</v>
      </c>
      <c r="G3690" s="16" t="s">
        <v>14216</v>
      </c>
      <c r="H3690" s="1" t="s">
        <v>16022</v>
      </c>
      <c r="I3690" s="2" t="s">
        <v>2</v>
      </c>
      <c r="J3690" t="s">
        <v>2</v>
      </c>
      <c r="K3690" t="s">
        <v>2</v>
      </c>
      <c r="L3690" t="s">
        <v>2</v>
      </c>
      <c r="M3690" t="s">
        <v>3156</v>
      </c>
      <c r="N3690" t="s">
        <v>2</v>
      </c>
    </row>
    <row r="3691" spans="1:14" ht="14.45" customHeight="1" x14ac:dyDescent="0.25">
      <c r="A3691" s="30" t="s">
        <v>1452</v>
      </c>
      <c r="B3691" t="s">
        <v>2723</v>
      </c>
      <c r="C3691" s="2" t="s">
        <v>20535</v>
      </c>
      <c r="D3691" s="16" t="s">
        <v>14214</v>
      </c>
      <c r="E3691" s="16" t="s">
        <v>14221</v>
      </c>
      <c r="F3691" s="16" t="s">
        <v>14215</v>
      </c>
      <c r="G3691" s="16" t="s">
        <v>14216</v>
      </c>
      <c r="H3691" s="1" t="s">
        <v>15791</v>
      </c>
      <c r="I3691" s="2" t="s">
        <v>2</v>
      </c>
      <c r="J3691" t="s">
        <v>2</v>
      </c>
      <c r="K3691" t="s">
        <v>2</v>
      </c>
      <c r="L3691" t="s">
        <v>2</v>
      </c>
      <c r="M3691" t="s">
        <v>3157</v>
      </c>
      <c r="N3691" t="s">
        <v>2</v>
      </c>
    </row>
    <row r="3692" spans="1:14" ht="14.45" customHeight="1" x14ac:dyDescent="0.25">
      <c r="A3692" s="30" t="s">
        <v>1452</v>
      </c>
      <c r="B3692" t="s">
        <v>2734</v>
      </c>
      <c r="C3692" s="2" t="s">
        <v>20536</v>
      </c>
      <c r="D3692" s="16" t="s">
        <v>14214</v>
      </c>
      <c r="E3692" s="16" t="s">
        <v>14221</v>
      </c>
      <c r="F3692" s="16" t="s">
        <v>14215</v>
      </c>
      <c r="G3692" s="16" t="s">
        <v>14216</v>
      </c>
      <c r="H3692" s="1" t="s">
        <v>16037</v>
      </c>
      <c r="I3692" s="2" t="s">
        <v>2</v>
      </c>
      <c r="J3692" t="s">
        <v>2</v>
      </c>
      <c r="K3692" t="s">
        <v>2</v>
      </c>
      <c r="L3692" t="s">
        <v>2</v>
      </c>
      <c r="M3692" t="s">
        <v>2735</v>
      </c>
      <c r="N3692" t="s">
        <v>2</v>
      </c>
    </row>
    <row r="3693" spans="1:14" ht="14.45" customHeight="1" x14ac:dyDescent="0.25">
      <c r="A3693" s="30" t="s">
        <v>1452</v>
      </c>
      <c r="B3693" t="s">
        <v>2790</v>
      </c>
      <c r="C3693" s="2" t="s">
        <v>20537</v>
      </c>
      <c r="D3693" s="16" t="s">
        <v>14214</v>
      </c>
      <c r="E3693" s="16" t="s">
        <v>14221</v>
      </c>
      <c r="F3693" s="16" t="s">
        <v>14215</v>
      </c>
      <c r="G3693" s="16" t="s">
        <v>14216</v>
      </c>
      <c r="H3693" s="1" t="s">
        <v>16627</v>
      </c>
      <c r="I3693" s="2" t="s">
        <v>2</v>
      </c>
      <c r="J3693" t="s">
        <v>2</v>
      </c>
      <c r="K3693" t="s">
        <v>2</v>
      </c>
      <c r="L3693" t="s">
        <v>2</v>
      </c>
      <c r="M3693" t="s">
        <v>2791</v>
      </c>
      <c r="N3693" t="s">
        <v>2</v>
      </c>
    </row>
    <row r="3694" spans="1:14" ht="14.45" customHeight="1" x14ac:dyDescent="0.25">
      <c r="A3694" s="30" t="s">
        <v>1452</v>
      </c>
      <c r="B3694" t="s">
        <v>3163</v>
      </c>
      <c r="C3694" s="2" t="s">
        <v>20538</v>
      </c>
      <c r="D3694" s="16" t="s">
        <v>14214</v>
      </c>
      <c r="E3694" s="16" t="s">
        <v>14221</v>
      </c>
      <c r="F3694" s="16" t="s">
        <v>14215</v>
      </c>
      <c r="G3694" s="16" t="s">
        <v>14216</v>
      </c>
      <c r="H3694" s="1" t="s">
        <v>16099</v>
      </c>
      <c r="I3694" s="2" t="s">
        <v>2</v>
      </c>
      <c r="J3694" t="s">
        <v>2</v>
      </c>
      <c r="K3694" t="s">
        <v>2</v>
      </c>
      <c r="L3694" t="s">
        <v>2</v>
      </c>
      <c r="M3694" t="s">
        <v>3164</v>
      </c>
      <c r="N3694" t="s">
        <v>2</v>
      </c>
    </row>
    <row r="3695" spans="1:14" ht="14.45" customHeight="1" x14ac:dyDescent="0.25">
      <c r="A3695" s="30" t="s">
        <v>1452</v>
      </c>
      <c r="B3695" t="s">
        <v>3165</v>
      </c>
      <c r="C3695" s="2" t="s">
        <v>20539</v>
      </c>
      <c r="D3695" s="16" t="s">
        <v>14214</v>
      </c>
      <c r="E3695" s="16" t="s">
        <v>14221</v>
      </c>
      <c r="F3695" s="16" t="s">
        <v>14215</v>
      </c>
      <c r="G3695" s="16" t="s">
        <v>14216</v>
      </c>
      <c r="H3695" s="1" t="s">
        <v>16636</v>
      </c>
      <c r="I3695" s="2" t="s">
        <v>2</v>
      </c>
      <c r="J3695" t="s">
        <v>2</v>
      </c>
      <c r="K3695" t="s">
        <v>2</v>
      </c>
      <c r="L3695" t="s">
        <v>2</v>
      </c>
      <c r="M3695" t="s">
        <v>3166</v>
      </c>
      <c r="N3695" t="s">
        <v>2</v>
      </c>
    </row>
    <row r="3696" spans="1:14" ht="14.45" customHeight="1" x14ac:dyDescent="0.25">
      <c r="A3696" s="30" t="s">
        <v>1452</v>
      </c>
      <c r="B3696" t="s">
        <v>3169</v>
      </c>
      <c r="C3696" s="2" t="s">
        <v>20540</v>
      </c>
      <c r="D3696" s="16" t="s">
        <v>14214</v>
      </c>
      <c r="E3696" s="16" t="s">
        <v>14221</v>
      </c>
      <c r="F3696" s="16" t="s">
        <v>14215</v>
      </c>
      <c r="G3696" s="16" t="s">
        <v>14216</v>
      </c>
      <c r="H3696" s="1" t="s">
        <v>16611</v>
      </c>
      <c r="I3696" s="2" t="s">
        <v>2</v>
      </c>
      <c r="J3696" t="s">
        <v>2</v>
      </c>
      <c r="K3696" t="s">
        <v>2</v>
      </c>
      <c r="L3696" t="s">
        <v>2</v>
      </c>
      <c r="M3696" t="s">
        <v>3170</v>
      </c>
      <c r="N3696" t="s">
        <v>2</v>
      </c>
    </row>
    <row r="3697" spans="1:14" ht="14.45" customHeight="1" x14ac:dyDescent="0.25">
      <c r="A3697" s="30" t="s">
        <v>1452</v>
      </c>
      <c r="B3697" t="s">
        <v>3171</v>
      </c>
      <c r="C3697" s="2" t="s">
        <v>20541</v>
      </c>
      <c r="D3697" s="16" t="s">
        <v>14214</v>
      </c>
      <c r="E3697" s="16" t="s">
        <v>14221</v>
      </c>
      <c r="F3697" s="16" t="s">
        <v>14215</v>
      </c>
      <c r="G3697" s="16" t="s">
        <v>14216</v>
      </c>
      <c r="H3697" s="1" t="s">
        <v>16811</v>
      </c>
      <c r="I3697" s="2" t="s">
        <v>2</v>
      </c>
      <c r="J3697" t="s">
        <v>2</v>
      </c>
      <c r="K3697" t="s">
        <v>2</v>
      </c>
      <c r="L3697" t="s">
        <v>2</v>
      </c>
      <c r="M3697" t="s">
        <v>3172</v>
      </c>
      <c r="N3697" t="s">
        <v>2</v>
      </c>
    </row>
    <row r="3698" spans="1:14" ht="14.45" customHeight="1" x14ac:dyDescent="0.25">
      <c r="A3698" s="30" t="s">
        <v>1452</v>
      </c>
      <c r="B3698" t="s">
        <v>3175</v>
      </c>
      <c r="C3698" s="2" t="s">
        <v>20542</v>
      </c>
      <c r="D3698" s="16" t="s">
        <v>14214</v>
      </c>
      <c r="E3698" s="16" t="s">
        <v>14221</v>
      </c>
      <c r="F3698" s="16" t="s">
        <v>14215</v>
      </c>
      <c r="G3698" s="16" t="s">
        <v>14216</v>
      </c>
      <c r="H3698" s="1" t="s">
        <v>16479</v>
      </c>
      <c r="I3698" s="2" t="s">
        <v>2</v>
      </c>
      <c r="J3698" t="s">
        <v>2</v>
      </c>
      <c r="K3698" t="s">
        <v>2</v>
      </c>
      <c r="L3698" t="s">
        <v>2</v>
      </c>
      <c r="M3698" t="s">
        <v>10728</v>
      </c>
      <c r="N3698" t="s">
        <v>2</v>
      </c>
    </row>
    <row r="3699" spans="1:14" ht="14.45" customHeight="1" x14ac:dyDescent="0.25">
      <c r="A3699" s="30" t="s">
        <v>1452</v>
      </c>
      <c r="B3699" t="s">
        <v>3177</v>
      </c>
      <c r="C3699" s="2" t="s">
        <v>20543</v>
      </c>
      <c r="D3699" s="16" t="s">
        <v>14214</v>
      </c>
      <c r="E3699" s="16" t="s">
        <v>14221</v>
      </c>
      <c r="F3699" s="16" t="s">
        <v>14215</v>
      </c>
      <c r="G3699" s="16" t="s">
        <v>14216</v>
      </c>
      <c r="H3699" s="1" t="s">
        <v>16812</v>
      </c>
      <c r="I3699" s="2" t="s">
        <v>2</v>
      </c>
      <c r="J3699" t="s">
        <v>2</v>
      </c>
      <c r="K3699" t="s">
        <v>2</v>
      </c>
      <c r="L3699" t="s">
        <v>2</v>
      </c>
      <c r="M3699" t="s">
        <v>3178</v>
      </c>
      <c r="N3699" t="s">
        <v>2</v>
      </c>
    </row>
    <row r="3700" spans="1:14" ht="14.45" customHeight="1" x14ac:dyDescent="0.25">
      <c r="A3700" s="30" t="s">
        <v>1452</v>
      </c>
      <c r="B3700" t="s">
        <v>3179</v>
      </c>
      <c r="C3700" s="2" t="s">
        <v>20544</v>
      </c>
      <c r="D3700" s="16" t="s">
        <v>14214</v>
      </c>
      <c r="E3700" s="16" t="s">
        <v>14221</v>
      </c>
      <c r="F3700" s="16" t="s">
        <v>14215</v>
      </c>
      <c r="G3700" s="16" t="s">
        <v>14216</v>
      </c>
      <c r="H3700" s="1" t="s">
        <v>16368</v>
      </c>
      <c r="I3700" s="2" t="s">
        <v>2</v>
      </c>
      <c r="J3700" t="s">
        <v>2</v>
      </c>
      <c r="K3700" t="s">
        <v>2</v>
      </c>
      <c r="L3700" t="s">
        <v>2</v>
      </c>
      <c r="M3700" t="s">
        <v>3180</v>
      </c>
      <c r="N3700" t="s">
        <v>2</v>
      </c>
    </row>
    <row r="3701" spans="1:14" ht="14.45" customHeight="1" x14ac:dyDescent="0.25">
      <c r="A3701" s="30" t="s">
        <v>1452</v>
      </c>
      <c r="B3701" t="s">
        <v>3181</v>
      </c>
      <c r="C3701" s="2" t="s">
        <v>20545</v>
      </c>
      <c r="D3701" s="16" t="s">
        <v>14214</v>
      </c>
      <c r="E3701" s="16" t="s">
        <v>14221</v>
      </c>
      <c r="F3701" s="16" t="s">
        <v>14215</v>
      </c>
      <c r="G3701" s="16" t="s">
        <v>14216</v>
      </c>
      <c r="H3701" s="1" t="s">
        <v>16813</v>
      </c>
      <c r="I3701" s="2" t="s">
        <v>2</v>
      </c>
      <c r="J3701" t="s">
        <v>2</v>
      </c>
      <c r="K3701" t="s">
        <v>2</v>
      </c>
      <c r="L3701" t="s">
        <v>4</v>
      </c>
      <c r="M3701" t="s">
        <v>3182</v>
      </c>
      <c r="N3701" t="s">
        <v>2</v>
      </c>
    </row>
    <row r="3702" spans="1:14" ht="14.45" customHeight="1" x14ac:dyDescent="0.25">
      <c r="A3702" s="30" t="s">
        <v>1452</v>
      </c>
      <c r="B3702" t="s">
        <v>3185</v>
      </c>
      <c r="C3702" s="2" t="s">
        <v>20546</v>
      </c>
      <c r="D3702" s="16" t="s">
        <v>14214</v>
      </c>
      <c r="E3702" s="16" t="s">
        <v>14221</v>
      </c>
      <c r="F3702" s="16" t="s">
        <v>14215</v>
      </c>
      <c r="G3702" s="16" t="s">
        <v>14216</v>
      </c>
      <c r="H3702" s="1" t="s">
        <v>16814</v>
      </c>
      <c r="I3702" s="2" t="s">
        <v>2</v>
      </c>
      <c r="J3702" t="s">
        <v>2</v>
      </c>
      <c r="K3702" t="s">
        <v>2</v>
      </c>
      <c r="L3702" t="s">
        <v>2</v>
      </c>
      <c r="M3702" t="s">
        <v>3186</v>
      </c>
      <c r="N3702" t="s">
        <v>2</v>
      </c>
    </row>
    <row r="3703" spans="1:14" ht="14.45" customHeight="1" x14ac:dyDescent="0.25">
      <c r="A3703" s="30" t="s">
        <v>1452</v>
      </c>
      <c r="B3703" t="s">
        <v>7038</v>
      </c>
      <c r="C3703" s="2" t="s">
        <v>20547</v>
      </c>
      <c r="D3703" s="16" t="s">
        <v>14214</v>
      </c>
      <c r="E3703" s="16" t="s">
        <v>14221</v>
      </c>
      <c r="F3703" s="16" t="s">
        <v>14215</v>
      </c>
      <c r="G3703" s="16" t="s">
        <v>14216</v>
      </c>
      <c r="H3703" s="1" t="s">
        <v>15869</v>
      </c>
      <c r="I3703" s="2" t="s">
        <v>2</v>
      </c>
      <c r="J3703" t="s">
        <v>2</v>
      </c>
      <c r="K3703" t="s">
        <v>2</v>
      </c>
      <c r="L3703" t="s">
        <v>2</v>
      </c>
      <c r="M3703" t="s">
        <v>3187</v>
      </c>
      <c r="N3703" t="s">
        <v>2</v>
      </c>
    </row>
    <row r="3704" spans="1:14" ht="14.45" customHeight="1" x14ac:dyDescent="0.25">
      <c r="A3704" s="30" t="s">
        <v>1452</v>
      </c>
      <c r="B3704" t="s">
        <v>3192</v>
      </c>
      <c r="C3704" s="2" t="s">
        <v>20548</v>
      </c>
      <c r="D3704" s="16" t="s">
        <v>14214</v>
      </c>
      <c r="E3704" s="16" t="s">
        <v>14221</v>
      </c>
      <c r="F3704" s="16" t="s">
        <v>14215</v>
      </c>
      <c r="G3704" s="16" t="s">
        <v>14216</v>
      </c>
      <c r="H3704" s="1" t="s">
        <v>16530</v>
      </c>
      <c r="I3704" s="2" t="s">
        <v>2</v>
      </c>
      <c r="J3704" t="s">
        <v>2</v>
      </c>
      <c r="K3704" t="s">
        <v>2</v>
      </c>
      <c r="L3704" t="s">
        <v>2</v>
      </c>
      <c r="M3704" t="s">
        <v>3193</v>
      </c>
      <c r="N3704" t="s">
        <v>2</v>
      </c>
    </row>
    <row r="3705" spans="1:14" ht="14.45" customHeight="1" x14ac:dyDescent="0.25">
      <c r="A3705" s="30" t="s">
        <v>1452</v>
      </c>
      <c r="B3705" t="s">
        <v>3194</v>
      </c>
      <c r="C3705" s="2" t="s">
        <v>20549</v>
      </c>
      <c r="D3705" s="16" t="s">
        <v>14214</v>
      </c>
      <c r="E3705" s="16" t="s">
        <v>14221</v>
      </c>
      <c r="F3705" s="16" t="s">
        <v>14215</v>
      </c>
      <c r="G3705" s="16" t="s">
        <v>14216</v>
      </c>
      <c r="H3705" s="1" t="s">
        <v>16562</v>
      </c>
      <c r="I3705" s="2" t="s">
        <v>2</v>
      </c>
      <c r="J3705" t="s">
        <v>2</v>
      </c>
      <c r="K3705" t="s">
        <v>2</v>
      </c>
      <c r="L3705" t="s">
        <v>2</v>
      </c>
      <c r="M3705" t="s">
        <v>10729</v>
      </c>
      <c r="N3705" t="s">
        <v>2</v>
      </c>
    </row>
    <row r="3706" spans="1:14" ht="14.45" customHeight="1" x14ac:dyDescent="0.25">
      <c r="A3706" s="30" t="s">
        <v>1452</v>
      </c>
      <c r="B3706" t="s">
        <v>3195</v>
      </c>
      <c r="C3706" s="2" t="s">
        <v>20550</v>
      </c>
      <c r="D3706" s="16" t="s">
        <v>14214</v>
      </c>
      <c r="E3706" s="16" t="s">
        <v>14221</v>
      </c>
      <c r="F3706" s="16" t="s">
        <v>14215</v>
      </c>
      <c r="G3706" s="16" t="s">
        <v>14216</v>
      </c>
      <c r="H3706" s="1" t="s">
        <v>15914</v>
      </c>
      <c r="I3706" s="2" t="s">
        <v>2</v>
      </c>
      <c r="J3706" t="s">
        <v>2</v>
      </c>
      <c r="K3706" t="s">
        <v>2</v>
      </c>
      <c r="L3706" t="s">
        <v>2</v>
      </c>
      <c r="M3706" t="s">
        <v>10457</v>
      </c>
      <c r="N3706" t="s">
        <v>2</v>
      </c>
    </row>
    <row r="3707" spans="1:14" ht="14.45" customHeight="1" x14ac:dyDescent="0.25">
      <c r="A3707" s="30" t="s">
        <v>1452</v>
      </c>
      <c r="B3707" t="s">
        <v>3196</v>
      </c>
      <c r="C3707" s="2" t="s">
        <v>20551</v>
      </c>
      <c r="D3707" s="16" t="s">
        <v>14214</v>
      </c>
      <c r="E3707" s="16" t="s">
        <v>14221</v>
      </c>
      <c r="F3707" s="16" t="s">
        <v>14215</v>
      </c>
      <c r="G3707" s="16" t="s">
        <v>14216</v>
      </c>
      <c r="H3707" s="1" t="s">
        <v>16576</v>
      </c>
      <c r="I3707" s="2" t="s">
        <v>2</v>
      </c>
      <c r="J3707" t="s">
        <v>2</v>
      </c>
      <c r="K3707" t="s">
        <v>2</v>
      </c>
      <c r="L3707" t="s">
        <v>2</v>
      </c>
      <c r="M3707" t="s">
        <v>3197</v>
      </c>
      <c r="N3707" t="s">
        <v>2</v>
      </c>
    </row>
    <row r="3708" spans="1:14" ht="14.45" customHeight="1" x14ac:dyDescent="0.25">
      <c r="A3708" s="30" t="s">
        <v>1452</v>
      </c>
      <c r="B3708" t="s">
        <v>7040</v>
      </c>
      <c r="C3708" s="2" t="s">
        <v>20552</v>
      </c>
      <c r="D3708" s="16" t="s">
        <v>14214</v>
      </c>
      <c r="E3708" s="16" t="s">
        <v>14221</v>
      </c>
      <c r="F3708" s="16" t="s">
        <v>14215</v>
      </c>
      <c r="G3708" s="16" t="s">
        <v>14216</v>
      </c>
      <c r="H3708" s="1" t="s">
        <v>16071</v>
      </c>
      <c r="I3708" s="2" t="s">
        <v>2</v>
      </c>
      <c r="J3708" t="s">
        <v>2</v>
      </c>
      <c r="K3708" t="s">
        <v>2</v>
      </c>
      <c r="L3708" t="s">
        <v>2</v>
      </c>
      <c r="M3708" t="s">
        <v>3199</v>
      </c>
      <c r="N3708" t="s">
        <v>2</v>
      </c>
    </row>
    <row r="3709" spans="1:14" ht="14.45" customHeight="1" x14ac:dyDescent="0.25">
      <c r="A3709" s="30" t="s">
        <v>1452</v>
      </c>
      <c r="B3709" t="s">
        <v>3204</v>
      </c>
      <c r="C3709" s="2" t="s">
        <v>20553</v>
      </c>
      <c r="D3709" s="16" t="s">
        <v>14214</v>
      </c>
      <c r="E3709" s="16" t="s">
        <v>14221</v>
      </c>
      <c r="F3709" s="16" t="s">
        <v>14215</v>
      </c>
      <c r="G3709" s="16" t="s">
        <v>14216</v>
      </c>
      <c r="H3709" s="1" t="s">
        <v>15872</v>
      </c>
      <c r="I3709" s="2" t="s">
        <v>2</v>
      </c>
      <c r="J3709" t="s">
        <v>2</v>
      </c>
      <c r="K3709" t="s">
        <v>2</v>
      </c>
      <c r="L3709" t="s">
        <v>2</v>
      </c>
      <c r="M3709" t="s">
        <v>3205</v>
      </c>
      <c r="N3709" t="s">
        <v>2</v>
      </c>
    </row>
    <row r="3710" spans="1:14" ht="14.45" customHeight="1" x14ac:dyDescent="0.25">
      <c r="A3710" s="30" t="s">
        <v>1452</v>
      </c>
      <c r="B3710" t="s">
        <v>3206</v>
      </c>
      <c r="C3710" s="2" t="s">
        <v>20554</v>
      </c>
      <c r="D3710" s="16" t="s">
        <v>14214</v>
      </c>
      <c r="E3710" s="16" t="s">
        <v>14221</v>
      </c>
      <c r="F3710" s="16" t="s">
        <v>14215</v>
      </c>
      <c r="G3710" s="16" t="s">
        <v>14216</v>
      </c>
      <c r="H3710" s="1" t="s">
        <v>16592</v>
      </c>
      <c r="I3710" s="2" t="s">
        <v>2</v>
      </c>
      <c r="J3710" t="s">
        <v>2</v>
      </c>
      <c r="K3710" t="s">
        <v>2</v>
      </c>
      <c r="L3710" t="s">
        <v>2</v>
      </c>
      <c r="M3710" t="s">
        <v>3207</v>
      </c>
      <c r="N3710" t="s">
        <v>2</v>
      </c>
    </row>
    <row r="3711" spans="1:14" ht="14.45" customHeight="1" x14ac:dyDescent="0.25">
      <c r="A3711" s="30" t="s">
        <v>1452</v>
      </c>
      <c r="B3711" t="s">
        <v>3208</v>
      </c>
      <c r="C3711" s="2" t="s">
        <v>20555</v>
      </c>
      <c r="D3711" s="16" t="s">
        <v>14214</v>
      </c>
      <c r="E3711" s="16" t="s">
        <v>14221</v>
      </c>
      <c r="F3711" s="16" t="s">
        <v>14215</v>
      </c>
      <c r="G3711" s="16" t="s">
        <v>14216</v>
      </c>
      <c r="H3711" s="1" t="s">
        <v>16046</v>
      </c>
      <c r="I3711" s="2" t="s">
        <v>2</v>
      </c>
      <c r="J3711" t="s">
        <v>2</v>
      </c>
      <c r="K3711" t="s">
        <v>2</v>
      </c>
      <c r="L3711" t="s">
        <v>2</v>
      </c>
      <c r="M3711" t="s">
        <v>3209</v>
      </c>
      <c r="N3711" t="s">
        <v>2</v>
      </c>
    </row>
    <row r="3712" spans="1:14" ht="14.45" customHeight="1" x14ac:dyDescent="0.25">
      <c r="A3712" s="30" t="s">
        <v>1452</v>
      </c>
      <c r="B3712" t="s">
        <v>3210</v>
      </c>
      <c r="C3712" s="2" t="s">
        <v>20556</v>
      </c>
      <c r="D3712" s="16" t="s">
        <v>14214</v>
      </c>
      <c r="E3712" s="16" t="s">
        <v>14221</v>
      </c>
      <c r="F3712" s="16" t="s">
        <v>14215</v>
      </c>
      <c r="G3712" s="16" t="s">
        <v>14216</v>
      </c>
      <c r="H3712" s="1" t="s">
        <v>16392</v>
      </c>
      <c r="I3712" s="2" t="s">
        <v>2</v>
      </c>
      <c r="J3712" t="s">
        <v>2</v>
      </c>
      <c r="K3712" t="s">
        <v>2</v>
      </c>
      <c r="L3712" t="s">
        <v>2</v>
      </c>
      <c r="M3712" t="s">
        <v>3211</v>
      </c>
      <c r="N3712" t="s">
        <v>2</v>
      </c>
    </row>
    <row r="3713" spans="1:14" ht="14.45" customHeight="1" x14ac:dyDescent="0.25">
      <c r="A3713" s="30" t="s">
        <v>1452</v>
      </c>
      <c r="B3713" t="s">
        <v>3212</v>
      </c>
      <c r="C3713" s="2" t="s">
        <v>20557</v>
      </c>
      <c r="D3713" s="16" t="s">
        <v>14214</v>
      </c>
      <c r="E3713" s="16" t="s">
        <v>14221</v>
      </c>
      <c r="F3713" s="16" t="s">
        <v>14215</v>
      </c>
      <c r="G3713" s="16" t="s">
        <v>14216</v>
      </c>
      <c r="H3713" s="1" t="s">
        <v>16724</v>
      </c>
      <c r="I3713" s="2" t="s">
        <v>2</v>
      </c>
      <c r="J3713" t="s">
        <v>2</v>
      </c>
      <c r="K3713" t="s">
        <v>2</v>
      </c>
      <c r="L3713" t="s">
        <v>2</v>
      </c>
      <c r="M3713" t="s">
        <v>3213</v>
      </c>
      <c r="N3713" t="s">
        <v>2</v>
      </c>
    </row>
    <row r="3714" spans="1:14" ht="14.45" customHeight="1" x14ac:dyDescent="0.25">
      <c r="A3714" s="30" t="s">
        <v>1452</v>
      </c>
      <c r="B3714" t="s">
        <v>3222</v>
      </c>
      <c r="C3714" s="2" t="s">
        <v>20558</v>
      </c>
      <c r="D3714" s="16" t="s">
        <v>14214</v>
      </c>
      <c r="E3714" s="16" t="s">
        <v>14221</v>
      </c>
      <c r="F3714" s="16" t="s">
        <v>14215</v>
      </c>
      <c r="G3714" s="16" t="s">
        <v>14216</v>
      </c>
      <c r="H3714" s="1" t="s">
        <v>16105</v>
      </c>
      <c r="I3714" s="2" t="s">
        <v>2</v>
      </c>
      <c r="J3714" t="s">
        <v>2</v>
      </c>
      <c r="K3714" t="s">
        <v>2</v>
      </c>
      <c r="L3714" t="s">
        <v>11</v>
      </c>
      <c r="M3714" t="s">
        <v>3223</v>
      </c>
      <c r="N3714" t="s">
        <v>2</v>
      </c>
    </row>
    <row r="3715" spans="1:14" ht="14.45" customHeight="1" x14ac:dyDescent="0.25">
      <c r="A3715" s="30" t="s">
        <v>1452</v>
      </c>
      <c r="B3715" t="s">
        <v>3229</v>
      </c>
      <c r="C3715" s="2" t="s">
        <v>20559</v>
      </c>
      <c r="D3715" s="16" t="s">
        <v>14214</v>
      </c>
      <c r="E3715" s="16" t="s">
        <v>14221</v>
      </c>
      <c r="F3715" s="16" t="s">
        <v>14215</v>
      </c>
      <c r="G3715" s="16" t="s">
        <v>14216</v>
      </c>
      <c r="H3715" s="1" t="s">
        <v>15978</v>
      </c>
      <c r="I3715" s="2" t="s">
        <v>2</v>
      </c>
      <c r="J3715" t="s">
        <v>2</v>
      </c>
      <c r="K3715" t="s">
        <v>2</v>
      </c>
      <c r="L3715" t="s">
        <v>2</v>
      </c>
      <c r="M3715" t="s">
        <v>3230</v>
      </c>
      <c r="N3715" t="s">
        <v>2</v>
      </c>
    </row>
    <row r="3716" spans="1:14" ht="14.45" customHeight="1" x14ac:dyDescent="0.25">
      <c r="A3716" s="30" t="s">
        <v>1452</v>
      </c>
      <c r="B3716" t="s">
        <v>3231</v>
      </c>
      <c r="C3716" s="2" t="s">
        <v>20560</v>
      </c>
      <c r="D3716" s="16" t="s">
        <v>14214</v>
      </c>
      <c r="E3716" s="16" t="s">
        <v>14221</v>
      </c>
      <c r="F3716" s="16" t="s">
        <v>14215</v>
      </c>
      <c r="G3716" s="16" t="s">
        <v>14216</v>
      </c>
      <c r="H3716" s="1" t="s">
        <v>16815</v>
      </c>
      <c r="I3716" s="2" t="s">
        <v>2</v>
      </c>
      <c r="J3716" t="s">
        <v>2</v>
      </c>
      <c r="K3716" t="s">
        <v>2</v>
      </c>
      <c r="L3716" t="s">
        <v>2</v>
      </c>
      <c r="M3716" t="s">
        <v>3232</v>
      </c>
      <c r="N3716" t="s">
        <v>2</v>
      </c>
    </row>
    <row r="3717" spans="1:14" ht="14.45" customHeight="1" x14ac:dyDescent="0.25">
      <c r="A3717" s="30" t="s">
        <v>1452</v>
      </c>
      <c r="B3717" t="s">
        <v>3238</v>
      </c>
      <c r="C3717" s="2" t="s">
        <v>20561</v>
      </c>
      <c r="D3717" s="16" t="s">
        <v>14214</v>
      </c>
      <c r="E3717" s="16" t="s">
        <v>14221</v>
      </c>
      <c r="F3717" s="16" t="s">
        <v>14215</v>
      </c>
      <c r="G3717" s="16" t="s">
        <v>14216</v>
      </c>
      <c r="H3717" s="1" t="s">
        <v>16577</v>
      </c>
      <c r="I3717" s="2" t="s">
        <v>2</v>
      </c>
      <c r="J3717" t="s">
        <v>2</v>
      </c>
      <c r="K3717" t="s">
        <v>2</v>
      </c>
      <c r="L3717" t="s">
        <v>2</v>
      </c>
      <c r="M3717" t="s">
        <v>3239</v>
      </c>
      <c r="N3717" t="s">
        <v>2</v>
      </c>
    </row>
    <row r="3718" spans="1:14" ht="14.45" customHeight="1" x14ac:dyDescent="0.25">
      <c r="A3718" s="30" t="s">
        <v>1452</v>
      </c>
      <c r="B3718" t="s">
        <v>3240</v>
      </c>
      <c r="C3718" s="2" t="s">
        <v>20562</v>
      </c>
      <c r="D3718" s="16" t="s">
        <v>14214</v>
      </c>
      <c r="E3718" s="16" t="s">
        <v>14221</v>
      </c>
      <c r="F3718" s="16" t="s">
        <v>14215</v>
      </c>
      <c r="G3718" s="16" t="s">
        <v>14216</v>
      </c>
      <c r="H3718" s="1" t="s">
        <v>16346</v>
      </c>
      <c r="I3718" s="2" t="s">
        <v>2</v>
      </c>
      <c r="J3718" t="s">
        <v>2</v>
      </c>
      <c r="K3718" t="s">
        <v>2</v>
      </c>
      <c r="L3718" t="s">
        <v>2</v>
      </c>
      <c r="M3718" t="s">
        <v>3241</v>
      </c>
      <c r="N3718" t="s">
        <v>2</v>
      </c>
    </row>
    <row r="3719" spans="1:14" ht="14.45" customHeight="1" x14ac:dyDescent="0.25">
      <c r="A3719" s="30" t="s">
        <v>1452</v>
      </c>
      <c r="B3719" t="s">
        <v>3244</v>
      </c>
      <c r="C3719" s="2" t="s">
        <v>20563</v>
      </c>
      <c r="D3719" s="16" t="s">
        <v>14214</v>
      </c>
      <c r="E3719" s="16" t="s">
        <v>14221</v>
      </c>
      <c r="F3719" s="16" t="s">
        <v>14215</v>
      </c>
      <c r="G3719" s="16" t="s">
        <v>14216</v>
      </c>
      <c r="H3719" s="1" t="s">
        <v>16385</v>
      </c>
      <c r="I3719" s="2" t="s">
        <v>2</v>
      </c>
      <c r="J3719" t="s">
        <v>2</v>
      </c>
      <c r="K3719" t="s">
        <v>2</v>
      </c>
      <c r="L3719" t="s">
        <v>2</v>
      </c>
      <c r="M3719" t="s">
        <v>3245</v>
      </c>
      <c r="N3719" t="s">
        <v>2</v>
      </c>
    </row>
    <row r="3720" spans="1:14" ht="14.45" customHeight="1" x14ac:dyDescent="0.25">
      <c r="A3720" s="30" t="s">
        <v>1452</v>
      </c>
      <c r="B3720" t="s">
        <v>3250</v>
      </c>
      <c r="C3720" s="2" t="s">
        <v>20564</v>
      </c>
      <c r="D3720" s="16" t="s">
        <v>14214</v>
      </c>
      <c r="E3720" s="16" t="s">
        <v>14221</v>
      </c>
      <c r="F3720" s="16" t="s">
        <v>14215</v>
      </c>
      <c r="G3720" s="16" t="s">
        <v>14216</v>
      </c>
      <c r="H3720" s="1" t="s">
        <v>15868</v>
      </c>
      <c r="I3720" s="2" t="s">
        <v>2</v>
      </c>
      <c r="J3720" t="s">
        <v>2</v>
      </c>
      <c r="K3720" t="s">
        <v>2</v>
      </c>
      <c r="L3720" t="s">
        <v>2</v>
      </c>
      <c r="M3720" t="s">
        <v>3251</v>
      </c>
      <c r="N3720" t="s">
        <v>2</v>
      </c>
    </row>
    <row r="3721" spans="1:14" ht="14.45" customHeight="1" x14ac:dyDescent="0.25">
      <c r="A3721" s="30" t="s">
        <v>1452</v>
      </c>
      <c r="B3721" t="s">
        <v>3255</v>
      </c>
      <c r="C3721" s="2" t="s">
        <v>20565</v>
      </c>
      <c r="D3721" s="16" t="s">
        <v>14214</v>
      </c>
      <c r="E3721" s="16" t="s">
        <v>14221</v>
      </c>
      <c r="F3721" s="16" t="s">
        <v>14215</v>
      </c>
      <c r="G3721" s="16" t="s">
        <v>14216</v>
      </c>
      <c r="H3721" s="1" t="s">
        <v>16147</v>
      </c>
      <c r="I3721" s="2" t="s">
        <v>2</v>
      </c>
      <c r="J3721" t="s">
        <v>2</v>
      </c>
      <c r="K3721" t="s">
        <v>2</v>
      </c>
      <c r="L3721" t="s">
        <v>2</v>
      </c>
      <c r="M3721" t="s">
        <v>10730</v>
      </c>
      <c r="N3721" t="s">
        <v>2</v>
      </c>
    </row>
    <row r="3722" spans="1:14" ht="14.45" customHeight="1" x14ac:dyDescent="0.25">
      <c r="A3722" s="30" t="s">
        <v>1452</v>
      </c>
      <c r="B3722" t="s">
        <v>3258</v>
      </c>
      <c r="C3722" s="2" t="s">
        <v>20566</v>
      </c>
      <c r="D3722" s="16" t="s">
        <v>14214</v>
      </c>
      <c r="E3722" s="16" t="s">
        <v>14221</v>
      </c>
      <c r="F3722" s="16" t="s">
        <v>14215</v>
      </c>
      <c r="G3722" s="16" t="s">
        <v>14216</v>
      </c>
      <c r="H3722" s="1" t="s">
        <v>16740</v>
      </c>
      <c r="I3722" s="2" t="s">
        <v>2</v>
      </c>
      <c r="J3722" t="s">
        <v>2</v>
      </c>
      <c r="K3722" t="s">
        <v>2</v>
      </c>
      <c r="L3722" t="s">
        <v>19</v>
      </c>
      <c r="M3722" t="s">
        <v>3259</v>
      </c>
      <c r="N3722" t="s">
        <v>2</v>
      </c>
    </row>
    <row r="3723" spans="1:14" ht="14.45" customHeight="1" x14ac:dyDescent="0.25">
      <c r="A3723" s="30" t="s">
        <v>1452</v>
      </c>
      <c r="B3723" t="s">
        <v>3260</v>
      </c>
      <c r="C3723" s="2" t="s">
        <v>20567</v>
      </c>
      <c r="D3723" s="16" t="s">
        <v>14214</v>
      </c>
      <c r="E3723" s="16" t="s">
        <v>14221</v>
      </c>
      <c r="F3723" s="16" t="s">
        <v>14215</v>
      </c>
      <c r="G3723" s="16" t="s">
        <v>14216</v>
      </c>
      <c r="H3723" s="1" t="s">
        <v>16170</v>
      </c>
      <c r="I3723" s="2" t="s">
        <v>2</v>
      </c>
      <c r="J3723" t="s">
        <v>2</v>
      </c>
      <c r="K3723" t="s">
        <v>2</v>
      </c>
      <c r="L3723" t="s">
        <v>2</v>
      </c>
      <c r="M3723" t="s">
        <v>3261</v>
      </c>
      <c r="N3723" t="s">
        <v>2</v>
      </c>
    </row>
    <row r="3724" spans="1:14" ht="14.45" customHeight="1" x14ac:dyDescent="0.25">
      <c r="A3724" s="30" t="s">
        <v>1452</v>
      </c>
      <c r="B3724" t="s">
        <v>3264</v>
      </c>
      <c r="C3724" s="2" t="s">
        <v>20568</v>
      </c>
      <c r="D3724" s="16" t="s">
        <v>14214</v>
      </c>
      <c r="E3724" s="16" t="s">
        <v>14221</v>
      </c>
      <c r="F3724" s="16" t="s">
        <v>14215</v>
      </c>
      <c r="G3724" s="16" t="s">
        <v>14216</v>
      </c>
      <c r="H3724" s="1" t="s">
        <v>15889</v>
      </c>
      <c r="I3724" s="2" t="s">
        <v>2</v>
      </c>
      <c r="J3724" t="s">
        <v>2</v>
      </c>
      <c r="K3724" t="s">
        <v>2</v>
      </c>
      <c r="L3724" t="s">
        <v>2</v>
      </c>
      <c r="M3724" t="s">
        <v>10731</v>
      </c>
      <c r="N3724" t="s">
        <v>2</v>
      </c>
    </row>
    <row r="3725" spans="1:14" ht="14.45" customHeight="1" x14ac:dyDescent="0.25">
      <c r="A3725" s="30" t="s">
        <v>1452</v>
      </c>
      <c r="B3725" t="s">
        <v>3265</v>
      </c>
      <c r="C3725" s="2" t="s">
        <v>20569</v>
      </c>
      <c r="D3725" s="16" t="s">
        <v>14214</v>
      </c>
      <c r="E3725" s="16" t="s">
        <v>14221</v>
      </c>
      <c r="F3725" s="16" t="s">
        <v>14215</v>
      </c>
      <c r="G3725" s="16" t="s">
        <v>14216</v>
      </c>
      <c r="H3725" s="1" t="s">
        <v>16006</v>
      </c>
      <c r="I3725" s="2" t="s">
        <v>2</v>
      </c>
      <c r="J3725" t="s">
        <v>2</v>
      </c>
      <c r="K3725" t="s">
        <v>2</v>
      </c>
      <c r="L3725" t="s">
        <v>29</v>
      </c>
      <c r="M3725" t="s">
        <v>3266</v>
      </c>
      <c r="N3725" t="s">
        <v>2</v>
      </c>
    </row>
    <row r="3726" spans="1:14" ht="14.45" customHeight="1" x14ac:dyDescent="0.25">
      <c r="A3726" s="30" t="s">
        <v>1452</v>
      </c>
      <c r="B3726" t="s">
        <v>3267</v>
      </c>
      <c r="C3726" s="2" t="s">
        <v>20570</v>
      </c>
      <c r="D3726" s="16" t="s">
        <v>14214</v>
      </c>
      <c r="E3726" s="16" t="s">
        <v>14221</v>
      </c>
      <c r="F3726" s="16" t="s">
        <v>14215</v>
      </c>
      <c r="G3726" s="16" t="s">
        <v>14216</v>
      </c>
      <c r="H3726" s="1" t="s">
        <v>16707</v>
      </c>
      <c r="I3726" s="2" t="s">
        <v>2</v>
      </c>
      <c r="J3726" t="s">
        <v>2</v>
      </c>
      <c r="K3726" t="s">
        <v>2</v>
      </c>
      <c r="L3726" t="s">
        <v>2</v>
      </c>
      <c r="M3726" t="s">
        <v>3268</v>
      </c>
      <c r="N3726" t="s">
        <v>2</v>
      </c>
    </row>
    <row r="3727" spans="1:14" ht="14.45" customHeight="1" x14ac:dyDescent="0.25">
      <c r="A3727" s="30" t="s">
        <v>1452</v>
      </c>
      <c r="B3727" t="s">
        <v>3269</v>
      </c>
      <c r="C3727" s="2" t="s">
        <v>20571</v>
      </c>
      <c r="D3727" s="16" t="s">
        <v>14214</v>
      </c>
      <c r="E3727" s="16" t="s">
        <v>14221</v>
      </c>
      <c r="F3727" s="16" t="s">
        <v>14215</v>
      </c>
      <c r="G3727" s="16" t="s">
        <v>14216</v>
      </c>
      <c r="H3727" s="1" t="s">
        <v>16124</v>
      </c>
      <c r="I3727" s="2" t="s">
        <v>2</v>
      </c>
      <c r="J3727" t="s">
        <v>2</v>
      </c>
      <c r="K3727" t="s">
        <v>2</v>
      </c>
      <c r="L3727" t="s">
        <v>2</v>
      </c>
      <c r="M3727" t="s">
        <v>3270</v>
      </c>
      <c r="N3727" t="s">
        <v>2</v>
      </c>
    </row>
    <row r="3728" spans="1:14" ht="14.45" customHeight="1" x14ac:dyDescent="0.25">
      <c r="A3728" s="30" t="s">
        <v>1452</v>
      </c>
      <c r="B3728" t="s">
        <v>7046</v>
      </c>
      <c r="C3728" s="2" t="s">
        <v>20572</v>
      </c>
      <c r="D3728" s="16" t="s">
        <v>14214</v>
      </c>
      <c r="E3728" s="16" t="s">
        <v>14221</v>
      </c>
      <c r="F3728" s="16" t="s">
        <v>14215</v>
      </c>
      <c r="G3728" s="16" t="s">
        <v>14216</v>
      </c>
      <c r="H3728" s="1" t="s">
        <v>15978</v>
      </c>
      <c r="I3728" s="2" t="s">
        <v>2</v>
      </c>
      <c r="J3728" t="s">
        <v>2</v>
      </c>
      <c r="K3728" t="s">
        <v>2</v>
      </c>
      <c r="L3728" t="s">
        <v>2</v>
      </c>
      <c r="M3728" t="s">
        <v>3271</v>
      </c>
      <c r="N3728" t="s">
        <v>2</v>
      </c>
    </row>
    <row r="3729" spans="1:14" ht="14.45" customHeight="1" x14ac:dyDescent="0.25">
      <c r="A3729" s="30" t="s">
        <v>1452</v>
      </c>
      <c r="B3729" t="s">
        <v>3272</v>
      </c>
      <c r="C3729" s="2" t="s">
        <v>20573</v>
      </c>
      <c r="D3729" s="16" t="s">
        <v>14214</v>
      </c>
      <c r="E3729" s="16" t="s">
        <v>14221</v>
      </c>
      <c r="F3729" s="16" t="s">
        <v>14215</v>
      </c>
      <c r="G3729" s="16" t="s">
        <v>14216</v>
      </c>
      <c r="H3729" s="1" t="s">
        <v>16113</v>
      </c>
      <c r="I3729" s="2" t="s">
        <v>2</v>
      </c>
      <c r="J3729" t="s">
        <v>2</v>
      </c>
      <c r="K3729" t="s">
        <v>2</v>
      </c>
      <c r="L3729" t="s">
        <v>11</v>
      </c>
      <c r="M3729" t="s">
        <v>3273</v>
      </c>
      <c r="N3729" t="s">
        <v>2</v>
      </c>
    </row>
    <row r="3730" spans="1:14" ht="14.45" customHeight="1" x14ac:dyDescent="0.25">
      <c r="A3730" s="30" t="s">
        <v>1452</v>
      </c>
      <c r="B3730" t="s">
        <v>7048</v>
      </c>
      <c r="C3730" s="2" t="s">
        <v>20574</v>
      </c>
      <c r="D3730" s="16" t="s">
        <v>14214</v>
      </c>
      <c r="E3730" s="16" t="s">
        <v>14221</v>
      </c>
      <c r="F3730" s="16" t="s">
        <v>14215</v>
      </c>
      <c r="G3730" s="16" t="s">
        <v>14216</v>
      </c>
      <c r="H3730" s="1" t="s">
        <v>16816</v>
      </c>
      <c r="I3730" s="2" t="s">
        <v>2</v>
      </c>
      <c r="J3730" t="s">
        <v>2</v>
      </c>
      <c r="K3730" t="s">
        <v>2</v>
      </c>
      <c r="L3730" t="s">
        <v>2</v>
      </c>
      <c r="M3730" t="s">
        <v>3277</v>
      </c>
      <c r="N3730" t="s">
        <v>2</v>
      </c>
    </row>
    <row r="3731" spans="1:14" ht="14.45" customHeight="1" x14ac:dyDescent="0.25">
      <c r="A3731" s="30" t="s">
        <v>1452</v>
      </c>
      <c r="B3731" t="s">
        <v>3278</v>
      </c>
      <c r="C3731" s="2" t="s">
        <v>20575</v>
      </c>
      <c r="D3731" s="16" t="s">
        <v>14214</v>
      </c>
      <c r="E3731" s="16" t="s">
        <v>14221</v>
      </c>
      <c r="F3731" s="16" t="s">
        <v>14215</v>
      </c>
      <c r="G3731" s="16" t="s">
        <v>14216</v>
      </c>
      <c r="H3731" s="1" t="s">
        <v>15798</v>
      </c>
      <c r="I3731" s="2" t="s">
        <v>2</v>
      </c>
      <c r="J3731" t="s">
        <v>2</v>
      </c>
      <c r="K3731" t="s">
        <v>2</v>
      </c>
      <c r="L3731" t="s">
        <v>2</v>
      </c>
      <c r="M3731" t="s">
        <v>3279</v>
      </c>
      <c r="N3731" t="s">
        <v>2</v>
      </c>
    </row>
    <row r="3732" spans="1:14" ht="14.45" customHeight="1" x14ac:dyDescent="0.25">
      <c r="A3732" s="30" t="s">
        <v>1452</v>
      </c>
      <c r="B3732" t="s">
        <v>7049</v>
      </c>
      <c r="C3732" s="2" t="s">
        <v>20576</v>
      </c>
      <c r="D3732" s="16" t="s">
        <v>14214</v>
      </c>
      <c r="E3732" s="16" t="s">
        <v>14221</v>
      </c>
      <c r="F3732" s="16" t="s">
        <v>14215</v>
      </c>
      <c r="G3732" s="16" t="s">
        <v>14216</v>
      </c>
      <c r="H3732" s="1" t="s">
        <v>16576</v>
      </c>
      <c r="I3732" s="2" t="s">
        <v>2</v>
      </c>
      <c r="J3732" t="s">
        <v>2</v>
      </c>
      <c r="K3732" t="s">
        <v>2</v>
      </c>
      <c r="L3732" t="s">
        <v>2</v>
      </c>
      <c r="M3732" t="s">
        <v>10732</v>
      </c>
      <c r="N3732" t="s">
        <v>2</v>
      </c>
    </row>
    <row r="3733" spans="1:14" ht="14.45" customHeight="1" x14ac:dyDescent="0.25">
      <c r="A3733" s="30" t="s">
        <v>1452</v>
      </c>
      <c r="B3733" t="s">
        <v>3282</v>
      </c>
      <c r="C3733" s="2" t="s">
        <v>20577</v>
      </c>
      <c r="D3733" s="16" t="s">
        <v>14214</v>
      </c>
      <c r="E3733" s="16" t="s">
        <v>14221</v>
      </c>
      <c r="F3733" s="16" t="s">
        <v>14215</v>
      </c>
      <c r="G3733" s="16" t="s">
        <v>14216</v>
      </c>
      <c r="H3733" s="1" t="s">
        <v>16392</v>
      </c>
      <c r="I3733" s="2" t="s">
        <v>2</v>
      </c>
      <c r="J3733" t="s">
        <v>2</v>
      </c>
      <c r="K3733" t="s">
        <v>2</v>
      </c>
      <c r="L3733" t="s">
        <v>19</v>
      </c>
      <c r="M3733" t="s">
        <v>3283</v>
      </c>
      <c r="N3733" t="s">
        <v>2</v>
      </c>
    </row>
    <row r="3734" spans="1:14" ht="14.45" customHeight="1" x14ac:dyDescent="0.25">
      <c r="A3734" s="30" t="s">
        <v>1452</v>
      </c>
      <c r="B3734" t="s">
        <v>3284</v>
      </c>
      <c r="C3734" s="2" t="s">
        <v>20578</v>
      </c>
      <c r="D3734" s="16" t="s">
        <v>14214</v>
      </c>
      <c r="E3734" s="16" t="s">
        <v>14221</v>
      </c>
      <c r="F3734" s="16" t="s">
        <v>14215</v>
      </c>
      <c r="G3734" s="16" t="s">
        <v>14216</v>
      </c>
      <c r="H3734" s="1" t="s">
        <v>15996</v>
      </c>
      <c r="I3734" s="2" t="s">
        <v>2</v>
      </c>
      <c r="J3734" t="s">
        <v>2</v>
      </c>
      <c r="K3734" t="s">
        <v>2</v>
      </c>
      <c r="L3734" t="s">
        <v>2</v>
      </c>
      <c r="M3734" t="s">
        <v>3285</v>
      </c>
      <c r="N3734" t="s">
        <v>2</v>
      </c>
    </row>
    <row r="3735" spans="1:14" ht="14.45" customHeight="1" x14ac:dyDescent="0.25">
      <c r="A3735" s="30" t="s">
        <v>1452</v>
      </c>
      <c r="B3735" t="s">
        <v>3295</v>
      </c>
      <c r="C3735" s="2" t="s">
        <v>20579</v>
      </c>
      <c r="D3735" s="16" t="s">
        <v>14214</v>
      </c>
      <c r="E3735" s="16" t="s">
        <v>14221</v>
      </c>
      <c r="F3735" s="16" t="s">
        <v>14215</v>
      </c>
      <c r="G3735" s="16" t="s">
        <v>14216</v>
      </c>
      <c r="H3735" s="1" t="s">
        <v>16436</v>
      </c>
      <c r="I3735" s="2" t="s">
        <v>2</v>
      </c>
      <c r="J3735" t="s">
        <v>2</v>
      </c>
      <c r="K3735" t="s">
        <v>2</v>
      </c>
      <c r="L3735" t="s">
        <v>2</v>
      </c>
      <c r="M3735" t="s">
        <v>3296</v>
      </c>
      <c r="N3735" t="s">
        <v>2</v>
      </c>
    </row>
    <row r="3736" spans="1:14" ht="14.45" customHeight="1" x14ac:dyDescent="0.25">
      <c r="A3736" s="30" t="s">
        <v>1452</v>
      </c>
      <c r="B3736" t="s">
        <v>3297</v>
      </c>
      <c r="C3736" s="2" t="s">
        <v>20580</v>
      </c>
      <c r="D3736" s="16" t="s">
        <v>14214</v>
      </c>
      <c r="E3736" s="16" t="s">
        <v>14221</v>
      </c>
      <c r="F3736" s="16" t="s">
        <v>14215</v>
      </c>
      <c r="G3736" s="16" t="s">
        <v>14216</v>
      </c>
      <c r="H3736" s="1" t="s">
        <v>16116</v>
      </c>
      <c r="I3736" s="2" t="s">
        <v>2</v>
      </c>
      <c r="J3736" t="s">
        <v>2</v>
      </c>
      <c r="K3736" t="s">
        <v>2</v>
      </c>
      <c r="L3736" t="s">
        <v>2</v>
      </c>
      <c r="M3736" t="s">
        <v>3298</v>
      </c>
      <c r="N3736" t="s">
        <v>2</v>
      </c>
    </row>
    <row r="3737" spans="1:14" ht="14.45" customHeight="1" x14ac:dyDescent="0.25">
      <c r="A3737" s="30" t="s">
        <v>1452</v>
      </c>
      <c r="B3737" t="s">
        <v>3301</v>
      </c>
      <c r="C3737" s="2" t="s">
        <v>20581</v>
      </c>
      <c r="D3737" s="16" t="s">
        <v>14214</v>
      </c>
      <c r="E3737" s="16" t="s">
        <v>14221</v>
      </c>
      <c r="F3737" s="16" t="s">
        <v>14215</v>
      </c>
      <c r="G3737" s="16" t="s">
        <v>14216</v>
      </c>
      <c r="H3737" s="1" t="s">
        <v>16345</v>
      </c>
      <c r="I3737" s="2" t="s">
        <v>2</v>
      </c>
      <c r="J3737" t="s">
        <v>2</v>
      </c>
      <c r="K3737" t="s">
        <v>2</v>
      </c>
      <c r="L3737" t="s">
        <v>2</v>
      </c>
      <c r="M3737" t="s">
        <v>3302</v>
      </c>
      <c r="N3737" t="s">
        <v>2</v>
      </c>
    </row>
    <row r="3738" spans="1:14" ht="14.45" customHeight="1" x14ac:dyDescent="0.25">
      <c r="A3738" s="30" t="s">
        <v>1452</v>
      </c>
      <c r="B3738" t="s">
        <v>3303</v>
      </c>
      <c r="C3738" s="2" t="s">
        <v>20582</v>
      </c>
      <c r="D3738" s="16" t="s">
        <v>14214</v>
      </c>
      <c r="E3738" s="16" t="s">
        <v>14221</v>
      </c>
      <c r="F3738" s="16" t="s">
        <v>14215</v>
      </c>
      <c r="G3738" s="16" t="s">
        <v>14216</v>
      </c>
      <c r="H3738" s="1" t="s">
        <v>16729</v>
      </c>
      <c r="I3738" s="2" t="s">
        <v>2</v>
      </c>
      <c r="J3738" t="s">
        <v>2</v>
      </c>
      <c r="K3738" t="s">
        <v>2</v>
      </c>
      <c r="L3738" t="s">
        <v>2</v>
      </c>
      <c r="M3738" t="s">
        <v>3304</v>
      </c>
      <c r="N3738" t="s">
        <v>2</v>
      </c>
    </row>
    <row r="3739" spans="1:14" ht="14.45" customHeight="1" x14ac:dyDescent="0.25">
      <c r="A3739" s="30" t="s">
        <v>1452</v>
      </c>
      <c r="B3739" t="s">
        <v>3305</v>
      </c>
      <c r="C3739" s="2" t="s">
        <v>20583</v>
      </c>
      <c r="D3739" s="16" t="s">
        <v>14214</v>
      </c>
      <c r="E3739" s="16" t="s">
        <v>14221</v>
      </c>
      <c r="F3739" s="16" t="s">
        <v>14215</v>
      </c>
      <c r="G3739" s="16" t="s">
        <v>14216</v>
      </c>
      <c r="H3739" s="1" t="s">
        <v>16678</v>
      </c>
      <c r="I3739" s="2" t="s">
        <v>2</v>
      </c>
      <c r="J3739" t="s">
        <v>2</v>
      </c>
      <c r="K3739" t="s">
        <v>2</v>
      </c>
      <c r="L3739" t="s">
        <v>19</v>
      </c>
      <c r="M3739" t="s">
        <v>10733</v>
      </c>
      <c r="N3739" t="s">
        <v>2</v>
      </c>
    </row>
    <row r="3740" spans="1:14" ht="14.45" customHeight="1" x14ac:dyDescent="0.25">
      <c r="A3740" s="30" t="s">
        <v>1452</v>
      </c>
      <c r="B3740" t="s">
        <v>3306</v>
      </c>
      <c r="C3740" s="2" t="s">
        <v>20584</v>
      </c>
      <c r="D3740" s="16" t="s">
        <v>14214</v>
      </c>
      <c r="E3740" s="16" t="s">
        <v>14221</v>
      </c>
      <c r="F3740" s="16" t="s">
        <v>14215</v>
      </c>
      <c r="G3740" s="16" t="s">
        <v>14216</v>
      </c>
      <c r="H3740" s="1" t="s">
        <v>15806</v>
      </c>
      <c r="I3740" s="2" t="s">
        <v>2</v>
      </c>
      <c r="J3740" t="s">
        <v>2</v>
      </c>
      <c r="K3740" t="s">
        <v>2</v>
      </c>
      <c r="L3740" t="s">
        <v>11</v>
      </c>
      <c r="M3740" t="s">
        <v>3307</v>
      </c>
      <c r="N3740" t="s">
        <v>2</v>
      </c>
    </row>
    <row r="3741" spans="1:14" ht="14.45" customHeight="1" x14ac:dyDescent="0.25">
      <c r="A3741" s="30" t="s">
        <v>1452</v>
      </c>
      <c r="B3741" t="s">
        <v>3308</v>
      </c>
      <c r="C3741" s="2" t="s">
        <v>20585</v>
      </c>
      <c r="D3741" s="16" t="s">
        <v>14214</v>
      </c>
      <c r="E3741" s="16" t="s">
        <v>14221</v>
      </c>
      <c r="F3741" s="16" t="s">
        <v>14215</v>
      </c>
      <c r="G3741" s="16" t="s">
        <v>14216</v>
      </c>
      <c r="H3741" s="1" t="s">
        <v>16817</v>
      </c>
      <c r="I3741" s="2" t="s">
        <v>2</v>
      </c>
      <c r="J3741" t="s">
        <v>2</v>
      </c>
      <c r="K3741" t="s">
        <v>2</v>
      </c>
      <c r="L3741" t="s">
        <v>2</v>
      </c>
      <c r="M3741" t="s">
        <v>7050</v>
      </c>
      <c r="N3741" t="s">
        <v>2</v>
      </c>
    </row>
    <row r="3742" spans="1:14" ht="14.45" customHeight="1" x14ac:dyDescent="0.25">
      <c r="A3742" s="30" t="s">
        <v>1452</v>
      </c>
      <c r="B3742" t="s">
        <v>7051</v>
      </c>
      <c r="C3742" s="2" t="s">
        <v>20586</v>
      </c>
      <c r="D3742" s="16" t="s">
        <v>14214</v>
      </c>
      <c r="E3742" s="16" t="s">
        <v>14221</v>
      </c>
      <c r="F3742" s="16" t="s">
        <v>14215</v>
      </c>
      <c r="G3742" s="16" t="s">
        <v>14216</v>
      </c>
      <c r="H3742" s="1" t="s">
        <v>16481</v>
      </c>
      <c r="I3742" s="2" t="s">
        <v>2</v>
      </c>
      <c r="J3742" t="s">
        <v>2</v>
      </c>
      <c r="K3742" t="s">
        <v>2</v>
      </c>
      <c r="L3742" t="s">
        <v>2</v>
      </c>
      <c r="M3742" t="s">
        <v>3309</v>
      </c>
      <c r="N3742" t="s">
        <v>2</v>
      </c>
    </row>
    <row r="3743" spans="1:14" ht="14.45" customHeight="1" x14ac:dyDescent="0.25">
      <c r="A3743" s="30" t="s">
        <v>1452</v>
      </c>
      <c r="B3743" t="s">
        <v>3310</v>
      </c>
      <c r="C3743" s="2" t="s">
        <v>20587</v>
      </c>
      <c r="D3743" s="16" t="s">
        <v>14214</v>
      </c>
      <c r="E3743" s="16" t="s">
        <v>14221</v>
      </c>
      <c r="F3743" s="16" t="s">
        <v>14215</v>
      </c>
      <c r="G3743" s="16" t="s">
        <v>14216</v>
      </c>
      <c r="H3743" s="1" t="s">
        <v>16417</v>
      </c>
      <c r="I3743" s="2" t="s">
        <v>2</v>
      </c>
      <c r="J3743" t="s">
        <v>2</v>
      </c>
      <c r="K3743" t="s">
        <v>2</v>
      </c>
      <c r="L3743" t="s">
        <v>2</v>
      </c>
      <c r="M3743" t="s">
        <v>3311</v>
      </c>
      <c r="N3743" t="s">
        <v>2</v>
      </c>
    </row>
    <row r="3744" spans="1:14" ht="14.45" customHeight="1" x14ac:dyDescent="0.25">
      <c r="A3744" s="30" t="s">
        <v>1452</v>
      </c>
      <c r="B3744" t="s">
        <v>7052</v>
      </c>
      <c r="C3744" s="2" t="s">
        <v>20588</v>
      </c>
      <c r="D3744" s="16" t="s">
        <v>14214</v>
      </c>
      <c r="E3744" s="16" t="s">
        <v>14221</v>
      </c>
      <c r="F3744" s="16" t="s">
        <v>14215</v>
      </c>
      <c r="G3744" s="16" t="s">
        <v>14216</v>
      </c>
      <c r="H3744" s="1" t="s">
        <v>16612</v>
      </c>
      <c r="I3744" s="2" t="s">
        <v>2</v>
      </c>
      <c r="J3744" t="s">
        <v>2</v>
      </c>
      <c r="K3744" t="s">
        <v>2</v>
      </c>
      <c r="L3744" t="s">
        <v>2</v>
      </c>
      <c r="M3744" t="s">
        <v>3312</v>
      </c>
      <c r="N3744" t="s">
        <v>2</v>
      </c>
    </row>
    <row r="3745" spans="1:14" ht="14.45" customHeight="1" x14ac:dyDescent="0.25">
      <c r="A3745" s="30" t="s">
        <v>1452</v>
      </c>
      <c r="B3745" t="s">
        <v>3313</v>
      </c>
      <c r="C3745" s="2" t="s">
        <v>20589</v>
      </c>
      <c r="D3745" s="16" t="s">
        <v>14214</v>
      </c>
      <c r="E3745" s="16" t="s">
        <v>14221</v>
      </c>
      <c r="F3745" s="16" t="s">
        <v>14215</v>
      </c>
      <c r="G3745" s="16" t="s">
        <v>14216</v>
      </c>
      <c r="H3745" s="1" t="s">
        <v>15879</v>
      </c>
      <c r="I3745" s="2" t="s">
        <v>2</v>
      </c>
      <c r="J3745" t="s">
        <v>2</v>
      </c>
      <c r="K3745" t="s">
        <v>2</v>
      </c>
      <c r="L3745" t="s">
        <v>2</v>
      </c>
      <c r="M3745" t="s">
        <v>3314</v>
      </c>
      <c r="N3745" t="s">
        <v>2</v>
      </c>
    </row>
    <row r="3746" spans="1:14" ht="14.45" customHeight="1" x14ac:dyDescent="0.25">
      <c r="A3746" s="30" t="s">
        <v>1452</v>
      </c>
      <c r="B3746" t="s">
        <v>7053</v>
      </c>
      <c r="C3746" s="2" t="s">
        <v>20590</v>
      </c>
      <c r="D3746" s="16" t="s">
        <v>14214</v>
      </c>
      <c r="E3746" s="16" t="s">
        <v>14221</v>
      </c>
      <c r="F3746" s="16" t="s">
        <v>14215</v>
      </c>
      <c r="G3746" s="16" t="s">
        <v>14216</v>
      </c>
      <c r="H3746" s="1" t="s">
        <v>16444</v>
      </c>
      <c r="I3746" s="2" t="s">
        <v>2</v>
      </c>
      <c r="J3746" t="s">
        <v>2</v>
      </c>
      <c r="K3746" t="s">
        <v>2</v>
      </c>
      <c r="L3746" t="s">
        <v>34</v>
      </c>
      <c r="M3746" t="s">
        <v>3315</v>
      </c>
      <c r="N3746" t="s">
        <v>2</v>
      </c>
    </row>
    <row r="3747" spans="1:14" ht="14.45" customHeight="1" x14ac:dyDescent="0.25">
      <c r="A3747" s="30" t="s">
        <v>1452</v>
      </c>
      <c r="B3747" t="s">
        <v>3320</v>
      </c>
      <c r="C3747" s="2" t="s">
        <v>20591</v>
      </c>
      <c r="D3747" s="16" t="s">
        <v>14214</v>
      </c>
      <c r="E3747" s="16" t="s">
        <v>14221</v>
      </c>
      <c r="F3747" s="16" t="s">
        <v>14215</v>
      </c>
      <c r="G3747" s="16" t="s">
        <v>14216</v>
      </c>
      <c r="H3747" s="1" t="s">
        <v>16157</v>
      </c>
      <c r="I3747" s="2" t="s">
        <v>2</v>
      </c>
      <c r="J3747" t="s">
        <v>2</v>
      </c>
      <c r="K3747" t="s">
        <v>2</v>
      </c>
      <c r="L3747" t="s">
        <v>2</v>
      </c>
      <c r="M3747" t="s">
        <v>3321</v>
      </c>
      <c r="N3747" t="s">
        <v>2</v>
      </c>
    </row>
    <row r="3748" spans="1:14" ht="14.45" customHeight="1" x14ac:dyDescent="0.25">
      <c r="A3748" s="30" t="s">
        <v>1452</v>
      </c>
      <c r="B3748" t="s">
        <v>3322</v>
      </c>
      <c r="C3748" s="2" t="s">
        <v>20592</v>
      </c>
      <c r="D3748" s="16" t="s">
        <v>14214</v>
      </c>
      <c r="E3748" s="16" t="s">
        <v>14221</v>
      </c>
      <c r="F3748" s="16" t="s">
        <v>14215</v>
      </c>
      <c r="G3748" s="16" t="s">
        <v>14216</v>
      </c>
      <c r="H3748" s="1" t="s">
        <v>16022</v>
      </c>
      <c r="I3748" s="2" t="s">
        <v>2</v>
      </c>
      <c r="J3748" t="s">
        <v>2</v>
      </c>
      <c r="K3748" t="s">
        <v>2</v>
      </c>
      <c r="L3748" t="s">
        <v>2</v>
      </c>
      <c r="M3748" t="s">
        <v>3323</v>
      </c>
      <c r="N3748" t="s">
        <v>2</v>
      </c>
    </row>
    <row r="3749" spans="1:14" ht="14.45" customHeight="1" x14ac:dyDescent="0.25">
      <c r="A3749" s="30" t="s">
        <v>1452</v>
      </c>
      <c r="B3749" t="s">
        <v>3330</v>
      </c>
      <c r="C3749" s="2" t="s">
        <v>20593</v>
      </c>
      <c r="D3749" s="16" t="s">
        <v>14214</v>
      </c>
      <c r="E3749" s="16" t="s">
        <v>14221</v>
      </c>
      <c r="F3749" s="16" t="s">
        <v>14215</v>
      </c>
      <c r="G3749" s="16" t="s">
        <v>14216</v>
      </c>
      <c r="H3749" s="1" t="s">
        <v>16457</v>
      </c>
      <c r="I3749" s="2" t="s">
        <v>2</v>
      </c>
      <c r="J3749" t="s">
        <v>2</v>
      </c>
      <c r="K3749" t="s">
        <v>2</v>
      </c>
      <c r="L3749" t="s">
        <v>2</v>
      </c>
      <c r="M3749" t="s">
        <v>3331</v>
      </c>
      <c r="N3749" t="s">
        <v>2</v>
      </c>
    </row>
    <row r="3750" spans="1:14" ht="14.45" customHeight="1" x14ac:dyDescent="0.25">
      <c r="A3750" s="30" t="s">
        <v>1452</v>
      </c>
      <c r="B3750" t="s">
        <v>3332</v>
      </c>
      <c r="C3750" s="2" t="s">
        <v>20594</v>
      </c>
      <c r="D3750" s="16" t="s">
        <v>14214</v>
      </c>
      <c r="E3750" s="16" t="s">
        <v>14221</v>
      </c>
      <c r="F3750" s="16" t="s">
        <v>14215</v>
      </c>
      <c r="G3750" s="16" t="s">
        <v>14216</v>
      </c>
      <c r="H3750" s="1" t="s">
        <v>16818</v>
      </c>
      <c r="I3750" s="2" t="s">
        <v>2</v>
      </c>
      <c r="J3750" t="s">
        <v>2</v>
      </c>
      <c r="K3750" t="s">
        <v>2</v>
      </c>
      <c r="L3750" t="s">
        <v>2</v>
      </c>
      <c r="M3750" t="s">
        <v>3333</v>
      </c>
      <c r="N3750" t="s">
        <v>2</v>
      </c>
    </row>
    <row r="3751" spans="1:14" ht="14.45" customHeight="1" x14ac:dyDescent="0.25">
      <c r="A3751" s="30" t="s">
        <v>1452</v>
      </c>
      <c r="B3751" t="s">
        <v>3334</v>
      </c>
      <c r="C3751" s="2" t="s">
        <v>20595</v>
      </c>
      <c r="D3751" s="16" t="s">
        <v>14214</v>
      </c>
      <c r="E3751" s="16" t="s">
        <v>14221</v>
      </c>
      <c r="F3751" s="16" t="s">
        <v>14215</v>
      </c>
      <c r="G3751" s="16" t="s">
        <v>14216</v>
      </c>
      <c r="H3751" s="1" t="s">
        <v>15801</v>
      </c>
      <c r="I3751" s="2" t="s">
        <v>2</v>
      </c>
      <c r="J3751" t="s">
        <v>2</v>
      </c>
      <c r="K3751" t="s">
        <v>2</v>
      </c>
      <c r="L3751" t="s">
        <v>2</v>
      </c>
      <c r="M3751" t="s">
        <v>3335</v>
      </c>
      <c r="N3751" t="s">
        <v>2</v>
      </c>
    </row>
    <row r="3752" spans="1:14" ht="14.45" customHeight="1" x14ac:dyDescent="0.25">
      <c r="A3752" s="30" t="s">
        <v>1452</v>
      </c>
      <c r="B3752" t="s">
        <v>3338</v>
      </c>
      <c r="C3752" s="2" t="s">
        <v>20596</v>
      </c>
      <c r="D3752" s="16" t="s">
        <v>14214</v>
      </c>
      <c r="E3752" s="16" t="s">
        <v>14221</v>
      </c>
      <c r="F3752" s="16" t="s">
        <v>14215</v>
      </c>
      <c r="G3752" s="16" t="s">
        <v>14216</v>
      </c>
      <c r="H3752" s="1" t="s">
        <v>16416</v>
      </c>
      <c r="I3752" s="2" t="s">
        <v>2</v>
      </c>
      <c r="J3752" t="s">
        <v>2</v>
      </c>
      <c r="K3752" t="s">
        <v>2</v>
      </c>
      <c r="L3752" t="s">
        <v>2</v>
      </c>
      <c r="M3752" t="s">
        <v>3339</v>
      </c>
      <c r="N3752" t="s">
        <v>2</v>
      </c>
    </row>
    <row r="3753" spans="1:14" ht="14.45" customHeight="1" x14ac:dyDescent="0.25">
      <c r="A3753" s="30" t="s">
        <v>1452</v>
      </c>
      <c r="B3753" t="s">
        <v>3340</v>
      </c>
      <c r="C3753" s="2" t="s">
        <v>20597</v>
      </c>
      <c r="D3753" s="16" t="s">
        <v>14214</v>
      </c>
      <c r="E3753" s="16" t="s">
        <v>14221</v>
      </c>
      <c r="F3753" s="16" t="s">
        <v>14215</v>
      </c>
      <c r="G3753" s="16" t="s">
        <v>14216</v>
      </c>
      <c r="H3753" s="1" t="s">
        <v>16819</v>
      </c>
      <c r="I3753" s="2" t="s">
        <v>2</v>
      </c>
      <c r="J3753" t="s">
        <v>2</v>
      </c>
      <c r="K3753" t="s">
        <v>2</v>
      </c>
      <c r="L3753" t="s">
        <v>2</v>
      </c>
      <c r="M3753" t="s">
        <v>3341</v>
      </c>
      <c r="N3753" t="s">
        <v>2</v>
      </c>
    </row>
    <row r="3754" spans="1:14" ht="14.45" customHeight="1" x14ac:dyDescent="0.25">
      <c r="A3754" s="30" t="s">
        <v>1452</v>
      </c>
      <c r="B3754" t="s">
        <v>3342</v>
      </c>
      <c r="C3754" s="2" t="s">
        <v>20598</v>
      </c>
      <c r="D3754" s="16" t="s">
        <v>14214</v>
      </c>
      <c r="E3754" s="16" t="s">
        <v>14221</v>
      </c>
      <c r="F3754" s="16" t="s">
        <v>14215</v>
      </c>
      <c r="G3754" s="16" t="s">
        <v>14216</v>
      </c>
      <c r="H3754" s="1" t="s">
        <v>16556</v>
      </c>
      <c r="I3754" s="2" t="s">
        <v>2</v>
      </c>
      <c r="J3754" t="s">
        <v>2</v>
      </c>
      <c r="K3754" t="s">
        <v>2</v>
      </c>
      <c r="L3754" t="s">
        <v>2</v>
      </c>
      <c r="M3754" t="s">
        <v>10734</v>
      </c>
      <c r="N3754" t="s">
        <v>2</v>
      </c>
    </row>
    <row r="3755" spans="1:14" ht="14.45" customHeight="1" x14ac:dyDescent="0.25">
      <c r="A3755" s="30" t="s">
        <v>1452</v>
      </c>
      <c r="B3755" t="s">
        <v>3344</v>
      </c>
      <c r="C3755" s="2" t="s">
        <v>20599</v>
      </c>
      <c r="D3755" s="16" t="s">
        <v>14214</v>
      </c>
      <c r="E3755" s="16" t="s">
        <v>14221</v>
      </c>
      <c r="F3755" s="16" t="s">
        <v>14215</v>
      </c>
      <c r="G3755" s="16" t="s">
        <v>14216</v>
      </c>
      <c r="H3755" s="1" t="s">
        <v>16820</v>
      </c>
      <c r="I3755" s="2" t="s">
        <v>2</v>
      </c>
      <c r="J3755" t="s">
        <v>2</v>
      </c>
      <c r="K3755" t="s">
        <v>2</v>
      </c>
      <c r="L3755" t="s">
        <v>2</v>
      </c>
      <c r="M3755" t="s">
        <v>10735</v>
      </c>
      <c r="N3755" t="s">
        <v>2</v>
      </c>
    </row>
    <row r="3756" spans="1:14" ht="14.45" customHeight="1" x14ac:dyDescent="0.25">
      <c r="A3756" s="30" t="s">
        <v>1452</v>
      </c>
      <c r="B3756" t="s">
        <v>3345</v>
      </c>
      <c r="C3756" s="2" t="s">
        <v>20600</v>
      </c>
      <c r="D3756" s="16" t="s">
        <v>14214</v>
      </c>
      <c r="E3756" s="16" t="s">
        <v>14221</v>
      </c>
      <c r="F3756" s="16" t="s">
        <v>14215</v>
      </c>
      <c r="G3756" s="16" t="s">
        <v>14216</v>
      </c>
      <c r="H3756" s="1" t="s">
        <v>16785</v>
      </c>
      <c r="I3756" s="2" t="s">
        <v>2</v>
      </c>
      <c r="J3756" t="s">
        <v>2</v>
      </c>
      <c r="K3756" t="s">
        <v>2</v>
      </c>
      <c r="L3756" t="s">
        <v>2</v>
      </c>
      <c r="M3756" t="s">
        <v>10735</v>
      </c>
      <c r="N3756" t="s">
        <v>2</v>
      </c>
    </row>
    <row r="3757" spans="1:14" ht="14.45" customHeight="1" x14ac:dyDescent="0.25">
      <c r="A3757" s="30" t="s">
        <v>1452</v>
      </c>
      <c r="B3757" t="s">
        <v>3346</v>
      </c>
      <c r="C3757" s="2" t="s">
        <v>20601</v>
      </c>
      <c r="D3757" s="16" t="s">
        <v>14214</v>
      </c>
      <c r="E3757" s="16" t="s">
        <v>14221</v>
      </c>
      <c r="F3757" s="16" t="s">
        <v>14215</v>
      </c>
      <c r="G3757" s="16" t="s">
        <v>14216</v>
      </c>
      <c r="H3757" s="1" t="s">
        <v>16654</v>
      </c>
      <c r="I3757" s="2" t="s">
        <v>2</v>
      </c>
      <c r="J3757" t="s">
        <v>2</v>
      </c>
      <c r="K3757" t="s">
        <v>2</v>
      </c>
      <c r="L3757" t="s">
        <v>2</v>
      </c>
      <c r="M3757" t="s">
        <v>10736</v>
      </c>
      <c r="N3757" t="s">
        <v>2</v>
      </c>
    </row>
    <row r="3758" spans="1:14" ht="14.45" customHeight="1" x14ac:dyDescent="0.25">
      <c r="A3758" s="30" t="s">
        <v>1452</v>
      </c>
      <c r="B3758" t="s">
        <v>7286</v>
      </c>
      <c r="C3758" s="2" t="s">
        <v>20602</v>
      </c>
      <c r="D3758" s="16" t="s">
        <v>14214</v>
      </c>
      <c r="E3758" s="16" t="s">
        <v>14221</v>
      </c>
      <c r="F3758" s="16" t="s">
        <v>14215</v>
      </c>
      <c r="G3758" s="16" t="s">
        <v>14216</v>
      </c>
      <c r="H3758" s="1" t="s">
        <v>16171</v>
      </c>
      <c r="I3758" s="2" t="s">
        <v>2</v>
      </c>
      <c r="J3758" t="s">
        <v>2</v>
      </c>
      <c r="K3758" t="s">
        <v>2</v>
      </c>
      <c r="L3758" t="s">
        <v>2</v>
      </c>
      <c r="M3758" t="s">
        <v>10737</v>
      </c>
      <c r="N3758" t="s">
        <v>2</v>
      </c>
    </row>
    <row r="3759" spans="1:14" ht="14.45" customHeight="1" x14ac:dyDescent="0.25">
      <c r="A3759" s="30" t="s">
        <v>1452</v>
      </c>
      <c r="B3759" t="s">
        <v>7054</v>
      </c>
      <c r="C3759" s="2" t="s">
        <v>20603</v>
      </c>
      <c r="D3759" s="16" t="s">
        <v>14214</v>
      </c>
      <c r="E3759" s="16" t="s">
        <v>14221</v>
      </c>
      <c r="F3759" s="16" t="s">
        <v>14215</v>
      </c>
      <c r="G3759" s="16" t="s">
        <v>14216</v>
      </c>
      <c r="H3759" s="1" t="s">
        <v>15930</v>
      </c>
      <c r="I3759" s="2" t="s">
        <v>2</v>
      </c>
      <c r="J3759" t="s">
        <v>2</v>
      </c>
      <c r="K3759" t="s">
        <v>2</v>
      </c>
      <c r="L3759" t="s">
        <v>2</v>
      </c>
      <c r="M3759" t="s">
        <v>10738</v>
      </c>
      <c r="N3759" t="s">
        <v>2</v>
      </c>
    </row>
    <row r="3760" spans="1:14" ht="14.45" customHeight="1" x14ac:dyDescent="0.25">
      <c r="A3760" s="30" t="s">
        <v>1452</v>
      </c>
      <c r="B3760" t="s">
        <v>3350</v>
      </c>
      <c r="C3760" s="2" t="s">
        <v>20604</v>
      </c>
      <c r="D3760" s="16" t="s">
        <v>14214</v>
      </c>
      <c r="E3760" s="16" t="s">
        <v>14221</v>
      </c>
      <c r="F3760" s="16" t="s">
        <v>14215</v>
      </c>
      <c r="G3760" s="16" t="s">
        <v>14216</v>
      </c>
      <c r="H3760" s="1" t="s">
        <v>16591</v>
      </c>
      <c r="I3760" s="2" t="s">
        <v>2</v>
      </c>
      <c r="J3760" t="s">
        <v>2</v>
      </c>
      <c r="K3760" t="s">
        <v>2</v>
      </c>
      <c r="L3760" t="s">
        <v>2</v>
      </c>
      <c r="M3760" t="s">
        <v>10739</v>
      </c>
      <c r="N3760" t="s">
        <v>2</v>
      </c>
    </row>
    <row r="3761" spans="1:14" ht="14.45" customHeight="1" x14ac:dyDescent="0.25">
      <c r="A3761" s="30" t="s">
        <v>1452</v>
      </c>
      <c r="B3761" t="s">
        <v>3353</v>
      </c>
      <c r="C3761" s="2" t="s">
        <v>20605</v>
      </c>
      <c r="D3761" s="16" t="s">
        <v>14214</v>
      </c>
      <c r="E3761" s="16" t="s">
        <v>14221</v>
      </c>
      <c r="F3761" s="16" t="s">
        <v>14215</v>
      </c>
      <c r="G3761" s="16" t="s">
        <v>14216</v>
      </c>
      <c r="H3761" s="1" t="s">
        <v>16821</v>
      </c>
      <c r="I3761" s="2" t="s">
        <v>2</v>
      </c>
      <c r="J3761" t="s">
        <v>2</v>
      </c>
      <c r="K3761" t="s">
        <v>2</v>
      </c>
      <c r="L3761" t="s">
        <v>2</v>
      </c>
      <c r="M3761" t="s">
        <v>10740</v>
      </c>
      <c r="N3761" t="s">
        <v>2</v>
      </c>
    </row>
    <row r="3762" spans="1:14" ht="14.45" customHeight="1" x14ac:dyDescent="0.25">
      <c r="A3762" s="30" t="s">
        <v>1452</v>
      </c>
      <c r="B3762" t="s">
        <v>3354</v>
      </c>
      <c r="C3762" s="2" t="s">
        <v>20606</v>
      </c>
      <c r="D3762" s="16" t="s">
        <v>14214</v>
      </c>
      <c r="E3762" s="16" t="s">
        <v>14221</v>
      </c>
      <c r="F3762" s="16" t="s">
        <v>14215</v>
      </c>
      <c r="G3762" s="16" t="s">
        <v>14216</v>
      </c>
      <c r="H3762" s="1" t="s">
        <v>16128</v>
      </c>
      <c r="I3762" s="2" t="s">
        <v>2</v>
      </c>
      <c r="J3762" t="s">
        <v>2</v>
      </c>
      <c r="K3762" t="s">
        <v>2</v>
      </c>
      <c r="L3762" t="s">
        <v>2</v>
      </c>
      <c r="M3762" t="s">
        <v>10741</v>
      </c>
      <c r="N3762" t="s">
        <v>2</v>
      </c>
    </row>
    <row r="3763" spans="1:14" ht="14.45" customHeight="1" x14ac:dyDescent="0.25">
      <c r="A3763" s="30" t="s">
        <v>1452</v>
      </c>
      <c r="B3763" t="s">
        <v>3355</v>
      </c>
      <c r="C3763" s="2" t="s">
        <v>20607</v>
      </c>
      <c r="D3763" s="16" t="s">
        <v>14214</v>
      </c>
      <c r="E3763" s="16" t="s">
        <v>14221</v>
      </c>
      <c r="F3763" s="16" t="s">
        <v>14215</v>
      </c>
      <c r="G3763" s="16" t="s">
        <v>14216</v>
      </c>
      <c r="H3763" s="1" t="s">
        <v>16822</v>
      </c>
      <c r="I3763" s="2" t="s">
        <v>2</v>
      </c>
      <c r="J3763" t="s">
        <v>2</v>
      </c>
      <c r="K3763" t="s">
        <v>2</v>
      </c>
      <c r="L3763" t="s">
        <v>2</v>
      </c>
      <c r="M3763" t="s">
        <v>10742</v>
      </c>
      <c r="N3763" t="s">
        <v>2</v>
      </c>
    </row>
    <row r="3764" spans="1:14" ht="14.45" customHeight="1" x14ac:dyDescent="0.25">
      <c r="A3764" s="30" t="s">
        <v>1452</v>
      </c>
      <c r="B3764" t="s">
        <v>3356</v>
      </c>
      <c r="C3764" s="2" t="s">
        <v>20608</v>
      </c>
      <c r="D3764" s="16" t="s">
        <v>14214</v>
      </c>
      <c r="E3764" s="16" t="s">
        <v>14221</v>
      </c>
      <c r="F3764" s="16" t="s">
        <v>14215</v>
      </c>
      <c r="G3764" s="16" t="s">
        <v>14216</v>
      </c>
      <c r="H3764" s="1" t="s">
        <v>15893</v>
      </c>
      <c r="I3764" s="2" t="s">
        <v>2</v>
      </c>
      <c r="J3764" t="s">
        <v>2</v>
      </c>
      <c r="K3764" t="s">
        <v>2</v>
      </c>
      <c r="L3764" t="s">
        <v>2</v>
      </c>
      <c r="M3764" t="s">
        <v>10743</v>
      </c>
      <c r="N3764" t="s">
        <v>2</v>
      </c>
    </row>
    <row r="3765" spans="1:14" ht="14.45" customHeight="1" x14ac:dyDescent="0.25">
      <c r="A3765" s="30" t="s">
        <v>1452</v>
      </c>
      <c r="B3765" t="s">
        <v>3359</v>
      </c>
      <c r="C3765" s="2" t="s">
        <v>20609</v>
      </c>
      <c r="D3765" s="16" t="s">
        <v>14214</v>
      </c>
      <c r="E3765" s="16" t="s">
        <v>14221</v>
      </c>
      <c r="F3765" s="16" t="s">
        <v>14215</v>
      </c>
      <c r="G3765" s="16" t="s">
        <v>14216</v>
      </c>
      <c r="H3765" s="1" t="s">
        <v>15923</v>
      </c>
      <c r="I3765" s="2" t="s">
        <v>2</v>
      </c>
      <c r="J3765" t="s">
        <v>2</v>
      </c>
      <c r="K3765" t="s">
        <v>2</v>
      </c>
      <c r="L3765" t="s">
        <v>2</v>
      </c>
      <c r="M3765" t="s">
        <v>10744</v>
      </c>
      <c r="N3765" t="s">
        <v>2</v>
      </c>
    </row>
    <row r="3766" spans="1:14" ht="14.45" customHeight="1" x14ac:dyDescent="0.25">
      <c r="A3766" s="30" t="s">
        <v>1452</v>
      </c>
      <c r="B3766" t="s">
        <v>3360</v>
      </c>
      <c r="C3766" s="2" t="s">
        <v>20610</v>
      </c>
      <c r="D3766" s="16" t="s">
        <v>14214</v>
      </c>
      <c r="E3766" s="16" t="s">
        <v>14221</v>
      </c>
      <c r="F3766" s="16" t="s">
        <v>14215</v>
      </c>
      <c r="G3766" s="16" t="s">
        <v>14216</v>
      </c>
      <c r="H3766" s="1" t="s">
        <v>15991</v>
      </c>
      <c r="I3766" s="2" t="s">
        <v>2</v>
      </c>
      <c r="J3766" t="s">
        <v>2</v>
      </c>
      <c r="K3766" t="s">
        <v>2</v>
      </c>
      <c r="L3766" t="s">
        <v>2</v>
      </c>
      <c r="M3766" t="s">
        <v>10745</v>
      </c>
      <c r="N3766" t="s">
        <v>2</v>
      </c>
    </row>
    <row r="3767" spans="1:14" ht="14.45" customHeight="1" x14ac:dyDescent="0.25">
      <c r="A3767" s="30" t="s">
        <v>1452</v>
      </c>
      <c r="B3767" t="s">
        <v>3363</v>
      </c>
      <c r="C3767" s="2" t="s">
        <v>20611</v>
      </c>
      <c r="D3767" s="16" t="s">
        <v>14214</v>
      </c>
      <c r="E3767" s="16" t="s">
        <v>14221</v>
      </c>
      <c r="F3767" s="16" t="s">
        <v>14215</v>
      </c>
      <c r="G3767" s="16" t="s">
        <v>14216</v>
      </c>
      <c r="H3767" s="1" t="s">
        <v>16592</v>
      </c>
      <c r="I3767" s="2" t="s">
        <v>2</v>
      </c>
      <c r="J3767" t="s">
        <v>2</v>
      </c>
      <c r="K3767" t="s">
        <v>2</v>
      </c>
      <c r="L3767" t="s">
        <v>2</v>
      </c>
      <c r="M3767" t="s">
        <v>10746</v>
      </c>
      <c r="N3767" t="s">
        <v>2</v>
      </c>
    </row>
    <row r="3768" spans="1:14" ht="14.45" customHeight="1" x14ac:dyDescent="0.25">
      <c r="A3768" s="30" t="s">
        <v>1452</v>
      </c>
      <c r="B3768" t="s">
        <v>3364</v>
      </c>
      <c r="C3768" s="2" t="s">
        <v>20612</v>
      </c>
      <c r="D3768" s="16" t="s">
        <v>14214</v>
      </c>
      <c r="E3768" s="16" t="s">
        <v>14221</v>
      </c>
      <c r="F3768" s="16" t="s">
        <v>14215</v>
      </c>
      <c r="G3768" s="16" t="s">
        <v>14216</v>
      </c>
      <c r="H3768" s="1" t="s">
        <v>16026</v>
      </c>
      <c r="I3768" s="2" t="s">
        <v>2</v>
      </c>
      <c r="J3768" t="s">
        <v>2</v>
      </c>
      <c r="K3768" t="s">
        <v>2</v>
      </c>
      <c r="L3768" t="s">
        <v>11</v>
      </c>
      <c r="M3768" t="s">
        <v>3365</v>
      </c>
      <c r="N3768" t="s">
        <v>2</v>
      </c>
    </row>
    <row r="3769" spans="1:14" ht="14.45" customHeight="1" x14ac:dyDescent="0.25">
      <c r="A3769" s="30" t="s">
        <v>1452</v>
      </c>
      <c r="B3769" t="s">
        <v>3366</v>
      </c>
      <c r="C3769" s="2" t="s">
        <v>20613</v>
      </c>
      <c r="D3769" s="16" t="s">
        <v>14214</v>
      </c>
      <c r="E3769" s="16" t="s">
        <v>14221</v>
      </c>
      <c r="F3769" s="16" t="s">
        <v>14215</v>
      </c>
      <c r="G3769" s="16" t="s">
        <v>14216</v>
      </c>
      <c r="H3769" s="1" t="s">
        <v>16389</v>
      </c>
      <c r="I3769" s="2" t="s">
        <v>2</v>
      </c>
      <c r="J3769" t="s">
        <v>2</v>
      </c>
      <c r="K3769" t="s">
        <v>2</v>
      </c>
      <c r="L3769" t="s">
        <v>2</v>
      </c>
      <c r="M3769" t="s">
        <v>10747</v>
      </c>
      <c r="N3769" t="s">
        <v>2</v>
      </c>
    </row>
    <row r="3770" spans="1:14" ht="14.45" customHeight="1" x14ac:dyDescent="0.25">
      <c r="A3770" s="30" t="s">
        <v>1452</v>
      </c>
      <c r="B3770" t="s">
        <v>3367</v>
      </c>
      <c r="C3770" s="2" t="s">
        <v>20614</v>
      </c>
      <c r="D3770" s="16" t="s">
        <v>14214</v>
      </c>
      <c r="E3770" s="16" t="s">
        <v>14221</v>
      </c>
      <c r="F3770" s="16" t="s">
        <v>14215</v>
      </c>
      <c r="G3770" s="16" t="s">
        <v>14216</v>
      </c>
      <c r="H3770" s="1" t="s">
        <v>16601</v>
      </c>
      <c r="I3770" s="2" t="s">
        <v>2</v>
      </c>
      <c r="J3770" t="s">
        <v>2</v>
      </c>
      <c r="K3770" t="s">
        <v>2</v>
      </c>
      <c r="L3770" t="s">
        <v>11</v>
      </c>
      <c r="M3770" t="s">
        <v>10748</v>
      </c>
      <c r="N3770" t="s">
        <v>2</v>
      </c>
    </row>
    <row r="3771" spans="1:14" ht="14.45" customHeight="1" x14ac:dyDescent="0.25">
      <c r="A3771" s="30" t="s">
        <v>1452</v>
      </c>
      <c r="B3771" t="s">
        <v>3368</v>
      </c>
      <c r="C3771" s="2" t="s">
        <v>20615</v>
      </c>
      <c r="D3771" s="16" t="s">
        <v>14214</v>
      </c>
      <c r="E3771" s="16" t="s">
        <v>14221</v>
      </c>
      <c r="F3771" s="16" t="s">
        <v>14215</v>
      </c>
      <c r="G3771" s="16" t="s">
        <v>14216</v>
      </c>
      <c r="H3771" s="1" t="s">
        <v>16339</v>
      </c>
      <c r="I3771" s="2" t="s">
        <v>2</v>
      </c>
      <c r="J3771" t="s">
        <v>2</v>
      </c>
      <c r="K3771" t="s">
        <v>2</v>
      </c>
      <c r="L3771" t="s">
        <v>29</v>
      </c>
      <c r="M3771" t="s">
        <v>10749</v>
      </c>
      <c r="N3771" t="s">
        <v>2</v>
      </c>
    </row>
    <row r="3772" spans="1:14" ht="14.45" customHeight="1" x14ac:dyDescent="0.25">
      <c r="A3772" s="30" t="s">
        <v>1452</v>
      </c>
      <c r="B3772" t="s">
        <v>3370</v>
      </c>
      <c r="C3772" s="2" t="s">
        <v>20616</v>
      </c>
      <c r="D3772" s="16" t="s">
        <v>14214</v>
      </c>
      <c r="E3772" s="16" t="s">
        <v>14221</v>
      </c>
      <c r="F3772" s="16" t="s">
        <v>14215</v>
      </c>
      <c r="G3772" s="16" t="s">
        <v>14216</v>
      </c>
      <c r="H3772" s="1" t="s">
        <v>16823</v>
      </c>
      <c r="I3772" s="2" t="s">
        <v>2</v>
      </c>
      <c r="J3772" t="s">
        <v>2</v>
      </c>
      <c r="K3772" t="s">
        <v>2</v>
      </c>
      <c r="L3772" t="s">
        <v>2</v>
      </c>
      <c r="M3772" t="s">
        <v>3371</v>
      </c>
      <c r="N3772" t="s">
        <v>2</v>
      </c>
    </row>
    <row r="3773" spans="1:14" ht="14.45" customHeight="1" x14ac:dyDescent="0.25">
      <c r="A3773" s="30" t="s">
        <v>1452</v>
      </c>
      <c r="B3773" t="s">
        <v>3372</v>
      </c>
      <c r="C3773" s="2" t="s">
        <v>20617</v>
      </c>
      <c r="D3773" s="16" t="s">
        <v>14214</v>
      </c>
      <c r="E3773" s="16" t="s">
        <v>14221</v>
      </c>
      <c r="F3773" s="16" t="s">
        <v>14215</v>
      </c>
      <c r="G3773" s="16" t="s">
        <v>14216</v>
      </c>
      <c r="H3773" s="1" t="s">
        <v>16436</v>
      </c>
      <c r="I3773" s="2" t="s">
        <v>2</v>
      </c>
      <c r="J3773" t="s">
        <v>2</v>
      </c>
      <c r="K3773" t="s">
        <v>2</v>
      </c>
      <c r="L3773" t="s">
        <v>2</v>
      </c>
      <c r="M3773" t="s">
        <v>10750</v>
      </c>
      <c r="N3773" t="s">
        <v>2</v>
      </c>
    </row>
    <row r="3774" spans="1:14" ht="14.45" customHeight="1" x14ac:dyDescent="0.25">
      <c r="A3774" s="30" t="s">
        <v>1452</v>
      </c>
      <c r="B3774" t="s">
        <v>3373</v>
      </c>
      <c r="C3774" s="2" t="s">
        <v>20618</v>
      </c>
      <c r="D3774" s="16" t="s">
        <v>14214</v>
      </c>
      <c r="E3774" s="16" t="s">
        <v>14221</v>
      </c>
      <c r="F3774" s="16" t="s">
        <v>14215</v>
      </c>
      <c r="G3774" s="16" t="s">
        <v>14216</v>
      </c>
      <c r="H3774" s="1" t="s">
        <v>15897</v>
      </c>
      <c r="I3774" s="2" t="s">
        <v>2</v>
      </c>
      <c r="J3774" t="s">
        <v>2</v>
      </c>
      <c r="K3774" t="s">
        <v>2</v>
      </c>
      <c r="L3774" t="s">
        <v>2</v>
      </c>
      <c r="M3774" t="s">
        <v>3374</v>
      </c>
      <c r="N3774" t="s">
        <v>2</v>
      </c>
    </row>
    <row r="3775" spans="1:14" ht="14.45" customHeight="1" x14ac:dyDescent="0.25">
      <c r="A3775" s="30" t="s">
        <v>1452</v>
      </c>
      <c r="B3775" t="s">
        <v>3375</v>
      </c>
      <c r="C3775" s="2" t="s">
        <v>20619</v>
      </c>
      <c r="D3775" s="16" t="s">
        <v>14214</v>
      </c>
      <c r="E3775" s="16" t="s">
        <v>14221</v>
      </c>
      <c r="F3775" s="16" t="s">
        <v>14215</v>
      </c>
      <c r="G3775" s="16" t="s">
        <v>14216</v>
      </c>
      <c r="H3775" s="1" t="s">
        <v>16041</v>
      </c>
      <c r="I3775" s="2" t="s">
        <v>2</v>
      </c>
      <c r="J3775" t="s">
        <v>2</v>
      </c>
      <c r="K3775" t="s">
        <v>2</v>
      </c>
      <c r="L3775" t="s">
        <v>2</v>
      </c>
      <c r="M3775" t="s">
        <v>10751</v>
      </c>
      <c r="N3775" t="s">
        <v>2</v>
      </c>
    </row>
    <row r="3776" spans="1:14" ht="14.45" customHeight="1" x14ac:dyDescent="0.25">
      <c r="A3776" s="30" t="s">
        <v>1452</v>
      </c>
      <c r="B3776" t="s">
        <v>3376</v>
      </c>
      <c r="C3776" s="2" t="s">
        <v>20620</v>
      </c>
      <c r="D3776" s="16" t="s">
        <v>14214</v>
      </c>
      <c r="E3776" s="16" t="s">
        <v>14221</v>
      </c>
      <c r="F3776" s="16" t="s">
        <v>14215</v>
      </c>
      <c r="G3776" s="16" t="s">
        <v>14216</v>
      </c>
      <c r="H3776" s="1" t="s">
        <v>15933</v>
      </c>
      <c r="I3776" s="2" t="s">
        <v>2</v>
      </c>
      <c r="J3776" t="s">
        <v>2</v>
      </c>
      <c r="K3776" t="s">
        <v>2</v>
      </c>
      <c r="L3776" t="s">
        <v>2</v>
      </c>
      <c r="M3776" t="s">
        <v>3377</v>
      </c>
      <c r="N3776" t="s">
        <v>2</v>
      </c>
    </row>
    <row r="3777" spans="1:14" ht="14.45" customHeight="1" x14ac:dyDescent="0.25">
      <c r="A3777" s="30" t="s">
        <v>1452</v>
      </c>
      <c r="B3777" t="s">
        <v>3378</v>
      </c>
      <c r="C3777" s="2" t="s">
        <v>20621</v>
      </c>
      <c r="D3777" s="16" t="s">
        <v>14214</v>
      </c>
      <c r="E3777" s="16" t="s">
        <v>14221</v>
      </c>
      <c r="F3777" s="16" t="s">
        <v>14215</v>
      </c>
      <c r="G3777" s="16" t="s">
        <v>14216</v>
      </c>
      <c r="H3777" s="1" t="s">
        <v>16644</v>
      </c>
      <c r="I3777" s="2" t="s">
        <v>2</v>
      </c>
      <c r="J3777" t="s">
        <v>2</v>
      </c>
      <c r="K3777" t="s">
        <v>2</v>
      </c>
      <c r="L3777" t="s">
        <v>2</v>
      </c>
      <c r="M3777" t="s">
        <v>7058</v>
      </c>
      <c r="N3777" t="s">
        <v>2</v>
      </c>
    </row>
    <row r="3778" spans="1:14" ht="14.45" customHeight="1" x14ac:dyDescent="0.25">
      <c r="A3778" s="30" t="s">
        <v>1452</v>
      </c>
      <c r="B3778" t="s">
        <v>3379</v>
      </c>
      <c r="C3778" s="2" t="s">
        <v>20622</v>
      </c>
      <c r="D3778" s="16" t="s">
        <v>14214</v>
      </c>
      <c r="E3778" s="16" t="s">
        <v>14221</v>
      </c>
      <c r="F3778" s="16" t="s">
        <v>14215</v>
      </c>
      <c r="G3778" s="16" t="s">
        <v>14216</v>
      </c>
      <c r="H3778" s="1" t="s">
        <v>16117</v>
      </c>
      <c r="I3778" s="2" t="s">
        <v>2</v>
      </c>
      <c r="J3778" t="s">
        <v>2</v>
      </c>
      <c r="K3778" t="s">
        <v>2</v>
      </c>
      <c r="L3778" t="s">
        <v>19</v>
      </c>
      <c r="M3778" t="s">
        <v>10752</v>
      </c>
      <c r="N3778" t="s">
        <v>2</v>
      </c>
    </row>
    <row r="3779" spans="1:14" ht="14.45" customHeight="1" x14ac:dyDescent="0.25">
      <c r="A3779" s="30" t="s">
        <v>1452</v>
      </c>
      <c r="B3779" t="s">
        <v>3380</v>
      </c>
      <c r="C3779" s="2" t="s">
        <v>20623</v>
      </c>
      <c r="D3779" s="16" t="s">
        <v>14214</v>
      </c>
      <c r="E3779" s="16" t="s">
        <v>14221</v>
      </c>
      <c r="F3779" s="16" t="s">
        <v>14215</v>
      </c>
      <c r="G3779" s="16" t="s">
        <v>14216</v>
      </c>
      <c r="H3779" s="1" t="s">
        <v>16824</v>
      </c>
      <c r="I3779" s="2" t="s">
        <v>2</v>
      </c>
      <c r="J3779" t="s">
        <v>2</v>
      </c>
      <c r="K3779" t="s">
        <v>2</v>
      </c>
      <c r="L3779" t="s">
        <v>2</v>
      </c>
      <c r="M3779" t="s">
        <v>10753</v>
      </c>
      <c r="N3779" t="s">
        <v>2</v>
      </c>
    </row>
    <row r="3780" spans="1:14" ht="14.45" customHeight="1" x14ac:dyDescent="0.25">
      <c r="A3780" s="30" t="s">
        <v>1452</v>
      </c>
      <c r="B3780" t="s">
        <v>3381</v>
      </c>
      <c r="C3780" s="2" t="s">
        <v>20624</v>
      </c>
      <c r="D3780" s="16" t="s">
        <v>14214</v>
      </c>
      <c r="E3780" s="16" t="s">
        <v>14221</v>
      </c>
      <c r="F3780" s="16" t="s">
        <v>14215</v>
      </c>
      <c r="G3780" s="16" t="s">
        <v>14216</v>
      </c>
      <c r="H3780" s="1" t="s">
        <v>15868</v>
      </c>
      <c r="I3780" s="2" t="s">
        <v>2</v>
      </c>
      <c r="J3780" t="s">
        <v>2</v>
      </c>
      <c r="K3780" t="s">
        <v>2</v>
      </c>
      <c r="L3780" t="s">
        <v>2</v>
      </c>
      <c r="M3780" t="s">
        <v>3382</v>
      </c>
      <c r="N3780" t="s">
        <v>2</v>
      </c>
    </row>
    <row r="3781" spans="1:14" ht="14.45" customHeight="1" x14ac:dyDescent="0.25">
      <c r="A3781" s="30" t="s">
        <v>1452</v>
      </c>
      <c r="B3781" t="s">
        <v>3385</v>
      </c>
      <c r="C3781" s="2" t="s">
        <v>20625</v>
      </c>
      <c r="D3781" s="16" t="s">
        <v>14214</v>
      </c>
      <c r="E3781" s="16" t="s">
        <v>14221</v>
      </c>
      <c r="F3781" s="16" t="s">
        <v>14215</v>
      </c>
      <c r="G3781" s="16" t="s">
        <v>14216</v>
      </c>
      <c r="H3781" s="1" t="s">
        <v>16022</v>
      </c>
      <c r="I3781" s="2" t="s">
        <v>2</v>
      </c>
      <c r="J3781" t="s">
        <v>2</v>
      </c>
      <c r="K3781" t="s">
        <v>2</v>
      </c>
      <c r="L3781" t="s">
        <v>2</v>
      </c>
      <c r="M3781" t="s">
        <v>3386</v>
      </c>
      <c r="N3781" t="s">
        <v>2</v>
      </c>
    </row>
    <row r="3782" spans="1:14" ht="14.45" customHeight="1" x14ac:dyDescent="0.25">
      <c r="A3782" s="30" t="s">
        <v>1452</v>
      </c>
      <c r="B3782" t="s">
        <v>3387</v>
      </c>
      <c r="C3782" s="2" t="s">
        <v>20626</v>
      </c>
      <c r="D3782" s="16" t="s">
        <v>14214</v>
      </c>
      <c r="E3782" s="16" t="s">
        <v>14221</v>
      </c>
      <c r="F3782" s="16" t="s">
        <v>14215</v>
      </c>
      <c r="G3782" s="16" t="s">
        <v>14216</v>
      </c>
      <c r="H3782" s="1" t="s">
        <v>15802</v>
      </c>
      <c r="I3782" s="2" t="s">
        <v>2</v>
      </c>
      <c r="J3782" t="s">
        <v>2</v>
      </c>
      <c r="K3782" t="s">
        <v>2</v>
      </c>
      <c r="L3782" t="s">
        <v>2</v>
      </c>
      <c r="M3782" t="s">
        <v>10754</v>
      </c>
      <c r="N3782" t="s">
        <v>2</v>
      </c>
    </row>
    <row r="3783" spans="1:14" ht="14.45" customHeight="1" x14ac:dyDescent="0.25">
      <c r="A3783" s="30" t="s">
        <v>1452</v>
      </c>
      <c r="B3783" t="s">
        <v>3388</v>
      </c>
      <c r="C3783" s="2" t="s">
        <v>20627</v>
      </c>
      <c r="D3783" s="16" t="s">
        <v>14214</v>
      </c>
      <c r="E3783" s="16" t="s">
        <v>14221</v>
      </c>
      <c r="F3783" s="16" t="s">
        <v>14215</v>
      </c>
      <c r="G3783" s="16" t="s">
        <v>14216</v>
      </c>
      <c r="H3783" s="1" t="s">
        <v>16314</v>
      </c>
      <c r="I3783" s="2" t="s">
        <v>2</v>
      </c>
      <c r="J3783" t="s">
        <v>2</v>
      </c>
      <c r="K3783" t="s">
        <v>2</v>
      </c>
      <c r="L3783" t="s">
        <v>2</v>
      </c>
      <c r="M3783" t="s">
        <v>3389</v>
      </c>
      <c r="N3783" t="s">
        <v>2</v>
      </c>
    </row>
    <row r="3784" spans="1:14" ht="14.45" customHeight="1" x14ac:dyDescent="0.25">
      <c r="A3784" s="30" t="s">
        <v>1452</v>
      </c>
      <c r="B3784" t="s">
        <v>3390</v>
      </c>
      <c r="C3784" s="2" t="s">
        <v>20628</v>
      </c>
      <c r="D3784" s="16" t="s">
        <v>14214</v>
      </c>
      <c r="E3784" s="16" t="s">
        <v>14221</v>
      </c>
      <c r="F3784" s="16" t="s">
        <v>14215</v>
      </c>
      <c r="G3784" s="16" t="s">
        <v>14216</v>
      </c>
      <c r="H3784" s="1" t="s">
        <v>16825</v>
      </c>
      <c r="I3784" s="2" t="s">
        <v>2</v>
      </c>
      <c r="J3784" t="s">
        <v>2</v>
      </c>
      <c r="K3784" t="s">
        <v>2</v>
      </c>
      <c r="L3784" t="s">
        <v>2</v>
      </c>
      <c r="M3784" t="s">
        <v>3391</v>
      </c>
      <c r="N3784" t="s">
        <v>2</v>
      </c>
    </row>
    <row r="3785" spans="1:14" ht="14.45" customHeight="1" x14ac:dyDescent="0.25">
      <c r="A3785" s="30" t="s">
        <v>1452</v>
      </c>
      <c r="B3785" t="s">
        <v>3392</v>
      </c>
      <c r="C3785" s="2" t="s">
        <v>20629</v>
      </c>
      <c r="D3785" s="16" t="s">
        <v>14214</v>
      </c>
      <c r="E3785" s="16" t="s">
        <v>14221</v>
      </c>
      <c r="F3785" s="16" t="s">
        <v>14215</v>
      </c>
      <c r="G3785" s="16" t="s">
        <v>14216</v>
      </c>
      <c r="H3785" s="1" t="s">
        <v>16523</v>
      </c>
      <c r="I3785" s="2" t="s">
        <v>2</v>
      </c>
      <c r="J3785" t="s">
        <v>2</v>
      </c>
      <c r="K3785" t="s">
        <v>2</v>
      </c>
      <c r="L3785" t="s">
        <v>4</v>
      </c>
      <c r="M3785" t="s">
        <v>3393</v>
      </c>
      <c r="N3785" t="s">
        <v>2</v>
      </c>
    </row>
    <row r="3786" spans="1:14" ht="14.45" customHeight="1" x14ac:dyDescent="0.25">
      <c r="A3786" s="30" t="s">
        <v>1452</v>
      </c>
      <c r="B3786" t="s">
        <v>3396</v>
      </c>
      <c r="C3786" s="2" t="s">
        <v>20630</v>
      </c>
      <c r="D3786" s="16" t="s">
        <v>14214</v>
      </c>
      <c r="E3786" s="16" t="s">
        <v>14221</v>
      </c>
      <c r="F3786" s="16" t="s">
        <v>14215</v>
      </c>
      <c r="G3786" s="16" t="s">
        <v>14216</v>
      </c>
      <c r="H3786" s="1" t="s">
        <v>16234</v>
      </c>
      <c r="I3786" s="2" t="s">
        <v>2</v>
      </c>
      <c r="J3786" t="s">
        <v>2</v>
      </c>
      <c r="K3786" t="s">
        <v>2</v>
      </c>
      <c r="L3786" t="s">
        <v>2</v>
      </c>
      <c r="M3786" t="s">
        <v>10458</v>
      </c>
      <c r="N3786" t="s">
        <v>2</v>
      </c>
    </row>
    <row r="3787" spans="1:14" ht="14.45" customHeight="1" x14ac:dyDescent="0.25">
      <c r="A3787" s="30" t="s">
        <v>1452</v>
      </c>
      <c r="B3787" t="s">
        <v>3399</v>
      </c>
      <c r="C3787" s="2" t="s">
        <v>20631</v>
      </c>
      <c r="D3787" s="16" t="s">
        <v>14214</v>
      </c>
      <c r="E3787" s="16" t="s">
        <v>14221</v>
      </c>
      <c r="F3787" s="16" t="s">
        <v>14215</v>
      </c>
      <c r="G3787" s="16" t="s">
        <v>14216</v>
      </c>
      <c r="H3787" s="1" t="s">
        <v>16193</v>
      </c>
      <c r="I3787" s="2" t="s">
        <v>2</v>
      </c>
      <c r="J3787" t="s">
        <v>2</v>
      </c>
      <c r="K3787" t="s">
        <v>2</v>
      </c>
      <c r="L3787" t="s">
        <v>2</v>
      </c>
      <c r="M3787" t="s">
        <v>10755</v>
      </c>
      <c r="N3787" t="s">
        <v>2</v>
      </c>
    </row>
    <row r="3788" spans="1:14" ht="14.45" customHeight="1" x14ac:dyDescent="0.25">
      <c r="A3788" s="30" t="s">
        <v>1452</v>
      </c>
      <c r="B3788" t="s">
        <v>3402</v>
      </c>
      <c r="C3788" s="2" t="s">
        <v>20632</v>
      </c>
      <c r="D3788" s="16" t="s">
        <v>14214</v>
      </c>
      <c r="E3788" s="16" t="s">
        <v>14221</v>
      </c>
      <c r="F3788" s="16" t="s">
        <v>14215</v>
      </c>
      <c r="G3788" s="16" t="s">
        <v>14216</v>
      </c>
      <c r="H3788" s="1" t="s">
        <v>16644</v>
      </c>
      <c r="I3788" s="2" t="s">
        <v>2</v>
      </c>
      <c r="J3788" t="s">
        <v>2</v>
      </c>
      <c r="K3788" t="s">
        <v>2</v>
      </c>
      <c r="L3788" t="s">
        <v>4</v>
      </c>
      <c r="M3788" t="s">
        <v>7059</v>
      </c>
      <c r="N3788" t="s">
        <v>2</v>
      </c>
    </row>
    <row r="3789" spans="1:14" ht="14.45" customHeight="1" x14ac:dyDescent="0.25">
      <c r="A3789" s="30" t="s">
        <v>1452</v>
      </c>
      <c r="B3789" t="s">
        <v>3407</v>
      </c>
      <c r="C3789" s="2" t="s">
        <v>20633</v>
      </c>
      <c r="D3789" s="16" t="s">
        <v>14214</v>
      </c>
      <c r="E3789" s="16" t="s">
        <v>14221</v>
      </c>
      <c r="F3789" s="16" t="s">
        <v>14215</v>
      </c>
      <c r="G3789" s="16" t="s">
        <v>14216</v>
      </c>
      <c r="H3789" s="1" t="s">
        <v>16826</v>
      </c>
      <c r="I3789" s="2" t="s">
        <v>2</v>
      </c>
      <c r="J3789" t="s">
        <v>2</v>
      </c>
      <c r="K3789" t="s">
        <v>2</v>
      </c>
      <c r="L3789" t="s">
        <v>2</v>
      </c>
      <c r="M3789" t="s">
        <v>10756</v>
      </c>
      <c r="N3789" t="s">
        <v>2</v>
      </c>
    </row>
    <row r="3790" spans="1:14" ht="14.45" customHeight="1" x14ac:dyDescent="0.25">
      <c r="A3790" s="30" t="s">
        <v>1452</v>
      </c>
      <c r="B3790" t="s">
        <v>3408</v>
      </c>
      <c r="C3790" s="2" t="s">
        <v>20634</v>
      </c>
      <c r="D3790" s="16" t="s">
        <v>14214</v>
      </c>
      <c r="E3790" s="16" t="s">
        <v>14221</v>
      </c>
      <c r="F3790" s="16" t="s">
        <v>14215</v>
      </c>
      <c r="G3790" s="16" t="s">
        <v>14216</v>
      </c>
      <c r="H3790" s="1" t="s">
        <v>16062</v>
      </c>
      <c r="I3790" s="2" t="s">
        <v>2</v>
      </c>
      <c r="J3790" t="s">
        <v>2</v>
      </c>
      <c r="K3790" t="s">
        <v>2</v>
      </c>
      <c r="L3790" t="s">
        <v>2</v>
      </c>
      <c r="M3790" t="s">
        <v>3409</v>
      </c>
      <c r="N3790" t="s">
        <v>2</v>
      </c>
    </row>
    <row r="3791" spans="1:14" ht="14.45" customHeight="1" x14ac:dyDescent="0.25">
      <c r="A3791" s="30" t="s">
        <v>1452</v>
      </c>
      <c r="B3791" t="s">
        <v>3412</v>
      </c>
      <c r="C3791" s="2" t="s">
        <v>20635</v>
      </c>
      <c r="D3791" s="16" t="s">
        <v>14214</v>
      </c>
      <c r="E3791" s="16" t="s">
        <v>14221</v>
      </c>
      <c r="F3791" s="16" t="s">
        <v>14215</v>
      </c>
      <c r="G3791" s="16" t="s">
        <v>14216</v>
      </c>
      <c r="H3791" s="1" t="s">
        <v>16431</v>
      </c>
      <c r="I3791" s="2" t="s">
        <v>2</v>
      </c>
      <c r="J3791" t="s">
        <v>2</v>
      </c>
      <c r="K3791" t="s">
        <v>2</v>
      </c>
      <c r="L3791" t="s">
        <v>2</v>
      </c>
      <c r="M3791" t="s">
        <v>3413</v>
      </c>
      <c r="N3791" t="s">
        <v>2</v>
      </c>
    </row>
    <row r="3792" spans="1:14" ht="14.45" customHeight="1" x14ac:dyDescent="0.25">
      <c r="A3792" s="30" t="s">
        <v>1452</v>
      </c>
      <c r="B3792" t="s">
        <v>3416</v>
      </c>
      <c r="C3792" s="2" t="s">
        <v>20636</v>
      </c>
      <c r="D3792" s="16" t="s">
        <v>14214</v>
      </c>
      <c r="E3792" s="16" t="s">
        <v>14221</v>
      </c>
      <c r="F3792" s="16" t="s">
        <v>14215</v>
      </c>
      <c r="G3792" s="16" t="s">
        <v>14216</v>
      </c>
      <c r="H3792" s="1" t="s">
        <v>16085</v>
      </c>
      <c r="I3792" s="2" t="s">
        <v>2</v>
      </c>
      <c r="J3792" t="s">
        <v>2</v>
      </c>
      <c r="K3792" t="s">
        <v>2</v>
      </c>
      <c r="L3792" t="s">
        <v>2</v>
      </c>
      <c r="M3792" t="s">
        <v>3417</v>
      </c>
      <c r="N3792" t="s">
        <v>2</v>
      </c>
    </row>
    <row r="3793" spans="1:14" ht="14.45" customHeight="1" x14ac:dyDescent="0.25">
      <c r="A3793" s="30" t="s">
        <v>1452</v>
      </c>
      <c r="B3793" t="s">
        <v>3420</v>
      </c>
      <c r="C3793" s="2" t="s">
        <v>20637</v>
      </c>
      <c r="D3793" s="16" t="s">
        <v>14214</v>
      </c>
      <c r="E3793" s="16" t="s">
        <v>14221</v>
      </c>
      <c r="F3793" s="16" t="s">
        <v>14215</v>
      </c>
      <c r="G3793" s="16" t="s">
        <v>14216</v>
      </c>
      <c r="H3793" s="1" t="s">
        <v>16104</v>
      </c>
      <c r="I3793" s="2" t="s">
        <v>2</v>
      </c>
      <c r="J3793" t="s">
        <v>2</v>
      </c>
      <c r="K3793" t="s">
        <v>2</v>
      </c>
      <c r="L3793" t="s">
        <v>2</v>
      </c>
      <c r="M3793" t="s">
        <v>3421</v>
      </c>
      <c r="N3793" t="s">
        <v>2</v>
      </c>
    </row>
    <row r="3794" spans="1:14" ht="14.45" customHeight="1" x14ac:dyDescent="0.25">
      <c r="A3794" s="30" t="s">
        <v>1452</v>
      </c>
      <c r="B3794" t="s">
        <v>7287</v>
      </c>
      <c r="C3794" s="2" t="s">
        <v>20638</v>
      </c>
      <c r="D3794" s="16" t="s">
        <v>14214</v>
      </c>
      <c r="E3794" s="16" t="s">
        <v>14221</v>
      </c>
      <c r="F3794" s="16" t="s">
        <v>14215</v>
      </c>
      <c r="G3794" s="16" t="s">
        <v>14216</v>
      </c>
      <c r="H3794" s="1" t="s">
        <v>16069</v>
      </c>
      <c r="I3794" s="2" t="s">
        <v>2</v>
      </c>
      <c r="J3794" t="s">
        <v>2</v>
      </c>
      <c r="K3794" t="s">
        <v>2</v>
      </c>
      <c r="L3794" t="s">
        <v>2</v>
      </c>
      <c r="M3794" t="s">
        <v>10757</v>
      </c>
      <c r="N3794" t="s">
        <v>2</v>
      </c>
    </row>
    <row r="3795" spans="1:14" ht="14.45" customHeight="1" x14ac:dyDescent="0.25">
      <c r="A3795" s="30" t="s">
        <v>1452</v>
      </c>
      <c r="B3795" t="s">
        <v>3423</v>
      </c>
      <c r="C3795" s="2" t="s">
        <v>20639</v>
      </c>
      <c r="D3795" s="16" t="s">
        <v>14214</v>
      </c>
      <c r="E3795" s="16" t="s">
        <v>14221</v>
      </c>
      <c r="F3795" s="16" t="s">
        <v>14215</v>
      </c>
      <c r="G3795" s="16" t="s">
        <v>14216</v>
      </c>
      <c r="H3795" s="1" t="s">
        <v>16827</v>
      </c>
      <c r="I3795" s="2" t="s">
        <v>2</v>
      </c>
      <c r="J3795" t="s">
        <v>2</v>
      </c>
      <c r="K3795" t="s">
        <v>2</v>
      </c>
      <c r="L3795" t="s">
        <v>2</v>
      </c>
      <c r="M3795" t="s">
        <v>10758</v>
      </c>
      <c r="N3795" t="s">
        <v>2</v>
      </c>
    </row>
    <row r="3796" spans="1:14" ht="14.45" customHeight="1" x14ac:dyDescent="0.25">
      <c r="A3796" s="30" t="s">
        <v>1452</v>
      </c>
      <c r="B3796" t="s">
        <v>3424</v>
      </c>
      <c r="C3796" s="2" t="s">
        <v>20640</v>
      </c>
      <c r="D3796" s="16" t="s">
        <v>14214</v>
      </c>
      <c r="E3796" s="16" t="s">
        <v>14221</v>
      </c>
      <c r="F3796" s="16" t="s">
        <v>14215</v>
      </c>
      <c r="G3796" s="16" t="s">
        <v>14216</v>
      </c>
      <c r="H3796" s="1" t="s">
        <v>16828</v>
      </c>
      <c r="I3796" s="2" t="s">
        <v>2</v>
      </c>
      <c r="J3796" t="s">
        <v>2</v>
      </c>
      <c r="K3796" t="s">
        <v>2</v>
      </c>
      <c r="L3796" t="s">
        <v>2</v>
      </c>
      <c r="M3796" t="s">
        <v>10759</v>
      </c>
      <c r="N3796" t="s">
        <v>2</v>
      </c>
    </row>
    <row r="3797" spans="1:14" ht="14.45" customHeight="1" x14ac:dyDescent="0.25">
      <c r="A3797" s="30" t="s">
        <v>1452</v>
      </c>
      <c r="B3797" t="s">
        <v>3425</v>
      </c>
      <c r="C3797" s="2" t="s">
        <v>20641</v>
      </c>
      <c r="D3797" s="16" t="s">
        <v>14214</v>
      </c>
      <c r="E3797" s="16" t="s">
        <v>14221</v>
      </c>
      <c r="F3797" s="16" t="s">
        <v>14215</v>
      </c>
      <c r="G3797" s="16" t="s">
        <v>14216</v>
      </c>
      <c r="H3797" s="1" t="s">
        <v>16829</v>
      </c>
      <c r="I3797" s="2" t="s">
        <v>2</v>
      </c>
      <c r="J3797" t="s">
        <v>2</v>
      </c>
      <c r="K3797" t="s">
        <v>2</v>
      </c>
      <c r="L3797" t="s">
        <v>2</v>
      </c>
      <c r="M3797" t="s">
        <v>10760</v>
      </c>
      <c r="N3797" t="s">
        <v>2</v>
      </c>
    </row>
    <row r="3798" spans="1:14" ht="14.45" customHeight="1" x14ac:dyDescent="0.25">
      <c r="A3798" s="30" t="s">
        <v>1452</v>
      </c>
      <c r="B3798" t="s">
        <v>3427</v>
      </c>
      <c r="C3798" s="2" t="s">
        <v>20642</v>
      </c>
      <c r="D3798" s="16" t="s">
        <v>14214</v>
      </c>
      <c r="E3798" s="16" t="s">
        <v>14221</v>
      </c>
      <c r="F3798" s="16" t="s">
        <v>14215</v>
      </c>
      <c r="G3798" s="16" t="s">
        <v>14216</v>
      </c>
      <c r="H3798" s="1" t="s">
        <v>16622</v>
      </c>
      <c r="I3798" s="2" t="s">
        <v>2</v>
      </c>
      <c r="J3798" t="s">
        <v>2</v>
      </c>
      <c r="K3798" t="s">
        <v>2</v>
      </c>
      <c r="L3798" t="s">
        <v>2</v>
      </c>
      <c r="M3798" t="s">
        <v>10761</v>
      </c>
      <c r="N3798" t="s">
        <v>2</v>
      </c>
    </row>
    <row r="3799" spans="1:14" ht="14.45" customHeight="1" x14ac:dyDescent="0.25">
      <c r="A3799" s="30" t="s">
        <v>1452</v>
      </c>
      <c r="B3799" t="s">
        <v>7060</v>
      </c>
      <c r="C3799" s="2" t="s">
        <v>20643</v>
      </c>
      <c r="D3799" s="16" t="s">
        <v>14214</v>
      </c>
      <c r="E3799" s="16" t="s">
        <v>14221</v>
      </c>
      <c r="F3799" s="16" t="s">
        <v>14215</v>
      </c>
      <c r="G3799" s="16" t="s">
        <v>14216</v>
      </c>
      <c r="H3799" s="1" t="s">
        <v>16646</v>
      </c>
      <c r="I3799" s="2" t="s">
        <v>2</v>
      </c>
      <c r="J3799" t="s">
        <v>2</v>
      </c>
      <c r="K3799" t="s">
        <v>2</v>
      </c>
      <c r="L3799" t="s">
        <v>2</v>
      </c>
      <c r="M3799" t="s">
        <v>3434</v>
      </c>
      <c r="N3799" t="s">
        <v>2</v>
      </c>
    </row>
    <row r="3800" spans="1:14" ht="14.45" customHeight="1" x14ac:dyDescent="0.25">
      <c r="A3800" s="30" t="s">
        <v>1452</v>
      </c>
      <c r="B3800" t="s">
        <v>3435</v>
      </c>
      <c r="C3800" s="2" t="s">
        <v>20644</v>
      </c>
      <c r="D3800" s="16" t="s">
        <v>14214</v>
      </c>
      <c r="E3800" s="16" t="s">
        <v>14221</v>
      </c>
      <c r="F3800" s="16" t="s">
        <v>14215</v>
      </c>
      <c r="G3800" s="16" t="s">
        <v>14216</v>
      </c>
      <c r="H3800" s="1" t="s">
        <v>16830</v>
      </c>
      <c r="I3800" s="2" t="s">
        <v>2</v>
      </c>
      <c r="J3800" t="s">
        <v>2</v>
      </c>
      <c r="K3800" t="s">
        <v>2</v>
      </c>
      <c r="L3800" t="s">
        <v>2</v>
      </c>
      <c r="M3800" t="s">
        <v>3436</v>
      </c>
      <c r="N3800" t="s">
        <v>2</v>
      </c>
    </row>
    <row r="3801" spans="1:14" ht="14.45" customHeight="1" x14ac:dyDescent="0.25">
      <c r="A3801" s="30" t="s">
        <v>1452</v>
      </c>
      <c r="B3801" t="s">
        <v>3437</v>
      </c>
      <c r="C3801" s="2" t="s">
        <v>20645</v>
      </c>
      <c r="D3801" s="16" t="s">
        <v>14214</v>
      </c>
      <c r="E3801" s="16" t="s">
        <v>14221</v>
      </c>
      <c r="F3801" s="16" t="s">
        <v>14215</v>
      </c>
      <c r="G3801" s="16" t="s">
        <v>14216</v>
      </c>
      <c r="H3801" s="1" t="s">
        <v>16724</v>
      </c>
      <c r="I3801" s="2" t="s">
        <v>2</v>
      </c>
      <c r="J3801" t="s">
        <v>2</v>
      </c>
      <c r="K3801" t="s">
        <v>2</v>
      </c>
      <c r="L3801" t="s">
        <v>2</v>
      </c>
      <c r="M3801" t="s">
        <v>3438</v>
      </c>
      <c r="N3801" t="s">
        <v>2</v>
      </c>
    </row>
    <row r="3802" spans="1:14" ht="14.45" customHeight="1" x14ac:dyDescent="0.25">
      <c r="A3802" s="30" t="s">
        <v>1452</v>
      </c>
      <c r="B3802" t="s">
        <v>3439</v>
      </c>
      <c r="C3802" s="2" t="s">
        <v>20646</v>
      </c>
      <c r="D3802" s="16" t="s">
        <v>14214</v>
      </c>
      <c r="E3802" s="16" t="s">
        <v>14221</v>
      </c>
      <c r="F3802" s="16" t="s">
        <v>14215</v>
      </c>
      <c r="G3802" s="16" t="s">
        <v>14216</v>
      </c>
      <c r="H3802" s="1" t="s">
        <v>16646</v>
      </c>
      <c r="I3802" s="2" t="s">
        <v>2</v>
      </c>
      <c r="J3802" t="s">
        <v>2</v>
      </c>
      <c r="K3802" t="s">
        <v>2</v>
      </c>
      <c r="L3802" t="s">
        <v>4</v>
      </c>
      <c r="M3802" t="s">
        <v>3440</v>
      </c>
      <c r="N3802" t="s">
        <v>2</v>
      </c>
    </row>
    <row r="3803" spans="1:14" ht="14.45" customHeight="1" x14ac:dyDescent="0.25">
      <c r="A3803" s="30" t="s">
        <v>1452</v>
      </c>
      <c r="B3803" t="s">
        <v>3441</v>
      </c>
      <c r="C3803" s="2" t="s">
        <v>20647</v>
      </c>
      <c r="D3803" s="16" t="s">
        <v>14214</v>
      </c>
      <c r="E3803" s="16" t="s">
        <v>14221</v>
      </c>
      <c r="F3803" s="16" t="s">
        <v>14215</v>
      </c>
      <c r="G3803" s="16" t="s">
        <v>14216</v>
      </c>
      <c r="H3803" s="1" t="s">
        <v>16372</v>
      </c>
      <c r="I3803" s="2" t="s">
        <v>2</v>
      </c>
      <c r="J3803" t="s">
        <v>2</v>
      </c>
      <c r="K3803" t="s">
        <v>2</v>
      </c>
      <c r="L3803" t="s">
        <v>4</v>
      </c>
      <c r="M3803" t="s">
        <v>3442</v>
      </c>
      <c r="N3803" t="s">
        <v>2</v>
      </c>
    </row>
    <row r="3804" spans="1:14" ht="14.45" customHeight="1" x14ac:dyDescent="0.25">
      <c r="A3804" s="30" t="s">
        <v>1452</v>
      </c>
      <c r="B3804" t="s">
        <v>3443</v>
      </c>
      <c r="C3804" s="2" t="s">
        <v>20648</v>
      </c>
      <c r="D3804" s="16" t="s">
        <v>14214</v>
      </c>
      <c r="E3804" s="16" t="s">
        <v>14221</v>
      </c>
      <c r="F3804" s="16" t="s">
        <v>14215</v>
      </c>
      <c r="G3804" s="16" t="s">
        <v>14216</v>
      </c>
      <c r="H3804" s="1" t="s">
        <v>16141</v>
      </c>
      <c r="I3804" s="2" t="s">
        <v>2</v>
      </c>
      <c r="J3804" t="s">
        <v>2</v>
      </c>
      <c r="K3804" t="s">
        <v>2</v>
      </c>
      <c r="L3804" t="s">
        <v>2</v>
      </c>
      <c r="M3804" t="s">
        <v>3444</v>
      </c>
      <c r="N3804" t="s">
        <v>2</v>
      </c>
    </row>
    <row r="3805" spans="1:14" ht="14.45" customHeight="1" x14ac:dyDescent="0.25">
      <c r="A3805" s="30" t="s">
        <v>1452</v>
      </c>
      <c r="B3805" t="s">
        <v>3445</v>
      </c>
      <c r="C3805" s="2" t="s">
        <v>20649</v>
      </c>
      <c r="D3805" s="16" t="s">
        <v>14214</v>
      </c>
      <c r="E3805" s="16" t="s">
        <v>14221</v>
      </c>
      <c r="F3805" s="16" t="s">
        <v>14215</v>
      </c>
      <c r="G3805" s="16" t="s">
        <v>14216</v>
      </c>
      <c r="H3805" s="1" t="s">
        <v>15853</v>
      </c>
      <c r="I3805" s="2" t="s">
        <v>2</v>
      </c>
      <c r="J3805" t="s">
        <v>2</v>
      </c>
      <c r="K3805" t="s">
        <v>2</v>
      </c>
      <c r="L3805" t="s">
        <v>2</v>
      </c>
      <c r="M3805" t="s">
        <v>3446</v>
      </c>
      <c r="N3805" t="s">
        <v>2</v>
      </c>
    </row>
    <row r="3806" spans="1:14" ht="14.45" customHeight="1" x14ac:dyDescent="0.25">
      <c r="A3806" s="30" t="s">
        <v>1452</v>
      </c>
      <c r="B3806" t="s">
        <v>3447</v>
      </c>
      <c r="C3806" s="2" t="s">
        <v>20650</v>
      </c>
      <c r="D3806" s="16" t="s">
        <v>14214</v>
      </c>
      <c r="E3806" s="16" t="s">
        <v>14221</v>
      </c>
      <c r="F3806" s="16" t="s">
        <v>14215</v>
      </c>
      <c r="G3806" s="16" t="s">
        <v>14216</v>
      </c>
      <c r="H3806" s="1" t="s">
        <v>16831</v>
      </c>
      <c r="I3806" s="2" t="s">
        <v>2</v>
      </c>
      <c r="J3806" t="s">
        <v>2</v>
      </c>
      <c r="K3806" t="s">
        <v>2</v>
      </c>
      <c r="L3806" t="s">
        <v>24</v>
      </c>
      <c r="M3806" t="s">
        <v>3448</v>
      </c>
      <c r="N3806" t="s">
        <v>2</v>
      </c>
    </row>
    <row r="3807" spans="1:14" ht="14.45" customHeight="1" x14ac:dyDescent="0.25">
      <c r="A3807" s="30" t="s">
        <v>1452</v>
      </c>
      <c r="B3807" t="s">
        <v>3452</v>
      </c>
      <c r="C3807" s="2" t="s">
        <v>20651</v>
      </c>
      <c r="D3807" s="16" t="s">
        <v>14214</v>
      </c>
      <c r="E3807" s="16" t="s">
        <v>14221</v>
      </c>
      <c r="F3807" s="16" t="s">
        <v>14215</v>
      </c>
      <c r="G3807" s="16" t="s">
        <v>14216</v>
      </c>
      <c r="H3807" s="1" t="s">
        <v>16769</v>
      </c>
      <c r="I3807" s="2" t="s">
        <v>2</v>
      </c>
      <c r="J3807" t="s">
        <v>2</v>
      </c>
      <c r="K3807" t="s">
        <v>2</v>
      </c>
      <c r="L3807" t="s">
        <v>8</v>
      </c>
      <c r="M3807" t="s">
        <v>10762</v>
      </c>
      <c r="N3807" t="s">
        <v>2</v>
      </c>
    </row>
    <row r="3808" spans="1:14" ht="14.45" customHeight="1" x14ac:dyDescent="0.25">
      <c r="A3808" s="30" t="s">
        <v>1452</v>
      </c>
      <c r="B3808" t="s">
        <v>3455</v>
      </c>
      <c r="C3808" s="2" t="s">
        <v>20652</v>
      </c>
      <c r="D3808" s="16" t="s">
        <v>14214</v>
      </c>
      <c r="E3808" s="16" t="s">
        <v>14221</v>
      </c>
      <c r="F3808" s="16" t="s">
        <v>14215</v>
      </c>
      <c r="G3808" s="16" t="s">
        <v>14216</v>
      </c>
      <c r="H3808" s="1" t="s">
        <v>16761</v>
      </c>
      <c r="I3808" s="2" t="s">
        <v>2</v>
      </c>
      <c r="J3808" t="s">
        <v>2</v>
      </c>
      <c r="K3808" t="s">
        <v>2</v>
      </c>
      <c r="L3808" t="s">
        <v>2</v>
      </c>
      <c r="M3808" t="s">
        <v>3456</v>
      </c>
      <c r="N3808" t="s">
        <v>2</v>
      </c>
    </row>
    <row r="3809" spans="1:14" ht="14.45" customHeight="1" x14ac:dyDescent="0.25">
      <c r="A3809" s="30" t="s">
        <v>1452</v>
      </c>
      <c r="B3809" t="s">
        <v>3457</v>
      </c>
      <c r="C3809" s="2" t="s">
        <v>20653</v>
      </c>
      <c r="D3809" s="16" t="s">
        <v>14214</v>
      </c>
      <c r="E3809" s="16" t="s">
        <v>14221</v>
      </c>
      <c r="F3809" s="16" t="s">
        <v>14215</v>
      </c>
      <c r="G3809" s="16" t="s">
        <v>14216</v>
      </c>
      <c r="H3809" s="1" t="s">
        <v>16562</v>
      </c>
      <c r="I3809" s="2" t="s">
        <v>2</v>
      </c>
      <c r="J3809" t="s">
        <v>2</v>
      </c>
      <c r="K3809" t="s">
        <v>2</v>
      </c>
      <c r="L3809" t="s">
        <v>2</v>
      </c>
      <c r="M3809" t="s">
        <v>7061</v>
      </c>
      <c r="N3809" t="s">
        <v>2</v>
      </c>
    </row>
    <row r="3810" spans="1:14" ht="14.45" customHeight="1" x14ac:dyDescent="0.25">
      <c r="A3810" s="30" t="s">
        <v>1452</v>
      </c>
      <c r="B3810" t="s">
        <v>3460</v>
      </c>
      <c r="C3810" s="2" t="s">
        <v>20654</v>
      </c>
      <c r="D3810" s="16" t="s">
        <v>14214</v>
      </c>
      <c r="E3810" s="16" t="s">
        <v>14221</v>
      </c>
      <c r="F3810" s="16" t="s">
        <v>14215</v>
      </c>
      <c r="G3810" s="16" t="s">
        <v>14216</v>
      </c>
      <c r="H3810" s="1" t="s">
        <v>15893</v>
      </c>
      <c r="I3810" s="2" t="s">
        <v>2</v>
      </c>
      <c r="J3810" t="s">
        <v>2</v>
      </c>
      <c r="K3810" t="s">
        <v>2</v>
      </c>
      <c r="L3810" t="s">
        <v>2</v>
      </c>
      <c r="M3810" t="s">
        <v>10763</v>
      </c>
      <c r="N3810" t="s">
        <v>2</v>
      </c>
    </row>
    <row r="3811" spans="1:14" ht="14.45" customHeight="1" x14ac:dyDescent="0.25">
      <c r="A3811" s="30" t="s">
        <v>1452</v>
      </c>
      <c r="B3811" t="s">
        <v>3461</v>
      </c>
      <c r="C3811" s="2" t="s">
        <v>20655</v>
      </c>
      <c r="D3811" s="16" t="s">
        <v>14214</v>
      </c>
      <c r="E3811" s="16" t="s">
        <v>14221</v>
      </c>
      <c r="F3811" s="16" t="s">
        <v>14215</v>
      </c>
      <c r="G3811" s="16" t="s">
        <v>14216</v>
      </c>
      <c r="H3811" s="1" t="s">
        <v>16690</v>
      </c>
      <c r="I3811" s="2" t="s">
        <v>2</v>
      </c>
      <c r="J3811" t="s">
        <v>2</v>
      </c>
      <c r="K3811" t="s">
        <v>2</v>
      </c>
      <c r="L3811" t="s">
        <v>2</v>
      </c>
      <c r="M3811" t="s">
        <v>3462</v>
      </c>
      <c r="N3811" t="s">
        <v>2</v>
      </c>
    </row>
    <row r="3812" spans="1:14" ht="14.45" customHeight="1" x14ac:dyDescent="0.25">
      <c r="A3812" s="30" t="s">
        <v>1452</v>
      </c>
      <c r="B3812" t="s">
        <v>3463</v>
      </c>
      <c r="C3812" s="2" t="s">
        <v>20656</v>
      </c>
      <c r="D3812" s="16" t="s">
        <v>14214</v>
      </c>
      <c r="E3812" s="16" t="s">
        <v>14221</v>
      </c>
      <c r="F3812" s="16" t="s">
        <v>14215</v>
      </c>
      <c r="G3812" s="16" t="s">
        <v>14216</v>
      </c>
      <c r="H3812" s="1" t="s">
        <v>16832</v>
      </c>
      <c r="I3812" s="2" t="s">
        <v>2</v>
      </c>
      <c r="J3812" t="s">
        <v>2</v>
      </c>
      <c r="K3812" t="s">
        <v>2</v>
      </c>
      <c r="L3812" t="s">
        <v>2</v>
      </c>
      <c r="M3812" t="s">
        <v>3464</v>
      </c>
      <c r="N3812" t="s">
        <v>2</v>
      </c>
    </row>
    <row r="3813" spans="1:14" ht="14.45" customHeight="1" x14ac:dyDescent="0.25">
      <c r="A3813" s="30" t="s">
        <v>1452</v>
      </c>
      <c r="B3813" t="s">
        <v>3465</v>
      </c>
      <c r="C3813" s="2" t="s">
        <v>20657</v>
      </c>
      <c r="D3813" s="16" t="s">
        <v>14214</v>
      </c>
      <c r="E3813" s="16" t="s">
        <v>14221</v>
      </c>
      <c r="F3813" s="16" t="s">
        <v>14215</v>
      </c>
      <c r="G3813" s="16" t="s">
        <v>14216</v>
      </c>
      <c r="H3813" s="1" t="s">
        <v>16833</v>
      </c>
      <c r="I3813" s="2" t="s">
        <v>2</v>
      </c>
      <c r="J3813" t="s">
        <v>2</v>
      </c>
      <c r="K3813" t="s">
        <v>2</v>
      </c>
      <c r="L3813" t="s">
        <v>2</v>
      </c>
      <c r="M3813" t="s">
        <v>10764</v>
      </c>
      <c r="N3813" t="s">
        <v>2</v>
      </c>
    </row>
    <row r="3814" spans="1:14" ht="14.45" customHeight="1" x14ac:dyDescent="0.25">
      <c r="A3814" s="30" t="s">
        <v>1452</v>
      </c>
      <c r="B3814" t="s">
        <v>3466</v>
      </c>
      <c r="C3814" s="2" t="s">
        <v>20658</v>
      </c>
      <c r="D3814" s="16" t="s">
        <v>14214</v>
      </c>
      <c r="E3814" s="16" t="s">
        <v>14221</v>
      </c>
      <c r="F3814" s="16" t="s">
        <v>14215</v>
      </c>
      <c r="G3814" s="16" t="s">
        <v>14216</v>
      </c>
      <c r="H3814" s="1" t="s">
        <v>15880</v>
      </c>
      <c r="I3814" s="2" t="s">
        <v>2</v>
      </c>
      <c r="J3814" t="s">
        <v>2</v>
      </c>
      <c r="K3814" t="s">
        <v>2</v>
      </c>
      <c r="L3814" t="s">
        <v>4</v>
      </c>
      <c r="M3814" t="s">
        <v>10459</v>
      </c>
      <c r="N3814" t="s">
        <v>2</v>
      </c>
    </row>
    <row r="3815" spans="1:14" ht="14.45" customHeight="1" x14ac:dyDescent="0.25">
      <c r="A3815" s="30" t="s">
        <v>1452</v>
      </c>
      <c r="B3815" t="s">
        <v>3469</v>
      </c>
      <c r="C3815" s="2" t="s">
        <v>20659</v>
      </c>
      <c r="D3815" s="16" t="s">
        <v>14214</v>
      </c>
      <c r="E3815" s="16" t="s">
        <v>14221</v>
      </c>
      <c r="F3815" s="16" t="s">
        <v>14215</v>
      </c>
      <c r="G3815" s="16" t="s">
        <v>14216</v>
      </c>
      <c r="H3815" s="1" t="s">
        <v>16834</v>
      </c>
      <c r="I3815" s="2" t="s">
        <v>2</v>
      </c>
      <c r="J3815" t="s">
        <v>2</v>
      </c>
      <c r="K3815" t="s">
        <v>2</v>
      </c>
      <c r="L3815" t="s">
        <v>2</v>
      </c>
      <c r="M3815" t="s">
        <v>7062</v>
      </c>
      <c r="N3815" t="s">
        <v>2</v>
      </c>
    </row>
    <row r="3816" spans="1:14" ht="14.45" customHeight="1" x14ac:dyDescent="0.25">
      <c r="A3816" s="30" t="s">
        <v>1452</v>
      </c>
      <c r="B3816" t="s">
        <v>3472</v>
      </c>
      <c r="C3816" s="2" t="s">
        <v>20660</v>
      </c>
      <c r="D3816" s="16" t="s">
        <v>14214</v>
      </c>
      <c r="E3816" s="16" t="s">
        <v>14221</v>
      </c>
      <c r="F3816" s="16" t="s">
        <v>14215</v>
      </c>
      <c r="G3816" s="16" t="s">
        <v>14216</v>
      </c>
      <c r="H3816" s="1" t="s">
        <v>15923</v>
      </c>
      <c r="I3816" s="2" t="s">
        <v>2</v>
      </c>
      <c r="J3816" t="s">
        <v>2</v>
      </c>
      <c r="K3816" t="s">
        <v>2</v>
      </c>
      <c r="L3816" t="s">
        <v>2</v>
      </c>
      <c r="M3816" t="s">
        <v>3473</v>
      </c>
      <c r="N3816" t="s">
        <v>2</v>
      </c>
    </row>
    <row r="3817" spans="1:14" ht="14.45" customHeight="1" x14ac:dyDescent="0.25">
      <c r="A3817" s="30" t="s">
        <v>1452</v>
      </c>
      <c r="B3817" t="s">
        <v>3474</v>
      </c>
      <c r="C3817" s="2" t="s">
        <v>20661</v>
      </c>
      <c r="D3817" s="16" t="s">
        <v>14214</v>
      </c>
      <c r="E3817" s="16" t="s">
        <v>14221</v>
      </c>
      <c r="F3817" s="16" t="s">
        <v>14215</v>
      </c>
      <c r="G3817" s="16" t="s">
        <v>14216</v>
      </c>
      <c r="H3817" s="1" t="s">
        <v>15867</v>
      </c>
      <c r="I3817" s="2" t="s">
        <v>2</v>
      </c>
      <c r="J3817" t="s">
        <v>2</v>
      </c>
      <c r="K3817" t="s">
        <v>2</v>
      </c>
      <c r="L3817" t="s">
        <v>2</v>
      </c>
      <c r="M3817" t="s">
        <v>3475</v>
      </c>
      <c r="N3817" t="s">
        <v>2</v>
      </c>
    </row>
    <row r="3818" spans="1:14" ht="14.45" customHeight="1" x14ac:dyDescent="0.25">
      <c r="A3818" s="30" t="s">
        <v>1452</v>
      </c>
      <c r="B3818" t="s">
        <v>3476</v>
      </c>
      <c r="C3818" s="2" t="s">
        <v>20662</v>
      </c>
      <c r="D3818" s="16" t="s">
        <v>14214</v>
      </c>
      <c r="E3818" s="16" t="s">
        <v>14221</v>
      </c>
      <c r="F3818" s="16" t="s">
        <v>14215</v>
      </c>
      <c r="G3818" s="16" t="s">
        <v>14216</v>
      </c>
      <c r="H3818" s="1" t="s">
        <v>16576</v>
      </c>
      <c r="I3818" s="2" t="s">
        <v>2</v>
      </c>
      <c r="J3818" t="s">
        <v>2</v>
      </c>
      <c r="K3818" t="s">
        <v>2</v>
      </c>
      <c r="L3818" t="s">
        <v>2</v>
      </c>
      <c r="M3818" t="s">
        <v>3477</v>
      </c>
      <c r="N3818" t="s">
        <v>2</v>
      </c>
    </row>
    <row r="3819" spans="1:14" ht="14.45" customHeight="1" x14ac:dyDescent="0.25">
      <c r="A3819" s="30" t="s">
        <v>1452</v>
      </c>
      <c r="B3819" t="s">
        <v>3479</v>
      </c>
      <c r="C3819" s="2" t="s">
        <v>20663</v>
      </c>
      <c r="D3819" s="16" t="s">
        <v>14214</v>
      </c>
      <c r="E3819" s="16" t="s">
        <v>14221</v>
      </c>
      <c r="F3819" s="16" t="s">
        <v>14215</v>
      </c>
      <c r="G3819" s="16" t="s">
        <v>14216</v>
      </c>
      <c r="H3819" s="1" t="s">
        <v>16388</v>
      </c>
      <c r="I3819" s="2" t="s">
        <v>2</v>
      </c>
      <c r="J3819" t="s">
        <v>2</v>
      </c>
      <c r="K3819" t="s">
        <v>2</v>
      </c>
      <c r="L3819" t="s">
        <v>2</v>
      </c>
      <c r="M3819" t="s">
        <v>10765</v>
      </c>
      <c r="N3819" t="s">
        <v>2</v>
      </c>
    </row>
    <row r="3820" spans="1:14" ht="14.45" customHeight="1" x14ac:dyDescent="0.25">
      <c r="A3820" s="30" t="s">
        <v>1452</v>
      </c>
      <c r="B3820" t="s">
        <v>3480</v>
      </c>
      <c r="C3820" s="2" t="s">
        <v>20664</v>
      </c>
      <c r="D3820" s="16" t="s">
        <v>14214</v>
      </c>
      <c r="E3820" s="16" t="s">
        <v>14221</v>
      </c>
      <c r="F3820" s="16" t="s">
        <v>14215</v>
      </c>
      <c r="G3820" s="16" t="s">
        <v>14216</v>
      </c>
      <c r="H3820" s="1" t="s">
        <v>16778</v>
      </c>
      <c r="I3820" s="2" t="s">
        <v>2</v>
      </c>
      <c r="J3820" t="s">
        <v>2</v>
      </c>
      <c r="K3820" t="s">
        <v>2</v>
      </c>
      <c r="L3820" t="s">
        <v>19</v>
      </c>
      <c r="M3820" t="s">
        <v>10766</v>
      </c>
      <c r="N3820" t="s">
        <v>2</v>
      </c>
    </row>
    <row r="3821" spans="1:14" ht="14.45" customHeight="1" x14ac:dyDescent="0.25">
      <c r="A3821" s="30" t="s">
        <v>1452</v>
      </c>
      <c r="B3821" t="s">
        <v>3481</v>
      </c>
      <c r="C3821" s="2" t="s">
        <v>20665</v>
      </c>
      <c r="D3821" s="16" t="s">
        <v>14214</v>
      </c>
      <c r="E3821" s="16" t="s">
        <v>14221</v>
      </c>
      <c r="F3821" s="16" t="s">
        <v>14215</v>
      </c>
      <c r="G3821" s="16" t="s">
        <v>14216</v>
      </c>
      <c r="H3821" s="1" t="s">
        <v>16324</v>
      </c>
      <c r="I3821" s="2" t="s">
        <v>2</v>
      </c>
      <c r="J3821" t="s">
        <v>2</v>
      </c>
      <c r="K3821" t="s">
        <v>2</v>
      </c>
      <c r="L3821" t="s">
        <v>2</v>
      </c>
      <c r="M3821" t="s">
        <v>10767</v>
      </c>
      <c r="N3821" t="s">
        <v>2</v>
      </c>
    </row>
    <row r="3822" spans="1:14" ht="14.45" customHeight="1" x14ac:dyDescent="0.25">
      <c r="A3822" s="30" t="s">
        <v>1452</v>
      </c>
      <c r="B3822" t="s">
        <v>3485</v>
      </c>
      <c r="C3822" s="2" t="s">
        <v>20666</v>
      </c>
      <c r="D3822" s="16" t="s">
        <v>14214</v>
      </c>
      <c r="E3822" s="16" t="s">
        <v>14221</v>
      </c>
      <c r="F3822" s="16" t="s">
        <v>14215</v>
      </c>
      <c r="G3822" s="16" t="s">
        <v>14216</v>
      </c>
      <c r="H3822" s="1" t="s">
        <v>16155</v>
      </c>
      <c r="I3822" s="2" t="s">
        <v>2</v>
      </c>
      <c r="J3822" t="s">
        <v>2</v>
      </c>
      <c r="K3822" t="s">
        <v>2</v>
      </c>
      <c r="L3822" t="s">
        <v>2</v>
      </c>
      <c r="M3822" t="s">
        <v>10768</v>
      </c>
      <c r="N3822" t="s">
        <v>2</v>
      </c>
    </row>
    <row r="3823" spans="1:14" ht="14.45" customHeight="1" x14ac:dyDescent="0.25">
      <c r="A3823" s="30" t="s">
        <v>1452</v>
      </c>
      <c r="B3823" t="s">
        <v>3486</v>
      </c>
      <c r="C3823" s="2" t="s">
        <v>20667</v>
      </c>
      <c r="D3823" s="16" t="s">
        <v>14214</v>
      </c>
      <c r="E3823" s="16" t="s">
        <v>14221</v>
      </c>
      <c r="F3823" s="16" t="s">
        <v>14215</v>
      </c>
      <c r="G3823" s="16" t="s">
        <v>14216</v>
      </c>
      <c r="H3823" s="1" t="s">
        <v>16009</v>
      </c>
      <c r="I3823" s="2" t="s">
        <v>2</v>
      </c>
      <c r="J3823" t="s">
        <v>2</v>
      </c>
      <c r="K3823" t="s">
        <v>2</v>
      </c>
      <c r="L3823" t="s">
        <v>2</v>
      </c>
      <c r="M3823" t="s">
        <v>10769</v>
      </c>
      <c r="N3823" t="s">
        <v>2</v>
      </c>
    </row>
    <row r="3824" spans="1:14" ht="14.45" customHeight="1" x14ac:dyDescent="0.25">
      <c r="A3824" s="30" t="s">
        <v>1452</v>
      </c>
      <c r="B3824" t="s">
        <v>3487</v>
      </c>
      <c r="C3824" s="2" t="s">
        <v>20668</v>
      </c>
      <c r="D3824" s="16" t="s">
        <v>14214</v>
      </c>
      <c r="E3824" s="16" t="s">
        <v>14221</v>
      </c>
      <c r="F3824" s="16" t="s">
        <v>14215</v>
      </c>
      <c r="G3824" s="16" t="s">
        <v>14216</v>
      </c>
      <c r="H3824" s="1" t="s">
        <v>16835</v>
      </c>
      <c r="I3824" s="2" t="s">
        <v>2</v>
      </c>
      <c r="J3824" t="s">
        <v>2</v>
      </c>
      <c r="K3824" t="s">
        <v>2</v>
      </c>
      <c r="L3824" t="s">
        <v>2</v>
      </c>
      <c r="M3824" t="s">
        <v>10770</v>
      </c>
      <c r="N3824" t="s">
        <v>2</v>
      </c>
    </row>
    <row r="3825" spans="1:14" ht="14.45" customHeight="1" x14ac:dyDescent="0.25">
      <c r="A3825" s="30" t="s">
        <v>1452</v>
      </c>
      <c r="B3825" t="s">
        <v>7288</v>
      </c>
      <c r="C3825" s="2" t="s">
        <v>20669</v>
      </c>
      <c r="D3825" s="16" t="s">
        <v>14214</v>
      </c>
      <c r="E3825" s="16" t="s">
        <v>14221</v>
      </c>
      <c r="F3825" s="16" t="s">
        <v>14215</v>
      </c>
      <c r="G3825" s="16" t="s">
        <v>14216</v>
      </c>
      <c r="H3825" s="1" t="s">
        <v>15869</v>
      </c>
      <c r="I3825" s="2" t="s">
        <v>2</v>
      </c>
      <c r="J3825" t="s">
        <v>2</v>
      </c>
      <c r="K3825" t="s">
        <v>2</v>
      </c>
      <c r="L3825" t="s">
        <v>2</v>
      </c>
      <c r="M3825" t="s">
        <v>10771</v>
      </c>
      <c r="N3825" t="s">
        <v>2</v>
      </c>
    </row>
    <row r="3826" spans="1:14" ht="14.45" customHeight="1" x14ac:dyDescent="0.25">
      <c r="A3826" s="30" t="s">
        <v>1452</v>
      </c>
      <c r="B3826" t="s">
        <v>3488</v>
      </c>
      <c r="C3826" s="2" t="s">
        <v>20670</v>
      </c>
      <c r="D3826" s="16" t="s">
        <v>14214</v>
      </c>
      <c r="E3826" s="16" t="s">
        <v>14221</v>
      </c>
      <c r="F3826" s="16" t="s">
        <v>14215</v>
      </c>
      <c r="G3826" s="16" t="s">
        <v>14216</v>
      </c>
      <c r="H3826" s="1" t="s">
        <v>16326</v>
      </c>
      <c r="I3826" s="2" t="s">
        <v>2</v>
      </c>
      <c r="J3826" t="s">
        <v>2</v>
      </c>
      <c r="K3826" t="s">
        <v>2</v>
      </c>
      <c r="L3826" t="s">
        <v>2</v>
      </c>
      <c r="M3826" t="s">
        <v>10772</v>
      </c>
      <c r="N3826" t="s">
        <v>2</v>
      </c>
    </row>
    <row r="3827" spans="1:14" ht="14.45" customHeight="1" x14ac:dyDescent="0.25">
      <c r="A3827" s="30" t="s">
        <v>1452</v>
      </c>
      <c r="B3827" t="s">
        <v>3493</v>
      </c>
      <c r="C3827" s="2" t="s">
        <v>20671</v>
      </c>
      <c r="D3827" s="16" t="s">
        <v>14214</v>
      </c>
      <c r="E3827" s="16" t="s">
        <v>14221</v>
      </c>
      <c r="F3827" s="16" t="s">
        <v>14215</v>
      </c>
      <c r="G3827" s="16" t="s">
        <v>14216</v>
      </c>
      <c r="H3827" s="1" t="s">
        <v>15798</v>
      </c>
      <c r="I3827" s="2" t="s">
        <v>2</v>
      </c>
      <c r="J3827" t="s">
        <v>2</v>
      </c>
      <c r="K3827" t="s">
        <v>2</v>
      </c>
      <c r="L3827" t="s">
        <v>2</v>
      </c>
      <c r="M3827" t="s">
        <v>10773</v>
      </c>
      <c r="N3827" t="s">
        <v>2</v>
      </c>
    </row>
    <row r="3828" spans="1:14" ht="14.45" customHeight="1" x14ac:dyDescent="0.25">
      <c r="A3828" s="30" t="s">
        <v>1452</v>
      </c>
      <c r="B3828" t="s">
        <v>3494</v>
      </c>
      <c r="C3828" s="2" t="s">
        <v>20672</v>
      </c>
      <c r="D3828" s="16" t="s">
        <v>14214</v>
      </c>
      <c r="E3828" s="16" t="s">
        <v>14221</v>
      </c>
      <c r="F3828" s="16" t="s">
        <v>14215</v>
      </c>
      <c r="G3828" s="16" t="s">
        <v>14216</v>
      </c>
      <c r="H3828" s="1" t="s">
        <v>16581</v>
      </c>
      <c r="I3828" s="2" t="s">
        <v>2</v>
      </c>
      <c r="J3828" t="s">
        <v>2</v>
      </c>
      <c r="K3828" t="s">
        <v>2</v>
      </c>
      <c r="L3828" t="s">
        <v>2</v>
      </c>
      <c r="M3828" t="s">
        <v>10774</v>
      </c>
      <c r="N3828" t="s">
        <v>2</v>
      </c>
    </row>
    <row r="3829" spans="1:14" ht="14.45" customHeight="1" x14ac:dyDescent="0.25">
      <c r="A3829" s="30" t="s">
        <v>1452</v>
      </c>
      <c r="B3829" t="s">
        <v>3495</v>
      </c>
      <c r="C3829" s="2" t="s">
        <v>20673</v>
      </c>
      <c r="D3829" s="16" t="s">
        <v>14214</v>
      </c>
      <c r="E3829" s="16" t="s">
        <v>14221</v>
      </c>
      <c r="F3829" s="16" t="s">
        <v>14215</v>
      </c>
      <c r="G3829" s="16" t="s">
        <v>14216</v>
      </c>
      <c r="H3829" s="1" t="s">
        <v>15791</v>
      </c>
      <c r="I3829" s="2" t="s">
        <v>2</v>
      </c>
      <c r="J3829" t="s">
        <v>2</v>
      </c>
      <c r="K3829" t="s">
        <v>2</v>
      </c>
      <c r="L3829" t="s">
        <v>2</v>
      </c>
      <c r="M3829" t="s">
        <v>10775</v>
      </c>
      <c r="N3829" t="s">
        <v>2</v>
      </c>
    </row>
    <row r="3830" spans="1:14" ht="14.45" customHeight="1" x14ac:dyDescent="0.25">
      <c r="A3830" s="30" t="s">
        <v>1452</v>
      </c>
      <c r="B3830" t="s">
        <v>3496</v>
      </c>
      <c r="C3830" s="2" t="s">
        <v>20674</v>
      </c>
      <c r="D3830" s="16" t="s">
        <v>14214</v>
      </c>
      <c r="E3830" s="16" t="s">
        <v>14221</v>
      </c>
      <c r="F3830" s="16" t="s">
        <v>14215</v>
      </c>
      <c r="G3830" s="16" t="s">
        <v>14216</v>
      </c>
      <c r="H3830" s="1" t="s">
        <v>16836</v>
      </c>
      <c r="I3830" s="2" t="s">
        <v>2</v>
      </c>
      <c r="J3830" t="s">
        <v>2</v>
      </c>
      <c r="K3830" t="s">
        <v>2</v>
      </c>
      <c r="L3830" t="s">
        <v>2</v>
      </c>
      <c r="M3830" t="s">
        <v>10776</v>
      </c>
      <c r="N3830" t="s">
        <v>2</v>
      </c>
    </row>
    <row r="3831" spans="1:14" ht="14.45" customHeight="1" x14ac:dyDescent="0.25">
      <c r="A3831" s="30" t="s">
        <v>1452</v>
      </c>
      <c r="B3831" t="s">
        <v>3497</v>
      </c>
      <c r="C3831" s="2" t="s">
        <v>20675</v>
      </c>
      <c r="D3831" s="16" t="s">
        <v>14214</v>
      </c>
      <c r="E3831" s="16" t="s">
        <v>14221</v>
      </c>
      <c r="F3831" s="16" t="s">
        <v>14215</v>
      </c>
      <c r="G3831" s="16" t="s">
        <v>14216</v>
      </c>
      <c r="H3831" s="1" t="s">
        <v>15982</v>
      </c>
      <c r="I3831" s="2" t="s">
        <v>2</v>
      </c>
      <c r="J3831" t="s">
        <v>2</v>
      </c>
      <c r="K3831" t="s">
        <v>2</v>
      </c>
      <c r="L3831" t="s">
        <v>2</v>
      </c>
      <c r="M3831" t="s">
        <v>10777</v>
      </c>
      <c r="N3831" t="s">
        <v>2</v>
      </c>
    </row>
    <row r="3832" spans="1:14" ht="14.45" customHeight="1" x14ac:dyDescent="0.25">
      <c r="A3832" s="30" t="s">
        <v>1452</v>
      </c>
      <c r="B3832" t="s">
        <v>3498</v>
      </c>
      <c r="C3832" s="2" t="s">
        <v>20676</v>
      </c>
      <c r="D3832" s="16" t="s">
        <v>14214</v>
      </c>
      <c r="E3832" s="16" t="s">
        <v>14221</v>
      </c>
      <c r="F3832" s="16" t="s">
        <v>14215</v>
      </c>
      <c r="G3832" s="16" t="s">
        <v>14216</v>
      </c>
      <c r="H3832" s="1" t="s">
        <v>16748</v>
      </c>
      <c r="I3832" s="2" t="s">
        <v>2</v>
      </c>
      <c r="J3832" t="s">
        <v>2</v>
      </c>
      <c r="K3832" t="s">
        <v>2</v>
      </c>
      <c r="L3832" t="s">
        <v>2</v>
      </c>
      <c r="M3832" t="s">
        <v>10778</v>
      </c>
      <c r="N3832" t="s">
        <v>2</v>
      </c>
    </row>
    <row r="3833" spans="1:14" ht="14.45" customHeight="1" x14ac:dyDescent="0.25">
      <c r="A3833" s="30" t="s">
        <v>1452</v>
      </c>
      <c r="B3833" t="s">
        <v>7063</v>
      </c>
      <c r="C3833" s="2" t="s">
        <v>20677</v>
      </c>
      <c r="D3833" s="16" t="s">
        <v>14214</v>
      </c>
      <c r="E3833" s="16" t="s">
        <v>14221</v>
      </c>
      <c r="F3833" s="16" t="s">
        <v>14215</v>
      </c>
      <c r="G3833" s="16" t="s">
        <v>14216</v>
      </c>
      <c r="H3833" s="1" t="s">
        <v>16308</v>
      </c>
      <c r="I3833" s="2" t="s">
        <v>2</v>
      </c>
      <c r="J3833" t="s">
        <v>2</v>
      </c>
      <c r="K3833" t="s">
        <v>2</v>
      </c>
      <c r="L3833" t="s">
        <v>2</v>
      </c>
      <c r="M3833" t="s">
        <v>10779</v>
      </c>
      <c r="N3833" t="s">
        <v>2</v>
      </c>
    </row>
    <row r="3834" spans="1:14" ht="14.45" customHeight="1" x14ac:dyDescent="0.25">
      <c r="A3834" s="30" t="s">
        <v>1452</v>
      </c>
      <c r="B3834" t="s">
        <v>3499</v>
      </c>
      <c r="C3834" s="2" t="s">
        <v>20678</v>
      </c>
      <c r="D3834" s="16" t="s">
        <v>14214</v>
      </c>
      <c r="E3834" s="16" t="s">
        <v>14221</v>
      </c>
      <c r="F3834" s="16" t="s">
        <v>14215</v>
      </c>
      <c r="G3834" s="16" t="s">
        <v>14216</v>
      </c>
      <c r="H3834" s="1" t="s">
        <v>16582</v>
      </c>
      <c r="I3834" s="2" t="s">
        <v>2</v>
      </c>
      <c r="J3834" t="s">
        <v>2</v>
      </c>
      <c r="K3834" t="s">
        <v>2</v>
      </c>
      <c r="L3834" t="s">
        <v>2</v>
      </c>
      <c r="M3834" t="s">
        <v>10780</v>
      </c>
      <c r="N3834" t="s">
        <v>2</v>
      </c>
    </row>
    <row r="3835" spans="1:14" ht="14.45" customHeight="1" x14ac:dyDescent="0.25">
      <c r="A3835" s="30" t="s">
        <v>1452</v>
      </c>
      <c r="B3835" t="s">
        <v>3500</v>
      </c>
      <c r="C3835" s="2" t="s">
        <v>20679</v>
      </c>
      <c r="D3835" s="16" t="s">
        <v>14214</v>
      </c>
      <c r="E3835" s="16" t="s">
        <v>14221</v>
      </c>
      <c r="F3835" s="16" t="s">
        <v>14215</v>
      </c>
      <c r="G3835" s="16" t="s">
        <v>14216</v>
      </c>
      <c r="H3835" s="1" t="s">
        <v>16837</v>
      </c>
      <c r="I3835" s="2" t="s">
        <v>2</v>
      </c>
      <c r="J3835" t="s">
        <v>2</v>
      </c>
      <c r="K3835" t="s">
        <v>2</v>
      </c>
      <c r="L3835" t="s">
        <v>2</v>
      </c>
      <c r="M3835" t="s">
        <v>10781</v>
      </c>
      <c r="N3835" t="s">
        <v>2</v>
      </c>
    </row>
    <row r="3836" spans="1:14" ht="14.45" customHeight="1" x14ac:dyDescent="0.25">
      <c r="A3836" s="30" t="s">
        <v>1452</v>
      </c>
      <c r="B3836" t="s">
        <v>3505</v>
      </c>
      <c r="C3836" s="2" t="s">
        <v>20680</v>
      </c>
      <c r="D3836" s="16" t="s">
        <v>14214</v>
      </c>
      <c r="E3836" s="16" t="s">
        <v>14221</v>
      </c>
      <c r="F3836" s="16" t="s">
        <v>14215</v>
      </c>
      <c r="G3836" s="16" t="s">
        <v>14216</v>
      </c>
      <c r="H3836" s="1" t="s">
        <v>16148</v>
      </c>
      <c r="I3836" s="2" t="s">
        <v>2</v>
      </c>
      <c r="J3836" t="s">
        <v>2</v>
      </c>
      <c r="K3836" t="s">
        <v>2</v>
      </c>
      <c r="L3836" t="s">
        <v>2</v>
      </c>
      <c r="M3836" t="s">
        <v>3506</v>
      </c>
      <c r="N3836" t="s">
        <v>2</v>
      </c>
    </row>
    <row r="3837" spans="1:14" ht="14.45" customHeight="1" x14ac:dyDescent="0.25">
      <c r="A3837" s="30" t="s">
        <v>1452</v>
      </c>
      <c r="B3837" t="s">
        <v>3507</v>
      </c>
      <c r="C3837" s="2" t="s">
        <v>20681</v>
      </c>
      <c r="D3837" s="16" t="s">
        <v>14214</v>
      </c>
      <c r="E3837" s="16" t="s">
        <v>14221</v>
      </c>
      <c r="F3837" s="16" t="s">
        <v>14215</v>
      </c>
      <c r="G3837" s="16" t="s">
        <v>14216</v>
      </c>
      <c r="H3837" s="1" t="s">
        <v>16436</v>
      </c>
      <c r="I3837" s="2" t="s">
        <v>2</v>
      </c>
      <c r="J3837" t="s">
        <v>2</v>
      </c>
      <c r="K3837" t="s">
        <v>2</v>
      </c>
      <c r="L3837" t="s">
        <v>2</v>
      </c>
      <c r="M3837" t="s">
        <v>3508</v>
      </c>
      <c r="N3837" t="s">
        <v>2</v>
      </c>
    </row>
    <row r="3838" spans="1:14" ht="14.45" customHeight="1" x14ac:dyDescent="0.25">
      <c r="A3838" s="30" t="s">
        <v>1452</v>
      </c>
      <c r="B3838" t="s">
        <v>3511</v>
      </c>
      <c r="C3838" s="2" t="s">
        <v>20682</v>
      </c>
      <c r="D3838" s="16" t="s">
        <v>14214</v>
      </c>
      <c r="E3838" s="16" t="s">
        <v>14221</v>
      </c>
      <c r="F3838" s="16" t="s">
        <v>14215</v>
      </c>
      <c r="G3838" s="16" t="s">
        <v>14216</v>
      </c>
      <c r="H3838" s="1" t="s">
        <v>16838</v>
      </c>
      <c r="I3838" s="2" t="s">
        <v>2</v>
      </c>
      <c r="J3838" t="s">
        <v>2</v>
      </c>
      <c r="K3838" t="s">
        <v>2</v>
      </c>
      <c r="L3838" t="s">
        <v>2</v>
      </c>
      <c r="M3838" t="s">
        <v>10782</v>
      </c>
      <c r="N3838" t="s">
        <v>2</v>
      </c>
    </row>
    <row r="3839" spans="1:14" ht="14.45" customHeight="1" x14ac:dyDescent="0.25">
      <c r="A3839" s="30" t="s">
        <v>1452</v>
      </c>
      <c r="B3839" t="s">
        <v>3512</v>
      </c>
      <c r="C3839" s="2" t="s">
        <v>20683</v>
      </c>
      <c r="D3839" s="16" t="s">
        <v>14214</v>
      </c>
      <c r="E3839" s="16" t="s">
        <v>14221</v>
      </c>
      <c r="F3839" s="16" t="s">
        <v>14215</v>
      </c>
      <c r="G3839" s="16" t="s">
        <v>14216</v>
      </c>
      <c r="H3839" s="1" t="s">
        <v>16031</v>
      </c>
      <c r="I3839" s="2" t="s">
        <v>2</v>
      </c>
      <c r="J3839" t="s">
        <v>2</v>
      </c>
      <c r="K3839" t="s">
        <v>2</v>
      </c>
      <c r="L3839" t="s">
        <v>2</v>
      </c>
      <c r="M3839" t="s">
        <v>3513</v>
      </c>
      <c r="N3839" t="s">
        <v>2</v>
      </c>
    </row>
    <row r="3840" spans="1:14" ht="14.45" customHeight="1" x14ac:dyDescent="0.25">
      <c r="A3840" s="30" t="s">
        <v>1452</v>
      </c>
      <c r="B3840" t="s">
        <v>3516</v>
      </c>
      <c r="C3840" s="2" t="s">
        <v>20684</v>
      </c>
      <c r="D3840" s="16" t="s">
        <v>14214</v>
      </c>
      <c r="E3840" s="16" t="s">
        <v>14221</v>
      </c>
      <c r="F3840" s="16" t="s">
        <v>14215</v>
      </c>
      <c r="G3840" s="16" t="s">
        <v>14216</v>
      </c>
      <c r="H3840" s="1" t="s">
        <v>16839</v>
      </c>
      <c r="I3840" s="2" t="s">
        <v>2</v>
      </c>
      <c r="J3840" t="s">
        <v>2</v>
      </c>
      <c r="K3840" t="s">
        <v>2</v>
      </c>
      <c r="L3840" t="s">
        <v>2</v>
      </c>
      <c r="M3840" t="s">
        <v>10783</v>
      </c>
      <c r="N3840" t="s">
        <v>2</v>
      </c>
    </row>
    <row r="3841" spans="1:14" ht="14.45" customHeight="1" x14ac:dyDescent="0.25">
      <c r="A3841" s="30" t="s">
        <v>1452</v>
      </c>
      <c r="B3841" t="s">
        <v>3517</v>
      </c>
      <c r="C3841" s="2" t="s">
        <v>20685</v>
      </c>
      <c r="D3841" s="16" t="s">
        <v>14214</v>
      </c>
      <c r="E3841" s="16" t="s">
        <v>14221</v>
      </c>
      <c r="F3841" s="16" t="s">
        <v>14215</v>
      </c>
      <c r="G3841" s="16" t="s">
        <v>14216</v>
      </c>
      <c r="H3841" s="1" t="s">
        <v>16576</v>
      </c>
      <c r="I3841" s="2" t="s">
        <v>2</v>
      </c>
      <c r="J3841" t="s">
        <v>2</v>
      </c>
      <c r="K3841" t="s">
        <v>2</v>
      </c>
      <c r="L3841" t="s">
        <v>2</v>
      </c>
      <c r="M3841" t="s">
        <v>3518</v>
      </c>
      <c r="N3841" t="s">
        <v>2</v>
      </c>
    </row>
    <row r="3842" spans="1:14" ht="14.45" customHeight="1" x14ac:dyDescent="0.25">
      <c r="A3842" s="30" t="s">
        <v>1452</v>
      </c>
      <c r="B3842" t="s">
        <v>3520</v>
      </c>
      <c r="C3842" s="2" t="s">
        <v>20686</v>
      </c>
      <c r="D3842" s="16" t="s">
        <v>14214</v>
      </c>
      <c r="E3842" s="16" t="s">
        <v>14221</v>
      </c>
      <c r="F3842" s="16" t="s">
        <v>14215</v>
      </c>
      <c r="G3842" s="16" t="s">
        <v>14216</v>
      </c>
      <c r="H3842" s="1" t="s">
        <v>16840</v>
      </c>
      <c r="I3842" s="2" t="s">
        <v>2</v>
      </c>
      <c r="J3842" t="s">
        <v>2</v>
      </c>
      <c r="K3842" t="s">
        <v>2</v>
      </c>
      <c r="L3842" t="s">
        <v>2</v>
      </c>
      <c r="M3842" t="s">
        <v>10784</v>
      </c>
      <c r="N3842" t="s">
        <v>2</v>
      </c>
    </row>
    <row r="3843" spans="1:14" ht="14.45" customHeight="1" x14ac:dyDescent="0.25">
      <c r="A3843" s="30" t="s">
        <v>1452</v>
      </c>
      <c r="B3843" t="s">
        <v>3523</v>
      </c>
      <c r="C3843" s="2" t="s">
        <v>20687</v>
      </c>
      <c r="D3843" s="16" t="s">
        <v>14214</v>
      </c>
      <c r="E3843" s="16" t="s">
        <v>14221</v>
      </c>
      <c r="F3843" s="16" t="s">
        <v>14215</v>
      </c>
      <c r="G3843" s="16" t="s">
        <v>14216</v>
      </c>
      <c r="H3843" s="1" t="s">
        <v>16133</v>
      </c>
      <c r="I3843" s="2" t="s">
        <v>2</v>
      </c>
      <c r="J3843" t="s">
        <v>2</v>
      </c>
      <c r="K3843" t="s">
        <v>2</v>
      </c>
      <c r="L3843" t="s">
        <v>2</v>
      </c>
      <c r="M3843" t="s">
        <v>3524</v>
      </c>
      <c r="N3843" t="s">
        <v>2</v>
      </c>
    </row>
    <row r="3844" spans="1:14" ht="14.45" customHeight="1" x14ac:dyDescent="0.25">
      <c r="A3844" s="30" t="s">
        <v>1452</v>
      </c>
      <c r="B3844" t="s">
        <v>3525</v>
      </c>
      <c r="C3844" s="2" t="s">
        <v>20688</v>
      </c>
      <c r="D3844" s="16" t="s">
        <v>14214</v>
      </c>
      <c r="E3844" s="16" t="s">
        <v>14221</v>
      </c>
      <c r="F3844" s="16" t="s">
        <v>14215</v>
      </c>
      <c r="G3844" s="16" t="s">
        <v>14216</v>
      </c>
      <c r="H3844" s="1" t="s">
        <v>16032</v>
      </c>
      <c r="I3844" s="2" t="s">
        <v>2</v>
      </c>
      <c r="J3844" t="s">
        <v>2</v>
      </c>
      <c r="K3844" t="s">
        <v>2</v>
      </c>
      <c r="L3844" t="s">
        <v>2</v>
      </c>
      <c r="M3844" t="s">
        <v>10785</v>
      </c>
      <c r="N3844" t="s">
        <v>2</v>
      </c>
    </row>
    <row r="3845" spans="1:14" ht="14.45" customHeight="1" x14ac:dyDescent="0.25">
      <c r="A3845" s="30" t="s">
        <v>1452</v>
      </c>
      <c r="B3845" t="s">
        <v>3526</v>
      </c>
      <c r="C3845" s="2" t="s">
        <v>20689</v>
      </c>
      <c r="D3845" s="16" t="s">
        <v>14214</v>
      </c>
      <c r="E3845" s="16" t="s">
        <v>14221</v>
      </c>
      <c r="F3845" s="16" t="s">
        <v>14215</v>
      </c>
      <c r="G3845" s="16" t="s">
        <v>14216</v>
      </c>
      <c r="H3845" s="1" t="s">
        <v>16841</v>
      </c>
      <c r="I3845" s="2" t="s">
        <v>2</v>
      </c>
      <c r="J3845" t="s">
        <v>2</v>
      </c>
      <c r="K3845" t="s">
        <v>2</v>
      </c>
      <c r="L3845" t="s">
        <v>19</v>
      </c>
      <c r="M3845" t="s">
        <v>3527</v>
      </c>
      <c r="N3845" t="s">
        <v>2</v>
      </c>
    </row>
    <row r="3846" spans="1:14" ht="14.45" customHeight="1" x14ac:dyDescent="0.25">
      <c r="A3846" s="30" t="s">
        <v>1452</v>
      </c>
      <c r="B3846" t="s">
        <v>3528</v>
      </c>
      <c r="C3846" s="2" t="s">
        <v>20690</v>
      </c>
      <c r="D3846" s="16" t="s">
        <v>14214</v>
      </c>
      <c r="E3846" s="16" t="s">
        <v>14221</v>
      </c>
      <c r="F3846" s="16" t="s">
        <v>14215</v>
      </c>
      <c r="G3846" s="16" t="s">
        <v>14216</v>
      </c>
      <c r="H3846" s="1" t="s">
        <v>16588</v>
      </c>
      <c r="I3846" s="2" t="s">
        <v>2</v>
      </c>
      <c r="J3846" t="s">
        <v>2</v>
      </c>
      <c r="K3846" t="s">
        <v>2</v>
      </c>
      <c r="L3846" t="s">
        <v>2</v>
      </c>
      <c r="M3846" t="s">
        <v>3529</v>
      </c>
      <c r="N3846" t="s">
        <v>2</v>
      </c>
    </row>
    <row r="3847" spans="1:14" ht="14.45" customHeight="1" x14ac:dyDescent="0.25">
      <c r="A3847" s="30" t="s">
        <v>1452</v>
      </c>
      <c r="B3847" t="s">
        <v>3534</v>
      </c>
      <c r="C3847" s="2" t="s">
        <v>20691</v>
      </c>
      <c r="D3847" s="16" t="s">
        <v>14214</v>
      </c>
      <c r="E3847" s="16" t="s">
        <v>14221</v>
      </c>
      <c r="F3847" s="16" t="s">
        <v>14215</v>
      </c>
      <c r="G3847" s="16" t="s">
        <v>14216</v>
      </c>
      <c r="H3847" s="1" t="s">
        <v>15875</v>
      </c>
      <c r="I3847" s="2" t="s">
        <v>2</v>
      </c>
      <c r="J3847" t="s">
        <v>2</v>
      </c>
      <c r="K3847" t="s">
        <v>2</v>
      </c>
      <c r="L3847" t="s">
        <v>2</v>
      </c>
      <c r="M3847" t="s">
        <v>10786</v>
      </c>
      <c r="N3847" t="s">
        <v>2</v>
      </c>
    </row>
    <row r="3848" spans="1:14" ht="14.45" customHeight="1" x14ac:dyDescent="0.25">
      <c r="A3848" s="30" t="s">
        <v>1452</v>
      </c>
      <c r="B3848" t="s">
        <v>7290</v>
      </c>
      <c r="C3848" s="2" t="s">
        <v>20692</v>
      </c>
      <c r="D3848" s="16" t="s">
        <v>14214</v>
      </c>
      <c r="E3848" s="16" t="s">
        <v>14221</v>
      </c>
      <c r="F3848" s="16" t="s">
        <v>14215</v>
      </c>
      <c r="G3848" s="16" t="s">
        <v>14216</v>
      </c>
      <c r="H3848" s="1" t="s">
        <v>15915</v>
      </c>
      <c r="I3848" s="2" t="s">
        <v>2</v>
      </c>
      <c r="J3848" t="s">
        <v>2</v>
      </c>
      <c r="K3848" t="s">
        <v>2</v>
      </c>
      <c r="L3848" t="s">
        <v>2</v>
      </c>
      <c r="M3848" t="s">
        <v>3537</v>
      </c>
      <c r="N3848" t="s">
        <v>2</v>
      </c>
    </row>
    <row r="3849" spans="1:14" ht="14.45" customHeight="1" x14ac:dyDescent="0.25">
      <c r="A3849" s="30" t="s">
        <v>1452</v>
      </c>
      <c r="B3849" t="s">
        <v>3538</v>
      </c>
      <c r="C3849" s="2" t="s">
        <v>20693</v>
      </c>
      <c r="D3849" s="16" t="s">
        <v>14214</v>
      </c>
      <c r="E3849" s="16" t="s">
        <v>14221</v>
      </c>
      <c r="F3849" s="16" t="s">
        <v>14215</v>
      </c>
      <c r="G3849" s="16" t="s">
        <v>14216</v>
      </c>
      <c r="H3849" s="1" t="s">
        <v>16752</v>
      </c>
      <c r="I3849" s="2" t="s">
        <v>2</v>
      </c>
      <c r="J3849" t="s">
        <v>2</v>
      </c>
      <c r="K3849" t="s">
        <v>2</v>
      </c>
      <c r="L3849" t="s">
        <v>2</v>
      </c>
      <c r="M3849" t="s">
        <v>3539</v>
      </c>
      <c r="N3849" t="s">
        <v>2</v>
      </c>
    </row>
    <row r="3850" spans="1:14" ht="14.45" customHeight="1" x14ac:dyDescent="0.25">
      <c r="A3850" s="30" t="s">
        <v>1452</v>
      </c>
      <c r="B3850" t="s">
        <v>7064</v>
      </c>
      <c r="C3850" s="2" t="s">
        <v>20694</v>
      </c>
      <c r="D3850" s="16" t="s">
        <v>14214</v>
      </c>
      <c r="E3850" s="16" t="s">
        <v>14221</v>
      </c>
      <c r="F3850" s="16" t="s">
        <v>14215</v>
      </c>
      <c r="G3850" s="16" t="s">
        <v>14216</v>
      </c>
      <c r="H3850" s="1" t="s">
        <v>16726</v>
      </c>
      <c r="I3850" s="2" t="s">
        <v>2</v>
      </c>
      <c r="J3850" t="s">
        <v>2</v>
      </c>
      <c r="K3850" t="s">
        <v>2</v>
      </c>
      <c r="L3850" t="s">
        <v>2</v>
      </c>
      <c r="M3850" t="s">
        <v>10787</v>
      </c>
      <c r="N3850" t="s">
        <v>2</v>
      </c>
    </row>
    <row r="3851" spans="1:14" ht="14.45" customHeight="1" x14ac:dyDescent="0.25">
      <c r="A3851" s="30" t="s">
        <v>1452</v>
      </c>
      <c r="B3851" t="s">
        <v>3541</v>
      </c>
      <c r="C3851" s="2" t="s">
        <v>20695</v>
      </c>
      <c r="D3851" s="16" t="s">
        <v>14214</v>
      </c>
      <c r="E3851" s="16" t="s">
        <v>14221</v>
      </c>
      <c r="F3851" s="16" t="s">
        <v>14215</v>
      </c>
      <c r="G3851" s="16" t="s">
        <v>14216</v>
      </c>
      <c r="H3851" s="1" t="s">
        <v>16740</v>
      </c>
      <c r="I3851" s="2" t="s">
        <v>2</v>
      </c>
      <c r="J3851" t="s">
        <v>2</v>
      </c>
      <c r="K3851" t="s">
        <v>2</v>
      </c>
      <c r="L3851" t="s">
        <v>2</v>
      </c>
      <c r="M3851" t="s">
        <v>3542</v>
      </c>
      <c r="N3851" t="s">
        <v>2</v>
      </c>
    </row>
    <row r="3852" spans="1:14" ht="14.45" customHeight="1" x14ac:dyDescent="0.25">
      <c r="A3852" s="30" t="s">
        <v>1452</v>
      </c>
      <c r="B3852" t="s">
        <v>3543</v>
      </c>
      <c r="C3852" s="2" t="s">
        <v>20696</v>
      </c>
      <c r="D3852" s="16" t="s">
        <v>14214</v>
      </c>
      <c r="E3852" s="16" t="s">
        <v>14221</v>
      </c>
      <c r="F3852" s="16" t="s">
        <v>14215</v>
      </c>
      <c r="G3852" s="16" t="s">
        <v>14216</v>
      </c>
      <c r="H3852" s="1" t="s">
        <v>16366</v>
      </c>
      <c r="I3852" s="2" t="s">
        <v>2</v>
      </c>
      <c r="J3852" t="s">
        <v>2</v>
      </c>
      <c r="K3852" t="s">
        <v>2</v>
      </c>
      <c r="L3852" t="s">
        <v>2</v>
      </c>
      <c r="M3852" t="s">
        <v>10788</v>
      </c>
      <c r="N3852" t="s">
        <v>2</v>
      </c>
    </row>
    <row r="3853" spans="1:14" ht="14.45" customHeight="1" x14ac:dyDescent="0.25">
      <c r="A3853" s="30" t="s">
        <v>1452</v>
      </c>
      <c r="B3853" t="s">
        <v>3546</v>
      </c>
      <c r="C3853" s="2" t="s">
        <v>20697</v>
      </c>
      <c r="D3853" s="16" t="s">
        <v>14214</v>
      </c>
      <c r="E3853" s="16" t="s">
        <v>14221</v>
      </c>
      <c r="F3853" s="16" t="s">
        <v>14215</v>
      </c>
      <c r="G3853" s="16" t="s">
        <v>14216</v>
      </c>
      <c r="H3853" s="1" t="s">
        <v>16338</v>
      </c>
      <c r="I3853" s="2" t="s">
        <v>2</v>
      </c>
      <c r="J3853" t="s">
        <v>2</v>
      </c>
      <c r="K3853" t="s">
        <v>2</v>
      </c>
      <c r="L3853" t="s">
        <v>2</v>
      </c>
      <c r="M3853" t="s">
        <v>3547</v>
      </c>
      <c r="N3853" t="s">
        <v>2</v>
      </c>
    </row>
    <row r="3854" spans="1:14" ht="14.45" customHeight="1" x14ac:dyDescent="0.25">
      <c r="A3854" s="30" t="s">
        <v>1452</v>
      </c>
      <c r="B3854" t="s">
        <v>3552</v>
      </c>
      <c r="C3854" s="2" t="s">
        <v>20698</v>
      </c>
      <c r="D3854" s="16" t="s">
        <v>14214</v>
      </c>
      <c r="E3854" s="16" t="s">
        <v>14221</v>
      </c>
      <c r="F3854" s="16" t="s">
        <v>14215</v>
      </c>
      <c r="G3854" s="16" t="s">
        <v>14216</v>
      </c>
      <c r="H3854" s="1" t="s">
        <v>16784</v>
      </c>
      <c r="I3854" s="2" t="s">
        <v>2</v>
      </c>
      <c r="J3854" t="s">
        <v>2</v>
      </c>
      <c r="K3854" t="s">
        <v>2</v>
      </c>
      <c r="L3854" t="s">
        <v>2</v>
      </c>
      <c r="M3854" t="s">
        <v>3553</v>
      </c>
      <c r="N3854" t="s">
        <v>2</v>
      </c>
    </row>
    <row r="3855" spans="1:14" ht="14.45" customHeight="1" x14ac:dyDescent="0.25">
      <c r="A3855" s="30" t="s">
        <v>1452</v>
      </c>
      <c r="B3855" t="s">
        <v>3554</v>
      </c>
      <c r="C3855" s="2" t="s">
        <v>20699</v>
      </c>
      <c r="D3855" s="16" t="s">
        <v>14214</v>
      </c>
      <c r="E3855" s="16" t="s">
        <v>14221</v>
      </c>
      <c r="F3855" s="16" t="s">
        <v>14215</v>
      </c>
      <c r="G3855" s="16" t="s">
        <v>14216</v>
      </c>
      <c r="H3855" s="1" t="s">
        <v>16842</v>
      </c>
      <c r="I3855" s="2" t="s">
        <v>2</v>
      </c>
      <c r="J3855" t="s">
        <v>2</v>
      </c>
      <c r="K3855" t="s">
        <v>2</v>
      </c>
      <c r="L3855" t="s">
        <v>2</v>
      </c>
      <c r="M3855" t="s">
        <v>3555</v>
      </c>
      <c r="N3855" t="s">
        <v>2</v>
      </c>
    </row>
    <row r="3856" spans="1:14" ht="14.45" customHeight="1" x14ac:dyDescent="0.25">
      <c r="A3856" s="30" t="s">
        <v>1452</v>
      </c>
      <c r="B3856" t="s">
        <v>3559</v>
      </c>
      <c r="C3856" s="2" t="s">
        <v>20700</v>
      </c>
      <c r="D3856" s="16" t="s">
        <v>14214</v>
      </c>
      <c r="E3856" s="16" t="s">
        <v>14221</v>
      </c>
      <c r="F3856" s="16" t="s">
        <v>14215</v>
      </c>
      <c r="G3856" s="16" t="s">
        <v>14216</v>
      </c>
      <c r="H3856" s="1" t="s">
        <v>16272</v>
      </c>
      <c r="I3856" s="2" t="s">
        <v>2</v>
      </c>
      <c r="J3856" t="s">
        <v>2</v>
      </c>
      <c r="K3856" t="s">
        <v>2</v>
      </c>
      <c r="L3856" t="s">
        <v>2</v>
      </c>
      <c r="M3856" t="s">
        <v>3560</v>
      </c>
      <c r="N3856" t="s">
        <v>2</v>
      </c>
    </row>
    <row r="3857" spans="1:14" ht="14.45" customHeight="1" x14ac:dyDescent="0.25">
      <c r="A3857" s="30" t="s">
        <v>1452</v>
      </c>
      <c r="B3857" t="s">
        <v>3562</v>
      </c>
      <c r="C3857" s="2" t="s">
        <v>20701</v>
      </c>
      <c r="D3857" s="16" t="s">
        <v>14214</v>
      </c>
      <c r="E3857" s="16" t="s">
        <v>14221</v>
      </c>
      <c r="F3857" s="16" t="s">
        <v>14215</v>
      </c>
      <c r="G3857" s="16" t="s">
        <v>14216</v>
      </c>
      <c r="H3857" s="1" t="s">
        <v>15920</v>
      </c>
      <c r="I3857" s="2" t="s">
        <v>2</v>
      </c>
      <c r="J3857" t="s">
        <v>2</v>
      </c>
      <c r="K3857" t="s">
        <v>2</v>
      </c>
      <c r="L3857" t="s">
        <v>2</v>
      </c>
      <c r="M3857" t="s">
        <v>3563</v>
      </c>
      <c r="N3857" t="s">
        <v>2</v>
      </c>
    </row>
    <row r="3858" spans="1:14" ht="14.45" customHeight="1" x14ac:dyDescent="0.25">
      <c r="A3858" s="30" t="s">
        <v>1452</v>
      </c>
      <c r="B3858" t="s">
        <v>3564</v>
      </c>
      <c r="C3858" s="2" t="s">
        <v>20702</v>
      </c>
      <c r="D3858" s="16" t="s">
        <v>14214</v>
      </c>
      <c r="E3858" s="16" t="s">
        <v>14221</v>
      </c>
      <c r="F3858" s="16" t="s">
        <v>14215</v>
      </c>
      <c r="G3858" s="16" t="s">
        <v>14216</v>
      </c>
      <c r="H3858" s="1" t="s">
        <v>16159</v>
      </c>
      <c r="I3858" s="2" t="s">
        <v>2</v>
      </c>
      <c r="J3858" t="s">
        <v>2</v>
      </c>
      <c r="K3858" t="s">
        <v>2</v>
      </c>
      <c r="L3858" t="s">
        <v>2</v>
      </c>
      <c r="M3858" t="s">
        <v>10789</v>
      </c>
      <c r="N3858" t="s">
        <v>2</v>
      </c>
    </row>
    <row r="3859" spans="1:14" ht="14.45" customHeight="1" x14ac:dyDescent="0.25">
      <c r="A3859" s="30" t="s">
        <v>1452</v>
      </c>
      <c r="B3859" t="s">
        <v>3565</v>
      </c>
      <c r="C3859" s="2" t="s">
        <v>20703</v>
      </c>
      <c r="D3859" s="16" t="s">
        <v>14214</v>
      </c>
      <c r="E3859" s="16" t="s">
        <v>14221</v>
      </c>
      <c r="F3859" s="16" t="s">
        <v>14215</v>
      </c>
      <c r="G3859" s="16" t="s">
        <v>14216</v>
      </c>
      <c r="H3859" s="1" t="s">
        <v>16285</v>
      </c>
      <c r="I3859" s="2" t="s">
        <v>2</v>
      </c>
      <c r="J3859" t="s">
        <v>2</v>
      </c>
      <c r="K3859" t="s">
        <v>2</v>
      </c>
      <c r="L3859" t="s">
        <v>2</v>
      </c>
      <c r="M3859" t="s">
        <v>10790</v>
      </c>
      <c r="N3859" t="s">
        <v>2</v>
      </c>
    </row>
    <row r="3860" spans="1:14" ht="14.45" customHeight="1" x14ac:dyDescent="0.25">
      <c r="A3860" s="30" t="s">
        <v>1452</v>
      </c>
      <c r="B3860" t="s">
        <v>3566</v>
      </c>
      <c r="C3860" s="2" t="s">
        <v>20704</v>
      </c>
      <c r="D3860" s="16" t="s">
        <v>14214</v>
      </c>
      <c r="E3860" s="16" t="s">
        <v>14221</v>
      </c>
      <c r="F3860" s="16" t="s">
        <v>14215</v>
      </c>
      <c r="G3860" s="16" t="s">
        <v>14216</v>
      </c>
      <c r="H3860" s="1" t="s">
        <v>16358</v>
      </c>
      <c r="I3860" s="2" t="s">
        <v>2</v>
      </c>
      <c r="J3860" t="s">
        <v>2</v>
      </c>
      <c r="K3860" t="s">
        <v>2</v>
      </c>
      <c r="L3860" t="s">
        <v>2</v>
      </c>
      <c r="M3860" t="s">
        <v>10791</v>
      </c>
      <c r="N3860" t="s">
        <v>2</v>
      </c>
    </row>
    <row r="3861" spans="1:14" ht="14.45" customHeight="1" x14ac:dyDescent="0.25">
      <c r="A3861" s="30" t="s">
        <v>1452</v>
      </c>
      <c r="B3861" t="s">
        <v>3567</v>
      </c>
      <c r="C3861" s="2" t="s">
        <v>20705</v>
      </c>
      <c r="D3861" s="16" t="s">
        <v>14214</v>
      </c>
      <c r="E3861" s="16" t="s">
        <v>14221</v>
      </c>
      <c r="F3861" s="16" t="s">
        <v>14215</v>
      </c>
      <c r="G3861" s="16" t="s">
        <v>14216</v>
      </c>
      <c r="H3861" s="1" t="s">
        <v>16156</v>
      </c>
      <c r="I3861" s="2" t="s">
        <v>2</v>
      </c>
      <c r="J3861" t="s">
        <v>2</v>
      </c>
      <c r="K3861" t="s">
        <v>2</v>
      </c>
      <c r="L3861" t="s">
        <v>2</v>
      </c>
      <c r="M3861" t="s">
        <v>10792</v>
      </c>
      <c r="N3861" t="s">
        <v>2</v>
      </c>
    </row>
    <row r="3862" spans="1:14" ht="14.45" customHeight="1" x14ac:dyDescent="0.25">
      <c r="A3862" s="30" t="s">
        <v>1452</v>
      </c>
      <c r="B3862" t="s">
        <v>3568</v>
      </c>
      <c r="C3862" s="2" t="s">
        <v>20706</v>
      </c>
      <c r="D3862" s="16" t="s">
        <v>14214</v>
      </c>
      <c r="E3862" s="16" t="s">
        <v>14221</v>
      </c>
      <c r="F3862" s="16" t="s">
        <v>14215</v>
      </c>
      <c r="G3862" s="16" t="s">
        <v>14216</v>
      </c>
      <c r="H3862" s="1" t="s">
        <v>16329</v>
      </c>
      <c r="I3862" s="2" t="s">
        <v>2</v>
      </c>
      <c r="J3862" t="s">
        <v>2</v>
      </c>
      <c r="K3862" t="s">
        <v>2</v>
      </c>
      <c r="L3862" t="s">
        <v>2</v>
      </c>
      <c r="M3862" t="s">
        <v>10793</v>
      </c>
      <c r="N3862" t="s">
        <v>2</v>
      </c>
    </row>
    <row r="3863" spans="1:14" ht="14.45" customHeight="1" x14ac:dyDescent="0.25">
      <c r="A3863" s="30" t="s">
        <v>1452</v>
      </c>
      <c r="B3863" t="s">
        <v>3569</v>
      </c>
      <c r="C3863" s="2" t="s">
        <v>20707</v>
      </c>
      <c r="D3863" s="16" t="s">
        <v>14214</v>
      </c>
      <c r="E3863" s="16" t="s">
        <v>14221</v>
      </c>
      <c r="F3863" s="16" t="s">
        <v>14215</v>
      </c>
      <c r="G3863" s="16" t="s">
        <v>14216</v>
      </c>
      <c r="H3863" s="1" t="s">
        <v>16843</v>
      </c>
      <c r="I3863" s="2" t="s">
        <v>2</v>
      </c>
      <c r="J3863" t="s">
        <v>2</v>
      </c>
      <c r="K3863" t="s">
        <v>2</v>
      </c>
      <c r="L3863" t="s">
        <v>2</v>
      </c>
      <c r="M3863" t="s">
        <v>3570</v>
      </c>
      <c r="N3863" t="s">
        <v>2</v>
      </c>
    </row>
    <row r="3864" spans="1:14" ht="14.45" customHeight="1" x14ac:dyDescent="0.25">
      <c r="A3864" s="30" t="s">
        <v>1452</v>
      </c>
      <c r="B3864" t="s">
        <v>3571</v>
      </c>
      <c r="C3864" s="2" t="s">
        <v>20708</v>
      </c>
      <c r="D3864" s="16" t="s">
        <v>14214</v>
      </c>
      <c r="E3864" s="16" t="s">
        <v>14221</v>
      </c>
      <c r="F3864" s="16" t="s">
        <v>14215</v>
      </c>
      <c r="G3864" s="16" t="s">
        <v>14216</v>
      </c>
      <c r="H3864" s="1" t="s">
        <v>16366</v>
      </c>
      <c r="I3864" s="2" t="s">
        <v>2</v>
      </c>
      <c r="J3864" t="s">
        <v>2</v>
      </c>
      <c r="K3864" t="s">
        <v>2</v>
      </c>
      <c r="L3864" t="s">
        <v>11</v>
      </c>
      <c r="M3864" t="s">
        <v>3572</v>
      </c>
      <c r="N3864" t="s">
        <v>2</v>
      </c>
    </row>
    <row r="3865" spans="1:14" ht="14.45" customHeight="1" x14ac:dyDescent="0.25">
      <c r="A3865" s="30" t="s">
        <v>1452</v>
      </c>
      <c r="B3865" t="s">
        <v>1532</v>
      </c>
      <c r="C3865" s="2" t="s">
        <v>20709</v>
      </c>
      <c r="D3865" s="16" t="s">
        <v>14214</v>
      </c>
      <c r="E3865" s="16" t="s">
        <v>14221</v>
      </c>
      <c r="F3865" s="16" t="s">
        <v>14215</v>
      </c>
      <c r="G3865" s="16" t="s">
        <v>14216</v>
      </c>
      <c r="H3865" s="1" t="s">
        <v>16017</v>
      </c>
      <c r="I3865" s="2" t="s">
        <v>2</v>
      </c>
      <c r="J3865" t="s">
        <v>2</v>
      </c>
      <c r="K3865" t="s">
        <v>2</v>
      </c>
      <c r="L3865" t="s">
        <v>4</v>
      </c>
      <c r="M3865" t="s">
        <v>3576</v>
      </c>
      <c r="N3865" t="s">
        <v>2</v>
      </c>
    </row>
    <row r="3866" spans="1:14" ht="14.45" customHeight="1" x14ac:dyDescent="0.25">
      <c r="A3866" s="30" t="s">
        <v>1452</v>
      </c>
      <c r="B3866" t="s">
        <v>3577</v>
      </c>
      <c r="C3866" s="2" t="s">
        <v>20710</v>
      </c>
      <c r="D3866" s="16" t="s">
        <v>14214</v>
      </c>
      <c r="E3866" s="16" t="s">
        <v>14221</v>
      </c>
      <c r="F3866" s="16" t="s">
        <v>14215</v>
      </c>
      <c r="G3866" s="16" t="s">
        <v>14216</v>
      </c>
      <c r="H3866" s="1" t="s">
        <v>16633</v>
      </c>
      <c r="I3866" s="2" t="s">
        <v>2</v>
      </c>
      <c r="J3866" t="s">
        <v>2</v>
      </c>
      <c r="K3866" t="s">
        <v>2</v>
      </c>
      <c r="L3866" t="s">
        <v>2</v>
      </c>
      <c r="M3866" t="s">
        <v>3578</v>
      </c>
      <c r="N3866" t="s">
        <v>2</v>
      </c>
    </row>
    <row r="3867" spans="1:14" ht="14.45" customHeight="1" x14ac:dyDescent="0.25">
      <c r="A3867" s="30" t="s">
        <v>1452</v>
      </c>
      <c r="B3867" t="s">
        <v>1555</v>
      </c>
      <c r="C3867" s="2" t="s">
        <v>20711</v>
      </c>
      <c r="D3867" s="16" t="s">
        <v>14214</v>
      </c>
      <c r="E3867" s="16" t="s">
        <v>14221</v>
      </c>
      <c r="F3867" s="16" t="s">
        <v>14215</v>
      </c>
      <c r="G3867" s="16" t="s">
        <v>14216</v>
      </c>
      <c r="H3867" s="1" t="s">
        <v>15933</v>
      </c>
      <c r="I3867" s="2" t="s">
        <v>2</v>
      </c>
      <c r="J3867" t="s">
        <v>2</v>
      </c>
      <c r="K3867" t="s">
        <v>2</v>
      </c>
      <c r="L3867" t="s">
        <v>4</v>
      </c>
      <c r="M3867" t="s">
        <v>10651</v>
      </c>
      <c r="N3867" t="s">
        <v>2</v>
      </c>
    </row>
    <row r="3868" spans="1:14" ht="14.45" customHeight="1" x14ac:dyDescent="0.25">
      <c r="A3868" s="30" t="s">
        <v>1452</v>
      </c>
      <c r="B3868" t="s">
        <v>3579</v>
      </c>
      <c r="C3868" s="2" t="s">
        <v>20712</v>
      </c>
      <c r="D3868" s="16" t="s">
        <v>14214</v>
      </c>
      <c r="E3868" s="16" t="s">
        <v>14221</v>
      </c>
      <c r="F3868" s="16" t="s">
        <v>14215</v>
      </c>
      <c r="G3868" s="16" t="s">
        <v>14216</v>
      </c>
      <c r="H3868" s="1" t="s">
        <v>16308</v>
      </c>
      <c r="I3868" s="2" t="s">
        <v>2</v>
      </c>
      <c r="J3868" t="s">
        <v>2</v>
      </c>
      <c r="K3868" t="s">
        <v>2</v>
      </c>
      <c r="L3868" t="s">
        <v>2</v>
      </c>
      <c r="M3868" t="s">
        <v>3580</v>
      </c>
      <c r="N3868" t="s">
        <v>2</v>
      </c>
    </row>
    <row r="3869" spans="1:14" ht="14.45" customHeight="1" x14ac:dyDescent="0.25">
      <c r="A3869" s="30" t="s">
        <v>1452</v>
      </c>
      <c r="B3869" t="s">
        <v>3582</v>
      </c>
      <c r="C3869" s="2" t="s">
        <v>20713</v>
      </c>
      <c r="D3869" s="16" t="s">
        <v>14214</v>
      </c>
      <c r="E3869" s="16" t="s">
        <v>14221</v>
      </c>
      <c r="F3869" s="16" t="s">
        <v>14215</v>
      </c>
      <c r="G3869" s="16" t="s">
        <v>14216</v>
      </c>
      <c r="H3869" s="1" t="s">
        <v>16608</v>
      </c>
      <c r="I3869" s="2" t="s">
        <v>2</v>
      </c>
      <c r="J3869" t="s">
        <v>2</v>
      </c>
      <c r="K3869" t="s">
        <v>2</v>
      </c>
      <c r="L3869" t="s">
        <v>2</v>
      </c>
      <c r="M3869" t="s">
        <v>3583</v>
      </c>
      <c r="N3869" t="s">
        <v>2</v>
      </c>
    </row>
    <row r="3870" spans="1:14" ht="14.45" customHeight="1" x14ac:dyDescent="0.25">
      <c r="A3870" s="30" t="s">
        <v>1452</v>
      </c>
      <c r="B3870" t="s">
        <v>3582</v>
      </c>
      <c r="C3870" s="2" t="s">
        <v>20714</v>
      </c>
      <c r="D3870" s="16" t="s">
        <v>14214</v>
      </c>
      <c r="E3870" s="16" t="s">
        <v>14221</v>
      </c>
      <c r="F3870" s="16" t="s">
        <v>14215</v>
      </c>
      <c r="G3870" s="16" t="s">
        <v>14216</v>
      </c>
      <c r="H3870" s="1" t="s">
        <v>16608</v>
      </c>
      <c r="I3870" s="2" t="s">
        <v>2</v>
      </c>
      <c r="J3870" t="s">
        <v>2</v>
      </c>
      <c r="K3870" t="s">
        <v>2</v>
      </c>
      <c r="L3870" t="s">
        <v>2</v>
      </c>
      <c r="M3870" t="s">
        <v>3583</v>
      </c>
      <c r="N3870" t="s">
        <v>2</v>
      </c>
    </row>
    <row r="3871" spans="1:14" ht="14.45" customHeight="1" x14ac:dyDescent="0.25">
      <c r="A3871" s="30" t="s">
        <v>1452</v>
      </c>
      <c r="B3871" t="s">
        <v>7065</v>
      </c>
      <c r="C3871" s="2" t="s">
        <v>20715</v>
      </c>
      <c r="D3871" s="16" t="s">
        <v>14214</v>
      </c>
      <c r="E3871" s="16" t="s">
        <v>14221</v>
      </c>
      <c r="F3871" s="16" t="s">
        <v>14215</v>
      </c>
      <c r="G3871" s="16" t="s">
        <v>14216</v>
      </c>
      <c r="H3871" s="1" t="s">
        <v>16835</v>
      </c>
      <c r="I3871" s="2" t="s">
        <v>2</v>
      </c>
      <c r="J3871" t="s">
        <v>2</v>
      </c>
      <c r="K3871" t="s">
        <v>2</v>
      </c>
      <c r="L3871" t="s">
        <v>2</v>
      </c>
      <c r="M3871" t="s">
        <v>3584</v>
      </c>
      <c r="N3871" t="s">
        <v>2</v>
      </c>
    </row>
    <row r="3872" spans="1:14" ht="14.45" customHeight="1" x14ac:dyDescent="0.25">
      <c r="A3872" s="30" t="s">
        <v>1452</v>
      </c>
      <c r="B3872" t="s">
        <v>3593</v>
      </c>
      <c r="C3872" s="2" t="s">
        <v>20716</v>
      </c>
      <c r="D3872" s="16" t="s">
        <v>14214</v>
      </c>
      <c r="E3872" s="16" t="s">
        <v>14221</v>
      </c>
      <c r="F3872" s="16" t="s">
        <v>14215</v>
      </c>
      <c r="G3872" s="16" t="s">
        <v>14216</v>
      </c>
      <c r="H3872" s="1" t="s">
        <v>16025</v>
      </c>
      <c r="I3872" s="2" t="s">
        <v>2</v>
      </c>
      <c r="J3872" t="s">
        <v>2</v>
      </c>
      <c r="K3872" t="s">
        <v>2</v>
      </c>
      <c r="L3872" t="s">
        <v>2</v>
      </c>
      <c r="M3872" t="s">
        <v>10794</v>
      </c>
      <c r="N3872" t="s">
        <v>2</v>
      </c>
    </row>
    <row r="3873" spans="1:14" ht="14.45" customHeight="1" x14ac:dyDescent="0.25">
      <c r="A3873" s="30" t="s">
        <v>1452</v>
      </c>
      <c r="B3873" t="s">
        <v>1829</v>
      </c>
      <c r="C3873" s="2" t="s">
        <v>20717</v>
      </c>
      <c r="D3873" s="16" t="s">
        <v>14214</v>
      </c>
      <c r="E3873" s="16" t="s">
        <v>14221</v>
      </c>
      <c r="F3873" s="16" t="s">
        <v>14215</v>
      </c>
      <c r="G3873" s="16" t="s">
        <v>14216</v>
      </c>
      <c r="H3873" s="1" t="s">
        <v>16157</v>
      </c>
      <c r="I3873" s="2" t="s">
        <v>2</v>
      </c>
      <c r="J3873" t="s">
        <v>2</v>
      </c>
      <c r="K3873" t="s">
        <v>2</v>
      </c>
      <c r="L3873" t="s">
        <v>2</v>
      </c>
      <c r="M3873" t="s">
        <v>3594</v>
      </c>
      <c r="N3873" t="s">
        <v>2</v>
      </c>
    </row>
    <row r="3874" spans="1:14" ht="14.45" customHeight="1" x14ac:dyDescent="0.25">
      <c r="A3874" s="30" t="s">
        <v>1452</v>
      </c>
      <c r="B3874" t="s">
        <v>1847</v>
      </c>
      <c r="C3874" s="2" t="s">
        <v>20718</v>
      </c>
      <c r="D3874" s="16" t="s">
        <v>14214</v>
      </c>
      <c r="E3874" s="16" t="s">
        <v>14221</v>
      </c>
      <c r="F3874" s="16" t="s">
        <v>14215</v>
      </c>
      <c r="G3874" s="16" t="s">
        <v>14216</v>
      </c>
      <c r="H3874" s="1" t="s">
        <v>16425</v>
      </c>
      <c r="I3874" s="2" t="s">
        <v>2</v>
      </c>
      <c r="J3874" t="s">
        <v>2</v>
      </c>
      <c r="K3874" t="s">
        <v>2</v>
      </c>
      <c r="L3874" t="s">
        <v>4</v>
      </c>
      <c r="M3874" t="s">
        <v>1848</v>
      </c>
      <c r="N3874" t="s">
        <v>2</v>
      </c>
    </row>
    <row r="3875" spans="1:14" ht="14.45" customHeight="1" x14ac:dyDescent="0.25">
      <c r="A3875" s="30" t="s">
        <v>1452</v>
      </c>
      <c r="B3875" t="s">
        <v>3595</v>
      </c>
      <c r="C3875" s="2" t="s">
        <v>20719</v>
      </c>
      <c r="D3875" s="16" t="s">
        <v>14214</v>
      </c>
      <c r="E3875" s="16" t="s">
        <v>14221</v>
      </c>
      <c r="F3875" s="16" t="s">
        <v>14215</v>
      </c>
      <c r="G3875" s="16" t="s">
        <v>14216</v>
      </c>
      <c r="H3875" s="1" t="s">
        <v>16718</v>
      </c>
      <c r="I3875" s="2" t="s">
        <v>2</v>
      </c>
      <c r="J3875" t="s">
        <v>2</v>
      </c>
      <c r="K3875" t="s">
        <v>2</v>
      </c>
      <c r="L3875" t="s">
        <v>4</v>
      </c>
      <c r="M3875" t="s">
        <v>3596</v>
      </c>
      <c r="N3875" t="s">
        <v>2</v>
      </c>
    </row>
    <row r="3876" spans="1:14" ht="14.45" customHeight="1" x14ac:dyDescent="0.25">
      <c r="A3876" s="30" t="s">
        <v>1452</v>
      </c>
      <c r="B3876" t="s">
        <v>1936</v>
      </c>
      <c r="C3876" s="2" t="s">
        <v>20720</v>
      </c>
      <c r="D3876" s="16" t="s">
        <v>14214</v>
      </c>
      <c r="E3876" s="16" t="s">
        <v>14221</v>
      </c>
      <c r="F3876" s="16" t="s">
        <v>14215</v>
      </c>
      <c r="G3876" s="16" t="s">
        <v>14216</v>
      </c>
      <c r="H3876" s="1" t="s">
        <v>15803</v>
      </c>
      <c r="I3876" s="2" t="s">
        <v>2</v>
      </c>
      <c r="J3876" t="s">
        <v>2</v>
      </c>
      <c r="K3876" t="s">
        <v>2</v>
      </c>
      <c r="L3876" t="s">
        <v>2</v>
      </c>
      <c r="M3876" t="s">
        <v>10795</v>
      </c>
      <c r="N3876" t="s">
        <v>2</v>
      </c>
    </row>
    <row r="3877" spans="1:14" ht="14.45" customHeight="1" x14ac:dyDescent="0.25">
      <c r="A3877" s="30" t="s">
        <v>1452</v>
      </c>
      <c r="B3877" t="s">
        <v>2019</v>
      </c>
      <c r="C3877" s="2" t="s">
        <v>20721</v>
      </c>
      <c r="D3877" s="16" t="s">
        <v>14214</v>
      </c>
      <c r="E3877" s="16" t="s">
        <v>14221</v>
      </c>
      <c r="F3877" s="16" t="s">
        <v>14215</v>
      </c>
      <c r="G3877" s="16" t="s">
        <v>14216</v>
      </c>
      <c r="H3877" s="1" t="s">
        <v>15966</v>
      </c>
      <c r="I3877" s="2" t="s">
        <v>2</v>
      </c>
      <c r="J3877" t="s">
        <v>2</v>
      </c>
      <c r="K3877" t="s">
        <v>2</v>
      </c>
      <c r="L3877" t="s">
        <v>4</v>
      </c>
      <c r="M3877" t="s">
        <v>10672</v>
      </c>
      <c r="N3877" t="s">
        <v>2</v>
      </c>
    </row>
    <row r="3878" spans="1:14" ht="14.45" customHeight="1" x14ac:dyDescent="0.25">
      <c r="A3878" s="30" t="s">
        <v>1452</v>
      </c>
      <c r="B3878" t="s">
        <v>2036</v>
      </c>
      <c r="C3878" s="2" t="s">
        <v>20722</v>
      </c>
      <c r="D3878" s="16" t="s">
        <v>14214</v>
      </c>
      <c r="E3878" s="16" t="s">
        <v>14221</v>
      </c>
      <c r="F3878" s="16" t="s">
        <v>14215</v>
      </c>
      <c r="G3878" s="16" t="s">
        <v>14216</v>
      </c>
      <c r="H3878" s="1" t="s">
        <v>16314</v>
      </c>
      <c r="I3878" s="2" t="s">
        <v>2</v>
      </c>
      <c r="J3878" t="s">
        <v>2</v>
      </c>
      <c r="K3878" t="s">
        <v>2</v>
      </c>
      <c r="L3878" t="s">
        <v>2</v>
      </c>
      <c r="M3878" t="s">
        <v>10673</v>
      </c>
      <c r="N3878" t="s">
        <v>2</v>
      </c>
    </row>
    <row r="3879" spans="1:14" ht="14.45" customHeight="1" x14ac:dyDescent="0.25">
      <c r="A3879" s="30" t="s">
        <v>1452</v>
      </c>
      <c r="B3879" t="s">
        <v>7067</v>
      </c>
      <c r="C3879" s="2" t="s">
        <v>20723</v>
      </c>
      <c r="D3879" s="16" t="s">
        <v>14214</v>
      </c>
      <c r="E3879" s="16" t="s">
        <v>14221</v>
      </c>
      <c r="F3879" s="16" t="s">
        <v>14215</v>
      </c>
      <c r="G3879" s="16" t="s">
        <v>14216</v>
      </c>
      <c r="H3879" s="1" t="s">
        <v>16545</v>
      </c>
      <c r="I3879" s="2" t="s">
        <v>2</v>
      </c>
      <c r="J3879" t="s">
        <v>2</v>
      </c>
      <c r="K3879" t="s">
        <v>2</v>
      </c>
      <c r="L3879" t="s">
        <v>2</v>
      </c>
      <c r="M3879" t="s">
        <v>3601</v>
      </c>
      <c r="N3879" t="s">
        <v>2</v>
      </c>
    </row>
    <row r="3880" spans="1:14" ht="14.45" customHeight="1" x14ac:dyDescent="0.25">
      <c r="A3880" s="30" t="s">
        <v>1452</v>
      </c>
      <c r="B3880" t="s">
        <v>2118</v>
      </c>
      <c r="C3880" s="2" t="s">
        <v>20724</v>
      </c>
      <c r="D3880" s="16" t="s">
        <v>14214</v>
      </c>
      <c r="E3880" s="16" t="s">
        <v>14221</v>
      </c>
      <c r="F3880" s="16" t="s">
        <v>14215</v>
      </c>
      <c r="G3880" s="16" t="s">
        <v>14216</v>
      </c>
      <c r="H3880" s="1" t="s">
        <v>16513</v>
      </c>
      <c r="I3880" s="2" t="s">
        <v>2</v>
      </c>
      <c r="J3880" t="s">
        <v>2</v>
      </c>
      <c r="K3880" t="s">
        <v>2</v>
      </c>
      <c r="L3880" t="s">
        <v>4</v>
      </c>
      <c r="M3880" t="s">
        <v>3602</v>
      </c>
      <c r="N3880" t="s">
        <v>2</v>
      </c>
    </row>
    <row r="3881" spans="1:14" ht="14.45" customHeight="1" x14ac:dyDescent="0.25">
      <c r="A3881" s="30" t="s">
        <v>1452</v>
      </c>
      <c r="B3881" t="s">
        <v>2241</v>
      </c>
      <c r="C3881" s="2" t="s">
        <v>20725</v>
      </c>
      <c r="D3881" s="16" t="s">
        <v>14214</v>
      </c>
      <c r="E3881" s="16" t="s">
        <v>14221</v>
      </c>
      <c r="F3881" s="16" t="s">
        <v>14215</v>
      </c>
      <c r="G3881" s="16" t="s">
        <v>14216</v>
      </c>
      <c r="H3881" s="1" t="s">
        <v>16023</v>
      </c>
      <c r="I3881" s="2" t="s">
        <v>2</v>
      </c>
      <c r="J3881" t="s">
        <v>2</v>
      </c>
      <c r="K3881" t="s">
        <v>2</v>
      </c>
      <c r="L3881" t="s">
        <v>4</v>
      </c>
      <c r="M3881" t="s">
        <v>2242</v>
      </c>
      <c r="N3881" t="s">
        <v>2</v>
      </c>
    </row>
    <row r="3882" spans="1:14" ht="14.45" customHeight="1" x14ac:dyDescent="0.25">
      <c r="A3882" s="30" t="s">
        <v>1452</v>
      </c>
      <c r="B3882" t="s">
        <v>3611</v>
      </c>
      <c r="C3882" s="2" t="s">
        <v>20726</v>
      </c>
      <c r="D3882" s="16" t="s">
        <v>14214</v>
      </c>
      <c r="E3882" s="16" t="s">
        <v>14221</v>
      </c>
      <c r="F3882" s="16" t="s">
        <v>14215</v>
      </c>
      <c r="G3882" s="16" t="s">
        <v>14216</v>
      </c>
      <c r="H3882" s="1" t="s">
        <v>16530</v>
      </c>
      <c r="I3882" s="2" t="s">
        <v>2</v>
      </c>
      <c r="J3882" t="s">
        <v>2</v>
      </c>
      <c r="K3882" t="s">
        <v>2</v>
      </c>
      <c r="L3882" t="s">
        <v>2</v>
      </c>
      <c r="M3882" t="s">
        <v>3612</v>
      </c>
      <c r="N3882" t="s">
        <v>2</v>
      </c>
    </row>
    <row r="3883" spans="1:14" ht="14.45" customHeight="1" x14ac:dyDescent="0.25">
      <c r="A3883" s="30" t="s">
        <v>1452</v>
      </c>
      <c r="B3883" t="s">
        <v>3611</v>
      </c>
      <c r="C3883" s="2" t="s">
        <v>20727</v>
      </c>
      <c r="D3883" s="16" t="s">
        <v>14214</v>
      </c>
      <c r="E3883" s="16" t="s">
        <v>14221</v>
      </c>
      <c r="F3883" s="16" t="s">
        <v>14215</v>
      </c>
      <c r="G3883" s="16" t="s">
        <v>14216</v>
      </c>
      <c r="H3883" s="1" t="s">
        <v>16530</v>
      </c>
      <c r="I3883" s="2" t="s">
        <v>2</v>
      </c>
      <c r="J3883" t="s">
        <v>2</v>
      </c>
      <c r="K3883" t="s">
        <v>2</v>
      </c>
      <c r="L3883" t="s">
        <v>2</v>
      </c>
      <c r="M3883" t="s">
        <v>3612</v>
      </c>
      <c r="N3883" t="s">
        <v>2</v>
      </c>
    </row>
    <row r="3884" spans="1:14" ht="14.45" customHeight="1" x14ac:dyDescent="0.25">
      <c r="A3884" s="30" t="s">
        <v>1452</v>
      </c>
      <c r="B3884" t="s">
        <v>3613</v>
      </c>
      <c r="C3884" s="2" t="s">
        <v>20728</v>
      </c>
      <c r="D3884" s="16" t="s">
        <v>14214</v>
      </c>
      <c r="E3884" s="16" t="s">
        <v>14221</v>
      </c>
      <c r="F3884" s="16" t="s">
        <v>14215</v>
      </c>
      <c r="G3884" s="16" t="s">
        <v>14216</v>
      </c>
      <c r="H3884" s="1" t="s">
        <v>15934</v>
      </c>
      <c r="I3884" s="2" t="s">
        <v>2</v>
      </c>
      <c r="J3884" t="s">
        <v>2</v>
      </c>
      <c r="K3884" t="s">
        <v>2</v>
      </c>
      <c r="L3884" t="s">
        <v>2</v>
      </c>
      <c r="M3884" t="s">
        <v>3614</v>
      </c>
      <c r="N3884" t="s">
        <v>2</v>
      </c>
    </row>
    <row r="3885" spans="1:14" ht="14.45" customHeight="1" x14ac:dyDescent="0.25">
      <c r="A3885" s="30" t="s">
        <v>1452</v>
      </c>
      <c r="B3885" t="s">
        <v>2298</v>
      </c>
      <c r="C3885" s="2" t="s">
        <v>20729</v>
      </c>
      <c r="D3885" s="16" t="s">
        <v>14214</v>
      </c>
      <c r="E3885" s="16" t="s">
        <v>14221</v>
      </c>
      <c r="F3885" s="16" t="s">
        <v>14215</v>
      </c>
      <c r="G3885" s="16" t="s">
        <v>14216</v>
      </c>
      <c r="H3885" s="1" t="s">
        <v>16306</v>
      </c>
      <c r="I3885" s="2" t="s">
        <v>2</v>
      </c>
      <c r="J3885" t="s">
        <v>2</v>
      </c>
      <c r="K3885" t="s">
        <v>2</v>
      </c>
      <c r="L3885" t="s">
        <v>4</v>
      </c>
      <c r="M3885" t="s">
        <v>3615</v>
      </c>
      <c r="N3885" t="s">
        <v>2</v>
      </c>
    </row>
    <row r="3886" spans="1:14" ht="14.45" customHeight="1" x14ac:dyDescent="0.25">
      <c r="A3886" s="30" t="s">
        <v>1452</v>
      </c>
      <c r="B3886" t="s">
        <v>3616</v>
      </c>
      <c r="C3886" s="2" t="s">
        <v>20730</v>
      </c>
      <c r="D3886" s="16" t="s">
        <v>14214</v>
      </c>
      <c r="E3886" s="16" t="s">
        <v>14221</v>
      </c>
      <c r="F3886" s="16" t="s">
        <v>14215</v>
      </c>
      <c r="G3886" s="16" t="s">
        <v>14216</v>
      </c>
      <c r="H3886" s="1" t="s">
        <v>16139</v>
      </c>
      <c r="I3886" s="2" t="s">
        <v>2</v>
      </c>
      <c r="J3886" t="s">
        <v>2</v>
      </c>
      <c r="K3886" t="s">
        <v>2</v>
      </c>
      <c r="L3886" t="s">
        <v>2</v>
      </c>
      <c r="M3886" t="s">
        <v>10796</v>
      </c>
      <c r="N3886" t="s">
        <v>2</v>
      </c>
    </row>
    <row r="3887" spans="1:14" ht="14.45" customHeight="1" x14ac:dyDescent="0.25">
      <c r="A3887" s="30" t="s">
        <v>1452</v>
      </c>
      <c r="B3887" t="s">
        <v>3617</v>
      </c>
      <c r="C3887" s="2" t="s">
        <v>20731</v>
      </c>
      <c r="D3887" s="16" t="s">
        <v>14214</v>
      </c>
      <c r="E3887" s="16" t="s">
        <v>14221</v>
      </c>
      <c r="F3887" s="16" t="s">
        <v>14215</v>
      </c>
      <c r="G3887" s="16" t="s">
        <v>14216</v>
      </c>
      <c r="H3887" s="1" t="s">
        <v>16417</v>
      </c>
      <c r="I3887" s="2" t="s">
        <v>2</v>
      </c>
      <c r="J3887" t="s">
        <v>2</v>
      </c>
      <c r="K3887" t="s">
        <v>2</v>
      </c>
      <c r="L3887" t="s">
        <v>2</v>
      </c>
      <c r="M3887" t="s">
        <v>3618</v>
      </c>
      <c r="N3887" t="s">
        <v>2</v>
      </c>
    </row>
    <row r="3888" spans="1:14" ht="14.45" customHeight="1" x14ac:dyDescent="0.25">
      <c r="A3888" s="30" t="s">
        <v>1452</v>
      </c>
      <c r="B3888" t="s">
        <v>3617</v>
      </c>
      <c r="C3888" s="2" t="s">
        <v>20732</v>
      </c>
      <c r="D3888" s="16" t="s">
        <v>14214</v>
      </c>
      <c r="E3888" s="16" t="s">
        <v>14221</v>
      </c>
      <c r="F3888" s="16" t="s">
        <v>14215</v>
      </c>
      <c r="G3888" s="16" t="s">
        <v>14216</v>
      </c>
      <c r="H3888" s="1" t="s">
        <v>16417</v>
      </c>
      <c r="I3888" s="2" t="s">
        <v>2</v>
      </c>
      <c r="J3888" t="s">
        <v>2</v>
      </c>
      <c r="K3888" t="s">
        <v>2</v>
      </c>
      <c r="L3888" t="s">
        <v>2</v>
      </c>
      <c r="M3888" t="s">
        <v>3618</v>
      </c>
      <c r="N3888" t="s">
        <v>2</v>
      </c>
    </row>
    <row r="3889" spans="1:14" ht="14.45" customHeight="1" x14ac:dyDescent="0.25">
      <c r="A3889" s="30" t="s">
        <v>1452</v>
      </c>
      <c r="B3889" t="s">
        <v>3619</v>
      </c>
      <c r="C3889" s="2" t="s">
        <v>20733</v>
      </c>
      <c r="D3889" s="16" t="s">
        <v>14214</v>
      </c>
      <c r="E3889" s="16" t="s">
        <v>14221</v>
      </c>
      <c r="F3889" s="16" t="s">
        <v>14215</v>
      </c>
      <c r="G3889" s="16" t="s">
        <v>14216</v>
      </c>
      <c r="H3889" s="1" t="s">
        <v>16844</v>
      </c>
      <c r="I3889" s="2" t="s">
        <v>2</v>
      </c>
      <c r="J3889" t="s">
        <v>2</v>
      </c>
      <c r="K3889" t="s">
        <v>2</v>
      </c>
      <c r="L3889" t="s">
        <v>11</v>
      </c>
      <c r="M3889" t="s">
        <v>10797</v>
      </c>
      <c r="N3889" t="s">
        <v>2</v>
      </c>
    </row>
    <row r="3890" spans="1:14" ht="14.45" customHeight="1" x14ac:dyDescent="0.25">
      <c r="A3890" s="30" t="s">
        <v>1452</v>
      </c>
      <c r="B3890" t="s">
        <v>3621</v>
      </c>
      <c r="C3890" s="2" t="s">
        <v>20734</v>
      </c>
      <c r="D3890" s="16" t="s">
        <v>14214</v>
      </c>
      <c r="E3890" s="16" t="s">
        <v>14221</v>
      </c>
      <c r="F3890" s="16" t="s">
        <v>14215</v>
      </c>
      <c r="G3890" s="16" t="s">
        <v>14216</v>
      </c>
      <c r="H3890" s="1" t="s">
        <v>16622</v>
      </c>
      <c r="I3890" s="2" t="s">
        <v>2</v>
      </c>
      <c r="J3890" t="s">
        <v>2</v>
      </c>
      <c r="K3890" t="s">
        <v>2</v>
      </c>
      <c r="L3890" t="s">
        <v>2</v>
      </c>
      <c r="M3890" t="s">
        <v>3622</v>
      </c>
      <c r="N3890" t="s">
        <v>2</v>
      </c>
    </row>
    <row r="3891" spans="1:14" ht="14.45" customHeight="1" x14ac:dyDescent="0.25">
      <c r="A3891" s="30" t="s">
        <v>1452</v>
      </c>
      <c r="B3891" t="s">
        <v>3623</v>
      </c>
      <c r="C3891" s="2" t="s">
        <v>20735</v>
      </c>
      <c r="D3891" s="16" t="s">
        <v>14214</v>
      </c>
      <c r="E3891" s="16" t="s">
        <v>14221</v>
      </c>
      <c r="F3891" s="16" t="s">
        <v>14215</v>
      </c>
      <c r="G3891" s="16" t="s">
        <v>14216</v>
      </c>
      <c r="H3891" s="1" t="s">
        <v>16257</v>
      </c>
      <c r="I3891" s="2" t="s">
        <v>2</v>
      </c>
      <c r="J3891" t="s">
        <v>2</v>
      </c>
      <c r="K3891" t="s">
        <v>2</v>
      </c>
      <c r="L3891" t="s">
        <v>2</v>
      </c>
      <c r="M3891" t="s">
        <v>10798</v>
      </c>
      <c r="N3891" t="s">
        <v>2</v>
      </c>
    </row>
    <row r="3892" spans="1:14" ht="14.45" customHeight="1" x14ac:dyDescent="0.25">
      <c r="A3892" s="30" t="s">
        <v>1452</v>
      </c>
      <c r="B3892" t="s">
        <v>3627</v>
      </c>
      <c r="C3892" s="2" t="s">
        <v>20736</v>
      </c>
      <c r="D3892" s="16" t="s">
        <v>14214</v>
      </c>
      <c r="E3892" s="16" t="s">
        <v>14221</v>
      </c>
      <c r="F3892" s="16" t="s">
        <v>14215</v>
      </c>
      <c r="G3892" s="16" t="s">
        <v>14216</v>
      </c>
      <c r="H3892" s="1" t="s">
        <v>16545</v>
      </c>
      <c r="I3892" s="2" t="s">
        <v>2</v>
      </c>
      <c r="J3892" t="s">
        <v>2</v>
      </c>
      <c r="K3892" t="s">
        <v>2</v>
      </c>
      <c r="L3892" t="s">
        <v>2</v>
      </c>
      <c r="M3892" t="s">
        <v>3628</v>
      </c>
      <c r="N3892" t="s">
        <v>2</v>
      </c>
    </row>
    <row r="3893" spans="1:14" ht="14.45" customHeight="1" x14ac:dyDescent="0.25">
      <c r="A3893" s="30" t="s">
        <v>1452</v>
      </c>
      <c r="B3893" t="s">
        <v>3629</v>
      </c>
      <c r="C3893" s="2" t="s">
        <v>20737</v>
      </c>
      <c r="D3893" s="16" t="s">
        <v>14214</v>
      </c>
      <c r="E3893" s="16" t="s">
        <v>14221</v>
      </c>
      <c r="F3893" s="16" t="s">
        <v>14215</v>
      </c>
      <c r="G3893" s="16" t="s">
        <v>14216</v>
      </c>
      <c r="H3893" s="1" t="s">
        <v>16049</v>
      </c>
      <c r="I3893" s="2" t="s">
        <v>2</v>
      </c>
      <c r="J3893" t="s">
        <v>2</v>
      </c>
      <c r="K3893" t="s">
        <v>2</v>
      </c>
      <c r="L3893" t="s">
        <v>4</v>
      </c>
      <c r="M3893" t="s">
        <v>3630</v>
      </c>
      <c r="N3893" t="s">
        <v>2</v>
      </c>
    </row>
    <row r="3894" spans="1:14" ht="14.45" customHeight="1" x14ac:dyDescent="0.25">
      <c r="A3894" s="30" t="s">
        <v>1452</v>
      </c>
      <c r="B3894" t="s">
        <v>3629</v>
      </c>
      <c r="C3894" s="2" t="s">
        <v>20738</v>
      </c>
      <c r="D3894" s="16" t="s">
        <v>14214</v>
      </c>
      <c r="E3894" s="16" t="s">
        <v>14221</v>
      </c>
      <c r="F3894" s="16" t="s">
        <v>14215</v>
      </c>
      <c r="G3894" s="16" t="s">
        <v>14216</v>
      </c>
      <c r="H3894" s="1" t="s">
        <v>16049</v>
      </c>
      <c r="I3894" s="2" t="s">
        <v>2</v>
      </c>
      <c r="J3894" t="s">
        <v>2</v>
      </c>
      <c r="K3894" t="s">
        <v>2</v>
      </c>
      <c r="L3894" t="s">
        <v>4</v>
      </c>
      <c r="M3894" t="s">
        <v>3630</v>
      </c>
      <c r="N3894" t="s">
        <v>2</v>
      </c>
    </row>
    <row r="3895" spans="1:14" ht="14.45" customHeight="1" x14ac:dyDescent="0.25">
      <c r="A3895" s="30" t="s">
        <v>1452</v>
      </c>
      <c r="B3895" t="s">
        <v>3634</v>
      </c>
      <c r="C3895" s="2" t="s">
        <v>20739</v>
      </c>
      <c r="D3895" s="16" t="s">
        <v>14214</v>
      </c>
      <c r="E3895" s="16" t="s">
        <v>14221</v>
      </c>
      <c r="F3895" s="16" t="s">
        <v>14215</v>
      </c>
      <c r="G3895" s="16" t="s">
        <v>14216</v>
      </c>
      <c r="H3895" s="1" t="s">
        <v>16139</v>
      </c>
      <c r="I3895" s="2" t="s">
        <v>2</v>
      </c>
      <c r="J3895" t="s">
        <v>2</v>
      </c>
      <c r="K3895" t="s">
        <v>2</v>
      </c>
      <c r="L3895" t="s">
        <v>2</v>
      </c>
      <c r="M3895" t="s">
        <v>3635</v>
      </c>
      <c r="N3895" t="s">
        <v>2</v>
      </c>
    </row>
    <row r="3896" spans="1:14" ht="14.45" customHeight="1" x14ac:dyDescent="0.25">
      <c r="A3896" s="30" t="s">
        <v>1452</v>
      </c>
      <c r="B3896" t="s">
        <v>2535</v>
      </c>
      <c r="C3896" s="2" t="s">
        <v>20740</v>
      </c>
      <c r="D3896" s="16" t="s">
        <v>14214</v>
      </c>
      <c r="E3896" s="16" t="s">
        <v>14221</v>
      </c>
      <c r="F3896" s="16" t="s">
        <v>14215</v>
      </c>
      <c r="G3896" s="16" t="s">
        <v>14216</v>
      </c>
      <c r="H3896" s="1" t="s">
        <v>16260</v>
      </c>
      <c r="I3896" s="2" t="s">
        <v>2</v>
      </c>
      <c r="J3896" t="s">
        <v>2</v>
      </c>
      <c r="K3896" t="s">
        <v>2</v>
      </c>
      <c r="L3896" t="s">
        <v>2</v>
      </c>
      <c r="M3896" t="s">
        <v>10799</v>
      </c>
      <c r="N3896" t="s">
        <v>2</v>
      </c>
    </row>
    <row r="3897" spans="1:14" ht="14.45" customHeight="1" x14ac:dyDescent="0.25">
      <c r="A3897" s="30" t="s">
        <v>1452</v>
      </c>
      <c r="B3897" t="s">
        <v>2557</v>
      </c>
      <c r="C3897" s="2" t="s">
        <v>20741</v>
      </c>
      <c r="D3897" s="16" t="s">
        <v>14214</v>
      </c>
      <c r="E3897" s="16" t="s">
        <v>14221</v>
      </c>
      <c r="F3897" s="16" t="s">
        <v>14215</v>
      </c>
      <c r="G3897" s="16" t="s">
        <v>14216</v>
      </c>
      <c r="H3897" s="1" t="s">
        <v>15829</v>
      </c>
      <c r="I3897" s="2" t="s">
        <v>2</v>
      </c>
      <c r="J3897" t="s">
        <v>2</v>
      </c>
      <c r="K3897" t="s">
        <v>2</v>
      </c>
      <c r="L3897" t="s">
        <v>2</v>
      </c>
      <c r="M3897" t="s">
        <v>3636</v>
      </c>
      <c r="N3897" t="s">
        <v>2</v>
      </c>
    </row>
    <row r="3898" spans="1:14" ht="14.45" customHeight="1" x14ac:dyDescent="0.25">
      <c r="A3898" s="30" t="s">
        <v>1452</v>
      </c>
      <c r="B3898" t="s">
        <v>3646</v>
      </c>
      <c r="C3898" s="2" t="s">
        <v>20742</v>
      </c>
      <c r="D3898" s="16" t="s">
        <v>14214</v>
      </c>
      <c r="E3898" s="16" t="s">
        <v>14221</v>
      </c>
      <c r="F3898" s="16" t="s">
        <v>14215</v>
      </c>
      <c r="G3898" s="16" t="s">
        <v>14216</v>
      </c>
      <c r="H3898" s="1" t="s">
        <v>15894</v>
      </c>
      <c r="I3898" s="2" t="s">
        <v>2</v>
      </c>
      <c r="J3898" t="s">
        <v>2</v>
      </c>
      <c r="K3898" t="s">
        <v>2</v>
      </c>
      <c r="L3898" t="s">
        <v>2</v>
      </c>
      <c r="M3898" t="s">
        <v>3647</v>
      </c>
      <c r="N3898" t="s">
        <v>2</v>
      </c>
    </row>
    <row r="3899" spans="1:14" ht="14.45" customHeight="1" x14ac:dyDescent="0.25">
      <c r="A3899" s="30" t="s">
        <v>1452</v>
      </c>
      <c r="B3899" t="s">
        <v>3648</v>
      </c>
      <c r="C3899" s="2" t="s">
        <v>20743</v>
      </c>
      <c r="D3899" s="16" t="s">
        <v>14214</v>
      </c>
      <c r="E3899" s="16" t="s">
        <v>14221</v>
      </c>
      <c r="F3899" s="16" t="s">
        <v>14215</v>
      </c>
      <c r="G3899" s="16" t="s">
        <v>14216</v>
      </c>
      <c r="H3899" s="1" t="s">
        <v>16335</v>
      </c>
      <c r="I3899" s="2" t="s">
        <v>2</v>
      </c>
      <c r="J3899" t="s">
        <v>2</v>
      </c>
      <c r="K3899" t="s">
        <v>2</v>
      </c>
      <c r="L3899" t="s">
        <v>2</v>
      </c>
      <c r="M3899" t="s">
        <v>3649</v>
      </c>
      <c r="N3899" t="s">
        <v>2</v>
      </c>
    </row>
    <row r="3900" spans="1:14" ht="14.45" customHeight="1" x14ac:dyDescent="0.25">
      <c r="A3900" s="30" t="s">
        <v>1452</v>
      </c>
      <c r="B3900" t="s">
        <v>3651</v>
      </c>
      <c r="C3900" s="2" t="s">
        <v>20744</v>
      </c>
      <c r="D3900" s="16" t="s">
        <v>14214</v>
      </c>
      <c r="E3900" s="16" t="s">
        <v>14221</v>
      </c>
      <c r="F3900" s="16" t="s">
        <v>14215</v>
      </c>
      <c r="G3900" s="16" t="s">
        <v>14216</v>
      </c>
      <c r="H3900" s="1" t="s">
        <v>15929</v>
      </c>
      <c r="I3900" s="2" t="s">
        <v>2</v>
      </c>
      <c r="J3900" t="s">
        <v>2</v>
      </c>
      <c r="K3900" t="s">
        <v>2</v>
      </c>
      <c r="L3900" t="s">
        <v>2</v>
      </c>
      <c r="M3900" t="s">
        <v>3652</v>
      </c>
      <c r="N3900" t="s">
        <v>2</v>
      </c>
    </row>
    <row r="3901" spans="1:14" ht="14.45" customHeight="1" x14ac:dyDescent="0.25">
      <c r="A3901" s="30" t="s">
        <v>1452</v>
      </c>
      <c r="B3901" t="s">
        <v>3653</v>
      </c>
      <c r="C3901" s="2" t="s">
        <v>20745</v>
      </c>
      <c r="D3901" s="16" t="s">
        <v>14214</v>
      </c>
      <c r="E3901" s="16" t="s">
        <v>14221</v>
      </c>
      <c r="F3901" s="16" t="s">
        <v>14215</v>
      </c>
      <c r="G3901" s="16" t="s">
        <v>14216</v>
      </c>
      <c r="H3901" s="1" t="s">
        <v>15907</v>
      </c>
      <c r="I3901" s="2" t="s">
        <v>2</v>
      </c>
      <c r="J3901" t="s">
        <v>2</v>
      </c>
      <c r="K3901" t="s">
        <v>2</v>
      </c>
      <c r="L3901" t="s">
        <v>2</v>
      </c>
      <c r="M3901" t="s">
        <v>10647</v>
      </c>
      <c r="N3901" t="s">
        <v>2</v>
      </c>
    </row>
    <row r="3902" spans="1:14" ht="14.45" customHeight="1" x14ac:dyDescent="0.25">
      <c r="A3902" s="30" t="s">
        <v>1452</v>
      </c>
      <c r="B3902" t="s">
        <v>3656</v>
      </c>
      <c r="C3902" s="2" t="s">
        <v>20746</v>
      </c>
      <c r="D3902" s="16" t="s">
        <v>14214</v>
      </c>
      <c r="E3902" s="16" t="s">
        <v>14221</v>
      </c>
      <c r="F3902" s="16" t="s">
        <v>14215</v>
      </c>
      <c r="G3902" s="16" t="s">
        <v>14216</v>
      </c>
      <c r="H3902" s="1" t="s">
        <v>15802</v>
      </c>
      <c r="I3902" s="2" t="s">
        <v>2</v>
      </c>
      <c r="J3902" t="s">
        <v>2</v>
      </c>
      <c r="K3902" t="s">
        <v>2</v>
      </c>
      <c r="L3902" t="s">
        <v>2</v>
      </c>
      <c r="M3902" t="s">
        <v>10800</v>
      </c>
      <c r="N3902" t="s">
        <v>2</v>
      </c>
    </row>
    <row r="3903" spans="1:14" ht="14.45" customHeight="1" x14ac:dyDescent="0.25">
      <c r="A3903" s="30" t="s">
        <v>1452</v>
      </c>
      <c r="B3903" t="s">
        <v>3657</v>
      </c>
      <c r="C3903" s="2" t="s">
        <v>20747</v>
      </c>
      <c r="D3903" s="16" t="s">
        <v>14214</v>
      </c>
      <c r="E3903" s="16" t="s">
        <v>14221</v>
      </c>
      <c r="F3903" s="16" t="s">
        <v>14215</v>
      </c>
      <c r="G3903" s="16" t="s">
        <v>14216</v>
      </c>
      <c r="H3903" s="1" t="s">
        <v>15868</v>
      </c>
      <c r="I3903" s="2" t="s">
        <v>2</v>
      </c>
      <c r="J3903" t="s">
        <v>2</v>
      </c>
      <c r="K3903" t="s">
        <v>2</v>
      </c>
      <c r="L3903" t="s">
        <v>2</v>
      </c>
      <c r="M3903" t="s">
        <v>3658</v>
      </c>
      <c r="N3903" t="s">
        <v>2</v>
      </c>
    </row>
    <row r="3904" spans="1:14" ht="14.45" customHeight="1" x14ac:dyDescent="0.25">
      <c r="A3904" s="30" t="s">
        <v>1452</v>
      </c>
      <c r="B3904" t="s">
        <v>3657</v>
      </c>
      <c r="C3904" s="2" t="s">
        <v>20748</v>
      </c>
      <c r="D3904" s="16" t="s">
        <v>14214</v>
      </c>
      <c r="E3904" s="16" t="s">
        <v>14221</v>
      </c>
      <c r="F3904" s="16" t="s">
        <v>14215</v>
      </c>
      <c r="G3904" s="16" t="s">
        <v>14216</v>
      </c>
      <c r="H3904" s="1" t="s">
        <v>15868</v>
      </c>
      <c r="I3904" s="2" t="s">
        <v>2</v>
      </c>
      <c r="J3904" t="s">
        <v>2</v>
      </c>
      <c r="K3904" t="s">
        <v>2</v>
      </c>
      <c r="L3904" t="s">
        <v>2</v>
      </c>
      <c r="M3904" t="s">
        <v>3658</v>
      </c>
      <c r="N3904" t="s">
        <v>2</v>
      </c>
    </row>
    <row r="3905" spans="1:14" ht="14.45" customHeight="1" x14ac:dyDescent="0.25">
      <c r="A3905" s="30" t="s">
        <v>1452</v>
      </c>
      <c r="B3905" t="s">
        <v>3659</v>
      </c>
      <c r="C3905" s="2" t="s">
        <v>20749</v>
      </c>
      <c r="D3905" s="16" t="s">
        <v>14214</v>
      </c>
      <c r="E3905" s="16" t="s">
        <v>14221</v>
      </c>
      <c r="F3905" s="16" t="s">
        <v>14215</v>
      </c>
      <c r="G3905" s="16" t="s">
        <v>14216</v>
      </c>
      <c r="H3905" s="1" t="s">
        <v>16611</v>
      </c>
      <c r="I3905" s="2" t="s">
        <v>2</v>
      </c>
      <c r="J3905" t="s">
        <v>2</v>
      </c>
      <c r="K3905" t="s">
        <v>2</v>
      </c>
      <c r="L3905" t="s">
        <v>2</v>
      </c>
      <c r="M3905" t="s">
        <v>3660</v>
      </c>
      <c r="N3905" t="s">
        <v>2</v>
      </c>
    </row>
    <row r="3906" spans="1:14" ht="14.45" customHeight="1" x14ac:dyDescent="0.25">
      <c r="A3906" s="30" t="s">
        <v>1452</v>
      </c>
      <c r="B3906" t="s">
        <v>3661</v>
      </c>
      <c r="C3906" s="2" t="s">
        <v>20750</v>
      </c>
      <c r="D3906" s="16" t="s">
        <v>14214</v>
      </c>
      <c r="E3906" s="16" t="s">
        <v>14221</v>
      </c>
      <c r="F3906" s="16" t="s">
        <v>14215</v>
      </c>
      <c r="G3906" s="16" t="s">
        <v>14216</v>
      </c>
      <c r="H3906" s="1" t="s">
        <v>16641</v>
      </c>
      <c r="I3906" s="2" t="s">
        <v>2</v>
      </c>
      <c r="K3906" t="s">
        <v>36</v>
      </c>
      <c r="L3906" t="s">
        <v>2</v>
      </c>
      <c r="M3906" t="s">
        <v>2</v>
      </c>
      <c r="N3906" t="s">
        <v>2</v>
      </c>
    </row>
    <row r="3907" spans="1:14" ht="14.45" customHeight="1" x14ac:dyDescent="0.25">
      <c r="A3907" s="30" t="s">
        <v>1452</v>
      </c>
      <c r="B3907" t="s">
        <v>3662</v>
      </c>
      <c r="C3907" s="2" t="s">
        <v>20751</v>
      </c>
      <c r="D3907" s="16" t="s">
        <v>14214</v>
      </c>
      <c r="E3907" s="16" t="s">
        <v>14221</v>
      </c>
      <c r="F3907" s="16" t="s">
        <v>14215</v>
      </c>
      <c r="G3907" s="16" t="s">
        <v>14216</v>
      </c>
      <c r="H3907" s="1" t="s">
        <v>16845</v>
      </c>
      <c r="I3907" s="2" t="s">
        <v>2</v>
      </c>
      <c r="K3907" t="s">
        <v>36</v>
      </c>
      <c r="L3907" t="s">
        <v>2</v>
      </c>
      <c r="M3907" t="s">
        <v>2</v>
      </c>
      <c r="N3907" t="s">
        <v>2</v>
      </c>
    </row>
    <row r="3908" spans="1:14" ht="14.45" customHeight="1" x14ac:dyDescent="0.25">
      <c r="A3908" s="30" t="s">
        <v>1452</v>
      </c>
      <c r="B3908" t="s">
        <v>3663</v>
      </c>
      <c r="C3908" s="2" t="s">
        <v>20752</v>
      </c>
      <c r="D3908" s="16" t="s">
        <v>14214</v>
      </c>
      <c r="E3908" s="16" t="s">
        <v>14221</v>
      </c>
      <c r="F3908" s="16" t="s">
        <v>14215</v>
      </c>
      <c r="G3908" s="16" t="s">
        <v>14216</v>
      </c>
      <c r="H3908" s="1" t="s">
        <v>16846</v>
      </c>
      <c r="I3908" s="2" t="s">
        <v>2</v>
      </c>
      <c r="K3908" t="s">
        <v>3664</v>
      </c>
      <c r="L3908" t="s">
        <v>2</v>
      </c>
      <c r="M3908" t="s">
        <v>2</v>
      </c>
      <c r="N3908" t="s">
        <v>2</v>
      </c>
    </row>
    <row r="3909" spans="1:14" ht="14.45" customHeight="1" x14ac:dyDescent="0.25">
      <c r="A3909" s="30" t="s">
        <v>1452</v>
      </c>
      <c r="B3909" t="s">
        <v>3667</v>
      </c>
      <c r="C3909" s="2" t="s">
        <v>20753</v>
      </c>
      <c r="D3909" s="16" t="s">
        <v>14214</v>
      </c>
      <c r="E3909" s="16" t="s">
        <v>14221</v>
      </c>
      <c r="F3909" s="16" t="s">
        <v>14215</v>
      </c>
      <c r="G3909" s="16" t="s">
        <v>14216</v>
      </c>
      <c r="H3909" s="1" t="s">
        <v>16766</v>
      </c>
      <c r="I3909" s="2" t="s">
        <v>2</v>
      </c>
      <c r="K3909" t="s">
        <v>3</v>
      </c>
      <c r="L3909" t="s">
        <v>2</v>
      </c>
      <c r="M3909" t="s">
        <v>2</v>
      </c>
      <c r="N3909" t="s">
        <v>2</v>
      </c>
    </row>
    <row r="3910" spans="1:14" ht="14.45" customHeight="1" x14ac:dyDescent="0.25">
      <c r="A3910" s="30" t="s">
        <v>1452</v>
      </c>
      <c r="B3910" t="s">
        <v>3669</v>
      </c>
      <c r="C3910" s="2" t="s">
        <v>20754</v>
      </c>
      <c r="D3910" s="16" t="s">
        <v>14214</v>
      </c>
      <c r="E3910" s="16" t="s">
        <v>14221</v>
      </c>
      <c r="F3910" s="16" t="s">
        <v>14215</v>
      </c>
      <c r="G3910" s="16" t="s">
        <v>14216</v>
      </c>
      <c r="H3910" s="1" t="s">
        <v>15925</v>
      </c>
      <c r="I3910" s="2" t="s">
        <v>2</v>
      </c>
      <c r="K3910" t="s">
        <v>1347</v>
      </c>
      <c r="L3910" t="s">
        <v>2</v>
      </c>
      <c r="M3910" t="s">
        <v>2</v>
      </c>
      <c r="N3910" t="s">
        <v>2</v>
      </c>
    </row>
    <row r="3911" spans="1:14" ht="14.45" customHeight="1" x14ac:dyDescent="0.25">
      <c r="A3911" s="30" t="s">
        <v>1452</v>
      </c>
      <c r="B3911" t="s">
        <v>3671</v>
      </c>
      <c r="C3911" s="2" t="s">
        <v>20755</v>
      </c>
      <c r="D3911" s="16" t="s">
        <v>14214</v>
      </c>
      <c r="E3911" s="16" t="s">
        <v>14221</v>
      </c>
      <c r="F3911" s="16" t="s">
        <v>14215</v>
      </c>
      <c r="G3911" s="16" t="s">
        <v>14216</v>
      </c>
      <c r="H3911" s="1" t="s">
        <v>16136</v>
      </c>
      <c r="I3911" s="2" t="s">
        <v>2</v>
      </c>
      <c r="K3911" t="s">
        <v>12</v>
      </c>
      <c r="L3911" t="s">
        <v>2</v>
      </c>
      <c r="M3911" t="s">
        <v>2</v>
      </c>
      <c r="N3911" t="s">
        <v>2</v>
      </c>
    </row>
    <row r="3912" spans="1:14" ht="14.45" customHeight="1" x14ac:dyDescent="0.25">
      <c r="A3912" s="30" t="s">
        <v>1452</v>
      </c>
      <c r="B3912" t="s">
        <v>3672</v>
      </c>
      <c r="C3912" s="2" t="s">
        <v>20756</v>
      </c>
      <c r="D3912" s="16" t="s">
        <v>14214</v>
      </c>
      <c r="E3912" s="16" t="s">
        <v>14221</v>
      </c>
      <c r="F3912" s="16" t="s">
        <v>14215</v>
      </c>
      <c r="G3912" s="16" t="s">
        <v>14216</v>
      </c>
      <c r="H3912" s="1" t="s">
        <v>16610</v>
      </c>
      <c r="I3912" s="2" t="s">
        <v>2</v>
      </c>
      <c r="K3912" t="s">
        <v>3673</v>
      </c>
      <c r="L3912" t="s">
        <v>2</v>
      </c>
      <c r="M3912" t="s">
        <v>2</v>
      </c>
      <c r="N3912" t="s">
        <v>2</v>
      </c>
    </row>
    <row r="3913" spans="1:14" ht="14.45" customHeight="1" x14ac:dyDescent="0.25">
      <c r="A3913" s="30" t="s">
        <v>1452</v>
      </c>
      <c r="B3913" t="s">
        <v>3674</v>
      </c>
      <c r="C3913" s="2" t="s">
        <v>20757</v>
      </c>
      <c r="D3913" s="16" t="s">
        <v>14214</v>
      </c>
      <c r="E3913" s="16" t="s">
        <v>14221</v>
      </c>
      <c r="F3913" s="16" t="s">
        <v>14215</v>
      </c>
      <c r="G3913" s="16" t="s">
        <v>14216</v>
      </c>
      <c r="H3913" s="1" t="s">
        <v>16847</v>
      </c>
      <c r="I3913" s="2" t="s">
        <v>2</v>
      </c>
      <c r="K3913" t="s">
        <v>3675</v>
      </c>
      <c r="L3913" t="s">
        <v>2</v>
      </c>
      <c r="M3913" t="s">
        <v>2</v>
      </c>
      <c r="N3913" t="s">
        <v>2</v>
      </c>
    </row>
    <row r="3914" spans="1:14" ht="14.45" customHeight="1" x14ac:dyDescent="0.25">
      <c r="A3914" s="30" t="s">
        <v>1452</v>
      </c>
      <c r="B3914" t="s">
        <v>3676</v>
      </c>
      <c r="C3914" s="2" t="s">
        <v>20758</v>
      </c>
      <c r="D3914" s="16" t="s">
        <v>14214</v>
      </c>
      <c r="E3914" s="16" t="s">
        <v>14221</v>
      </c>
      <c r="F3914" s="16" t="s">
        <v>14215</v>
      </c>
      <c r="G3914" s="16" t="s">
        <v>14216</v>
      </c>
      <c r="H3914" s="1" t="s">
        <v>16848</v>
      </c>
      <c r="I3914" s="2" t="s">
        <v>2</v>
      </c>
      <c r="K3914" t="s">
        <v>3677</v>
      </c>
      <c r="L3914" t="s">
        <v>2</v>
      </c>
      <c r="M3914" t="s">
        <v>2</v>
      </c>
      <c r="N3914" t="s">
        <v>2</v>
      </c>
    </row>
    <row r="3915" spans="1:14" ht="14.45" customHeight="1" x14ac:dyDescent="0.25">
      <c r="A3915" s="30" t="s">
        <v>1452</v>
      </c>
      <c r="B3915" t="s">
        <v>3678</v>
      </c>
      <c r="C3915" s="2" t="s">
        <v>20759</v>
      </c>
      <c r="D3915" s="16" t="s">
        <v>14214</v>
      </c>
      <c r="E3915" s="16" t="s">
        <v>14221</v>
      </c>
      <c r="F3915" s="16" t="s">
        <v>14215</v>
      </c>
      <c r="G3915" s="16" t="s">
        <v>14216</v>
      </c>
      <c r="H3915" s="1" t="s">
        <v>16519</v>
      </c>
      <c r="I3915" s="2" t="s">
        <v>2</v>
      </c>
      <c r="K3915" t="s">
        <v>36</v>
      </c>
      <c r="L3915" t="s">
        <v>2</v>
      </c>
      <c r="M3915" t="s">
        <v>2</v>
      </c>
      <c r="N3915" t="s">
        <v>2</v>
      </c>
    </row>
    <row r="3916" spans="1:14" ht="14.45" customHeight="1" x14ac:dyDescent="0.25">
      <c r="A3916" s="30" t="s">
        <v>1452</v>
      </c>
      <c r="B3916" t="s">
        <v>1755</v>
      </c>
      <c r="C3916" s="2" t="s">
        <v>20760</v>
      </c>
      <c r="D3916" s="16" t="s">
        <v>14214</v>
      </c>
      <c r="E3916" s="16" t="s">
        <v>14221</v>
      </c>
      <c r="F3916" s="16" t="s">
        <v>14216</v>
      </c>
      <c r="G3916" s="16" t="s">
        <v>14216</v>
      </c>
      <c r="H3916" s="1" t="s">
        <v>16632</v>
      </c>
      <c r="I3916" s="2"/>
      <c r="J3916" t="s">
        <v>2</v>
      </c>
      <c r="K3916" t="s">
        <v>2</v>
      </c>
      <c r="L3916" t="s">
        <v>2</v>
      </c>
      <c r="M3916" t="s">
        <v>1756</v>
      </c>
      <c r="N3916" t="s">
        <v>2</v>
      </c>
    </row>
    <row r="3917" spans="1:14" ht="14.45" customHeight="1" x14ac:dyDescent="0.25">
      <c r="A3917" s="30" t="s">
        <v>1452</v>
      </c>
      <c r="B3917" t="s">
        <v>2214</v>
      </c>
      <c r="C3917" s="2" t="s">
        <v>20761</v>
      </c>
      <c r="D3917" s="16" t="s">
        <v>14214</v>
      </c>
      <c r="E3917" s="16" t="s">
        <v>14221</v>
      </c>
      <c r="F3917" s="16" t="s">
        <v>14216</v>
      </c>
      <c r="G3917" s="16" t="s">
        <v>14216</v>
      </c>
      <c r="H3917" s="1" t="s">
        <v>16269</v>
      </c>
      <c r="I3917" s="2"/>
      <c r="J3917" t="s">
        <v>2</v>
      </c>
      <c r="K3917" t="s">
        <v>2</v>
      </c>
      <c r="L3917" t="s">
        <v>2</v>
      </c>
      <c r="M3917" t="s">
        <v>2215</v>
      </c>
      <c r="N3917" t="s">
        <v>2</v>
      </c>
    </row>
    <row r="3918" spans="1:14" ht="14.45" customHeight="1" x14ac:dyDescent="0.25">
      <c r="A3918" s="30" t="s">
        <v>1452</v>
      </c>
      <c r="B3918" t="s">
        <v>2645</v>
      </c>
      <c r="C3918" s="2" t="s">
        <v>20762</v>
      </c>
      <c r="D3918" s="16" t="s">
        <v>14214</v>
      </c>
      <c r="E3918" s="16" t="s">
        <v>14221</v>
      </c>
      <c r="F3918" s="16" t="s">
        <v>14216</v>
      </c>
      <c r="G3918" s="16" t="s">
        <v>14216</v>
      </c>
      <c r="H3918" s="1" t="s">
        <v>16582</v>
      </c>
      <c r="I3918" s="2"/>
      <c r="J3918" t="s">
        <v>2</v>
      </c>
      <c r="K3918" t="s">
        <v>2</v>
      </c>
      <c r="L3918" t="s">
        <v>2</v>
      </c>
      <c r="M3918" t="s">
        <v>2646</v>
      </c>
      <c r="N3918" t="s">
        <v>2</v>
      </c>
    </row>
    <row r="3919" spans="1:14" ht="14.45" customHeight="1" x14ac:dyDescent="0.25">
      <c r="A3919" s="30" t="s">
        <v>1452</v>
      </c>
      <c r="B3919" t="s">
        <v>1755</v>
      </c>
      <c r="C3919" s="2" t="s">
        <v>17442</v>
      </c>
      <c r="D3919" s="16" t="s">
        <v>14214</v>
      </c>
      <c r="E3919" s="16" t="s">
        <v>14221</v>
      </c>
      <c r="F3919" s="16" t="s">
        <v>14216</v>
      </c>
      <c r="G3919" s="16" t="s">
        <v>14216</v>
      </c>
      <c r="H3919" s="1" t="s">
        <v>16632</v>
      </c>
      <c r="I3919" s="2"/>
      <c r="J3919" t="s">
        <v>2</v>
      </c>
      <c r="K3919" t="s">
        <v>2</v>
      </c>
      <c r="L3919" t="s">
        <v>2</v>
      </c>
      <c r="M3919" t="s">
        <v>1756</v>
      </c>
      <c r="N3919" t="s">
        <v>2</v>
      </c>
    </row>
    <row r="3920" spans="1:14" ht="14.45" customHeight="1" x14ac:dyDescent="0.25">
      <c r="A3920" s="30" t="s">
        <v>1452</v>
      </c>
      <c r="B3920" t="s">
        <v>2995</v>
      </c>
      <c r="C3920" s="2" t="s">
        <v>17428</v>
      </c>
      <c r="D3920" s="16" t="s">
        <v>14214</v>
      </c>
      <c r="E3920" s="16" t="s">
        <v>14221</v>
      </c>
      <c r="F3920" s="16" t="s">
        <v>14216</v>
      </c>
      <c r="G3920" s="16" t="s">
        <v>14215</v>
      </c>
      <c r="H3920" s="1" t="s">
        <v>16269</v>
      </c>
      <c r="I3920" s="2"/>
      <c r="J3920" t="s">
        <v>2</v>
      </c>
      <c r="K3920" t="s">
        <v>2</v>
      </c>
      <c r="L3920" t="s">
        <v>19</v>
      </c>
      <c r="M3920" t="s">
        <v>10429</v>
      </c>
      <c r="N3920" t="s">
        <v>2</v>
      </c>
    </row>
    <row r="3921" spans="1:14" ht="14.45" customHeight="1" x14ac:dyDescent="0.25">
      <c r="A3921" s="30" t="s">
        <v>1452</v>
      </c>
      <c r="B3921" t="s">
        <v>1708</v>
      </c>
      <c r="C3921" s="2" t="s">
        <v>20763</v>
      </c>
      <c r="D3921" s="16" t="s">
        <v>14214</v>
      </c>
      <c r="E3921" s="16" t="s">
        <v>14221</v>
      </c>
      <c r="F3921" s="16" t="s">
        <v>14215</v>
      </c>
      <c r="G3921" s="16" t="s">
        <v>14216</v>
      </c>
      <c r="H3921" s="1" t="s">
        <v>15853</v>
      </c>
      <c r="I3921" s="2" t="s">
        <v>2</v>
      </c>
      <c r="J3921" t="s">
        <v>2</v>
      </c>
      <c r="K3921" t="s">
        <v>2</v>
      </c>
      <c r="L3921" t="s">
        <v>2</v>
      </c>
      <c r="M3921" t="s">
        <v>10662</v>
      </c>
      <c r="N3921" t="s">
        <v>2</v>
      </c>
    </row>
    <row r="3922" spans="1:14" ht="14.45" customHeight="1" x14ac:dyDescent="0.25">
      <c r="A3922" s="30" t="s">
        <v>1452</v>
      </c>
      <c r="B3922" t="s">
        <v>3431</v>
      </c>
      <c r="C3922" s="2" t="s">
        <v>20764</v>
      </c>
      <c r="D3922" s="16" t="s">
        <v>14214</v>
      </c>
      <c r="E3922" s="16" t="s">
        <v>14221</v>
      </c>
      <c r="F3922" s="16" t="s">
        <v>14215</v>
      </c>
      <c r="G3922" s="16" t="s">
        <v>14216</v>
      </c>
      <c r="H3922" s="1" t="s">
        <v>16423</v>
      </c>
      <c r="I3922" s="2" t="s">
        <v>2</v>
      </c>
      <c r="J3922" t="s">
        <v>2</v>
      </c>
      <c r="K3922" t="s">
        <v>2</v>
      </c>
      <c r="L3922" t="s">
        <v>19</v>
      </c>
      <c r="M3922" t="s">
        <v>3432</v>
      </c>
      <c r="N3922" t="s">
        <v>2</v>
      </c>
    </row>
    <row r="3923" spans="1:14" ht="14.45" customHeight="1" x14ac:dyDescent="0.25">
      <c r="A3923" s="30" t="s">
        <v>1452</v>
      </c>
      <c r="B3923" t="s">
        <v>3670</v>
      </c>
      <c r="C3923" s="2" t="s">
        <v>20765</v>
      </c>
      <c r="D3923" s="16" t="s">
        <v>14214</v>
      </c>
      <c r="E3923" s="16" t="s">
        <v>14221</v>
      </c>
      <c r="F3923" s="16" t="s">
        <v>14215</v>
      </c>
      <c r="G3923" s="16" t="s">
        <v>14216</v>
      </c>
      <c r="H3923" s="1" t="s">
        <v>16207</v>
      </c>
      <c r="I3923" s="2" t="s">
        <v>2</v>
      </c>
      <c r="K3923" t="s">
        <v>18</v>
      </c>
      <c r="L3923" t="s">
        <v>2</v>
      </c>
      <c r="M3923" t="s">
        <v>2</v>
      </c>
      <c r="N3923" t="s">
        <v>2</v>
      </c>
    </row>
    <row r="3924" spans="1:14" ht="14.45" customHeight="1" x14ac:dyDescent="0.25">
      <c r="A3924" s="30" t="s">
        <v>8151</v>
      </c>
      <c r="B3924" t="s">
        <v>8152</v>
      </c>
      <c r="C3924" s="2" t="s">
        <v>19647</v>
      </c>
      <c r="D3924" s="16" t="s">
        <v>14214</v>
      </c>
      <c r="E3924" s="16" t="s">
        <v>14221</v>
      </c>
      <c r="F3924" s="16" t="s">
        <v>14216</v>
      </c>
      <c r="G3924" s="16" t="s">
        <v>14216</v>
      </c>
      <c r="H3924" s="1" t="s">
        <v>16018</v>
      </c>
      <c r="I3924" s="2"/>
      <c r="K3924" t="s">
        <v>1241</v>
      </c>
      <c r="L3924" t="s">
        <v>4</v>
      </c>
      <c r="M3924" t="s">
        <v>8153</v>
      </c>
      <c r="N3924" t="s">
        <v>9964</v>
      </c>
    </row>
    <row r="3925" spans="1:14" ht="14.45" customHeight="1" x14ac:dyDescent="0.25">
      <c r="A3925" s="30" t="s">
        <v>7930</v>
      </c>
      <c r="B3925" t="s">
        <v>5819</v>
      </c>
      <c r="C3925" s="2" t="s">
        <v>20766</v>
      </c>
      <c r="D3925" s="16" t="s">
        <v>14214</v>
      </c>
      <c r="E3925" s="16" t="s">
        <v>14221</v>
      </c>
      <c r="F3925" s="16" t="s">
        <v>14216</v>
      </c>
      <c r="G3925" s="16" t="s">
        <v>14216</v>
      </c>
      <c r="H3925" s="1" t="s">
        <v>15792</v>
      </c>
      <c r="I3925" s="2"/>
      <c r="K3925" t="s">
        <v>9561</v>
      </c>
      <c r="L3925" t="s">
        <v>19</v>
      </c>
      <c r="M3925" t="s">
        <v>9562</v>
      </c>
      <c r="N3925" t="s">
        <v>9964</v>
      </c>
    </row>
    <row r="3926" spans="1:14" ht="14.45" customHeight="1" x14ac:dyDescent="0.25">
      <c r="A3926" s="30" t="s">
        <v>7930</v>
      </c>
      <c r="B3926" t="s">
        <v>8394</v>
      </c>
      <c r="C3926" s="2" t="s">
        <v>20767</v>
      </c>
      <c r="D3926" s="16" t="s">
        <v>14214</v>
      </c>
      <c r="E3926" s="16" t="s">
        <v>14221</v>
      </c>
      <c r="F3926" s="16" t="s">
        <v>14215</v>
      </c>
      <c r="G3926" s="16" t="s">
        <v>14216</v>
      </c>
      <c r="H3926" s="1" t="s">
        <v>15793</v>
      </c>
      <c r="I3926" s="2" t="s">
        <v>2</v>
      </c>
      <c r="K3926" t="s">
        <v>36</v>
      </c>
      <c r="L3926" t="s">
        <v>34</v>
      </c>
      <c r="M3926" t="s">
        <v>8395</v>
      </c>
      <c r="N3926" t="s">
        <v>9964</v>
      </c>
    </row>
    <row r="3927" spans="1:14" ht="14.45" customHeight="1" x14ac:dyDescent="0.25">
      <c r="A3927" s="30" t="s">
        <v>7930</v>
      </c>
      <c r="B3927" t="s">
        <v>9194</v>
      </c>
      <c r="C3927" s="2" t="s">
        <v>20768</v>
      </c>
      <c r="D3927" s="16" t="s">
        <v>14214</v>
      </c>
      <c r="E3927" s="16" t="s">
        <v>14221</v>
      </c>
      <c r="F3927" s="16" t="s">
        <v>14215</v>
      </c>
      <c r="G3927" s="16" t="s">
        <v>14216</v>
      </c>
      <c r="H3927" s="1" t="s">
        <v>15792</v>
      </c>
      <c r="I3927" s="2" t="s">
        <v>2</v>
      </c>
      <c r="K3927" t="s">
        <v>472</v>
      </c>
      <c r="L3927" t="s">
        <v>4</v>
      </c>
      <c r="M3927" t="s">
        <v>9195</v>
      </c>
      <c r="N3927" t="s">
        <v>9964</v>
      </c>
    </row>
    <row r="3928" spans="1:14" ht="14.45" customHeight="1" x14ac:dyDescent="0.25">
      <c r="A3928" s="30" t="s">
        <v>3681</v>
      </c>
      <c r="B3928" t="s">
        <v>3682</v>
      </c>
      <c r="C3928" s="2" t="s">
        <v>20769</v>
      </c>
      <c r="D3928" s="16" t="s">
        <v>14214</v>
      </c>
      <c r="E3928" s="16" t="s">
        <v>14221</v>
      </c>
      <c r="F3928" s="16" t="s">
        <v>14216</v>
      </c>
      <c r="G3928" s="16" t="s">
        <v>14216</v>
      </c>
      <c r="H3928" s="1" t="s">
        <v>16260</v>
      </c>
      <c r="I3928" s="2"/>
      <c r="K3928" t="s">
        <v>3683</v>
      </c>
      <c r="L3928" t="s">
        <v>2</v>
      </c>
      <c r="M3928" t="s">
        <v>2</v>
      </c>
      <c r="N3928" t="s">
        <v>2</v>
      </c>
    </row>
    <row r="3929" spans="1:14" ht="14.45" customHeight="1" x14ac:dyDescent="0.25">
      <c r="A3929" s="30" t="s">
        <v>9999</v>
      </c>
      <c r="B3929" t="s">
        <v>9070</v>
      </c>
      <c r="C3929" s="2" t="s">
        <v>17428</v>
      </c>
      <c r="D3929" s="16" t="s">
        <v>14214</v>
      </c>
      <c r="E3929" s="16" t="s">
        <v>14221</v>
      </c>
      <c r="F3929" s="16" t="s">
        <v>14216</v>
      </c>
      <c r="G3929" s="16" t="s">
        <v>14215</v>
      </c>
      <c r="H3929" s="1" t="s">
        <v>15821</v>
      </c>
      <c r="I3929" s="2"/>
      <c r="K3929" t="s">
        <v>36</v>
      </c>
      <c r="L3929" t="s">
        <v>4</v>
      </c>
      <c r="M3929" t="s">
        <v>9071</v>
      </c>
      <c r="N3929" t="s">
        <v>9964</v>
      </c>
    </row>
    <row r="3930" spans="1:14" ht="14.45" customHeight="1" x14ac:dyDescent="0.25">
      <c r="A3930" s="30" t="s">
        <v>3684</v>
      </c>
      <c r="B3930" t="s">
        <v>3685</v>
      </c>
      <c r="C3930" s="2" t="s">
        <v>20770</v>
      </c>
      <c r="D3930" s="16" t="s">
        <v>14214</v>
      </c>
      <c r="E3930" s="16" t="s">
        <v>14221</v>
      </c>
      <c r="F3930" s="16" t="s">
        <v>14215</v>
      </c>
      <c r="G3930" s="16" t="s">
        <v>14216</v>
      </c>
      <c r="H3930" s="1" t="s">
        <v>16781</v>
      </c>
      <c r="I3930" s="2" t="s">
        <v>2</v>
      </c>
      <c r="K3930" t="s">
        <v>472</v>
      </c>
      <c r="L3930" t="s">
        <v>2</v>
      </c>
      <c r="M3930" t="s">
        <v>2</v>
      </c>
      <c r="N3930" t="s">
        <v>2</v>
      </c>
    </row>
    <row r="3931" spans="1:14" ht="14.45" customHeight="1" x14ac:dyDescent="0.25">
      <c r="A3931" s="30" t="s">
        <v>9964</v>
      </c>
      <c r="B3931" t="s">
        <v>1855</v>
      </c>
      <c r="C3931" s="2" t="s">
        <v>17428</v>
      </c>
      <c r="D3931" s="16" t="s">
        <v>14214</v>
      </c>
      <c r="E3931" s="16" t="s">
        <v>14221</v>
      </c>
      <c r="F3931" s="16" t="s">
        <v>14216</v>
      </c>
      <c r="G3931" s="16" t="s">
        <v>14215</v>
      </c>
      <c r="H3931" s="1" t="s">
        <v>15817</v>
      </c>
      <c r="I3931" s="2"/>
      <c r="K3931" t="s">
        <v>36</v>
      </c>
      <c r="L3931" t="s">
        <v>4</v>
      </c>
      <c r="M3931" t="s">
        <v>8294</v>
      </c>
      <c r="N3931" t="s">
        <v>9964</v>
      </c>
    </row>
    <row r="3932" spans="1:14" ht="14.45" customHeight="1" x14ac:dyDescent="0.25">
      <c r="A3932" s="30" t="s">
        <v>9964</v>
      </c>
      <c r="B3932" t="s">
        <v>8874</v>
      </c>
      <c r="C3932" s="2" t="s">
        <v>20771</v>
      </c>
      <c r="D3932" s="16" t="s">
        <v>14214</v>
      </c>
      <c r="E3932" s="16" t="s">
        <v>14221</v>
      </c>
      <c r="F3932" s="16" t="s">
        <v>14216</v>
      </c>
      <c r="G3932" s="16" t="s">
        <v>14216</v>
      </c>
      <c r="H3932" s="1" t="s">
        <v>16163</v>
      </c>
      <c r="I3932" s="2"/>
      <c r="K3932" t="s">
        <v>64</v>
      </c>
      <c r="L3932" t="s">
        <v>4</v>
      </c>
      <c r="M3932" t="s">
        <v>8875</v>
      </c>
      <c r="N3932" t="s">
        <v>9964</v>
      </c>
    </row>
    <row r="3933" spans="1:14" ht="14.45" customHeight="1" x14ac:dyDescent="0.25">
      <c r="A3933" s="30" t="s">
        <v>9964</v>
      </c>
      <c r="B3933" t="s">
        <v>8879</v>
      </c>
      <c r="C3933" s="2" t="s">
        <v>17428</v>
      </c>
      <c r="D3933" s="16" t="s">
        <v>14214</v>
      </c>
      <c r="E3933" s="16" t="s">
        <v>14221</v>
      </c>
      <c r="F3933" s="16" t="s">
        <v>14216</v>
      </c>
      <c r="G3933" s="16" t="s">
        <v>14215</v>
      </c>
      <c r="H3933" s="1" t="s">
        <v>16208</v>
      </c>
      <c r="I3933" s="2"/>
      <c r="K3933" t="s">
        <v>64</v>
      </c>
      <c r="L3933" t="s">
        <v>4</v>
      </c>
      <c r="M3933" t="s">
        <v>8880</v>
      </c>
      <c r="N3933" t="s">
        <v>9964</v>
      </c>
    </row>
    <row r="3934" spans="1:14" ht="14.45" customHeight="1" x14ac:dyDescent="0.25">
      <c r="A3934" s="30" t="s">
        <v>7069</v>
      </c>
      <c r="B3934" t="s">
        <v>3686</v>
      </c>
      <c r="C3934" s="2" t="s">
        <v>20772</v>
      </c>
      <c r="D3934" s="16" t="s">
        <v>14214</v>
      </c>
      <c r="E3934" s="16" t="s">
        <v>14221</v>
      </c>
      <c r="F3934" s="16" t="s">
        <v>14216</v>
      </c>
      <c r="G3934" s="16" t="s">
        <v>14216</v>
      </c>
      <c r="H3934" s="1" t="s">
        <v>16526</v>
      </c>
      <c r="I3934" s="2"/>
      <c r="K3934" t="s">
        <v>2</v>
      </c>
      <c r="L3934" t="s">
        <v>2</v>
      </c>
      <c r="M3934" t="s">
        <v>2</v>
      </c>
      <c r="N3934" t="s">
        <v>3687</v>
      </c>
    </row>
    <row r="3935" spans="1:14" ht="14.45" customHeight="1" x14ac:dyDescent="0.25">
      <c r="A3935" s="30" t="s">
        <v>7069</v>
      </c>
      <c r="B3935" t="s">
        <v>3686</v>
      </c>
      <c r="C3935" s="2" t="s">
        <v>20773</v>
      </c>
      <c r="D3935" s="16" t="s">
        <v>14214</v>
      </c>
      <c r="E3935" s="16" t="s">
        <v>14221</v>
      </c>
      <c r="F3935" s="16" t="s">
        <v>14216</v>
      </c>
      <c r="G3935" s="16" t="s">
        <v>14216</v>
      </c>
      <c r="H3935" s="1" t="s">
        <v>16526</v>
      </c>
      <c r="I3935" s="2"/>
      <c r="K3935" t="s">
        <v>2</v>
      </c>
      <c r="L3935" t="s">
        <v>2</v>
      </c>
      <c r="M3935" t="s">
        <v>2</v>
      </c>
      <c r="N3935" t="s">
        <v>3687</v>
      </c>
    </row>
    <row r="3936" spans="1:14" ht="14.45" customHeight="1" x14ac:dyDescent="0.25">
      <c r="A3936" s="30" t="s">
        <v>7069</v>
      </c>
      <c r="B3936" t="s">
        <v>12809</v>
      </c>
      <c r="C3936" s="2" t="s">
        <v>17428</v>
      </c>
      <c r="D3936" s="16" t="s">
        <v>14214</v>
      </c>
      <c r="E3936" s="16" t="s">
        <v>14221</v>
      </c>
      <c r="F3936" s="16" t="s">
        <v>14216</v>
      </c>
      <c r="G3936" s="16" t="s">
        <v>14215</v>
      </c>
      <c r="H3936" s="19" t="s">
        <v>15940</v>
      </c>
      <c r="I3936" s="2"/>
      <c r="K3936" t="s">
        <v>2</v>
      </c>
      <c r="L3936" t="s">
        <v>8</v>
      </c>
      <c r="M3936" t="s">
        <v>14735</v>
      </c>
      <c r="N3936" t="s">
        <v>2</v>
      </c>
    </row>
    <row r="3937" spans="1:14" ht="14.45" customHeight="1" x14ac:dyDescent="0.25">
      <c r="A3937" s="30" t="s">
        <v>7069</v>
      </c>
      <c r="B3937" t="s">
        <v>14276</v>
      </c>
      <c r="C3937" s="2" t="s">
        <v>19611</v>
      </c>
      <c r="D3937" s="16" t="s">
        <v>14214</v>
      </c>
      <c r="E3937" s="16" t="s">
        <v>14221</v>
      </c>
      <c r="F3937" s="16" t="s">
        <v>14216</v>
      </c>
      <c r="G3937" s="16" t="s">
        <v>14216</v>
      </c>
      <c r="H3937" s="19" t="s">
        <v>16849</v>
      </c>
      <c r="I3937" s="2"/>
      <c r="K3937" t="s">
        <v>2</v>
      </c>
      <c r="L3937" t="s">
        <v>4</v>
      </c>
      <c r="M3937" t="s">
        <v>14957</v>
      </c>
      <c r="N3937" t="s">
        <v>2</v>
      </c>
    </row>
    <row r="3938" spans="1:14" ht="14.45" customHeight="1" x14ac:dyDescent="0.25">
      <c r="A3938" s="30" t="s">
        <v>7069</v>
      </c>
      <c r="B3938" t="s">
        <v>12838</v>
      </c>
      <c r="C3938" s="2" t="s">
        <v>20774</v>
      </c>
      <c r="D3938" s="16" t="s">
        <v>14214</v>
      </c>
      <c r="E3938" s="16" t="s">
        <v>14221</v>
      </c>
      <c r="F3938" s="16" t="s">
        <v>14216</v>
      </c>
      <c r="G3938" s="16" t="s">
        <v>14216</v>
      </c>
      <c r="H3938" s="19" t="s">
        <v>16850</v>
      </c>
      <c r="I3938" s="2"/>
      <c r="K3938" t="s">
        <v>2</v>
      </c>
      <c r="L3938" t="s">
        <v>19</v>
      </c>
      <c r="M3938" t="s">
        <v>12839</v>
      </c>
      <c r="N3938" t="s">
        <v>2</v>
      </c>
    </row>
    <row r="3939" spans="1:14" ht="14.45" customHeight="1" x14ac:dyDescent="0.25">
      <c r="A3939" s="30" t="s">
        <v>7069</v>
      </c>
      <c r="B3939" t="s">
        <v>12846</v>
      </c>
      <c r="C3939" s="2" t="s">
        <v>17428</v>
      </c>
      <c r="D3939" s="16" t="s">
        <v>14214</v>
      </c>
      <c r="E3939" s="16" t="s">
        <v>14221</v>
      </c>
      <c r="F3939" s="16" t="s">
        <v>14216</v>
      </c>
      <c r="G3939" s="16" t="s">
        <v>14215</v>
      </c>
      <c r="H3939" s="19" t="s">
        <v>16851</v>
      </c>
      <c r="I3939" s="2"/>
      <c r="K3939" t="s">
        <v>2</v>
      </c>
      <c r="L3939" t="s">
        <v>4</v>
      </c>
      <c r="M3939" t="s">
        <v>12847</v>
      </c>
      <c r="N3939" t="s">
        <v>2</v>
      </c>
    </row>
    <row r="3940" spans="1:14" ht="14.45" customHeight="1" x14ac:dyDescent="0.25">
      <c r="A3940" s="30" t="s">
        <v>7069</v>
      </c>
      <c r="B3940" t="s">
        <v>12848</v>
      </c>
      <c r="C3940" s="2" t="s">
        <v>17428</v>
      </c>
      <c r="D3940" s="16" t="s">
        <v>14214</v>
      </c>
      <c r="E3940" s="16" t="s">
        <v>14221</v>
      </c>
      <c r="F3940" s="16" t="s">
        <v>14216</v>
      </c>
      <c r="G3940" s="16" t="s">
        <v>14215</v>
      </c>
      <c r="H3940" s="19" t="s">
        <v>16646</v>
      </c>
      <c r="I3940" s="2"/>
      <c r="K3940" t="s">
        <v>2</v>
      </c>
      <c r="L3940" t="s">
        <v>19</v>
      </c>
      <c r="M3940" t="s">
        <v>15053</v>
      </c>
      <c r="N3940" t="s">
        <v>2</v>
      </c>
    </row>
    <row r="3941" spans="1:14" ht="14.45" customHeight="1" x14ac:dyDescent="0.25">
      <c r="A3941" s="30" t="s">
        <v>7069</v>
      </c>
      <c r="B3941" t="s">
        <v>12891</v>
      </c>
      <c r="C3941" s="2" t="s">
        <v>20775</v>
      </c>
      <c r="D3941" s="16" t="s">
        <v>14214</v>
      </c>
      <c r="E3941" s="16" t="s">
        <v>14221</v>
      </c>
      <c r="F3941" s="16" t="s">
        <v>14216</v>
      </c>
      <c r="G3941" s="16" t="s">
        <v>14216</v>
      </c>
      <c r="H3941" s="19" t="s">
        <v>15894</v>
      </c>
      <c r="I3941" s="2"/>
      <c r="K3941" t="s">
        <v>2</v>
      </c>
      <c r="L3941" t="s">
        <v>4</v>
      </c>
      <c r="M3941" t="s">
        <v>14958</v>
      </c>
      <c r="N3941" t="s">
        <v>2</v>
      </c>
    </row>
    <row r="3942" spans="1:14" ht="14.45" customHeight="1" x14ac:dyDescent="0.25">
      <c r="A3942" s="30" t="s">
        <v>7069</v>
      </c>
      <c r="B3942" t="s">
        <v>14736</v>
      </c>
      <c r="C3942" s="2" t="s">
        <v>17428</v>
      </c>
      <c r="D3942" s="16" t="s">
        <v>14214</v>
      </c>
      <c r="E3942" s="16" t="s">
        <v>14221</v>
      </c>
      <c r="F3942" s="16" t="s">
        <v>14216</v>
      </c>
      <c r="G3942" s="16" t="s">
        <v>14215</v>
      </c>
      <c r="H3942" s="19" t="s">
        <v>16075</v>
      </c>
      <c r="I3942" s="2"/>
      <c r="K3942" t="s">
        <v>2</v>
      </c>
      <c r="L3942" t="s">
        <v>4</v>
      </c>
      <c r="M3942" t="s">
        <v>12893</v>
      </c>
      <c r="N3942" t="s">
        <v>2</v>
      </c>
    </row>
    <row r="3943" spans="1:14" ht="14.45" customHeight="1" x14ac:dyDescent="0.25">
      <c r="A3943" s="30" t="s">
        <v>7069</v>
      </c>
      <c r="B3943" t="s">
        <v>14737</v>
      </c>
      <c r="C3943" s="2" t="s">
        <v>20776</v>
      </c>
      <c r="D3943" s="16" t="s">
        <v>14214</v>
      </c>
      <c r="E3943" s="16" t="s">
        <v>14221</v>
      </c>
      <c r="F3943" s="16" t="s">
        <v>14216</v>
      </c>
      <c r="G3943" s="16" t="s">
        <v>14216</v>
      </c>
      <c r="H3943" s="19" t="s">
        <v>16442</v>
      </c>
      <c r="I3943" s="2"/>
      <c r="K3943" t="s">
        <v>2</v>
      </c>
      <c r="L3943" t="s">
        <v>4</v>
      </c>
      <c r="M3943" t="s">
        <v>12894</v>
      </c>
      <c r="N3943" t="s">
        <v>2</v>
      </c>
    </row>
    <row r="3944" spans="1:14" ht="14.45" customHeight="1" x14ac:dyDescent="0.25">
      <c r="A3944" s="30" t="s">
        <v>7069</v>
      </c>
      <c r="B3944" t="s">
        <v>2204</v>
      </c>
      <c r="C3944" s="2" t="s">
        <v>17428</v>
      </c>
      <c r="D3944" s="16" t="s">
        <v>14214</v>
      </c>
      <c r="E3944" s="16" t="s">
        <v>14221</v>
      </c>
      <c r="F3944" s="16" t="s">
        <v>14216</v>
      </c>
      <c r="G3944" s="16" t="s">
        <v>14215</v>
      </c>
      <c r="H3944" s="19" t="s">
        <v>15805</v>
      </c>
      <c r="I3944" s="2"/>
      <c r="K3944" t="s">
        <v>2</v>
      </c>
      <c r="L3944" t="s">
        <v>4</v>
      </c>
      <c r="M3944" t="s">
        <v>14495</v>
      </c>
      <c r="N3944" t="s">
        <v>2</v>
      </c>
    </row>
    <row r="3945" spans="1:14" ht="14.45" customHeight="1" x14ac:dyDescent="0.25">
      <c r="A3945" s="30" t="s">
        <v>3689</v>
      </c>
      <c r="B3945" t="s">
        <v>3690</v>
      </c>
      <c r="C3945" s="2" t="s">
        <v>20777</v>
      </c>
      <c r="D3945" s="16" t="s">
        <v>14214</v>
      </c>
      <c r="E3945" s="16" t="s">
        <v>14221</v>
      </c>
      <c r="F3945" s="16" t="s">
        <v>14215</v>
      </c>
      <c r="G3945" s="16" t="s">
        <v>14216</v>
      </c>
      <c r="H3945" s="1" t="s">
        <v>15812</v>
      </c>
      <c r="I3945" s="2" t="s">
        <v>2</v>
      </c>
      <c r="K3945" t="s">
        <v>804</v>
      </c>
      <c r="L3945" t="s">
        <v>2</v>
      </c>
      <c r="M3945" t="s">
        <v>2</v>
      </c>
      <c r="N3945" t="s">
        <v>2</v>
      </c>
    </row>
    <row r="3946" spans="1:14" ht="14.45" customHeight="1" x14ac:dyDescent="0.25">
      <c r="A3946" s="30" t="s">
        <v>3689</v>
      </c>
      <c r="B3946" t="s">
        <v>3691</v>
      </c>
      <c r="C3946" s="2" t="s">
        <v>20778</v>
      </c>
      <c r="D3946" s="16" t="s">
        <v>14214</v>
      </c>
      <c r="E3946" s="16" t="s">
        <v>14221</v>
      </c>
      <c r="F3946" s="16" t="s">
        <v>14215</v>
      </c>
      <c r="G3946" s="16" t="s">
        <v>14216</v>
      </c>
      <c r="H3946" s="1" t="s">
        <v>16510</v>
      </c>
      <c r="I3946" s="2" t="s">
        <v>2</v>
      </c>
      <c r="K3946" t="s">
        <v>36</v>
      </c>
      <c r="L3946" t="s">
        <v>2</v>
      </c>
      <c r="M3946" t="s">
        <v>2</v>
      </c>
      <c r="N3946" t="s">
        <v>2</v>
      </c>
    </row>
    <row r="3947" spans="1:14" ht="14.45" customHeight="1" x14ac:dyDescent="0.25">
      <c r="A3947" s="30" t="s">
        <v>3692</v>
      </c>
      <c r="B3947" t="s">
        <v>3697</v>
      </c>
      <c r="C3947" s="2" t="s">
        <v>20779</v>
      </c>
      <c r="D3947" s="16" t="s">
        <v>14214</v>
      </c>
      <c r="E3947" s="16" t="s">
        <v>14221</v>
      </c>
      <c r="F3947" s="16" t="s">
        <v>14216</v>
      </c>
      <c r="G3947" s="16" t="s">
        <v>14216</v>
      </c>
      <c r="H3947" s="1" t="s">
        <v>15853</v>
      </c>
      <c r="I3947" s="2"/>
      <c r="K3947" t="s">
        <v>3</v>
      </c>
      <c r="L3947" t="s">
        <v>4</v>
      </c>
      <c r="M3947" t="s">
        <v>10801</v>
      </c>
      <c r="N3947" t="s">
        <v>2</v>
      </c>
    </row>
    <row r="3948" spans="1:14" ht="14.45" customHeight="1" x14ac:dyDescent="0.25">
      <c r="A3948" s="30" t="s">
        <v>3692</v>
      </c>
      <c r="B3948" t="s">
        <v>1458</v>
      </c>
      <c r="C3948" s="2" t="s">
        <v>20780</v>
      </c>
      <c r="D3948" s="16" t="s">
        <v>14214</v>
      </c>
      <c r="E3948" s="16" t="s">
        <v>14221</v>
      </c>
      <c r="F3948" s="16" t="s">
        <v>14216</v>
      </c>
      <c r="G3948" s="16" t="s">
        <v>14216</v>
      </c>
      <c r="H3948" s="1" t="s">
        <v>16391</v>
      </c>
      <c r="I3948" s="2"/>
      <c r="K3948" t="s">
        <v>3</v>
      </c>
      <c r="L3948" t="s">
        <v>4</v>
      </c>
      <c r="M3948" t="s">
        <v>10802</v>
      </c>
      <c r="N3948" t="s">
        <v>2</v>
      </c>
    </row>
    <row r="3949" spans="1:14" ht="14.45" customHeight="1" x14ac:dyDescent="0.25">
      <c r="A3949" s="30" t="s">
        <v>3692</v>
      </c>
      <c r="B3949" t="s">
        <v>1576</v>
      </c>
      <c r="C3949" s="2" t="s">
        <v>20781</v>
      </c>
      <c r="D3949" s="16" t="s">
        <v>14214</v>
      </c>
      <c r="E3949" s="16" t="s">
        <v>14221</v>
      </c>
      <c r="F3949" s="16" t="s">
        <v>14216</v>
      </c>
      <c r="G3949" s="16" t="s">
        <v>14216</v>
      </c>
      <c r="H3949" s="1" t="s">
        <v>16721</v>
      </c>
      <c r="I3949" s="2"/>
      <c r="K3949" t="s">
        <v>3</v>
      </c>
      <c r="L3949" t="s">
        <v>19</v>
      </c>
      <c r="M3949" t="s">
        <v>3698</v>
      </c>
      <c r="N3949" t="s">
        <v>2</v>
      </c>
    </row>
    <row r="3950" spans="1:14" ht="14.45" customHeight="1" x14ac:dyDescent="0.25">
      <c r="A3950" s="30" t="s">
        <v>3692</v>
      </c>
      <c r="B3950" t="s">
        <v>3704</v>
      </c>
      <c r="C3950" s="2" t="s">
        <v>20782</v>
      </c>
      <c r="D3950" s="16" t="s">
        <v>14214</v>
      </c>
      <c r="E3950" s="16" t="s">
        <v>14221</v>
      </c>
      <c r="F3950" s="16" t="s">
        <v>14215</v>
      </c>
      <c r="G3950" s="16" t="s">
        <v>14216</v>
      </c>
      <c r="H3950" s="1" t="s">
        <v>16599</v>
      </c>
      <c r="I3950" s="2"/>
      <c r="K3950" t="s">
        <v>3</v>
      </c>
      <c r="L3950" t="s">
        <v>19</v>
      </c>
      <c r="M3950" t="s">
        <v>3705</v>
      </c>
      <c r="N3950" t="s">
        <v>2</v>
      </c>
    </row>
    <row r="3951" spans="1:14" ht="14.45" customHeight="1" x14ac:dyDescent="0.25">
      <c r="A3951" s="30" t="s">
        <v>3692</v>
      </c>
      <c r="B3951" t="s">
        <v>3706</v>
      </c>
      <c r="C3951" s="2" t="s">
        <v>20783</v>
      </c>
      <c r="D3951" s="16" t="s">
        <v>14214</v>
      </c>
      <c r="E3951" s="16" t="s">
        <v>14221</v>
      </c>
      <c r="F3951" s="16" t="s">
        <v>14216</v>
      </c>
      <c r="G3951" s="16" t="s">
        <v>14216</v>
      </c>
      <c r="H3951" s="1" t="s">
        <v>16592</v>
      </c>
      <c r="I3951" s="2"/>
      <c r="K3951" t="s">
        <v>3</v>
      </c>
      <c r="L3951" t="s">
        <v>2</v>
      </c>
      <c r="M3951" t="s">
        <v>3707</v>
      </c>
      <c r="N3951" t="s">
        <v>2</v>
      </c>
    </row>
    <row r="3952" spans="1:14" ht="14.45" customHeight="1" x14ac:dyDescent="0.25">
      <c r="A3952" s="30" t="s">
        <v>3692</v>
      </c>
      <c r="B3952" t="s">
        <v>7070</v>
      </c>
      <c r="C3952" s="2" t="s">
        <v>20784</v>
      </c>
      <c r="D3952" s="16" t="s">
        <v>14214</v>
      </c>
      <c r="E3952" s="16" t="s">
        <v>14221</v>
      </c>
      <c r="F3952" s="16" t="s">
        <v>14216</v>
      </c>
      <c r="G3952" s="16" t="s">
        <v>14216</v>
      </c>
      <c r="H3952" s="1" t="s">
        <v>16607</v>
      </c>
      <c r="I3952" s="2"/>
      <c r="K3952" t="s">
        <v>3</v>
      </c>
      <c r="L3952" t="s">
        <v>8</v>
      </c>
      <c r="M3952" t="s">
        <v>3709</v>
      </c>
      <c r="N3952" t="s">
        <v>2</v>
      </c>
    </row>
    <row r="3953" spans="1:14" ht="14.45" customHeight="1" x14ac:dyDescent="0.25">
      <c r="A3953" s="30" t="s">
        <v>3692</v>
      </c>
      <c r="B3953" t="s">
        <v>3710</v>
      </c>
      <c r="C3953" s="2" t="s">
        <v>17675</v>
      </c>
      <c r="D3953" s="16" t="s">
        <v>14214</v>
      </c>
      <c r="E3953" s="16" t="s">
        <v>14221</v>
      </c>
      <c r="F3953" s="16" t="s">
        <v>14216</v>
      </c>
      <c r="G3953" s="16" t="s">
        <v>14215</v>
      </c>
      <c r="H3953" s="1" t="s">
        <v>15853</v>
      </c>
      <c r="I3953" s="2"/>
      <c r="K3953" t="s">
        <v>3</v>
      </c>
      <c r="L3953" t="s">
        <v>2</v>
      </c>
      <c r="M3953" t="s">
        <v>10803</v>
      </c>
      <c r="N3953" t="s">
        <v>2</v>
      </c>
    </row>
    <row r="3954" spans="1:14" ht="14.45" customHeight="1" x14ac:dyDescent="0.25">
      <c r="A3954" s="30" t="s">
        <v>3692</v>
      </c>
      <c r="B3954" t="s">
        <v>7071</v>
      </c>
      <c r="C3954" s="2" t="s">
        <v>20785</v>
      </c>
      <c r="D3954" s="16" t="s">
        <v>14214</v>
      </c>
      <c r="E3954" s="16" t="s">
        <v>14221</v>
      </c>
      <c r="F3954" s="16" t="s">
        <v>14216</v>
      </c>
      <c r="G3954" s="16" t="s">
        <v>14216</v>
      </c>
      <c r="H3954" s="1" t="s">
        <v>15805</v>
      </c>
      <c r="I3954" s="2"/>
      <c r="K3954" t="s">
        <v>3</v>
      </c>
      <c r="L3954" t="s">
        <v>2</v>
      </c>
      <c r="M3954" t="s">
        <v>3711</v>
      </c>
      <c r="N3954" t="s">
        <v>2</v>
      </c>
    </row>
    <row r="3955" spans="1:14" ht="14.45" customHeight="1" x14ac:dyDescent="0.25">
      <c r="A3955" s="30" t="s">
        <v>3692</v>
      </c>
      <c r="B3955" t="s">
        <v>3719</v>
      </c>
      <c r="C3955" s="2" t="s">
        <v>20786</v>
      </c>
      <c r="D3955" s="16" t="s">
        <v>14214</v>
      </c>
      <c r="E3955" s="16" t="s">
        <v>14221</v>
      </c>
      <c r="F3955" s="16" t="s">
        <v>14216</v>
      </c>
      <c r="G3955" s="16" t="s">
        <v>14216</v>
      </c>
      <c r="H3955" s="1" t="s">
        <v>16444</v>
      </c>
      <c r="I3955" s="2"/>
      <c r="K3955" t="s">
        <v>1288</v>
      </c>
      <c r="L3955" t="s">
        <v>4</v>
      </c>
      <c r="M3955" t="s">
        <v>10804</v>
      </c>
      <c r="N3955" t="s">
        <v>2</v>
      </c>
    </row>
    <row r="3956" spans="1:14" ht="14.45" customHeight="1" x14ac:dyDescent="0.25">
      <c r="A3956" s="30" t="s">
        <v>3692</v>
      </c>
      <c r="B3956" t="s">
        <v>2887</v>
      </c>
      <c r="C3956" s="2" t="s">
        <v>20787</v>
      </c>
      <c r="D3956" s="16" t="s">
        <v>14214</v>
      </c>
      <c r="E3956" s="16" t="s">
        <v>14221</v>
      </c>
      <c r="F3956" s="16" t="s">
        <v>14215</v>
      </c>
      <c r="G3956" s="16" t="s">
        <v>14216</v>
      </c>
      <c r="H3956" s="1" t="s">
        <v>16021</v>
      </c>
      <c r="I3956" s="2"/>
      <c r="K3956" t="s">
        <v>1288</v>
      </c>
      <c r="L3956" t="s">
        <v>4</v>
      </c>
      <c r="M3956" t="s">
        <v>10805</v>
      </c>
      <c r="N3956" t="s">
        <v>2</v>
      </c>
    </row>
    <row r="3957" spans="1:14" ht="14.45" customHeight="1" x14ac:dyDescent="0.25">
      <c r="A3957" s="30" t="s">
        <v>3692</v>
      </c>
      <c r="B3957" t="s">
        <v>3720</v>
      </c>
      <c r="C3957" s="2" t="s">
        <v>17472</v>
      </c>
      <c r="D3957" s="16" t="s">
        <v>14214</v>
      </c>
      <c r="E3957" s="16" t="s">
        <v>14221</v>
      </c>
      <c r="F3957" s="16" t="s">
        <v>14216</v>
      </c>
      <c r="G3957" s="16" t="s">
        <v>14215</v>
      </c>
      <c r="H3957" s="1" t="s">
        <v>16632</v>
      </c>
      <c r="I3957" s="2"/>
      <c r="K3957" t="s">
        <v>1288</v>
      </c>
      <c r="L3957" t="s">
        <v>2</v>
      </c>
      <c r="M3957" t="s">
        <v>10806</v>
      </c>
      <c r="N3957" t="s">
        <v>2</v>
      </c>
    </row>
    <row r="3958" spans="1:14" ht="14.45" customHeight="1" x14ac:dyDescent="0.25">
      <c r="A3958" s="30" t="s">
        <v>3692</v>
      </c>
      <c r="B3958" t="s">
        <v>1464</v>
      </c>
      <c r="C3958" s="2" t="s">
        <v>20788</v>
      </c>
      <c r="D3958" s="16" t="s">
        <v>14214</v>
      </c>
      <c r="E3958" s="16" t="s">
        <v>14221</v>
      </c>
      <c r="F3958" s="16" t="s">
        <v>14216</v>
      </c>
      <c r="G3958" s="16" t="s">
        <v>14216</v>
      </c>
      <c r="H3958" s="1" t="s">
        <v>16601</v>
      </c>
      <c r="I3958" s="2"/>
      <c r="K3958" t="s">
        <v>1288</v>
      </c>
      <c r="L3958" t="s">
        <v>11</v>
      </c>
      <c r="M3958" t="s">
        <v>10807</v>
      </c>
      <c r="N3958" t="s">
        <v>2</v>
      </c>
    </row>
    <row r="3959" spans="1:14" ht="14.45" customHeight="1" x14ac:dyDescent="0.25">
      <c r="A3959" s="30" t="s">
        <v>3692</v>
      </c>
      <c r="B3959" t="s">
        <v>3723</v>
      </c>
      <c r="C3959" s="2" t="s">
        <v>19761</v>
      </c>
      <c r="D3959" s="16" t="s">
        <v>14214</v>
      </c>
      <c r="E3959" s="16" t="s">
        <v>14221</v>
      </c>
      <c r="F3959" s="16" t="s">
        <v>14216</v>
      </c>
      <c r="G3959" s="16" t="s">
        <v>14216</v>
      </c>
      <c r="H3959" s="1" t="s">
        <v>16459</v>
      </c>
      <c r="I3959" s="2"/>
      <c r="K3959" t="s">
        <v>1288</v>
      </c>
      <c r="L3959" t="s">
        <v>2</v>
      </c>
      <c r="M3959" t="s">
        <v>3724</v>
      </c>
      <c r="N3959" t="s">
        <v>2</v>
      </c>
    </row>
    <row r="3960" spans="1:14" ht="14.45" customHeight="1" x14ac:dyDescent="0.25">
      <c r="A3960" s="30" t="s">
        <v>3692</v>
      </c>
      <c r="B3960" t="s">
        <v>3725</v>
      </c>
      <c r="C3960" s="2" t="s">
        <v>20789</v>
      </c>
      <c r="D3960" s="16" t="s">
        <v>14214</v>
      </c>
      <c r="E3960" s="16" t="s">
        <v>14221</v>
      </c>
      <c r="F3960" s="16" t="s">
        <v>14216</v>
      </c>
      <c r="G3960" s="16" t="s">
        <v>14216</v>
      </c>
      <c r="H3960" s="1" t="s">
        <v>16520</v>
      </c>
      <c r="I3960" s="2"/>
      <c r="K3960" t="s">
        <v>1295</v>
      </c>
      <c r="L3960" t="s">
        <v>8</v>
      </c>
      <c r="M3960" t="s">
        <v>10808</v>
      </c>
      <c r="N3960" t="s">
        <v>2</v>
      </c>
    </row>
    <row r="3961" spans="1:14" ht="14.45" customHeight="1" x14ac:dyDescent="0.25">
      <c r="A3961" s="30" t="s">
        <v>3692</v>
      </c>
      <c r="B3961" t="s">
        <v>3719</v>
      </c>
      <c r="C3961" s="2" t="s">
        <v>18674</v>
      </c>
      <c r="D3961" s="16" t="s">
        <v>14214</v>
      </c>
      <c r="E3961" s="16" t="s">
        <v>14221</v>
      </c>
      <c r="F3961" s="16" t="s">
        <v>14216</v>
      </c>
      <c r="G3961" s="16" t="s">
        <v>14215</v>
      </c>
      <c r="H3961" s="1" t="s">
        <v>16444</v>
      </c>
      <c r="I3961" s="2"/>
      <c r="K3961" t="s">
        <v>1295</v>
      </c>
      <c r="L3961" t="s">
        <v>4</v>
      </c>
      <c r="M3961" t="s">
        <v>10804</v>
      </c>
      <c r="N3961" t="s">
        <v>2</v>
      </c>
    </row>
    <row r="3962" spans="1:14" ht="14.45" customHeight="1" x14ac:dyDescent="0.25">
      <c r="A3962" s="30" t="s">
        <v>3692</v>
      </c>
      <c r="B3962" t="s">
        <v>3720</v>
      </c>
      <c r="C3962" s="2" t="s">
        <v>20790</v>
      </c>
      <c r="D3962" s="16" t="s">
        <v>14214</v>
      </c>
      <c r="E3962" s="16" t="s">
        <v>14221</v>
      </c>
      <c r="F3962" s="16" t="s">
        <v>14216</v>
      </c>
      <c r="G3962" s="16" t="s">
        <v>14216</v>
      </c>
      <c r="H3962" s="1" t="s">
        <v>16632</v>
      </c>
      <c r="I3962" s="2"/>
      <c r="K3962" t="s">
        <v>1295</v>
      </c>
      <c r="L3962" t="s">
        <v>2</v>
      </c>
      <c r="M3962" t="s">
        <v>10806</v>
      </c>
      <c r="N3962" t="s">
        <v>2</v>
      </c>
    </row>
    <row r="3963" spans="1:14" ht="14.45" customHeight="1" x14ac:dyDescent="0.25">
      <c r="A3963" s="30" t="s">
        <v>3692</v>
      </c>
      <c r="B3963" t="s">
        <v>3721</v>
      </c>
      <c r="C3963" s="2" t="s">
        <v>20791</v>
      </c>
      <c r="D3963" s="16" t="s">
        <v>14214</v>
      </c>
      <c r="E3963" s="16" t="s">
        <v>14221</v>
      </c>
      <c r="F3963" s="16" t="s">
        <v>14216</v>
      </c>
      <c r="G3963" s="16" t="s">
        <v>14216</v>
      </c>
      <c r="H3963" s="1" t="s">
        <v>16552</v>
      </c>
      <c r="I3963" s="2"/>
      <c r="K3963" t="s">
        <v>1295</v>
      </c>
      <c r="L3963" t="s">
        <v>4</v>
      </c>
      <c r="M3963" t="s">
        <v>3722</v>
      </c>
      <c r="N3963" t="s">
        <v>2</v>
      </c>
    </row>
    <row r="3964" spans="1:14" ht="14.45" customHeight="1" x14ac:dyDescent="0.25">
      <c r="A3964" s="30" t="s">
        <v>3692</v>
      </c>
      <c r="B3964" t="s">
        <v>3727</v>
      </c>
      <c r="C3964" s="2" t="s">
        <v>20792</v>
      </c>
      <c r="D3964" s="16" t="s">
        <v>14214</v>
      </c>
      <c r="E3964" s="16" t="s">
        <v>14221</v>
      </c>
      <c r="F3964" s="16" t="s">
        <v>14216</v>
      </c>
      <c r="G3964" s="16" t="s">
        <v>14216</v>
      </c>
      <c r="H3964" s="1" t="s">
        <v>15982</v>
      </c>
      <c r="I3964" s="2"/>
      <c r="K3964" t="s">
        <v>1295</v>
      </c>
      <c r="L3964" t="s">
        <v>19</v>
      </c>
      <c r="M3964" t="s">
        <v>3728</v>
      </c>
      <c r="N3964" t="s">
        <v>2</v>
      </c>
    </row>
    <row r="3965" spans="1:14" ht="14.45" customHeight="1" x14ac:dyDescent="0.25">
      <c r="A3965" s="30" t="s">
        <v>3692</v>
      </c>
      <c r="B3965" t="s">
        <v>2882</v>
      </c>
      <c r="C3965" s="2" t="s">
        <v>20793</v>
      </c>
      <c r="D3965" s="16" t="s">
        <v>14214</v>
      </c>
      <c r="E3965" s="16" t="s">
        <v>14221</v>
      </c>
      <c r="F3965" s="16" t="s">
        <v>14216</v>
      </c>
      <c r="G3965" s="16" t="s">
        <v>14216</v>
      </c>
      <c r="H3965" s="1" t="s">
        <v>16010</v>
      </c>
      <c r="I3965" s="2"/>
      <c r="K3965" t="s">
        <v>1295</v>
      </c>
      <c r="L3965" t="s">
        <v>4</v>
      </c>
      <c r="M3965" t="s">
        <v>3731</v>
      </c>
      <c r="N3965" t="s">
        <v>2</v>
      </c>
    </row>
    <row r="3966" spans="1:14" ht="14.45" customHeight="1" x14ac:dyDescent="0.25">
      <c r="A3966" s="30" t="s">
        <v>3692</v>
      </c>
      <c r="B3966" t="s">
        <v>1463</v>
      </c>
      <c r="C3966" s="2" t="s">
        <v>20794</v>
      </c>
      <c r="D3966" s="16" t="s">
        <v>14214</v>
      </c>
      <c r="E3966" s="16" t="s">
        <v>14221</v>
      </c>
      <c r="F3966" s="16" t="s">
        <v>14216</v>
      </c>
      <c r="G3966" s="16" t="s">
        <v>14216</v>
      </c>
      <c r="H3966" s="1" t="s">
        <v>16346</v>
      </c>
      <c r="I3966" s="2"/>
      <c r="K3966" t="s">
        <v>3</v>
      </c>
      <c r="L3966" t="s">
        <v>4</v>
      </c>
      <c r="M3966" t="s">
        <v>10809</v>
      </c>
      <c r="N3966" t="s">
        <v>2</v>
      </c>
    </row>
    <row r="3967" spans="1:14" ht="14.45" customHeight="1" x14ac:dyDescent="0.25">
      <c r="A3967" s="30" t="s">
        <v>3692</v>
      </c>
      <c r="B3967" t="s">
        <v>3720</v>
      </c>
      <c r="C3967" s="2" t="s">
        <v>20795</v>
      </c>
      <c r="D3967" s="16" t="s">
        <v>14214</v>
      </c>
      <c r="E3967" s="16" t="s">
        <v>14221</v>
      </c>
      <c r="F3967" s="16" t="s">
        <v>14216</v>
      </c>
      <c r="G3967" s="16" t="s">
        <v>14216</v>
      </c>
      <c r="H3967" s="1" t="s">
        <v>16632</v>
      </c>
      <c r="I3967" s="2"/>
      <c r="K3967" t="s">
        <v>3</v>
      </c>
      <c r="L3967" t="s">
        <v>2</v>
      </c>
      <c r="M3967" t="s">
        <v>10806</v>
      </c>
      <c r="N3967" t="s">
        <v>2</v>
      </c>
    </row>
    <row r="3968" spans="1:14" ht="14.45" customHeight="1" x14ac:dyDescent="0.25">
      <c r="A3968" s="30" t="s">
        <v>3692</v>
      </c>
      <c r="B3968" t="s">
        <v>3721</v>
      </c>
      <c r="C3968" s="2" t="s">
        <v>19595</v>
      </c>
      <c r="D3968" s="16" t="s">
        <v>14214</v>
      </c>
      <c r="E3968" s="16" t="s">
        <v>14221</v>
      </c>
      <c r="F3968" s="16" t="s">
        <v>14216</v>
      </c>
      <c r="G3968" s="16" t="s">
        <v>14216</v>
      </c>
      <c r="H3968" s="1" t="s">
        <v>16552</v>
      </c>
      <c r="I3968" s="2"/>
      <c r="K3968" t="s">
        <v>3</v>
      </c>
      <c r="L3968" t="s">
        <v>4</v>
      </c>
      <c r="M3968" t="s">
        <v>3722</v>
      </c>
      <c r="N3968" t="s">
        <v>2</v>
      </c>
    </row>
    <row r="3969" spans="1:14" ht="14.45" customHeight="1" x14ac:dyDescent="0.25">
      <c r="A3969" s="30" t="s">
        <v>3692</v>
      </c>
      <c r="B3969" t="s">
        <v>3723</v>
      </c>
      <c r="C3969" s="2" t="s">
        <v>20796</v>
      </c>
      <c r="D3969" s="16" t="s">
        <v>14214</v>
      </c>
      <c r="E3969" s="16" t="s">
        <v>14221</v>
      </c>
      <c r="F3969" s="16" t="s">
        <v>14216</v>
      </c>
      <c r="G3969" s="16" t="s">
        <v>14216</v>
      </c>
      <c r="H3969" s="1" t="s">
        <v>16459</v>
      </c>
      <c r="I3969" s="2"/>
      <c r="K3969" t="s">
        <v>3</v>
      </c>
      <c r="L3969" t="s">
        <v>2</v>
      </c>
      <c r="M3969" t="s">
        <v>3724</v>
      </c>
      <c r="N3969" t="s">
        <v>2</v>
      </c>
    </row>
    <row r="3970" spans="1:14" ht="14.45" customHeight="1" x14ac:dyDescent="0.25">
      <c r="A3970" s="30" t="s">
        <v>3692</v>
      </c>
      <c r="B3970" t="s">
        <v>1579</v>
      </c>
      <c r="C3970" s="2" t="s">
        <v>20797</v>
      </c>
      <c r="D3970" s="16" t="s">
        <v>14214</v>
      </c>
      <c r="E3970" s="16" t="s">
        <v>14221</v>
      </c>
      <c r="F3970" s="16" t="s">
        <v>14216</v>
      </c>
      <c r="G3970" s="16" t="s">
        <v>14216</v>
      </c>
      <c r="H3970" s="1" t="s">
        <v>16009</v>
      </c>
      <c r="I3970" s="2"/>
      <c r="K3970" t="s">
        <v>2</v>
      </c>
      <c r="L3970" t="s">
        <v>2</v>
      </c>
      <c r="M3970" t="s">
        <v>2</v>
      </c>
      <c r="N3970" t="s">
        <v>2</v>
      </c>
    </row>
    <row r="3971" spans="1:14" ht="14.45" customHeight="1" x14ac:dyDescent="0.25">
      <c r="A3971" s="30" t="s">
        <v>3692</v>
      </c>
      <c r="B3971" t="s">
        <v>3693</v>
      </c>
      <c r="C3971" s="2" t="s">
        <v>20798</v>
      </c>
      <c r="D3971" s="16" t="s">
        <v>14214</v>
      </c>
      <c r="E3971" s="16" t="s">
        <v>14221</v>
      </c>
      <c r="F3971" s="16" t="s">
        <v>14216</v>
      </c>
      <c r="G3971" s="16" t="s">
        <v>14216</v>
      </c>
      <c r="H3971" s="1" t="s">
        <v>16308</v>
      </c>
      <c r="I3971" s="2"/>
      <c r="K3971" t="s">
        <v>3</v>
      </c>
      <c r="L3971" t="s">
        <v>4</v>
      </c>
      <c r="M3971" t="s">
        <v>3694</v>
      </c>
      <c r="N3971" t="s">
        <v>2</v>
      </c>
    </row>
    <row r="3972" spans="1:14" ht="14.45" customHeight="1" x14ac:dyDescent="0.25">
      <c r="A3972" s="30" t="s">
        <v>3692</v>
      </c>
      <c r="B3972" t="s">
        <v>3695</v>
      </c>
      <c r="C3972" s="2" t="s">
        <v>20799</v>
      </c>
      <c r="D3972" s="16" t="s">
        <v>14214</v>
      </c>
      <c r="E3972" s="16" t="s">
        <v>14221</v>
      </c>
      <c r="F3972" s="16" t="s">
        <v>14215</v>
      </c>
      <c r="G3972" s="16" t="s">
        <v>14216</v>
      </c>
      <c r="H3972" s="1" t="s">
        <v>16425</v>
      </c>
      <c r="I3972" s="2" t="s">
        <v>2</v>
      </c>
      <c r="K3972" t="s">
        <v>3</v>
      </c>
      <c r="L3972" t="s">
        <v>4</v>
      </c>
      <c r="M3972" t="s">
        <v>3696</v>
      </c>
      <c r="N3972" t="s">
        <v>2</v>
      </c>
    </row>
    <row r="3973" spans="1:14" ht="14.45" customHeight="1" x14ac:dyDescent="0.25">
      <c r="A3973" s="30" t="s">
        <v>3692</v>
      </c>
      <c r="B3973" t="s">
        <v>3699</v>
      </c>
      <c r="C3973" s="2" t="s">
        <v>20800</v>
      </c>
      <c r="D3973" s="16" t="s">
        <v>14214</v>
      </c>
      <c r="E3973" s="16" t="s">
        <v>14221</v>
      </c>
      <c r="F3973" s="16" t="s">
        <v>14216</v>
      </c>
      <c r="G3973" s="16" t="s">
        <v>14216</v>
      </c>
      <c r="H3973" s="1" t="s">
        <v>16386</v>
      </c>
      <c r="I3973" s="2"/>
      <c r="K3973" t="s">
        <v>3</v>
      </c>
      <c r="L3973" t="s">
        <v>8</v>
      </c>
      <c r="M3973" t="s">
        <v>3700</v>
      </c>
      <c r="N3973" t="s">
        <v>2</v>
      </c>
    </row>
    <row r="3974" spans="1:14" ht="14.45" customHeight="1" x14ac:dyDescent="0.25">
      <c r="A3974" s="30" t="s">
        <v>3692</v>
      </c>
      <c r="B3974" t="s">
        <v>1465</v>
      </c>
      <c r="C3974" s="2" t="s">
        <v>20801</v>
      </c>
      <c r="D3974" s="16" t="s">
        <v>14214</v>
      </c>
      <c r="E3974" s="16" t="s">
        <v>14221</v>
      </c>
      <c r="F3974" s="16" t="s">
        <v>14216</v>
      </c>
      <c r="G3974" s="16" t="s">
        <v>14216</v>
      </c>
      <c r="H3974" s="1" t="s">
        <v>16520</v>
      </c>
      <c r="I3974" s="2"/>
      <c r="K3974" t="s">
        <v>3</v>
      </c>
      <c r="L3974" t="s">
        <v>2</v>
      </c>
      <c r="M3974" t="s">
        <v>3701</v>
      </c>
      <c r="N3974" t="s">
        <v>2</v>
      </c>
    </row>
    <row r="3975" spans="1:14" ht="14.45" customHeight="1" x14ac:dyDescent="0.25">
      <c r="A3975" s="30" t="s">
        <v>3692</v>
      </c>
      <c r="B3975" t="s">
        <v>3702</v>
      </c>
      <c r="C3975" s="2" t="s">
        <v>20802</v>
      </c>
      <c r="D3975" s="16" t="s">
        <v>14214</v>
      </c>
      <c r="E3975" s="16" t="s">
        <v>14221</v>
      </c>
      <c r="F3975" s="16" t="s">
        <v>14216</v>
      </c>
      <c r="G3975" s="16" t="s">
        <v>14216</v>
      </c>
      <c r="H3975" s="1" t="s">
        <v>16601</v>
      </c>
      <c r="I3975" s="2"/>
      <c r="K3975" t="s">
        <v>3</v>
      </c>
      <c r="L3975" t="s">
        <v>2</v>
      </c>
      <c r="M3975" t="s">
        <v>3703</v>
      </c>
      <c r="N3975" t="s">
        <v>2</v>
      </c>
    </row>
    <row r="3976" spans="1:14" ht="14.45" customHeight="1" x14ac:dyDescent="0.25">
      <c r="A3976" s="30" t="s">
        <v>3692</v>
      </c>
      <c r="B3976" t="s">
        <v>1671</v>
      </c>
      <c r="C3976" s="2" t="s">
        <v>20803</v>
      </c>
      <c r="D3976" s="16" t="s">
        <v>14214</v>
      </c>
      <c r="E3976" s="16" t="s">
        <v>14221</v>
      </c>
      <c r="F3976" s="16" t="s">
        <v>14216</v>
      </c>
      <c r="G3976" s="16" t="s">
        <v>14216</v>
      </c>
      <c r="H3976" s="1" t="s">
        <v>15950</v>
      </c>
      <c r="I3976" s="2"/>
      <c r="K3976" t="s">
        <v>3</v>
      </c>
      <c r="L3976" t="s">
        <v>2</v>
      </c>
      <c r="M3976" t="s">
        <v>10810</v>
      </c>
      <c r="N3976" t="s">
        <v>2</v>
      </c>
    </row>
    <row r="3977" spans="1:14" ht="14.45" customHeight="1" x14ac:dyDescent="0.25">
      <c r="A3977" s="30" t="s">
        <v>3692</v>
      </c>
      <c r="B3977" t="s">
        <v>3712</v>
      </c>
      <c r="C3977" s="2" t="s">
        <v>20804</v>
      </c>
      <c r="D3977" s="16" t="s">
        <v>14214</v>
      </c>
      <c r="E3977" s="16" t="s">
        <v>14221</v>
      </c>
      <c r="F3977" s="16" t="s">
        <v>14215</v>
      </c>
      <c r="G3977" s="16" t="s">
        <v>14216</v>
      </c>
      <c r="H3977" s="1" t="s">
        <v>16384</v>
      </c>
      <c r="I3977" s="2" t="s">
        <v>2</v>
      </c>
      <c r="K3977" t="s">
        <v>3</v>
      </c>
      <c r="L3977" t="s">
        <v>2</v>
      </c>
      <c r="M3977" t="s">
        <v>3713</v>
      </c>
      <c r="N3977" t="s">
        <v>2</v>
      </c>
    </row>
    <row r="3978" spans="1:14" ht="14.45" customHeight="1" x14ac:dyDescent="0.25">
      <c r="A3978" s="30" t="s">
        <v>3692</v>
      </c>
      <c r="B3978" t="s">
        <v>3714</v>
      </c>
      <c r="C3978" s="2" t="s">
        <v>20805</v>
      </c>
      <c r="D3978" s="16" t="s">
        <v>14214</v>
      </c>
      <c r="E3978" s="16" t="s">
        <v>14221</v>
      </c>
      <c r="F3978" s="16" t="s">
        <v>14215</v>
      </c>
      <c r="G3978" s="16" t="s">
        <v>14216</v>
      </c>
      <c r="H3978" s="1" t="s">
        <v>15907</v>
      </c>
      <c r="I3978" s="2" t="s">
        <v>2</v>
      </c>
      <c r="K3978" t="s">
        <v>3</v>
      </c>
      <c r="L3978" t="s">
        <v>4</v>
      </c>
      <c r="M3978" t="s">
        <v>3715</v>
      </c>
      <c r="N3978" t="s">
        <v>2</v>
      </c>
    </row>
    <row r="3979" spans="1:14" ht="14.45" customHeight="1" x14ac:dyDescent="0.25">
      <c r="A3979" s="30" t="s">
        <v>3692</v>
      </c>
      <c r="B3979" t="s">
        <v>7072</v>
      </c>
      <c r="C3979" s="2" t="s">
        <v>20806</v>
      </c>
      <c r="D3979" s="16" t="s">
        <v>14214</v>
      </c>
      <c r="E3979" s="16" t="s">
        <v>14221</v>
      </c>
      <c r="F3979" s="16" t="s">
        <v>14215</v>
      </c>
      <c r="G3979" s="16" t="s">
        <v>14216</v>
      </c>
      <c r="H3979" s="1" t="s">
        <v>16437</v>
      </c>
      <c r="I3979" s="2" t="s">
        <v>2</v>
      </c>
      <c r="K3979" t="s">
        <v>3</v>
      </c>
      <c r="L3979" t="s">
        <v>4</v>
      </c>
      <c r="M3979" t="s">
        <v>3718</v>
      </c>
      <c r="N3979" t="s">
        <v>2</v>
      </c>
    </row>
    <row r="3980" spans="1:14" ht="14.45" customHeight="1" x14ac:dyDescent="0.25">
      <c r="A3980" s="30" t="s">
        <v>3692</v>
      </c>
      <c r="B3980" t="s">
        <v>3699</v>
      </c>
      <c r="C3980" s="2" t="s">
        <v>20807</v>
      </c>
      <c r="D3980" s="16" t="s">
        <v>14214</v>
      </c>
      <c r="E3980" s="16" t="s">
        <v>14221</v>
      </c>
      <c r="F3980" s="16" t="s">
        <v>14216</v>
      </c>
      <c r="G3980" s="16" t="s">
        <v>14216</v>
      </c>
      <c r="H3980" s="1" t="s">
        <v>16386</v>
      </c>
      <c r="I3980" s="2"/>
      <c r="K3980" t="s">
        <v>1288</v>
      </c>
      <c r="L3980" t="s">
        <v>8</v>
      </c>
      <c r="M3980" t="s">
        <v>3700</v>
      </c>
      <c r="N3980" t="s">
        <v>2</v>
      </c>
    </row>
    <row r="3981" spans="1:14" ht="14.45" customHeight="1" x14ac:dyDescent="0.25">
      <c r="A3981" s="30" t="s">
        <v>3692</v>
      </c>
      <c r="B3981" t="s">
        <v>7284</v>
      </c>
      <c r="C3981" s="2" t="s">
        <v>20808</v>
      </c>
      <c r="D3981" s="16" t="s">
        <v>14214</v>
      </c>
      <c r="E3981" s="16" t="s">
        <v>14221</v>
      </c>
      <c r="F3981" s="16" t="s">
        <v>14216</v>
      </c>
      <c r="G3981" s="16" t="s">
        <v>14216</v>
      </c>
      <c r="H3981" s="1" t="s">
        <v>16435</v>
      </c>
      <c r="I3981" s="2"/>
      <c r="K3981" t="s">
        <v>1288</v>
      </c>
      <c r="L3981" t="s">
        <v>4</v>
      </c>
      <c r="M3981" t="s">
        <v>10811</v>
      </c>
      <c r="N3981" t="s">
        <v>2</v>
      </c>
    </row>
    <row r="3982" spans="1:14" ht="14.45" customHeight="1" x14ac:dyDescent="0.25">
      <c r="A3982" s="30" t="s">
        <v>3692</v>
      </c>
      <c r="B3982" t="s">
        <v>3714</v>
      </c>
      <c r="C3982" s="2" t="s">
        <v>20809</v>
      </c>
      <c r="D3982" s="16" t="s">
        <v>14214</v>
      </c>
      <c r="E3982" s="16" t="s">
        <v>14221</v>
      </c>
      <c r="F3982" s="16" t="s">
        <v>14215</v>
      </c>
      <c r="G3982" s="16" t="s">
        <v>14216</v>
      </c>
      <c r="H3982" s="1" t="s">
        <v>15907</v>
      </c>
      <c r="I3982" s="2" t="s">
        <v>2</v>
      </c>
      <c r="K3982" t="s">
        <v>1288</v>
      </c>
      <c r="L3982" t="s">
        <v>4</v>
      </c>
      <c r="M3982" t="s">
        <v>3715</v>
      </c>
      <c r="N3982" t="s">
        <v>2</v>
      </c>
    </row>
    <row r="3983" spans="1:14" ht="14.45" customHeight="1" x14ac:dyDescent="0.25">
      <c r="A3983" s="30" t="s">
        <v>3692</v>
      </c>
      <c r="B3983" t="s">
        <v>3716</v>
      </c>
      <c r="C3983" s="2" t="s">
        <v>20810</v>
      </c>
      <c r="D3983" s="16" t="s">
        <v>14214</v>
      </c>
      <c r="E3983" s="16" t="s">
        <v>14221</v>
      </c>
      <c r="F3983" s="16" t="s">
        <v>14215</v>
      </c>
      <c r="G3983" s="16" t="s">
        <v>14216</v>
      </c>
      <c r="H3983" s="1" t="s">
        <v>16346</v>
      </c>
      <c r="I3983" s="2" t="s">
        <v>2</v>
      </c>
      <c r="K3983" t="s">
        <v>1288</v>
      </c>
      <c r="L3983" t="s">
        <v>4</v>
      </c>
      <c r="M3983" t="s">
        <v>3717</v>
      </c>
      <c r="N3983" t="s">
        <v>2</v>
      </c>
    </row>
    <row r="3984" spans="1:14" ht="14.45" customHeight="1" x14ac:dyDescent="0.25">
      <c r="A3984" s="30" t="s">
        <v>3692</v>
      </c>
      <c r="B3984" t="s">
        <v>3726</v>
      </c>
      <c r="C3984" s="2" t="s">
        <v>20811</v>
      </c>
      <c r="D3984" s="16" t="s">
        <v>14214</v>
      </c>
      <c r="E3984" s="16" t="s">
        <v>14221</v>
      </c>
      <c r="F3984" s="16" t="s">
        <v>14215</v>
      </c>
      <c r="G3984" s="16" t="s">
        <v>14216</v>
      </c>
      <c r="H3984" s="1" t="s">
        <v>16043</v>
      </c>
      <c r="I3984" s="2" t="s">
        <v>2</v>
      </c>
      <c r="K3984" t="s">
        <v>1295</v>
      </c>
      <c r="L3984" t="s">
        <v>4</v>
      </c>
      <c r="M3984" t="s">
        <v>10812</v>
      </c>
      <c r="N3984" t="s">
        <v>2</v>
      </c>
    </row>
    <row r="3985" spans="1:14" ht="14.45" customHeight="1" x14ac:dyDescent="0.25">
      <c r="A3985" s="30" t="s">
        <v>3692</v>
      </c>
      <c r="B3985" t="s">
        <v>1465</v>
      </c>
      <c r="C3985" s="2" t="s">
        <v>20812</v>
      </c>
      <c r="D3985" s="16" t="s">
        <v>14214</v>
      </c>
      <c r="E3985" s="16" t="s">
        <v>14221</v>
      </c>
      <c r="F3985" s="16" t="s">
        <v>14216</v>
      </c>
      <c r="G3985" s="16" t="s">
        <v>14216</v>
      </c>
      <c r="H3985" s="1" t="s">
        <v>16520</v>
      </c>
      <c r="I3985" s="2"/>
      <c r="K3985" t="s">
        <v>1295</v>
      </c>
      <c r="L3985" t="s">
        <v>2</v>
      </c>
      <c r="M3985" t="s">
        <v>3701</v>
      </c>
      <c r="N3985" t="s">
        <v>2</v>
      </c>
    </row>
    <row r="3986" spans="1:14" ht="14.45" customHeight="1" x14ac:dyDescent="0.25">
      <c r="A3986" s="30" t="s">
        <v>3692</v>
      </c>
      <c r="B3986" t="s">
        <v>3729</v>
      </c>
      <c r="C3986" s="2" t="s">
        <v>20813</v>
      </c>
      <c r="D3986" s="16" t="s">
        <v>14214</v>
      </c>
      <c r="E3986" s="16" t="s">
        <v>14221</v>
      </c>
      <c r="F3986" s="16" t="s">
        <v>14216</v>
      </c>
      <c r="G3986" s="16" t="s">
        <v>14216</v>
      </c>
      <c r="H3986" s="1" t="s">
        <v>16442</v>
      </c>
      <c r="I3986" s="2"/>
      <c r="K3986" t="s">
        <v>1295</v>
      </c>
      <c r="L3986" t="s">
        <v>4</v>
      </c>
      <c r="M3986" t="s">
        <v>3730</v>
      </c>
      <c r="N3986" t="s">
        <v>2</v>
      </c>
    </row>
    <row r="3987" spans="1:14" ht="14.45" customHeight="1" x14ac:dyDescent="0.25">
      <c r="A3987" s="30" t="s">
        <v>3692</v>
      </c>
      <c r="B3987" t="s">
        <v>3732</v>
      </c>
      <c r="C3987" s="2" t="s">
        <v>20814</v>
      </c>
      <c r="D3987" s="16" t="s">
        <v>14214</v>
      </c>
      <c r="E3987" s="16" t="s">
        <v>14221</v>
      </c>
      <c r="F3987" s="16" t="s">
        <v>14216</v>
      </c>
      <c r="G3987" s="16" t="s">
        <v>14216</v>
      </c>
      <c r="H3987" s="1" t="s">
        <v>16627</v>
      </c>
      <c r="I3987" s="2"/>
      <c r="K3987" t="s">
        <v>1295</v>
      </c>
      <c r="L3987" t="s">
        <v>2</v>
      </c>
      <c r="M3987" t="s">
        <v>3733</v>
      </c>
      <c r="N3987" t="s">
        <v>2</v>
      </c>
    </row>
    <row r="3988" spans="1:14" ht="14.45" customHeight="1" x14ac:dyDescent="0.25">
      <c r="A3988" s="30" t="s">
        <v>3692</v>
      </c>
      <c r="B3988" t="s">
        <v>3729</v>
      </c>
      <c r="C3988" s="2" t="s">
        <v>17827</v>
      </c>
      <c r="D3988" s="16" t="s">
        <v>14214</v>
      </c>
      <c r="E3988" s="16" t="s">
        <v>14221</v>
      </c>
      <c r="F3988" s="16" t="s">
        <v>14216</v>
      </c>
      <c r="G3988" s="16" t="s">
        <v>14216</v>
      </c>
      <c r="H3988" s="1" t="s">
        <v>16442</v>
      </c>
      <c r="I3988" s="2"/>
      <c r="K3988" t="s">
        <v>3</v>
      </c>
      <c r="L3988" t="s">
        <v>4</v>
      </c>
      <c r="M3988" t="s">
        <v>3730</v>
      </c>
      <c r="N3988" t="s">
        <v>2</v>
      </c>
    </row>
    <row r="3989" spans="1:14" ht="14.45" customHeight="1" x14ac:dyDescent="0.25">
      <c r="A3989" s="30" t="s">
        <v>3692</v>
      </c>
      <c r="B3989" t="s">
        <v>3729</v>
      </c>
      <c r="C3989" s="2" t="s">
        <v>20815</v>
      </c>
      <c r="D3989" s="16" t="s">
        <v>14214</v>
      </c>
      <c r="E3989" s="16" t="s">
        <v>14221</v>
      </c>
      <c r="F3989" s="16" t="s">
        <v>14216</v>
      </c>
      <c r="G3989" s="16" t="s">
        <v>14216</v>
      </c>
      <c r="H3989" s="1" t="s">
        <v>16442</v>
      </c>
      <c r="I3989" s="2"/>
      <c r="K3989" t="s">
        <v>3</v>
      </c>
      <c r="L3989" t="s">
        <v>4</v>
      </c>
      <c r="M3989" t="s">
        <v>3730</v>
      </c>
      <c r="N3989" t="s">
        <v>2</v>
      </c>
    </row>
    <row r="3990" spans="1:14" ht="14.45" customHeight="1" x14ac:dyDescent="0.25">
      <c r="A3990" s="30" t="s">
        <v>3692</v>
      </c>
      <c r="B3990" t="s">
        <v>3734</v>
      </c>
      <c r="C3990" s="2" t="s">
        <v>20816</v>
      </c>
      <c r="D3990" s="16" t="s">
        <v>14214</v>
      </c>
      <c r="E3990" s="16" t="s">
        <v>14221</v>
      </c>
      <c r="F3990" s="16" t="s">
        <v>14215</v>
      </c>
      <c r="G3990" s="16" t="s">
        <v>14216</v>
      </c>
      <c r="H3990" s="1" t="s">
        <v>15913</v>
      </c>
      <c r="I3990" s="2" t="s">
        <v>2</v>
      </c>
      <c r="K3990" t="s">
        <v>3</v>
      </c>
      <c r="L3990" t="s">
        <v>4</v>
      </c>
      <c r="M3990" t="s">
        <v>3735</v>
      </c>
      <c r="N3990" t="s">
        <v>2</v>
      </c>
    </row>
    <row r="3991" spans="1:14" ht="14.45" customHeight="1" x14ac:dyDescent="0.25">
      <c r="A3991" s="30" t="s">
        <v>7371</v>
      </c>
      <c r="B3991" t="s">
        <v>3737</v>
      </c>
      <c r="C3991" s="2" t="s">
        <v>20817</v>
      </c>
      <c r="D3991" s="16" t="s">
        <v>14214</v>
      </c>
      <c r="E3991" s="16" t="s">
        <v>14221</v>
      </c>
      <c r="F3991" s="16" t="s">
        <v>14215</v>
      </c>
      <c r="G3991" s="16" t="s">
        <v>14216</v>
      </c>
      <c r="H3991" s="1" t="s">
        <v>16049</v>
      </c>
      <c r="I3991" s="2" t="s">
        <v>2</v>
      </c>
      <c r="J3991" t="s">
        <v>2</v>
      </c>
      <c r="K3991" t="s">
        <v>2</v>
      </c>
      <c r="L3991" t="s">
        <v>2</v>
      </c>
      <c r="M3991" t="s">
        <v>3738</v>
      </c>
      <c r="N3991" t="s">
        <v>2</v>
      </c>
    </row>
    <row r="3992" spans="1:14" ht="14.45" customHeight="1" x14ac:dyDescent="0.25">
      <c r="A3992" s="30" t="s">
        <v>7370</v>
      </c>
      <c r="B3992" t="s">
        <v>3736</v>
      </c>
      <c r="C3992" s="2" t="s">
        <v>20818</v>
      </c>
      <c r="D3992" s="16" t="s">
        <v>14214</v>
      </c>
      <c r="E3992" s="16" t="s">
        <v>14221</v>
      </c>
      <c r="F3992" s="16" t="s">
        <v>14215</v>
      </c>
      <c r="G3992" s="16" t="s">
        <v>14216</v>
      </c>
      <c r="H3992" s="1" t="s">
        <v>16622</v>
      </c>
      <c r="I3992" s="2" t="s">
        <v>2</v>
      </c>
      <c r="J3992" t="s">
        <v>2</v>
      </c>
      <c r="K3992" t="s">
        <v>2</v>
      </c>
      <c r="L3992" t="s">
        <v>4</v>
      </c>
      <c r="M3992" t="s">
        <v>922</v>
      </c>
      <c r="N3992" t="s">
        <v>2</v>
      </c>
    </row>
    <row r="3993" spans="1:14" ht="14.45" customHeight="1" x14ac:dyDescent="0.25">
      <c r="A3993" s="30" t="s">
        <v>3741</v>
      </c>
      <c r="B3993" t="s">
        <v>1665</v>
      </c>
      <c r="C3993" s="2" t="s">
        <v>20819</v>
      </c>
      <c r="D3993" s="16" t="s">
        <v>14214</v>
      </c>
      <c r="E3993" s="16" t="s">
        <v>14221</v>
      </c>
      <c r="F3993" s="16" t="s">
        <v>14216</v>
      </c>
      <c r="G3993" s="16" t="s">
        <v>14216</v>
      </c>
      <c r="H3993" s="1" t="s">
        <v>16459</v>
      </c>
      <c r="I3993" s="2"/>
      <c r="K3993" t="s">
        <v>3</v>
      </c>
      <c r="L3993" t="s">
        <v>4</v>
      </c>
      <c r="M3993" t="s">
        <v>3744</v>
      </c>
      <c r="N3993" t="s">
        <v>2</v>
      </c>
    </row>
    <row r="3994" spans="1:14" ht="14.45" customHeight="1" x14ac:dyDescent="0.25">
      <c r="A3994" s="30" t="s">
        <v>3741</v>
      </c>
      <c r="B3994" t="s">
        <v>3746</v>
      </c>
      <c r="C3994" s="2" t="s">
        <v>20820</v>
      </c>
      <c r="D3994" s="16" t="s">
        <v>14214</v>
      </c>
      <c r="E3994" s="16" t="s">
        <v>14221</v>
      </c>
      <c r="F3994" s="16" t="s">
        <v>14216</v>
      </c>
      <c r="G3994" s="16" t="s">
        <v>14216</v>
      </c>
      <c r="H3994" s="1" t="s">
        <v>15874</v>
      </c>
      <c r="I3994" s="2"/>
      <c r="K3994" t="s">
        <v>1288</v>
      </c>
      <c r="L3994" t="s">
        <v>4</v>
      </c>
      <c r="M3994" t="s">
        <v>10813</v>
      </c>
      <c r="N3994" t="s">
        <v>2</v>
      </c>
    </row>
    <row r="3995" spans="1:14" ht="14.45" customHeight="1" x14ac:dyDescent="0.25">
      <c r="A3995" s="30" t="s">
        <v>3741</v>
      </c>
      <c r="B3995" t="s">
        <v>7292</v>
      </c>
      <c r="C3995" s="2" t="s">
        <v>20821</v>
      </c>
      <c r="D3995" s="16" t="s">
        <v>14214</v>
      </c>
      <c r="E3995" s="16" t="s">
        <v>14221</v>
      </c>
      <c r="F3995" s="16" t="s">
        <v>14215</v>
      </c>
      <c r="G3995" s="16" t="s">
        <v>14216</v>
      </c>
      <c r="H3995" s="1" t="s">
        <v>16021</v>
      </c>
      <c r="I3995" s="2"/>
      <c r="K3995" t="s">
        <v>1288</v>
      </c>
      <c r="L3995" t="s">
        <v>4</v>
      </c>
      <c r="M3995" t="s">
        <v>10517</v>
      </c>
      <c r="N3995" t="s">
        <v>2</v>
      </c>
    </row>
    <row r="3996" spans="1:14" ht="14.45" customHeight="1" x14ac:dyDescent="0.25">
      <c r="A3996" s="30" t="s">
        <v>3741</v>
      </c>
      <c r="B3996" t="s">
        <v>3747</v>
      </c>
      <c r="C3996" s="2" t="s">
        <v>20822</v>
      </c>
      <c r="D3996" s="16" t="s">
        <v>14214</v>
      </c>
      <c r="E3996" s="16" t="s">
        <v>14221</v>
      </c>
      <c r="F3996" s="16" t="s">
        <v>14216</v>
      </c>
      <c r="G3996" s="16" t="s">
        <v>14216</v>
      </c>
      <c r="H3996" s="1" t="s">
        <v>16046</v>
      </c>
      <c r="I3996" s="2"/>
      <c r="K3996" t="s">
        <v>1288</v>
      </c>
      <c r="L3996" t="s">
        <v>2</v>
      </c>
      <c r="M3996" t="s">
        <v>3748</v>
      </c>
      <c r="N3996" t="s">
        <v>2</v>
      </c>
    </row>
    <row r="3997" spans="1:14" ht="14.45" customHeight="1" x14ac:dyDescent="0.25">
      <c r="A3997" s="30" t="s">
        <v>3741</v>
      </c>
      <c r="B3997" t="s">
        <v>2943</v>
      </c>
      <c r="C3997" s="2" t="s">
        <v>20823</v>
      </c>
      <c r="D3997" s="16" t="s">
        <v>14214</v>
      </c>
      <c r="E3997" s="16" t="s">
        <v>14221</v>
      </c>
      <c r="F3997" s="16" t="s">
        <v>14216</v>
      </c>
      <c r="G3997" s="16" t="s">
        <v>14216</v>
      </c>
      <c r="H3997" s="1" t="s">
        <v>16021</v>
      </c>
      <c r="I3997" s="2"/>
      <c r="K3997" t="s">
        <v>1288</v>
      </c>
      <c r="L3997" t="s">
        <v>4</v>
      </c>
      <c r="M3997" t="s">
        <v>3749</v>
      </c>
      <c r="N3997" t="s">
        <v>2</v>
      </c>
    </row>
    <row r="3998" spans="1:14" ht="14.45" customHeight="1" x14ac:dyDescent="0.25">
      <c r="A3998" s="30" t="s">
        <v>3741</v>
      </c>
      <c r="B3998" t="s">
        <v>3747</v>
      </c>
      <c r="C3998" s="2" t="s">
        <v>20824</v>
      </c>
      <c r="D3998" s="16" t="s">
        <v>14214</v>
      </c>
      <c r="E3998" s="16" t="s">
        <v>14221</v>
      </c>
      <c r="F3998" s="16" t="s">
        <v>14216</v>
      </c>
      <c r="G3998" s="16" t="s">
        <v>14216</v>
      </c>
      <c r="H3998" s="1" t="s">
        <v>16046</v>
      </c>
      <c r="I3998" s="2"/>
      <c r="K3998" t="s">
        <v>1295</v>
      </c>
      <c r="L3998" t="s">
        <v>2</v>
      </c>
      <c r="M3998" t="s">
        <v>3748</v>
      </c>
      <c r="N3998" t="s">
        <v>2</v>
      </c>
    </row>
    <row r="3999" spans="1:14" ht="14.45" customHeight="1" x14ac:dyDescent="0.25">
      <c r="A3999" s="30" t="s">
        <v>3741</v>
      </c>
      <c r="B3999" t="s">
        <v>2943</v>
      </c>
      <c r="C3999" s="2" t="s">
        <v>20825</v>
      </c>
      <c r="D3999" s="16" t="s">
        <v>14214</v>
      </c>
      <c r="E3999" s="16" t="s">
        <v>14221</v>
      </c>
      <c r="F3999" s="16" t="s">
        <v>14216</v>
      </c>
      <c r="G3999" s="16" t="s">
        <v>14216</v>
      </c>
      <c r="H3999" s="1" t="s">
        <v>16021</v>
      </c>
      <c r="I3999" s="2"/>
      <c r="K3999" t="s">
        <v>1295</v>
      </c>
      <c r="L3999" t="s">
        <v>4</v>
      </c>
      <c r="M3999" t="s">
        <v>3749</v>
      </c>
      <c r="N3999" t="s">
        <v>2</v>
      </c>
    </row>
    <row r="4000" spans="1:14" ht="14.45" customHeight="1" x14ac:dyDescent="0.25">
      <c r="A4000" s="30" t="s">
        <v>3741</v>
      </c>
      <c r="B4000" t="s">
        <v>3750</v>
      </c>
      <c r="C4000" s="2" t="s">
        <v>20826</v>
      </c>
      <c r="D4000" s="16" t="s">
        <v>14214</v>
      </c>
      <c r="E4000" s="16" t="s">
        <v>14221</v>
      </c>
      <c r="F4000" s="16" t="s">
        <v>14216</v>
      </c>
      <c r="G4000" s="16" t="s">
        <v>14216</v>
      </c>
      <c r="H4000" s="1" t="s">
        <v>16021</v>
      </c>
      <c r="I4000" s="2"/>
      <c r="K4000" t="s">
        <v>1295</v>
      </c>
      <c r="L4000" t="s">
        <v>2</v>
      </c>
      <c r="M4000" t="s">
        <v>3751</v>
      </c>
      <c r="N4000" t="s">
        <v>2</v>
      </c>
    </row>
    <row r="4001" spans="1:14" ht="14.45" customHeight="1" x14ac:dyDescent="0.25">
      <c r="A4001" s="30" t="s">
        <v>3741</v>
      </c>
      <c r="B4001" t="s">
        <v>3746</v>
      </c>
      <c r="C4001" s="2" t="s">
        <v>20827</v>
      </c>
      <c r="D4001" s="16" t="s">
        <v>14214</v>
      </c>
      <c r="E4001" s="16" t="s">
        <v>14221</v>
      </c>
      <c r="F4001" s="16" t="s">
        <v>14216</v>
      </c>
      <c r="G4001" s="16" t="s">
        <v>14216</v>
      </c>
      <c r="H4001" s="1" t="s">
        <v>15874</v>
      </c>
      <c r="I4001" s="2"/>
      <c r="K4001" t="s">
        <v>3</v>
      </c>
      <c r="L4001" t="s">
        <v>4</v>
      </c>
      <c r="M4001" t="s">
        <v>10813</v>
      </c>
      <c r="N4001" t="s">
        <v>2</v>
      </c>
    </row>
    <row r="4002" spans="1:14" ht="14.45" customHeight="1" x14ac:dyDescent="0.25">
      <c r="A4002" s="30" t="s">
        <v>3741</v>
      </c>
      <c r="B4002" t="s">
        <v>7293</v>
      </c>
      <c r="C4002" s="2" t="s">
        <v>20828</v>
      </c>
      <c r="D4002" s="16" t="s">
        <v>14214</v>
      </c>
      <c r="E4002" s="16" t="s">
        <v>14221</v>
      </c>
      <c r="F4002" s="16" t="s">
        <v>14215</v>
      </c>
      <c r="G4002" s="16" t="s">
        <v>14216</v>
      </c>
      <c r="H4002" s="1" t="s">
        <v>16429</v>
      </c>
      <c r="I4002" s="2"/>
      <c r="K4002" t="s">
        <v>3</v>
      </c>
      <c r="L4002" t="s">
        <v>2</v>
      </c>
      <c r="M4002" t="s">
        <v>3752</v>
      </c>
      <c r="N4002" t="s">
        <v>2</v>
      </c>
    </row>
    <row r="4003" spans="1:14" ht="14.45" customHeight="1" x14ac:dyDescent="0.25">
      <c r="A4003" s="30" t="s">
        <v>3741</v>
      </c>
      <c r="B4003" t="s">
        <v>2943</v>
      </c>
      <c r="C4003" s="2" t="s">
        <v>19447</v>
      </c>
      <c r="D4003" s="16" t="s">
        <v>14214</v>
      </c>
      <c r="E4003" s="16" t="s">
        <v>14221</v>
      </c>
      <c r="F4003" s="16" t="s">
        <v>14216</v>
      </c>
      <c r="G4003" s="16" t="s">
        <v>14216</v>
      </c>
      <c r="H4003" s="1" t="s">
        <v>16021</v>
      </c>
      <c r="I4003" s="2"/>
      <c r="K4003" t="s">
        <v>3</v>
      </c>
      <c r="L4003" t="s">
        <v>4</v>
      </c>
      <c r="M4003" t="s">
        <v>3749</v>
      </c>
      <c r="N4003" t="s">
        <v>2</v>
      </c>
    </row>
    <row r="4004" spans="1:14" ht="14.45" customHeight="1" x14ac:dyDescent="0.25">
      <c r="A4004" s="30" t="s">
        <v>3741</v>
      </c>
      <c r="B4004" t="s">
        <v>3742</v>
      </c>
      <c r="C4004" s="2" t="s">
        <v>20829</v>
      </c>
      <c r="D4004" s="16" t="s">
        <v>14214</v>
      </c>
      <c r="E4004" s="16" t="s">
        <v>14221</v>
      </c>
      <c r="F4004" s="16" t="s">
        <v>14216</v>
      </c>
      <c r="G4004" s="16" t="s">
        <v>14216</v>
      </c>
      <c r="H4004" s="1" t="s">
        <v>16022</v>
      </c>
      <c r="I4004" s="2"/>
      <c r="K4004" t="s">
        <v>3</v>
      </c>
      <c r="L4004" t="s">
        <v>2</v>
      </c>
      <c r="M4004" t="s">
        <v>3743</v>
      </c>
      <c r="N4004" t="s">
        <v>2</v>
      </c>
    </row>
    <row r="4005" spans="1:14" ht="14.45" customHeight="1" x14ac:dyDescent="0.25">
      <c r="A4005" s="30" t="s">
        <v>3753</v>
      </c>
      <c r="B4005" t="s">
        <v>3754</v>
      </c>
      <c r="C4005" s="2" t="s">
        <v>20830</v>
      </c>
      <c r="D4005" s="16" t="s">
        <v>14214</v>
      </c>
      <c r="E4005" s="16" t="s">
        <v>14221</v>
      </c>
      <c r="F4005" s="16" t="s">
        <v>14215</v>
      </c>
      <c r="G4005" s="16" t="s">
        <v>14216</v>
      </c>
      <c r="H4005" s="1" t="s">
        <v>16177</v>
      </c>
      <c r="I4005" s="2" t="s">
        <v>2</v>
      </c>
      <c r="K4005" t="s">
        <v>36</v>
      </c>
      <c r="L4005" t="s">
        <v>2</v>
      </c>
      <c r="M4005" t="s">
        <v>2</v>
      </c>
      <c r="N4005" t="s">
        <v>2</v>
      </c>
    </row>
    <row r="4006" spans="1:14" ht="14.45" customHeight="1" x14ac:dyDescent="0.25">
      <c r="A4006" s="30" t="s">
        <v>3755</v>
      </c>
      <c r="B4006" t="s">
        <v>3756</v>
      </c>
      <c r="C4006" s="2" t="s">
        <v>20831</v>
      </c>
      <c r="D4006" s="16" t="s">
        <v>14214</v>
      </c>
      <c r="E4006" s="16" t="s">
        <v>14221</v>
      </c>
      <c r="F4006" s="16" t="s">
        <v>14215</v>
      </c>
      <c r="G4006" s="16" t="s">
        <v>14216</v>
      </c>
      <c r="H4006" s="1" t="s">
        <v>16852</v>
      </c>
      <c r="I4006" s="2" t="s">
        <v>2</v>
      </c>
      <c r="K4006" t="s">
        <v>888</v>
      </c>
      <c r="L4006" t="s">
        <v>2</v>
      </c>
      <c r="M4006" t="s">
        <v>2</v>
      </c>
      <c r="N4006" t="s">
        <v>2</v>
      </c>
    </row>
    <row r="4007" spans="1:14" ht="14.45" customHeight="1" x14ac:dyDescent="0.25">
      <c r="A4007" s="30" t="s">
        <v>7630</v>
      </c>
      <c r="B4007" t="s">
        <v>7631</v>
      </c>
      <c r="C4007" s="2" t="s">
        <v>17428</v>
      </c>
      <c r="D4007" s="16" t="s">
        <v>14214</v>
      </c>
      <c r="E4007" s="16" t="s">
        <v>14221</v>
      </c>
      <c r="F4007" s="16" t="s">
        <v>14216</v>
      </c>
      <c r="G4007" s="16" t="s">
        <v>14215</v>
      </c>
      <c r="H4007" s="1" t="s">
        <v>16266</v>
      </c>
      <c r="I4007" s="2"/>
      <c r="K4007" t="s">
        <v>36</v>
      </c>
      <c r="L4007" t="s">
        <v>4</v>
      </c>
      <c r="M4007" t="s">
        <v>7632</v>
      </c>
      <c r="N4007" t="s">
        <v>9957</v>
      </c>
    </row>
    <row r="4008" spans="1:14" ht="14.45" customHeight="1" x14ac:dyDescent="0.25">
      <c r="A4008" s="30" t="s">
        <v>7630</v>
      </c>
      <c r="B4008" t="s">
        <v>7882</v>
      </c>
      <c r="C4008" s="2" t="s">
        <v>19392</v>
      </c>
      <c r="D4008" s="16" t="s">
        <v>14214</v>
      </c>
      <c r="E4008" s="16" t="s">
        <v>14221</v>
      </c>
      <c r="F4008" s="16" t="s">
        <v>14216</v>
      </c>
      <c r="G4008" s="16" t="s">
        <v>14216</v>
      </c>
      <c r="H4008" s="1" t="s">
        <v>16607</v>
      </c>
      <c r="I4008" s="2"/>
      <c r="K4008" t="s">
        <v>36</v>
      </c>
      <c r="L4008" t="s">
        <v>8</v>
      </c>
      <c r="M4008" t="s">
        <v>7883</v>
      </c>
      <c r="N4008" t="s">
        <v>9957</v>
      </c>
    </row>
    <row r="4009" spans="1:14" ht="14.45" customHeight="1" x14ac:dyDescent="0.25">
      <c r="A4009" s="30" t="s">
        <v>7630</v>
      </c>
      <c r="B4009" t="s">
        <v>8082</v>
      </c>
      <c r="C4009" s="2" t="s">
        <v>20832</v>
      </c>
      <c r="D4009" s="16" t="s">
        <v>14214</v>
      </c>
      <c r="E4009" s="16" t="s">
        <v>14221</v>
      </c>
      <c r="F4009" s="16" t="s">
        <v>14215</v>
      </c>
      <c r="G4009" s="16" t="s">
        <v>14216</v>
      </c>
      <c r="H4009" s="1" t="s">
        <v>16392</v>
      </c>
      <c r="I4009" s="2" t="s">
        <v>2</v>
      </c>
      <c r="K4009" t="s">
        <v>472</v>
      </c>
      <c r="L4009" t="s">
        <v>19</v>
      </c>
      <c r="M4009" t="s">
        <v>8083</v>
      </c>
      <c r="N4009" t="s">
        <v>9957</v>
      </c>
    </row>
    <row r="4010" spans="1:14" ht="14.45" customHeight="1" x14ac:dyDescent="0.25">
      <c r="A4010" s="30" t="s">
        <v>7630</v>
      </c>
      <c r="B4010" t="s">
        <v>8506</v>
      </c>
      <c r="C4010" s="2" t="s">
        <v>20833</v>
      </c>
      <c r="D4010" s="16" t="s">
        <v>14214</v>
      </c>
      <c r="E4010" s="16" t="s">
        <v>14221</v>
      </c>
      <c r="F4010" s="16" t="s">
        <v>14215</v>
      </c>
      <c r="G4010" s="16" t="s">
        <v>14216</v>
      </c>
      <c r="H4010" s="1" t="s">
        <v>15792</v>
      </c>
      <c r="I4010" s="2" t="s">
        <v>2</v>
      </c>
      <c r="K4010" t="s">
        <v>1028</v>
      </c>
      <c r="L4010" t="s">
        <v>4</v>
      </c>
      <c r="M4010" t="s">
        <v>8507</v>
      </c>
      <c r="N4010" t="s">
        <v>8493</v>
      </c>
    </row>
    <row r="4011" spans="1:14" ht="14.45" customHeight="1" x14ac:dyDescent="0.25">
      <c r="A4011" s="30" t="s">
        <v>7630</v>
      </c>
      <c r="B4011" t="s">
        <v>9662</v>
      </c>
      <c r="C4011" s="2" t="s">
        <v>20834</v>
      </c>
      <c r="D4011" s="16" t="s">
        <v>14214</v>
      </c>
      <c r="E4011" s="16" t="s">
        <v>14221</v>
      </c>
      <c r="F4011" s="16" t="s">
        <v>14215</v>
      </c>
      <c r="G4011" s="16" t="s">
        <v>14216</v>
      </c>
      <c r="H4011" s="1" t="s">
        <v>15792</v>
      </c>
      <c r="I4011" s="2" t="s">
        <v>2</v>
      </c>
      <c r="K4011" t="s">
        <v>472</v>
      </c>
      <c r="L4011" t="s">
        <v>4</v>
      </c>
      <c r="M4011" t="s">
        <v>9663</v>
      </c>
      <c r="N4011" t="s">
        <v>9957</v>
      </c>
    </row>
    <row r="4012" spans="1:14" ht="14.45" customHeight="1" x14ac:dyDescent="0.25">
      <c r="A4012" s="30" t="s">
        <v>3757</v>
      </c>
      <c r="B4012" t="s">
        <v>3758</v>
      </c>
      <c r="C4012" s="2" t="s">
        <v>20835</v>
      </c>
      <c r="D4012" s="16" t="s">
        <v>14214</v>
      </c>
      <c r="E4012" s="16" t="s">
        <v>14221</v>
      </c>
      <c r="F4012" s="16" t="s">
        <v>14215</v>
      </c>
      <c r="G4012" s="16" t="s">
        <v>14216</v>
      </c>
      <c r="H4012" s="1" t="s">
        <v>16568</v>
      </c>
      <c r="I4012" s="2" t="s">
        <v>2</v>
      </c>
      <c r="K4012" t="s">
        <v>472</v>
      </c>
      <c r="L4012" t="s">
        <v>2</v>
      </c>
      <c r="M4012" t="s">
        <v>2</v>
      </c>
      <c r="N4012" t="s">
        <v>2</v>
      </c>
    </row>
    <row r="4013" spans="1:14" ht="14.45" customHeight="1" x14ac:dyDescent="0.25">
      <c r="A4013" s="30" t="s">
        <v>3757</v>
      </c>
      <c r="B4013" t="s">
        <v>7294</v>
      </c>
      <c r="C4013" s="2" t="s">
        <v>20836</v>
      </c>
      <c r="D4013" s="16" t="s">
        <v>14214</v>
      </c>
      <c r="E4013" s="16" t="s">
        <v>14221</v>
      </c>
      <c r="F4013" s="16" t="s">
        <v>14215</v>
      </c>
      <c r="G4013" s="16" t="s">
        <v>14216</v>
      </c>
      <c r="H4013" s="1" t="s">
        <v>16853</v>
      </c>
      <c r="I4013" s="2" t="s">
        <v>2</v>
      </c>
      <c r="K4013" t="s">
        <v>3759</v>
      </c>
      <c r="L4013" t="s">
        <v>2</v>
      </c>
      <c r="M4013" t="s">
        <v>2</v>
      </c>
      <c r="N4013" t="s">
        <v>2</v>
      </c>
    </row>
    <row r="4014" spans="1:14" ht="14.45" customHeight="1" x14ac:dyDescent="0.25">
      <c r="A4014" s="30" t="s">
        <v>3757</v>
      </c>
      <c r="B4014" t="s">
        <v>3760</v>
      </c>
      <c r="C4014" s="2" t="s">
        <v>20837</v>
      </c>
      <c r="D4014" s="16" t="s">
        <v>14214</v>
      </c>
      <c r="E4014" s="16" t="s">
        <v>14221</v>
      </c>
      <c r="F4014" s="16" t="s">
        <v>14215</v>
      </c>
      <c r="G4014" s="16" t="s">
        <v>14216</v>
      </c>
      <c r="H4014" s="1" t="s">
        <v>16392</v>
      </c>
      <c r="I4014" s="2" t="s">
        <v>2</v>
      </c>
      <c r="K4014" t="s">
        <v>36</v>
      </c>
      <c r="L4014" t="s">
        <v>2</v>
      </c>
      <c r="M4014" t="s">
        <v>2</v>
      </c>
      <c r="N4014" t="s">
        <v>2</v>
      </c>
    </row>
    <row r="4015" spans="1:14" ht="14.45" customHeight="1" x14ac:dyDescent="0.25">
      <c r="A4015" s="30" t="s">
        <v>3757</v>
      </c>
      <c r="B4015" t="s">
        <v>3761</v>
      </c>
      <c r="C4015" s="2" t="s">
        <v>20838</v>
      </c>
      <c r="D4015" s="16" t="s">
        <v>14214</v>
      </c>
      <c r="E4015" s="16" t="s">
        <v>14221</v>
      </c>
      <c r="F4015" s="16" t="s">
        <v>14215</v>
      </c>
      <c r="G4015" s="16" t="s">
        <v>14216</v>
      </c>
      <c r="H4015" s="1" t="s">
        <v>16854</v>
      </c>
      <c r="I4015" s="2" t="s">
        <v>2</v>
      </c>
      <c r="K4015" t="s">
        <v>25</v>
      </c>
      <c r="L4015" t="s">
        <v>2</v>
      </c>
      <c r="M4015" t="s">
        <v>2</v>
      </c>
      <c r="N4015" t="s">
        <v>2</v>
      </c>
    </row>
    <row r="4016" spans="1:14" ht="14.45" customHeight="1" x14ac:dyDescent="0.25">
      <c r="A4016" s="30" t="s">
        <v>3757</v>
      </c>
      <c r="B4016" t="s">
        <v>3762</v>
      </c>
      <c r="C4016" s="2" t="s">
        <v>20839</v>
      </c>
      <c r="D4016" s="16" t="s">
        <v>14214</v>
      </c>
      <c r="E4016" s="16" t="s">
        <v>14221</v>
      </c>
      <c r="F4016" s="16" t="s">
        <v>14215</v>
      </c>
      <c r="G4016" s="16" t="s">
        <v>14216</v>
      </c>
      <c r="H4016" s="1" t="s">
        <v>16511</v>
      </c>
      <c r="I4016" s="2" t="s">
        <v>2</v>
      </c>
      <c r="K4016" t="s">
        <v>25</v>
      </c>
      <c r="L4016" t="s">
        <v>2</v>
      </c>
      <c r="M4016" t="s">
        <v>2</v>
      </c>
      <c r="N4016" t="s">
        <v>2</v>
      </c>
    </row>
    <row r="4017" spans="1:14" ht="14.45" customHeight="1" x14ac:dyDescent="0.25">
      <c r="A4017" s="30" t="s">
        <v>3757</v>
      </c>
      <c r="B4017" t="s">
        <v>3763</v>
      </c>
      <c r="C4017" s="2" t="s">
        <v>20840</v>
      </c>
      <c r="D4017" s="16" t="s">
        <v>14214</v>
      </c>
      <c r="E4017" s="16" t="s">
        <v>14221</v>
      </c>
      <c r="F4017" s="16" t="s">
        <v>14215</v>
      </c>
      <c r="G4017" s="16" t="s">
        <v>14216</v>
      </c>
      <c r="H4017" s="1" t="s">
        <v>16379</v>
      </c>
      <c r="I4017" s="2" t="s">
        <v>2</v>
      </c>
      <c r="K4017" t="s">
        <v>25</v>
      </c>
      <c r="L4017" t="s">
        <v>2</v>
      </c>
      <c r="M4017" t="s">
        <v>2</v>
      </c>
      <c r="N4017" t="s">
        <v>2</v>
      </c>
    </row>
    <row r="4018" spans="1:14" ht="14.45" customHeight="1" x14ac:dyDescent="0.25">
      <c r="A4018" s="30" t="s">
        <v>3757</v>
      </c>
      <c r="B4018" t="s">
        <v>3765</v>
      </c>
      <c r="C4018" s="2" t="s">
        <v>20841</v>
      </c>
      <c r="D4018" s="16" t="s">
        <v>14214</v>
      </c>
      <c r="E4018" s="16" t="s">
        <v>14221</v>
      </c>
      <c r="F4018" s="16" t="s">
        <v>14215</v>
      </c>
      <c r="G4018" s="16" t="s">
        <v>14216</v>
      </c>
      <c r="H4018" s="1" t="s">
        <v>16855</v>
      </c>
      <c r="I4018" s="2" t="s">
        <v>2</v>
      </c>
      <c r="K4018" t="s">
        <v>784</v>
      </c>
      <c r="L4018" t="s">
        <v>2</v>
      </c>
      <c r="M4018" t="s">
        <v>2</v>
      </c>
      <c r="N4018" t="s">
        <v>2</v>
      </c>
    </row>
    <row r="4019" spans="1:14" ht="14.45" customHeight="1" x14ac:dyDescent="0.25">
      <c r="A4019" s="30" t="s">
        <v>3757</v>
      </c>
      <c r="B4019" t="s">
        <v>3766</v>
      </c>
      <c r="C4019" s="2" t="s">
        <v>20842</v>
      </c>
      <c r="D4019" s="16" t="s">
        <v>14214</v>
      </c>
      <c r="E4019" s="16" t="s">
        <v>14221</v>
      </c>
      <c r="F4019" s="16" t="s">
        <v>14215</v>
      </c>
      <c r="G4019" s="16" t="s">
        <v>14216</v>
      </c>
      <c r="H4019" s="1" t="s">
        <v>16856</v>
      </c>
      <c r="I4019" s="2" t="s">
        <v>2</v>
      </c>
      <c r="K4019" t="s">
        <v>784</v>
      </c>
      <c r="L4019" t="s">
        <v>2</v>
      </c>
      <c r="M4019" t="s">
        <v>2</v>
      </c>
      <c r="N4019" t="s">
        <v>2</v>
      </c>
    </row>
    <row r="4020" spans="1:14" ht="14.45" customHeight="1" x14ac:dyDescent="0.25">
      <c r="A4020" s="30" t="s">
        <v>3757</v>
      </c>
      <c r="B4020" t="s">
        <v>3767</v>
      </c>
      <c r="C4020" s="2" t="s">
        <v>20843</v>
      </c>
      <c r="D4020" s="16" t="s">
        <v>14214</v>
      </c>
      <c r="E4020" s="16" t="s">
        <v>14221</v>
      </c>
      <c r="F4020" s="16" t="s">
        <v>14215</v>
      </c>
      <c r="G4020" s="16" t="s">
        <v>14216</v>
      </c>
      <c r="H4020" s="1" t="s">
        <v>15913</v>
      </c>
      <c r="I4020" s="2" t="s">
        <v>2</v>
      </c>
      <c r="K4020" t="s">
        <v>3768</v>
      </c>
      <c r="L4020" t="s">
        <v>2</v>
      </c>
      <c r="M4020" t="s">
        <v>2</v>
      </c>
      <c r="N4020" t="s">
        <v>2</v>
      </c>
    </row>
    <row r="4021" spans="1:14" ht="14.45" customHeight="1" x14ac:dyDescent="0.25">
      <c r="A4021" s="30" t="s">
        <v>3757</v>
      </c>
      <c r="B4021" t="s">
        <v>1412</v>
      </c>
      <c r="C4021" s="2" t="s">
        <v>20844</v>
      </c>
      <c r="D4021" s="16" t="s">
        <v>14214</v>
      </c>
      <c r="E4021" s="16" t="s">
        <v>14221</v>
      </c>
      <c r="F4021" s="16" t="s">
        <v>14215</v>
      </c>
      <c r="G4021" s="16" t="s">
        <v>14216</v>
      </c>
      <c r="H4021" s="1" t="s">
        <v>15956</v>
      </c>
      <c r="I4021" s="2" t="s">
        <v>2</v>
      </c>
      <c r="K4021" t="s">
        <v>1412</v>
      </c>
      <c r="L4021" t="s">
        <v>2</v>
      </c>
      <c r="M4021" t="s">
        <v>2</v>
      </c>
      <c r="N4021" t="s">
        <v>2</v>
      </c>
    </row>
    <row r="4022" spans="1:14" ht="14.45" customHeight="1" x14ac:dyDescent="0.25">
      <c r="A4022" s="30" t="s">
        <v>3757</v>
      </c>
      <c r="B4022" t="s">
        <v>3757</v>
      </c>
      <c r="C4022" s="2" t="s">
        <v>20845</v>
      </c>
      <c r="D4022" s="16" t="s">
        <v>14214</v>
      </c>
      <c r="E4022" s="16" t="s">
        <v>14221</v>
      </c>
      <c r="F4022" s="16" t="s">
        <v>14215</v>
      </c>
      <c r="G4022" s="16" t="s">
        <v>14216</v>
      </c>
      <c r="H4022" s="1" t="s">
        <v>16857</v>
      </c>
      <c r="I4022" s="2" t="s">
        <v>2</v>
      </c>
      <c r="K4022" t="s">
        <v>1412</v>
      </c>
      <c r="L4022" t="s">
        <v>2</v>
      </c>
      <c r="M4022" t="s">
        <v>2</v>
      </c>
      <c r="N4022" t="s">
        <v>2</v>
      </c>
    </row>
    <row r="4023" spans="1:14" ht="14.45" customHeight="1" x14ac:dyDescent="0.25">
      <c r="A4023" s="30" t="s">
        <v>3769</v>
      </c>
      <c r="B4023" t="s">
        <v>3770</v>
      </c>
      <c r="C4023" s="2" t="s">
        <v>20846</v>
      </c>
      <c r="D4023" s="16" t="s">
        <v>14214</v>
      </c>
      <c r="E4023" s="16" t="s">
        <v>14221</v>
      </c>
      <c r="F4023" s="16" t="s">
        <v>14215</v>
      </c>
      <c r="G4023" s="16" t="s">
        <v>14216</v>
      </c>
      <c r="H4023" s="1" t="s">
        <v>16523</v>
      </c>
      <c r="I4023" s="2" t="s">
        <v>2</v>
      </c>
      <c r="K4023" t="s">
        <v>36</v>
      </c>
      <c r="L4023" t="s">
        <v>2</v>
      </c>
      <c r="M4023" t="s">
        <v>2</v>
      </c>
      <c r="N4023" t="s">
        <v>2</v>
      </c>
    </row>
    <row r="4024" spans="1:14" ht="14.45" customHeight="1" x14ac:dyDescent="0.25">
      <c r="A4024" s="30" t="s">
        <v>14738</v>
      </c>
      <c r="B4024" t="s">
        <v>12648</v>
      </c>
      <c r="C4024" s="9" t="s">
        <v>20847</v>
      </c>
      <c r="D4024" s="16" t="s">
        <v>14214</v>
      </c>
      <c r="E4024" s="16" t="s">
        <v>14221</v>
      </c>
      <c r="F4024" s="16" t="s">
        <v>14215</v>
      </c>
      <c r="G4024" s="16" t="s">
        <v>14216</v>
      </c>
      <c r="H4024" s="19" t="s">
        <v>16838</v>
      </c>
      <c r="I4024" s="2" t="s">
        <v>2</v>
      </c>
      <c r="J4024" s="19" t="s">
        <v>2</v>
      </c>
      <c r="K4024" s="19" t="s">
        <v>2</v>
      </c>
      <c r="L4024" s="19" t="s">
        <v>29</v>
      </c>
      <c r="M4024" t="s">
        <v>12649</v>
      </c>
      <c r="N4024" t="s">
        <v>14738</v>
      </c>
    </row>
    <row r="4025" spans="1:14" ht="14.45" customHeight="1" x14ac:dyDescent="0.25">
      <c r="A4025" s="30" t="s">
        <v>14738</v>
      </c>
      <c r="B4025" t="s">
        <v>12682</v>
      </c>
      <c r="C4025" s="9" t="s">
        <v>20848</v>
      </c>
      <c r="D4025" s="16" t="s">
        <v>14214</v>
      </c>
      <c r="E4025" s="16" t="s">
        <v>14221</v>
      </c>
      <c r="F4025" s="16" t="s">
        <v>14216</v>
      </c>
      <c r="G4025" s="16" t="s">
        <v>14216</v>
      </c>
      <c r="H4025" s="19" t="s">
        <v>15923</v>
      </c>
      <c r="I4025" s="2"/>
      <c r="J4025" s="19" t="s">
        <v>2</v>
      </c>
      <c r="K4025" s="19" t="s">
        <v>2</v>
      </c>
      <c r="L4025" t="s">
        <v>4</v>
      </c>
      <c r="M4025" t="s">
        <v>14497</v>
      </c>
      <c r="N4025" t="s">
        <v>14738</v>
      </c>
    </row>
    <row r="4026" spans="1:14" ht="14.45" customHeight="1" x14ac:dyDescent="0.25">
      <c r="A4026" s="30" t="s">
        <v>14738</v>
      </c>
      <c r="B4026" t="s">
        <v>12693</v>
      </c>
      <c r="C4026" s="9" t="s">
        <v>17428</v>
      </c>
      <c r="D4026" s="16" t="s">
        <v>14214</v>
      </c>
      <c r="E4026" s="16" t="s">
        <v>14221</v>
      </c>
      <c r="F4026" s="16" t="s">
        <v>14216</v>
      </c>
      <c r="G4026" s="16" t="s">
        <v>14215</v>
      </c>
      <c r="H4026" s="19" t="s">
        <v>16134</v>
      </c>
      <c r="I4026" s="2"/>
      <c r="J4026" s="19" t="s">
        <v>2</v>
      </c>
      <c r="K4026" s="19" t="s">
        <v>2</v>
      </c>
      <c r="L4026" t="s">
        <v>19</v>
      </c>
      <c r="M4026" t="s">
        <v>12694</v>
      </c>
      <c r="N4026" t="s">
        <v>14738</v>
      </c>
    </row>
    <row r="4027" spans="1:14" ht="14.45" customHeight="1" x14ac:dyDescent="0.25">
      <c r="A4027" s="30" t="s">
        <v>7965</v>
      </c>
      <c r="B4027" t="s">
        <v>7966</v>
      </c>
      <c r="C4027" s="2" t="s">
        <v>20849</v>
      </c>
      <c r="D4027" s="16" t="s">
        <v>14214</v>
      </c>
      <c r="E4027" s="16" t="s">
        <v>14221</v>
      </c>
      <c r="F4027" s="16" t="s">
        <v>14215</v>
      </c>
      <c r="G4027" s="16" t="s">
        <v>14216</v>
      </c>
      <c r="H4027" s="1" t="s">
        <v>16264</v>
      </c>
      <c r="I4027" s="2" t="s">
        <v>2</v>
      </c>
      <c r="K4027" t="s">
        <v>7967</v>
      </c>
      <c r="L4027" t="s">
        <v>11</v>
      </c>
      <c r="M4027" t="s">
        <v>7968</v>
      </c>
      <c r="N4027" t="s">
        <v>9958</v>
      </c>
    </row>
    <row r="4028" spans="1:14" ht="14.45" customHeight="1" x14ac:dyDescent="0.25">
      <c r="A4028" s="30" t="s">
        <v>7965</v>
      </c>
      <c r="B4028" t="s">
        <v>8243</v>
      </c>
      <c r="C4028" s="2" t="s">
        <v>20850</v>
      </c>
      <c r="D4028" s="16" t="s">
        <v>14214</v>
      </c>
      <c r="E4028" s="16" t="s">
        <v>14221</v>
      </c>
      <c r="F4028" s="16" t="s">
        <v>14215</v>
      </c>
      <c r="G4028" s="16" t="s">
        <v>14216</v>
      </c>
      <c r="H4028" s="1" t="s">
        <v>15792</v>
      </c>
      <c r="I4028" s="2" t="s">
        <v>2</v>
      </c>
      <c r="K4028" t="s">
        <v>8194</v>
      </c>
      <c r="L4028" t="s">
        <v>4</v>
      </c>
      <c r="M4028" t="s">
        <v>8244</v>
      </c>
      <c r="N4028" t="s">
        <v>9958</v>
      </c>
    </row>
    <row r="4029" spans="1:14" ht="14.45" customHeight="1" x14ac:dyDescent="0.25">
      <c r="A4029" s="30" t="s">
        <v>7965</v>
      </c>
      <c r="B4029" t="s">
        <v>8632</v>
      </c>
      <c r="C4029" s="2" t="s">
        <v>20851</v>
      </c>
      <c r="D4029" s="16" t="s">
        <v>14214</v>
      </c>
      <c r="E4029" s="16" t="s">
        <v>14221</v>
      </c>
      <c r="F4029" s="16" t="s">
        <v>14215</v>
      </c>
      <c r="G4029" s="16" t="s">
        <v>14216</v>
      </c>
      <c r="H4029" s="1" t="s">
        <v>15792</v>
      </c>
      <c r="I4029" s="2" t="s">
        <v>2</v>
      </c>
      <c r="K4029" t="s">
        <v>472</v>
      </c>
      <c r="L4029" t="s">
        <v>19</v>
      </c>
      <c r="M4029" t="s">
        <v>8633</v>
      </c>
      <c r="N4029" t="s">
        <v>9958</v>
      </c>
    </row>
    <row r="4030" spans="1:14" ht="14.45" customHeight="1" x14ac:dyDescent="0.25">
      <c r="A4030" s="30" t="s">
        <v>7965</v>
      </c>
      <c r="B4030" t="s">
        <v>8743</v>
      </c>
      <c r="C4030" s="2" t="s">
        <v>20852</v>
      </c>
      <c r="D4030" s="16" t="s">
        <v>14214</v>
      </c>
      <c r="E4030" s="16" t="s">
        <v>14221</v>
      </c>
      <c r="F4030" s="16" t="s">
        <v>14215</v>
      </c>
      <c r="G4030" s="16" t="s">
        <v>14216</v>
      </c>
      <c r="H4030" s="1" t="s">
        <v>15821</v>
      </c>
      <c r="I4030" s="2" t="s">
        <v>2</v>
      </c>
      <c r="K4030" t="s">
        <v>1241</v>
      </c>
      <c r="L4030" t="s">
        <v>8</v>
      </c>
      <c r="M4030" t="s">
        <v>8744</v>
      </c>
      <c r="N4030" t="s">
        <v>9958</v>
      </c>
    </row>
    <row r="4031" spans="1:14" ht="14.45" customHeight="1" x14ac:dyDescent="0.25">
      <c r="A4031" s="30" t="s">
        <v>7965</v>
      </c>
      <c r="B4031" t="s">
        <v>9598</v>
      </c>
      <c r="C4031" s="2" t="s">
        <v>20853</v>
      </c>
      <c r="D4031" s="16" t="s">
        <v>14214</v>
      </c>
      <c r="E4031" s="16" t="s">
        <v>14221</v>
      </c>
      <c r="F4031" s="16" t="s">
        <v>14215</v>
      </c>
      <c r="G4031" s="16" t="s">
        <v>14216</v>
      </c>
      <c r="H4031" s="1" t="s">
        <v>15792</v>
      </c>
      <c r="I4031" s="2" t="s">
        <v>2</v>
      </c>
      <c r="K4031" t="s">
        <v>36</v>
      </c>
      <c r="L4031" t="s">
        <v>8</v>
      </c>
      <c r="M4031" t="s">
        <v>8322</v>
      </c>
      <c r="N4031" t="s">
        <v>9958</v>
      </c>
    </row>
    <row r="4032" spans="1:14" ht="14.45" customHeight="1" x14ac:dyDescent="0.25">
      <c r="A4032" s="30" t="s">
        <v>3771</v>
      </c>
      <c r="B4032" t="s">
        <v>3772</v>
      </c>
      <c r="C4032" s="2" t="s">
        <v>17428</v>
      </c>
      <c r="D4032" s="16" t="s">
        <v>14214</v>
      </c>
      <c r="E4032" s="16" t="s">
        <v>14221</v>
      </c>
      <c r="F4032" s="16" t="s">
        <v>14216</v>
      </c>
      <c r="G4032" s="16" t="s">
        <v>14215</v>
      </c>
      <c r="H4032" s="1" t="s">
        <v>16021</v>
      </c>
      <c r="I4032" s="2"/>
      <c r="J4032" t="s">
        <v>2</v>
      </c>
      <c r="K4032" t="s">
        <v>2</v>
      </c>
      <c r="L4032" t="s">
        <v>4</v>
      </c>
      <c r="M4032" t="s">
        <v>4</v>
      </c>
      <c r="N4032" t="s">
        <v>2</v>
      </c>
    </row>
    <row r="4033" spans="1:14" ht="14.45" customHeight="1" x14ac:dyDescent="0.25">
      <c r="A4033" s="30" t="s">
        <v>3773</v>
      </c>
      <c r="B4033" t="s">
        <v>3774</v>
      </c>
      <c r="C4033" s="2" t="s">
        <v>20854</v>
      </c>
      <c r="D4033" s="16" t="s">
        <v>14214</v>
      </c>
      <c r="E4033" s="16" t="s">
        <v>14221</v>
      </c>
      <c r="F4033" s="16" t="s">
        <v>14215</v>
      </c>
      <c r="G4033" s="16" t="s">
        <v>14216</v>
      </c>
      <c r="H4033" s="1" t="s">
        <v>16858</v>
      </c>
      <c r="I4033" s="2" t="s">
        <v>2</v>
      </c>
      <c r="K4033" t="s">
        <v>784</v>
      </c>
      <c r="L4033" t="s">
        <v>2</v>
      </c>
      <c r="M4033" t="s">
        <v>2</v>
      </c>
      <c r="N4033" t="s">
        <v>2</v>
      </c>
    </row>
    <row r="4034" spans="1:14" ht="14.45" customHeight="1" x14ac:dyDescent="0.25">
      <c r="A4034" s="30" t="s">
        <v>3775</v>
      </c>
      <c r="B4034" t="s">
        <v>3776</v>
      </c>
      <c r="C4034" s="2" t="s">
        <v>17428</v>
      </c>
      <c r="D4034" s="16" t="s">
        <v>14214</v>
      </c>
      <c r="E4034" s="16" t="s">
        <v>14221</v>
      </c>
      <c r="F4034" s="16" t="s">
        <v>14216</v>
      </c>
      <c r="G4034" s="16" t="s">
        <v>14215</v>
      </c>
      <c r="H4034" s="1" t="s">
        <v>16859</v>
      </c>
      <c r="I4034" s="2"/>
      <c r="K4034" t="s">
        <v>3777</v>
      </c>
      <c r="L4034" t="s">
        <v>2</v>
      </c>
      <c r="M4034" t="s">
        <v>2</v>
      </c>
      <c r="N4034" t="s">
        <v>2</v>
      </c>
    </row>
    <row r="4035" spans="1:14" ht="14.45" customHeight="1" x14ac:dyDescent="0.25">
      <c r="A4035" s="30" t="s">
        <v>3778</v>
      </c>
      <c r="B4035" t="s">
        <v>3779</v>
      </c>
      <c r="C4035" s="2" t="s">
        <v>20855</v>
      </c>
      <c r="D4035" s="16" t="s">
        <v>14214</v>
      </c>
      <c r="E4035" s="16" t="s">
        <v>14221</v>
      </c>
      <c r="F4035" s="16" t="s">
        <v>14216</v>
      </c>
      <c r="G4035" s="16" t="s">
        <v>14216</v>
      </c>
      <c r="H4035" s="1" t="s">
        <v>16112</v>
      </c>
      <c r="I4035" s="2"/>
      <c r="K4035" t="s">
        <v>25</v>
      </c>
      <c r="L4035" t="s">
        <v>2</v>
      </c>
      <c r="M4035" t="s">
        <v>2</v>
      </c>
      <c r="N4035" t="s">
        <v>2</v>
      </c>
    </row>
    <row r="4036" spans="1:14" ht="14.45" customHeight="1" x14ac:dyDescent="0.25">
      <c r="A4036" s="30" t="s">
        <v>3780</v>
      </c>
      <c r="B4036" t="s">
        <v>3781</v>
      </c>
      <c r="C4036" s="2" t="s">
        <v>20856</v>
      </c>
      <c r="D4036" s="16" t="s">
        <v>14214</v>
      </c>
      <c r="E4036" s="16" t="s">
        <v>14221</v>
      </c>
      <c r="F4036" s="16" t="s">
        <v>14215</v>
      </c>
      <c r="G4036" s="16" t="s">
        <v>14216</v>
      </c>
      <c r="H4036" s="1" t="s">
        <v>15910</v>
      </c>
      <c r="I4036" s="2" t="s">
        <v>2</v>
      </c>
      <c r="K4036" t="s">
        <v>36</v>
      </c>
      <c r="L4036" t="s">
        <v>2</v>
      </c>
      <c r="M4036" t="s">
        <v>2</v>
      </c>
      <c r="N4036" t="s">
        <v>2</v>
      </c>
    </row>
    <row r="4037" spans="1:14" ht="14.45" customHeight="1" x14ac:dyDescent="0.25">
      <c r="A4037" s="30" t="s">
        <v>3664</v>
      </c>
      <c r="B4037" t="s">
        <v>3784</v>
      </c>
      <c r="C4037" s="2" t="s">
        <v>20857</v>
      </c>
      <c r="D4037" s="16" t="s">
        <v>14214</v>
      </c>
      <c r="E4037" s="16" t="s">
        <v>14221</v>
      </c>
      <c r="F4037" s="16" t="s">
        <v>14215</v>
      </c>
      <c r="G4037" s="16" t="s">
        <v>14216</v>
      </c>
      <c r="H4037" s="1" t="s">
        <v>16860</v>
      </c>
      <c r="I4037" s="2" t="s">
        <v>2</v>
      </c>
      <c r="K4037" t="s">
        <v>3785</v>
      </c>
      <c r="L4037" t="s">
        <v>2</v>
      </c>
      <c r="M4037" t="s">
        <v>2</v>
      </c>
      <c r="N4037" t="s">
        <v>2</v>
      </c>
    </row>
    <row r="4038" spans="1:14" ht="14.45" customHeight="1" x14ac:dyDescent="0.25">
      <c r="A4038" s="30" t="s">
        <v>3664</v>
      </c>
      <c r="B4038" t="s">
        <v>3786</v>
      </c>
      <c r="C4038" s="2" t="s">
        <v>20858</v>
      </c>
      <c r="D4038" s="16" t="s">
        <v>14214</v>
      </c>
      <c r="E4038" s="16" t="s">
        <v>14221</v>
      </c>
      <c r="F4038" s="16" t="s">
        <v>14215</v>
      </c>
      <c r="G4038" s="16" t="s">
        <v>14216</v>
      </c>
      <c r="H4038" s="1" t="s">
        <v>16068</v>
      </c>
      <c r="I4038" s="2" t="s">
        <v>2</v>
      </c>
      <c r="K4038" t="s">
        <v>3783</v>
      </c>
      <c r="L4038" t="s">
        <v>2</v>
      </c>
      <c r="M4038" t="s">
        <v>2</v>
      </c>
      <c r="N4038" t="s">
        <v>2</v>
      </c>
    </row>
    <row r="4039" spans="1:14" ht="14.45" customHeight="1" x14ac:dyDescent="0.25">
      <c r="A4039" s="30" t="s">
        <v>3664</v>
      </c>
      <c r="B4039" t="s">
        <v>3788</v>
      </c>
      <c r="C4039" s="2" t="s">
        <v>20859</v>
      </c>
      <c r="D4039" s="16" t="s">
        <v>14214</v>
      </c>
      <c r="E4039" s="16" t="s">
        <v>14221</v>
      </c>
      <c r="F4039" s="16" t="s">
        <v>14215</v>
      </c>
      <c r="G4039" s="16" t="s">
        <v>14216</v>
      </c>
      <c r="H4039" s="1" t="s">
        <v>16861</v>
      </c>
      <c r="I4039" s="2" t="s">
        <v>2</v>
      </c>
      <c r="K4039" t="s">
        <v>3787</v>
      </c>
      <c r="L4039" t="s">
        <v>2</v>
      </c>
      <c r="M4039" t="s">
        <v>2</v>
      </c>
      <c r="N4039" t="s">
        <v>2</v>
      </c>
    </row>
    <row r="4040" spans="1:14" ht="14.45" customHeight="1" x14ac:dyDescent="0.25">
      <c r="A4040" s="30" t="s">
        <v>3664</v>
      </c>
      <c r="B4040" t="s">
        <v>3789</v>
      </c>
      <c r="C4040" s="2" t="s">
        <v>20860</v>
      </c>
      <c r="D4040" s="16" t="s">
        <v>14214</v>
      </c>
      <c r="E4040" s="16" t="s">
        <v>14221</v>
      </c>
      <c r="F4040" s="16" t="s">
        <v>14215</v>
      </c>
      <c r="G4040" s="16" t="s">
        <v>14216</v>
      </c>
      <c r="H4040" s="1" t="s">
        <v>16077</v>
      </c>
      <c r="I4040" s="2" t="s">
        <v>2</v>
      </c>
      <c r="K4040" t="s">
        <v>64</v>
      </c>
      <c r="L4040" t="s">
        <v>2</v>
      </c>
      <c r="M4040" t="s">
        <v>2</v>
      </c>
      <c r="N4040" t="s">
        <v>2</v>
      </c>
    </row>
    <row r="4041" spans="1:14" ht="14.45" customHeight="1" x14ac:dyDescent="0.25">
      <c r="A4041" s="30" t="s">
        <v>3664</v>
      </c>
      <c r="B4041" t="s">
        <v>3790</v>
      </c>
      <c r="C4041" s="2" t="s">
        <v>20861</v>
      </c>
      <c r="D4041" s="16" t="s">
        <v>14214</v>
      </c>
      <c r="E4041" s="16" t="s">
        <v>14221</v>
      </c>
      <c r="F4041" s="16" t="s">
        <v>14215</v>
      </c>
      <c r="G4041" s="16" t="s">
        <v>14216</v>
      </c>
      <c r="H4041" s="1" t="s">
        <v>16481</v>
      </c>
      <c r="I4041" s="2" t="s">
        <v>2</v>
      </c>
      <c r="K4041" t="s">
        <v>1334</v>
      </c>
      <c r="L4041" t="s">
        <v>2</v>
      </c>
      <c r="M4041" t="s">
        <v>2</v>
      </c>
      <c r="N4041" t="s">
        <v>2</v>
      </c>
    </row>
    <row r="4042" spans="1:14" ht="14.45" customHeight="1" x14ac:dyDescent="0.25">
      <c r="A4042" s="30" t="s">
        <v>3664</v>
      </c>
      <c r="B4042" t="s">
        <v>3791</v>
      </c>
      <c r="C4042" s="2" t="s">
        <v>20862</v>
      </c>
      <c r="D4042" s="16" t="s">
        <v>14214</v>
      </c>
      <c r="E4042" s="16" t="s">
        <v>14221</v>
      </c>
      <c r="F4042" s="16" t="s">
        <v>14215</v>
      </c>
      <c r="G4042" s="16" t="s">
        <v>14216</v>
      </c>
      <c r="H4042" s="1" t="s">
        <v>15792</v>
      </c>
      <c r="I4042" s="2" t="s">
        <v>2</v>
      </c>
      <c r="K4042" t="s">
        <v>3792</v>
      </c>
      <c r="L4042" t="s">
        <v>2</v>
      </c>
      <c r="M4042" t="s">
        <v>2</v>
      </c>
      <c r="N4042" t="s">
        <v>2</v>
      </c>
    </row>
    <row r="4043" spans="1:14" ht="14.45" customHeight="1" x14ac:dyDescent="0.25">
      <c r="A4043" s="30" t="s">
        <v>3793</v>
      </c>
      <c r="B4043" t="s">
        <v>3794</v>
      </c>
      <c r="C4043" s="2" t="s">
        <v>20863</v>
      </c>
      <c r="D4043" s="16" t="s">
        <v>14214</v>
      </c>
      <c r="E4043" s="16" t="s">
        <v>14221</v>
      </c>
      <c r="F4043" s="16" t="s">
        <v>14215</v>
      </c>
      <c r="G4043" s="16" t="s">
        <v>14216</v>
      </c>
      <c r="H4043" s="1" t="s">
        <v>16457</v>
      </c>
      <c r="I4043" s="2" t="s">
        <v>2</v>
      </c>
      <c r="K4043" t="s">
        <v>14</v>
      </c>
      <c r="L4043" t="s">
        <v>2</v>
      </c>
      <c r="M4043" t="s">
        <v>2</v>
      </c>
      <c r="N4043" t="s">
        <v>2</v>
      </c>
    </row>
    <row r="4044" spans="1:14" ht="14.45" customHeight="1" x14ac:dyDescent="0.25">
      <c r="A4044" s="30" t="s">
        <v>3795</v>
      </c>
      <c r="B4044" t="s">
        <v>3796</v>
      </c>
      <c r="C4044" s="2" t="s">
        <v>20864</v>
      </c>
      <c r="D4044" s="16" t="s">
        <v>14214</v>
      </c>
      <c r="E4044" s="16" t="s">
        <v>14221</v>
      </c>
      <c r="F4044" s="16" t="s">
        <v>14215</v>
      </c>
      <c r="G4044" s="16" t="s">
        <v>14216</v>
      </c>
      <c r="H4044" s="1" t="s">
        <v>16862</v>
      </c>
      <c r="I4044" s="2" t="s">
        <v>2</v>
      </c>
      <c r="K4044" t="s">
        <v>64</v>
      </c>
      <c r="L4044" t="s">
        <v>2</v>
      </c>
      <c r="M4044" t="s">
        <v>2</v>
      </c>
      <c r="N4044" t="s">
        <v>2</v>
      </c>
    </row>
    <row r="4045" spans="1:14" ht="14.45" customHeight="1" x14ac:dyDescent="0.25">
      <c r="A4045" s="30" t="s">
        <v>3798</v>
      </c>
      <c r="B4045" t="s">
        <v>3799</v>
      </c>
      <c r="C4045" s="2" t="s">
        <v>17442</v>
      </c>
      <c r="D4045" s="16" t="s">
        <v>14214</v>
      </c>
      <c r="E4045" s="16" t="s">
        <v>14221</v>
      </c>
      <c r="F4045" s="16" t="s">
        <v>14216</v>
      </c>
      <c r="G4045" s="16" t="s">
        <v>14216</v>
      </c>
      <c r="H4045" s="1" t="s">
        <v>15957</v>
      </c>
      <c r="I4045" s="2"/>
      <c r="K4045" t="s">
        <v>784</v>
      </c>
      <c r="L4045" t="s">
        <v>2</v>
      </c>
      <c r="M4045" t="s">
        <v>2</v>
      </c>
      <c r="N4045" t="s">
        <v>2</v>
      </c>
    </row>
    <row r="4046" spans="1:14" ht="14.45" customHeight="1" x14ac:dyDescent="0.25">
      <c r="A4046" s="30" t="s">
        <v>7617</v>
      </c>
      <c r="B4046" t="s">
        <v>8040</v>
      </c>
      <c r="C4046" s="2" t="s">
        <v>17428</v>
      </c>
      <c r="D4046" s="16" t="s">
        <v>14214</v>
      </c>
      <c r="E4046" s="16" t="s">
        <v>14221</v>
      </c>
      <c r="F4046" s="16" t="s">
        <v>14216</v>
      </c>
      <c r="G4046" s="16" t="s">
        <v>14215</v>
      </c>
      <c r="H4046" s="1" t="s">
        <v>16633</v>
      </c>
      <c r="I4046" s="2"/>
      <c r="K4046" t="s">
        <v>7583</v>
      </c>
      <c r="L4046" t="s">
        <v>11</v>
      </c>
      <c r="M4046" t="s">
        <v>8041</v>
      </c>
      <c r="N4046" t="s">
        <v>9958</v>
      </c>
    </row>
    <row r="4047" spans="1:14" ht="14.45" customHeight="1" x14ac:dyDescent="0.25">
      <c r="A4047" s="30" t="s">
        <v>7617</v>
      </c>
      <c r="B4047" t="s">
        <v>9038</v>
      </c>
      <c r="C4047" s="2" t="s">
        <v>17675</v>
      </c>
      <c r="D4047" s="16" t="s">
        <v>14214</v>
      </c>
      <c r="E4047" s="16" t="s">
        <v>14221</v>
      </c>
      <c r="F4047" s="16" t="s">
        <v>14216</v>
      </c>
      <c r="G4047" s="16" t="s">
        <v>14215</v>
      </c>
      <c r="H4047" s="1" t="s">
        <v>15821</v>
      </c>
      <c r="I4047" s="2"/>
      <c r="K4047" t="s">
        <v>472</v>
      </c>
      <c r="L4047" t="s">
        <v>19</v>
      </c>
      <c r="M4047" t="s">
        <v>9039</v>
      </c>
      <c r="N4047" t="s">
        <v>9958</v>
      </c>
    </row>
    <row r="4048" spans="1:14" ht="14.45" customHeight="1" x14ac:dyDescent="0.25">
      <c r="A4048" s="30" t="s">
        <v>7617</v>
      </c>
      <c r="B4048" t="s">
        <v>7650</v>
      </c>
      <c r="C4048" s="2" t="s">
        <v>20865</v>
      </c>
      <c r="D4048" s="16" t="s">
        <v>14214</v>
      </c>
      <c r="E4048" s="16" t="s">
        <v>14221</v>
      </c>
      <c r="F4048" s="16" t="s">
        <v>14215</v>
      </c>
      <c r="G4048" s="16" t="s">
        <v>14216</v>
      </c>
      <c r="H4048" s="1" t="s">
        <v>15793</v>
      </c>
      <c r="I4048" s="2" t="s">
        <v>2</v>
      </c>
      <c r="K4048" t="s">
        <v>36</v>
      </c>
      <c r="L4048" t="s">
        <v>11</v>
      </c>
      <c r="M4048" t="s">
        <v>7651</v>
      </c>
      <c r="N4048" t="s">
        <v>9958</v>
      </c>
    </row>
    <row r="4049" spans="1:14" ht="14.45" customHeight="1" x14ac:dyDescent="0.25">
      <c r="A4049" s="30" t="s">
        <v>7617</v>
      </c>
      <c r="B4049" t="s">
        <v>8378</v>
      </c>
      <c r="C4049" s="2" t="s">
        <v>20866</v>
      </c>
      <c r="D4049" s="16" t="s">
        <v>14214</v>
      </c>
      <c r="E4049" s="16" t="s">
        <v>14221</v>
      </c>
      <c r="F4049" s="16" t="s">
        <v>14215</v>
      </c>
      <c r="G4049" s="16" t="s">
        <v>14216</v>
      </c>
      <c r="H4049" s="1" t="s">
        <v>16838</v>
      </c>
      <c r="I4049" s="2" t="s">
        <v>2</v>
      </c>
      <c r="K4049" t="s">
        <v>8194</v>
      </c>
      <c r="L4049" t="s">
        <v>29</v>
      </c>
      <c r="M4049" t="s">
        <v>8379</v>
      </c>
      <c r="N4049" t="s">
        <v>9958</v>
      </c>
    </row>
    <row r="4050" spans="1:14" ht="14.45" customHeight="1" x14ac:dyDescent="0.25">
      <c r="A4050" s="30" t="s">
        <v>7617</v>
      </c>
      <c r="B4050" t="s">
        <v>8415</v>
      </c>
      <c r="C4050" s="2" t="s">
        <v>20867</v>
      </c>
      <c r="D4050" s="16" t="s">
        <v>14214</v>
      </c>
      <c r="E4050" s="16" t="s">
        <v>14221</v>
      </c>
      <c r="F4050" s="16" t="s">
        <v>14215</v>
      </c>
      <c r="G4050" s="16" t="s">
        <v>14216</v>
      </c>
      <c r="H4050" s="1" t="s">
        <v>15792</v>
      </c>
      <c r="I4050" s="2" t="s">
        <v>2</v>
      </c>
      <c r="K4050" t="s">
        <v>7570</v>
      </c>
      <c r="L4050" t="s">
        <v>4</v>
      </c>
      <c r="M4050" t="s">
        <v>8416</v>
      </c>
      <c r="N4050" t="s">
        <v>9958</v>
      </c>
    </row>
    <row r="4051" spans="1:14" ht="14.45" customHeight="1" x14ac:dyDescent="0.25">
      <c r="A4051" s="30" t="s">
        <v>7617</v>
      </c>
      <c r="B4051" t="s">
        <v>8638</v>
      </c>
      <c r="C4051" s="2" t="s">
        <v>20868</v>
      </c>
      <c r="D4051" s="16" t="s">
        <v>14214</v>
      </c>
      <c r="E4051" s="16" t="s">
        <v>14221</v>
      </c>
      <c r="F4051" s="16" t="s">
        <v>14215</v>
      </c>
      <c r="G4051" s="16" t="s">
        <v>14216</v>
      </c>
      <c r="H4051" s="1" t="s">
        <v>15821</v>
      </c>
      <c r="I4051" s="2" t="s">
        <v>2</v>
      </c>
      <c r="K4051" t="s">
        <v>36</v>
      </c>
      <c r="L4051" t="s">
        <v>19</v>
      </c>
      <c r="M4051" t="s">
        <v>8639</v>
      </c>
      <c r="N4051" t="s">
        <v>9958</v>
      </c>
    </row>
    <row r="4052" spans="1:14" ht="14.45" customHeight="1" x14ac:dyDescent="0.25">
      <c r="A4052" s="30" t="s">
        <v>7617</v>
      </c>
      <c r="B4052" t="s">
        <v>9172</v>
      </c>
      <c r="C4052" s="2" t="s">
        <v>20869</v>
      </c>
      <c r="D4052" s="16" t="s">
        <v>14214</v>
      </c>
      <c r="E4052" s="16" t="s">
        <v>14221</v>
      </c>
      <c r="F4052" s="16" t="s">
        <v>14215</v>
      </c>
      <c r="G4052" s="16" t="s">
        <v>14216</v>
      </c>
      <c r="H4052" s="1" t="s">
        <v>15818</v>
      </c>
      <c r="I4052" s="2" t="s">
        <v>2</v>
      </c>
      <c r="K4052" t="s">
        <v>36</v>
      </c>
      <c r="L4052" t="s">
        <v>8</v>
      </c>
      <c r="M4052" t="s">
        <v>9173</v>
      </c>
      <c r="N4052" t="s">
        <v>9958</v>
      </c>
    </row>
    <row r="4053" spans="1:14" ht="14.45" customHeight="1" x14ac:dyDescent="0.25">
      <c r="A4053" s="30" t="s">
        <v>7617</v>
      </c>
      <c r="B4053" t="s">
        <v>9275</v>
      </c>
      <c r="C4053" s="2" t="s">
        <v>20870</v>
      </c>
      <c r="D4053" s="16" t="s">
        <v>14214</v>
      </c>
      <c r="E4053" s="16" t="s">
        <v>14221</v>
      </c>
      <c r="F4053" s="16" t="s">
        <v>14215</v>
      </c>
      <c r="G4053" s="16" t="s">
        <v>14216</v>
      </c>
      <c r="H4053" s="1" t="s">
        <v>15821</v>
      </c>
      <c r="I4053" s="2" t="s">
        <v>2</v>
      </c>
      <c r="K4053" t="s">
        <v>7583</v>
      </c>
      <c r="L4053" t="s">
        <v>19</v>
      </c>
      <c r="M4053" t="s">
        <v>9276</v>
      </c>
      <c r="N4053" t="s">
        <v>9958</v>
      </c>
    </row>
    <row r="4054" spans="1:14" ht="14.45" customHeight="1" x14ac:dyDescent="0.25">
      <c r="A4054" s="30" t="s">
        <v>7617</v>
      </c>
      <c r="B4054" t="s">
        <v>9423</v>
      </c>
      <c r="C4054" s="2" t="s">
        <v>20871</v>
      </c>
      <c r="D4054" s="16" t="s">
        <v>14214</v>
      </c>
      <c r="E4054" s="16" t="s">
        <v>14221</v>
      </c>
      <c r="F4054" s="16" t="s">
        <v>14215</v>
      </c>
      <c r="G4054" s="16" t="s">
        <v>14216</v>
      </c>
      <c r="H4054" s="1" t="s">
        <v>15792</v>
      </c>
      <c r="I4054" s="2" t="s">
        <v>2</v>
      </c>
      <c r="K4054" t="s">
        <v>9424</v>
      </c>
      <c r="L4054" t="s">
        <v>4</v>
      </c>
      <c r="M4054" t="s">
        <v>9425</v>
      </c>
      <c r="N4054" t="s">
        <v>9958</v>
      </c>
    </row>
    <row r="4055" spans="1:14" ht="14.45" customHeight="1" x14ac:dyDescent="0.25">
      <c r="A4055" s="30" t="s">
        <v>7617</v>
      </c>
      <c r="B4055" t="s">
        <v>9471</v>
      </c>
      <c r="C4055" s="2" t="s">
        <v>20872</v>
      </c>
      <c r="D4055" s="16" t="s">
        <v>14214</v>
      </c>
      <c r="E4055" s="16" t="s">
        <v>14221</v>
      </c>
      <c r="F4055" s="16" t="s">
        <v>14215</v>
      </c>
      <c r="G4055" s="16" t="s">
        <v>14216</v>
      </c>
      <c r="H4055" s="1" t="s">
        <v>16046</v>
      </c>
      <c r="I4055" s="2" t="s">
        <v>2</v>
      </c>
      <c r="K4055" t="s">
        <v>472</v>
      </c>
      <c r="L4055" t="s">
        <v>4</v>
      </c>
      <c r="M4055" t="s">
        <v>9472</v>
      </c>
      <c r="N4055" t="s">
        <v>9958</v>
      </c>
    </row>
    <row r="4056" spans="1:14" ht="14.45" customHeight="1" x14ac:dyDescent="0.25">
      <c r="A4056" s="30" t="s">
        <v>7617</v>
      </c>
      <c r="B4056" t="s">
        <v>9679</v>
      </c>
      <c r="C4056" s="2" t="s">
        <v>20873</v>
      </c>
      <c r="D4056" s="16" t="s">
        <v>14214</v>
      </c>
      <c r="E4056" s="16" t="s">
        <v>14221</v>
      </c>
      <c r="F4056" s="16" t="s">
        <v>14215</v>
      </c>
      <c r="G4056" s="16" t="s">
        <v>14216</v>
      </c>
      <c r="H4056" s="1" t="s">
        <v>16253</v>
      </c>
      <c r="I4056" s="2" t="s">
        <v>2</v>
      </c>
      <c r="K4056" t="s">
        <v>8293</v>
      </c>
      <c r="L4056" t="s">
        <v>24</v>
      </c>
      <c r="M4056" t="s">
        <v>9680</v>
      </c>
      <c r="N4056" t="s">
        <v>9958</v>
      </c>
    </row>
    <row r="4057" spans="1:14" ht="14.45" customHeight="1" x14ac:dyDescent="0.25">
      <c r="A4057" s="30" t="s">
        <v>8084</v>
      </c>
      <c r="B4057" t="s">
        <v>3800</v>
      </c>
      <c r="C4057" s="2" t="s">
        <v>20874</v>
      </c>
      <c r="D4057" s="16" t="s">
        <v>14214</v>
      </c>
      <c r="E4057" s="16" t="s">
        <v>14221</v>
      </c>
      <c r="F4057" s="16" t="s">
        <v>14216</v>
      </c>
      <c r="G4057" s="16" t="s">
        <v>14216</v>
      </c>
      <c r="H4057" s="1" t="s">
        <v>16305</v>
      </c>
      <c r="I4057" s="2"/>
      <c r="K4057" t="s">
        <v>36</v>
      </c>
      <c r="L4057" t="s">
        <v>4</v>
      </c>
      <c r="M4057" t="s">
        <v>8085</v>
      </c>
      <c r="N4057" t="s">
        <v>9955</v>
      </c>
    </row>
    <row r="4058" spans="1:14" ht="14.45" customHeight="1" x14ac:dyDescent="0.25">
      <c r="A4058" s="30" t="s">
        <v>3801</v>
      </c>
      <c r="B4058" t="s">
        <v>3802</v>
      </c>
      <c r="C4058" s="2" t="s">
        <v>20875</v>
      </c>
      <c r="D4058" s="16" t="s">
        <v>14214</v>
      </c>
      <c r="E4058" s="16" t="s">
        <v>14221</v>
      </c>
      <c r="F4058" s="16" t="s">
        <v>14215</v>
      </c>
      <c r="G4058" s="16" t="s">
        <v>14216</v>
      </c>
      <c r="H4058" s="1" t="s">
        <v>16863</v>
      </c>
      <c r="I4058" s="2" t="s">
        <v>2</v>
      </c>
      <c r="K4058" t="s">
        <v>1334</v>
      </c>
      <c r="L4058" t="s">
        <v>2</v>
      </c>
      <c r="M4058" t="s">
        <v>2</v>
      </c>
      <c r="N4058" t="s">
        <v>2</v>
      </c>
    </row>
    <row r="4059" spans="1:14" ht="14.45" customHeight="1" x14ac:dyDescent="0.25">
      <c r="A4059" s="30" t="s">
        <v>3803</v>
      </c>
      <c r="B4059" t="s">
        <v>3804</v>
      </c>
      <c r="C4059" s="2" t="s">
        <v>20876</v>
      </c>
      <c r="D4059" s="16" t="s">
        <v>14214</v>
      </c>
      <c r="E4059" s="16" t="s">
        <v>14221</v>
      </c>
      <c r="F4059" s="16" t="s">
        <v>14215</v>
      </c>
      <c r="G4059" s="16" t="s">
        <v>14216</v>
      </c>
      <c r="H4059" s="1" t="s">
        <v>16864</v>
      </c>
      <c r="I4059" s="2" t="s">
        <v>2</v>
      </c>
      <c r="K4059" t="s">
        <v>25</v>
      </c>
      <c r="L4059" t="s">
        <v>2</v>
      </c>
      <c r="M4059" t="s">
        <v>2</v>
      </c>
      <c r="N4059" t="s">
        <v>2</v>
      </c>
    </row>
    <row r="4060" spans="1:14" ht="14.45" customHeight="1" x14ac:dyDescent="0.25">
      <c r="A4060" s="30" t="s">
        <v>7801</v>
      </c>
      <c r="B4060" t="s">
        <v>8398</v>
      </c>
      <c r="C4060" s="2" t="s">
        <v>20877</v>
      </c>
      <c r="D4060" s="16" t="s">
        <v>14214</v>
      </c>
      <c r="E4060" s="16" t="s">
        <v>14221</v>
      </c>
      <c r="F4060" s="16" t="s">
        <v>14215</v>
      </c>
      <c r="G4060" s="16" t="s">
        <v>14216</v>
      </c>
      <c r="H4060" s="1" t="s">
        <v>15846</v>
      </c>
      <c r="I4060" s="2" t="s">
        <v>2</v>
      </c>
      <c r="K4060" t="s">
        <v>36</v>
      </c>
      <c r="L4060" t="s">
        <v>4</v>
      </c>
      <c r="M4060" t="s">
        <v>8399</v>
      </c>
      <c r="N4060" t="s">
        <v>9964</v>
      </c>
    </row>
    <row r="4061" spans="1:14" ht="14.45" customHeight="1" x14ac:dyDescent="0.25">
      <c r="A4061" s="30" t="s">
        <v>10000</v>
      </c>
      <c r="B4061" t="s">
        <v>7642</v>
      </c>
      <c r="C4061" s="2" t="s">
        <v>20878</v>
      </c>
      <c r="D4061" s="16" t="s">
        <v>14214</v>
      </c>
      <c r="E4061" s="16" t="s">
        <v>14221</v>
      </c>
      <c r="F4061" s="16" t="s">
        <v>14216</v>
      </c>
      <c r="G4061" s="16" t="s">
        <v>14216</v>
      </c>
      <c r="H4061" s="1" t="s">
        <v>16271</v>
      </c>
      <c r="I4061" s="2"/>
      <c r="K4061" t="s">
        <v>36</v>
      </c>
      <c r="L4061" t="s">
        <v>4</v>
      </c>
      <c r="M4061" t="s">
        <v>7643</v>
      </c>
      <c r="N4061" t="s">
        <v>9964</v>
      </c>
    </row>
    <row r="4062" spans="1:14" ht="14.45" customHeight="1" x14ac:dyDescent="0.25">
      <c r="A4062" s="30" t="s">
        <v>10001</v>
      </c>
      <c r="B4062" t="s">
        <v>9022</v>
      </c>
      <c r="C4062" s="2" t="s">
        <v>20879</v>
      </c>
      <c r="D4062" s="16" t="s">
        <v>14214</v>
      </c>
      <c r="E4062" s="16" t="s">
        <v>14221</v>
      </c>
      <c r="F4062" s="16" t="s">
        <v>14215</v>
      </c>
      <c r="G4062" s="16" t="s">
        <v>14216</v>
      </c>
      <c r="H4062" s="1" t="s">
        <v>15821</v>
      </c>
      <c r="I4062" s="2" t="s">
        <v>2</v>
      </c>
      <c r="K4062" t="s">
        <v>36</v>
      </c>
      <c r="L4062" t="s">
        <v>34</v>
      </c>
      <c r="M4062" t="s">
        <v>9023</v>
      </c>
      <c r="N4062" t="s">
        <v>9964</v>
      </c>
    </row>
    <row r="4063" spans="1:14" ht="14.45" customHeight="1" x14ac:dyDescent="0.25">
      <c r="A4063" s="30" t="s">
        <v>3805</v>
      </c>
      <c r="B4063" t="s">
        <v>3806</v>
      </c>
      <c r="C4063" s="2" t="s">
        <v>20880</v>
      </c>
      <c r="D4063" s="16" t="s">
        <v>14214</v>
      </c>
      <c r="E4063" s="16" t="s">
        <v>14221</v>
      </c>
      <c r="F4063" s="16" t="s">
        <v>14216</v>
      </c>
      <c r="G4063" s="16" t="s">
        <v>14216</v>
      </c>
      <c r="H4063" s="1" t="s">
        <v>15841</v>
      </c>
      <c r="I4063" s="2"/>
      <c r="J4063" t="s">
        <v>2</v>
      </c>
      <c r="K4063" t="s">
        <v>2</v>
      </c>
      <c r="L4063" t="s">
        <v>4</v>
      </c>
      <c r="M4063" t="s">
        <v>4</v>
      </c>
      <c r="N4063" t="s">
        <v>2</v>
      </c>
    </row>
    <row r="4064" spans="1:14" ht="14.45" customHeight="1" x14ac:dyDescent="0.25">
      <c r="A4064" s="30" t="s">
        <v>3805</v>
      </c>
      <c r="B4064" t="s">
        <v>3807</v>
      </c>
      <c r="C4064" s="2" t="s">
        <v>20881</v>
      </c>
      <c r="D4064" s="16" t="s">
        <v>14214</v>
      </c>
      <c r="E4064" s="16" t="s">
        <v>14221</v>
      </c>
      <c r="F4064" s="16" t="s">
        <v>14215</v>
      </c>
      <c r="G4064" s="16" t="s">
        <v>14216</v>
      </c>
      <c r="H4064" s="1" t="s">
        <v>16865</v>
      </c>
      <c r="I4064" s="2" t="s">
        <v>2</v>
      </c>
      <c r="K4064" t="s">
        <v>64</v>
      </c>
      <c r="L4064" t="s">
        <v>2</v>
      </c>
      <c r="M4064" t="s">
        <v>2</v>
      </c>
      <c r="N4064" t="s">
        <v>2</v>
      </c>
    </row>
    <row r="4065" spans="1:14" ht="14.45" customHeight="1" x14ac:dyDescent="0.25">
      <c r="A4065" s="30" t="s">
        <v>3805</v>
      </c>
      <c r="B4065" t="s">
        <v>3808</v>
      </c>
      <c r="C4065" s="2" t="s">
        <v>20882</v>
      </c>
      <c r="D4065" s="16" t="s">
        <v>14214</v>
      </c>
      <c r="E4065" s="16" t="s">
        <v>14221</v>
      </c>
      <c r="F4065" s="16" t="s">
        <v>14215</v>
      </c>
      <c r="G4065" s="16" t="s">
        <v>14216</v>
      </c>
      <c r="H4065" s="1" t="s">
        <v>16268</v>
      </c>
      <c r="I4065" s="2" t="s">
        <v>2</v>
      </c>
      <c r="K4065" t="s">
        <v>59</v>
      </c>
      <c r="L4065" t="s">
        <v>2</v>
      </c>
      <c r="M4065" t="s">
        <v>2</v>
      </c>
      <c r="N4065" t="s">
        <v>2</v>
      </c>
    </row>
    <row r="4066" spans="1:14" ht="14.45" customHeight="1" x14ac:dyDescent="0.25">
      <c r="A4066" s="30" t="s">
        <v>3805</v>
      </c>
      <c r="B4066" t="s">
        <v>3809</v>
      </c>
      <c r="C4066" s="2" t="s">
        <v>20883</v>
      </c>
      <c r="D4066" s="16" t="s">
        <v>14214</v>
      </c>
      <c r="E4066" s="16" t="s">
        <v>14221</v>
      </c>
      <c r="F4066" s="16" t="s">
        <v>14215</v>
      </c>
      <c r="G4066" s="16" t="s">
        <v>14216</v>
      </c>
      <c r="H4066" s="1" t="s">
        <v>16504</v>
      </c>
      <c r="I4066" s="2" t="s">
        <v>2</v>
      </c>
      <c r="K4066" t="s">
        <v>3810</v>
      </c>
      <c r="L4066" t="s">
        <v>2</v>
      </c>
      <c r="M4066" t="s">
        <v>2</v>
      </c>
      <c r="N4066" t="s">
        <v>2</v>
      </c>
    </row>
    <row r="4067" spans="1:14" ht="14.45" customHeight="1" x14ac:dyDescent="0.25">
      <c r="A4067" s="30" t="s">
        <v>3805</v>
      </c>
      <c r="B4067" t="s">
        <v>7846</v>
      </c>
      <c r="C4067" s="2" t="s">
        <v>20884</v>
      </c>
      <c r="D4067" s="16" t="s">
        <v>14214</v>
      </c>
      <c r="E4067" s="16" t="s">
        <v>14221</v>
      </c>
      <c r="F4067" s="16" t="s">
        <v>14215</v>
      </c>
      <c r="G4067" s="16" t="s">
        <v>14216</v>
      </c>
      <c r="H4067" s="1" t="s">
        <v>15793</v>
      </c>
      <c r="I4067" s="2" t="s">
        <v>2</v>
      </c>
      <c r="K4067" t="s">
        <v>36</v>
      </c>
      <c r="L4067" t="s">
        <v>11</v>
      </c>
      <c r="M4067" t="s">
        <v>7847</v>
      </c>
      <c r="N4067" t="s">
        <v>9963</v>
      </c>
    </row>
    <row r="4068" spans="1:14" ht="14.45" customHeight="1" x14ac:dyDescent="0.25">
      <c r="A4068" s="30" t="s">
        <v>9508</v>
      </c>
      <c r="B4068" t="s">
        <v>9509</v>
      </c>
      <c r="C4068" s="2" t="s">
        <v>17428</v>
      </c>
      <c r="D4068" s="16" t="s">
        <v>14214</v>
      </c>
      <c r="E4068" s="16" t="s">
        <v>14221</v>
      </c>
      <c r="F4068" s="16" t="s">
        <v>14216</v>
      </c>
      <c r="G4068" s="16" t="s">
        <v>14215</v>
      </c>
      <c r="H4068" s="1" t="s">
        <v>15821</v>
      </c>
      <c r="I4068" s="2"/>
      <c r="K4068" t="s">
        <v>472</v>
      </c>
      <c r="L4068" t="s">
        <v>8</v>
      </c>
      <c r="M4068" t="s">
        <v>9510</v>
      </c>
      <c r="N4068" t="s">
        <v>8305</v>
      </c>
    </row>
    <row r="4069" spans="1:14" ht="14.45" customHeight="1" x14ac:dyDescent="0.25">
      <c r="A4069" s="30" t="s">
        <v>3811</v>
      </c>
      <c r="B4069" t="s">
        <v>3812</v>
      </c>
      <c r="C4069" s="2" t="s">
        <v>20885</v>
      </c>
      <c r="D4069" s="16" t="s">
        <v>14214</v>
      </c>
      <c r="E4069" s="16" t="s">
        <v>14221</v>
      </c>
      <c r="F4069" s="16" t="s">
        <v>14216</v>
      </c>
      <c r="G4069" s="16" t="s">
        <v>14216</v>
      </c>
      <c r="H4069" s="1" t="s">
        <v>16047</v>
      </c>
      <c r="I4069" s="2"/>
      <c r="K4069" t="s">
        <v>3</v>
      </c>
      <c r="L4069" t="s">
        <v>19</v>
      </c>
      <c r="M4069" t="s">
        <v>3813</v>
      </c>
      <c r="N4069" t="s">
        <v>2</v>
      </c>
    </row>
    <row r="4070" spans="1:14" ht="14.45" customHeight="1" x14ac:dyDescent="0.25">
      <c r="A4070" s="30" t="s">
        <v>3811</v>
      </c>
      <c r="B4070" t="s">
        <v>3814</v>
      </c>
      <c r="C4070" s="2" t="s">
        <v>19866</v>
      </c>
      <c r="D4070" s="16" t="s">
        <v>14214</v>
      </c>
      <c r="E4070" s="16" t="s">
        <v>14221</v>
      </c>
      <c r="F4070" s="16" t="s">
        <v>14216</v>
      </c>
      <c r="G4070" s="16" t="s">
        <v>14216</v>
      </c>
      <c r="H4070" s="1" t="s">
        <v>16306</v>
      </c>
      <c r="I4070" s="2"/>
      <c r="K4070" t="s">
        <v>3</v>
      </c>
      <c r="L4070" t="s">
        <v>8</v>
      </c>
      <c r="M4070" t="s">
        <v>3815</v>
      </c>
      <c r="N4070" t="s">
        <v>2</v>
      </c>
    </row>
    <row r="4071" spans="1:14" ht="14.45" customHeight="1" x14ac:dyDescent="0.25">
      <c r="A4071" s="30" t="s">
        <v>3811</v>
      </c>
      <c r="B4071" t="s">
        <v>3816</v>
      </c>
      <c r="C4071" s="2" t="s">
        <v>20886</v>
      </c>
      <c r="D4071" s="16" t="s">
        <v>14214</v>
      </c>
      <c r="E4071" s="16" t="s">
        <v>14221</v>
      </c>
      <c r="F4071" s="16" t="s">
        <v>14216</v>
      </c>
      <c r="G4071" s="16" t="s">
        <v>14216</v>
      </c>
      <c r="H4071" s="1" t="s">
        <v>16043</v>
      </c>
      <c r="I4071" s="2"/>
      <c r="K4071" t="s">
        <v>3</v>
      </c>
      <c r="L4071" t="s">
        <v>4</v>
      </c>
      <c r="M4071" t="s">
        <v>3817</v>
      </c>
      <c r="N4071" t="s">
        <v>2</v>
      </c>
    </row>
    <row r="4072" spans="1:14" ht="14.45" customHeight="1" x14ac:dyDescent="0.25">
      <c r="A4072" s="30" t="s">
        <v>3811</v>
      </c>
      <c r="B4072" t="s">
        <v>1596</v>
      </c>
      <c r="C4072" s="2" t="s">
        <v>20887</v>
      </c>
      <c r="D4072" s="16" t="s">
        <v>14214</v>
      </c>
      <c r="E4072" s="16" t="s">
        <v>14221</v>
      </c>
      <c r="F4072" s="16" t="s">
        <v>14216</v>
      </c>
      <c r="G4072" s="16" t="s">
        <v>14216</v>
      </c>
      <c r="H4072" s="1" t="s">
        <v>16398</v>
      </c>
      <c r="I4072" s="2"/>
      <c r="K4072" t="s">
        <v>3</v>
      </c>
      <c r="L4072" t="s">
        <v>4</v>
      </c>
      <c r="M4072" t="s">
        <v>3820</v>
      </c>
      <c r="N4072" t="s">
        <v>2</v>
      </c>
    </row>
    <row r="4073" spans="1:14" ht="14.45" customHeight="1" x14ac:dyDescent="0.25">
      <c r="A4073" s="30" t="s">
        <v>3811</v>
      </c>
      <c r="B4073" t="s">
        <v>3816</v>
      </c>
      <c r="C4073" s="2" t="s">
        <v>20888</v>
      </c>
      <c r="D4073" s="16" t="s">
        <v>14214</v>
      </c>
      <c r="E4073" s="16" t="s">
        <v>14221</v>
      </c>
      <c r="F4073" s="16" t="s">
        <v>14216</v>
      </c>
      <c r="G4073" s="16" t="s">
        <v>14216</v>
      </c>
      <c r="H4073" s="1" t="s">
        <v>16043</v>
      </c>
      <c r="I4073" s="2"/>
      <c r="K4073" t="s">
        <v>1288</v>
      </c>
      <c r="L4073" t="s">
        <v>4</v>
      </c>
      <c r="M4073" t="s">
        <v>3817</v>
      </c>
      <c r="N4073" t="s">
        <v>2</v>
      </c>
    </row>
    <row r="4074" spans="1:14" ht="14.45" customHeight="1" x14ac:dyDescent="0.25">
      <c r="A4074" s="30" t="s">
        <v>3811</v>
      </c>
      <c r="B4074" t="s">
        <v>3822</v>
      </c>
      <c r="C4074" s="2" t="s">
        <v>20889</v>
      </c>
      <c r="D4074" s="16" t="s">
        <v>14214</v>
      </c>
      <c r="E4074" s="16" t="s">
        <v>14221</v>
      </c>
      <c r="F4074" s="16" t="s">
        <v>14216</v>
      </c>
      <c r="G4074" s="16" t="s">
        <v>14216</v>
      </c>
      <c r="H4074" s="1" t="s">
        <v>16049</v>
      </c>
      <c r="I4074" s="2"/>
      <c r="K4074" t="s">
        <v>1295</v>
      </c>
      <c r="L4074" t="s">
        <v>4</v>
      </c>
      <c r="M4074" t="s">
        <v>3823</v>
      </c>
      <c r="N4074" t="s">
        <v>2</v>
      </c>
    </row>
    <row r="4075" spans="1:14" ht="14.45" customHeight="1" x14ac:dyDescent="0.25">
      <c r="A4075" s="30" t="s">
        <v>3811</v>
      </c>
      <c r="B4075" t="s">
        <v>1596</v>
      </c>
      <c r="C4075" s="2" t="s">
        <v>18201</v>
      </c>
      <c r="D4075" s="16" t="s">
        <v>14214</v>
      </c>
      <c r="E4075" s="16" t="s">
        <v>14221</v>
      </c>
      <c r="F4075" s="16" t="s">
        <v>14216</v>
      </c>
      <c r="G4075" s="16" t="s">
        <v>14216</v>
      </c>
      <c r="H4075" s="1" t="s">
        <v>16398</v>
      </c>
      <c r="I4075" s="2"/>
      <c r="K4075" t="s">
        <v>1295</v>
      </c>
      <c r="L4075" t="s">
        <v>4</v>
      </c>
      <c r="M4075" t="s">
        <v>3820</v>
      </c>
      <c r="N4075" t="s">
        <v>2</v>
      </c>
    </row>
    <row r="4076" spans="1:14" ht="14.45" customHeight="1" x14ac:dyDescent="0.25">
      <c r="A4076" s="30" t="s">
        <v>3811</v>
      </c>
      <c r="B4076" t="s">
        <v>3824</v>
      </c>
      <c r="C4076" s="2" t="s">
        <v>20890</v>
      </c>
      <c r="D4076" s="16" t="s">
        <v>14214</v>
      </c>
      <c r="E4076" s="16" t="s">
        <v>14221</v>
      </c>
      <c r="F4076" s="16" t="s">
        <v>14216</v>
      </c>
      <c r="G4076" s="16" t="s">
        <v>14216</v>
      </c>
      <c r="H4076" s="1" t="s">
        <v>16047</v>
      </c>
      <c r="I4076" s="2"/>
      <c r="K4076" t="s">
        <v>3</v>
      </c>
      <c r="L4076" t="s">
        <v>19</v>
      </c>
      <c r="M4076" t="s">
        <v>3825</v>
      </c>
      <c r="N4076" t="s">
        <v>2</v>
      </c>
    </row>
    <row r="4077" spans="1:14" ht="14.45" customHeight="1" x14ac:dyDescent="0.25">
      <c r="A4077" s="30" t="s">
        <v>3811</v>
      </c>
      <c r="B4077" t="s">
        <v>3818</v>
      </c>
      <c r="C4077" s="2" t="s">
        <v>20891</v>
      </c>
      <c r="D4077" s="16" t="s">
        <v>14214</v>
      </c>
      <c r="E4077" s="16" t="s">
        <v>14221</v>
      </c>
      <c r="F4077" s="16" t="s">
        <v>14216</v>
      </c>
      <c r="G4077" s="16" t="s">
        <v>14216</v>
      </c>
      <c r="H4077" s="1" t="s">
        <v>16592</v>
      </c>
      <c r="I4077" s="2"/>
      <c r="K4077" t="s">
        <v>3</v>
      </c>
      <c r="L4077" t="s">
        <v>4</v>
      </c>
      <c r="M4077" t="s">
        <v>3819</v>
      </c>
      <c r="N4077" t="s">
        <v>2</v>
      </c>
    </row>
    <row r="4078" spans="1:14" ht="14.45" customHeight="1" x14ac:dyDescent="0.25">
      <c r="A4078" s="30" t="s">
        <v>3811</v>
      </c>
      <c r="B4078" t="s">
        <v>7073</v>
      </c>
      <c r="C4078" s="2" t="s">
        <v>20892</v>
      </c>
      <c r="D4078" s="16" t="s">
        <v>14214</v>
      </c>
      <c r="E4078" s="16" t="s">
        <v>14221</v>
      </c>
      <c r="F4078" s="16" t="s">
        <v>14216</v>
      </c>
      <c r="G4078" s="16" t="s">
        <v>14216</v>
      </c>
      <c r="H4078" s="1" t="s">
        <v>16429</v>
      </c>
      <c r="I4078" s="2"/>
      <c r="K4078" t="s">
        <v>1288</v>
      </c>
      <c r="L4078" t="s">
        <v>2</v>
      </c>
      <c r="M4078" t="s">
        <v>3821</v>
      </c>
      <c r="N4078" t="s">
        <v>2</v>
      </c>
    </row>
    <row r="4079" spans="1:14" ht="14.45" customHeight="1" x14ac:dyDescent="0.25">
      <c r="A4079" s="30" t="s">
        <v>7372</v>
      </c>
      <c r="B4079" t="s">
        <v>3828</v>
      </c>
      <c r="C4079" s="2" t="s">
        <v>17428</v>
      </c>
      <c r="D4079" s="16" t="s">
        <v>14214</v>
      </c>
      <c r="E4079" s="16" t="s">
        <v>14221</v>
      </c>
      <c r="F4079" s="16" t="s">
        <v>14216</v>
      </c>
      <c r="G4079" s="16" t="s">
        <v>14215</v>
      </c>
      <c r="H4079" s="1" t="s">
        <v>15874</v>
      </c>
      <c r="I4079" s="2"/>
      <c r="K4079" t="s">
        <v>3829</v>
      </c>
      <c r="L4079" t="s">
        <v>4</v>
      </c>
      <c r="M4079" t="s">
        <v>3830</v>
      </c>
      <c r="N4079" t="s">
        <v>3831</v>
      </c>
    </row>
    <row r="4080" spans="1:14" ht="14.45" customHeight="1" x14ac:dyDescent="0.25">
      <c r="A4080" s="30" t="s">
        <v>3832</v>
      </c>
      <c r="B4080" t="s">
        <v>3833</v>
      </c>
      <c r="C4080" s="2" t="s">
        <v>20893</v>
      </c>
      <c r="D4080" s="16" t="s">
        <v>14214</v>
      </c>
      <c r="E4080" s="16" t="s">
        <v>14221</v>
      </c>
      <c r="F4080" s="16" t="s">
        <v>14216</v>
      </c>
      <c r="G4080" s="16" t="s">
        <v>14216</v>
      </c>
      <c r="H4080" s="1" t="s">
        <v>16171</v>
      </c>
      <c r="I4080" s="2"/>
      <c r="K4080" t="s">
        <v>9</v>
      </c>
      <c r="L4080" t="s">
        <v>2</v>
      </c>
      <c r="M4080" t="s">
        <v>2</v>
      </c>
      <c r="N4080" t="s">
        <v>2</v>
      </c>
    </row>
    <row r="4081" spans="1:14" ht="14.45" customHeight="1" x14ac:dyDescent="0.25">
      <c r="A4081" s="30" t="s">
        <v>3834</v>
      </c>
      <c r="B4081" t="s">
        <v>3835</v>
      </c>
      <c r="C4081" s="2" t="s">
        <v>20894</v>
      </c>
      <c r="D4081" s="16" t="s">
        <v>14214</v>
      </c>
      <c r="E4081" s="16" t="s">
        <v>14221</v>
      </c>
      <c r="F4081" s="16" t="s">
        <v>14215</v>
      </c>
      <c r="G4081" s="16" t="s">
        <v>14216</v>
      </c>
      <c r="H4081" s="1" t="s">
        <v>15863</v>
      </c>
      <c r="I4081" s="2" t="s">
        <v>2</v>
      </c>
      <c r="K4081" t="s">
        <v>828</v>
      </c>
      <c r="L4081" t="s">
        <v>2</v>
      </c>
      <c r="M4081" t="s">
        <v>2</v>
      </c>
      <c r="N4081" t="s">
        <v>2</v>
      </c>
    </row>
    <row r="4082" spans="1:14" ht="14.45" customHeight="1" x14ac:dyDescent="0.25">
      <c r="A4082" s="30" t="s">
        <v>3836</v>
      </c>
      <c r="B4082" t="s">
        <v>3837</v>
      </c>
      <c r="C4082" s="2" t="s">
        <v>20895</v>
      </c>
      <c r="D4082" s="16" t="s">
        <v>14214</v>
      </c>
      <c r="E4082" s="16" t="s">
        <v>14221</v>
      </c>
      <c r="F4082" s="16" t="s">
        <v>14215</v>
      </c>
      <c r="G4082" s="16" t="s">
        <v>14216</v>
      </c>
      <c r="H4082" s="1" t="s">
        <v>16442</v>
      </c>
      <c r="I4082" s="2" t="s">
        <v>2</v>
      </c>
      <c r="K4082" t="s">
        <v>813</v>
      </c>
      <c r="L4082" t="s">
        <v>2</v>
      </c>
      <c r="M4082" t="s">
        <v>2</v>
      </c>
      <c r="N4082" t="s">
        <v>2</v>
      </c>
    </row>
    <row r="4083" spans="1:14" ht="14.45" customHeight="1" x14ac:dyDescent="0.25">
      <c r="A4083" s="30" t="s">
        <v>10002</v>
      </c>
      <c r="B4083" t="s">
        <v>9791</v>
      </c>
      <c r="C4083" s="2" t="s">
        <v>20896</v>
      </c>
      <c r="D4083" s="16" t="s">
        <v>14214</v>
      </c>
      <c r="E4083" s="16" t="s">
        <v>14221</v>
      </c>
      <c r="F4083" s="16" t="s">
        <v>14215</v>
      </c>
      <c r="G4083" s="16" t="s">
        <v>14216</v>
      </c>
      <c r="H4083" s="1" t="s">
        <v>15797</v>
      </c>
      <c r="I4083" s="2" t="s">
        <v>2</v>
      </c>
      <c r="K4083" t="s">
        <v>36</v>
      </c>
      <c r="L4083" t="s">
        <v>4</v>
      </c>
      <c r="M4083" t="s">
        <v>7673</v>
      </c>
      <c r="N4083" t="s">
        <v>9958</v>
      </c>
    </row>
    <row r="4084" spans="1:14" ht="14.45" customHeight="1" x14ac:dyDescent="0.25">
      <c r="A4084" s="30" t="s">
        <v>7373</v>
      </c>
      <c r="B4084" t="s">
        <v>3838</v>
      </c>
      <c r="C4084" s="2" t="s">
        <v>20897</v>
      </c>
      <c r="D4084" s="16" t="s">
        <v>14214</v>
      </c>
      <c r="E4084" s="16" t="s">
        <v>14221</v>
      </c>
      <c r="F4084" s="16" t="s">
        <v>14216</v>
      </c>
      <c r="G4084" s="16" t="s">
        <v>14216</v>
      </c>
      <c r="H4084" s="1" t="s">
        <v>16581</v>
      </c>
      <c r="I4084" s="2"/>
      <c r="K4084" t="s">
        <v>36</v>
      </c>
      <c r="L4084" t="s">
        <v>24</v>
      </c>
      <c r="M4084" t="s">
        <v>3839</v>
      </c>
      <c r="N4084" t="s">
        <v>3840</v>
      </c>
    </row>
    <row r="4085" spans="1:14" ht="14.45" customHeight="1" x14ac:dyDescent="0.25">
      <c r="A4085" s="30" t="s">
        <v>9343</v>
      </c>
      <c r="B4085" t="s">
        <v>9344</v>
      </c>
      <c r="C4085" s="2" t="s">
        <v>20898</v>
      </c>
      <c r="D4085" s="16" t="s">
        <v>14214</v>
      </c>
      <c r="E4085" s="16" t="s">
        <v>14221</v>
      </c>
      <c r="F4085" s="16" t="s">
        <v>14215</v>
      </c>
      <c r="G4085" s="16" t="s">
        <v>14216</v>
      </c>
      <c r="H4085" s="1" t="s">
        <v>15793</v>
      </c>
      <c r="I4085" s="2" t="s">
        <v>2</v>
      </c>
      <c r="K4085" t="s">
        <v>472</v>
      </c>
      <c r="L4085" t="s">
        <v>19</v>
      </c>
      <c r="M4085" t="s">
        <v>9345</v>
      </c>
      <c r="N4085" t="s">
        <v>9966</v>
      </c>
    </row>
    <row r="4086" spans="1:14" ht="14.45" customHeight="1" x14ac:dyDescent="0.25">
      <c r="A4086" s="30" t="s">
        <v>3841</v>
      </c>
      <c r="B4086" t="s">
        <v>3842</v>
      </c>
      <c r="C4086" s="2" t="s">
        <v>20899</v>
      </c>
      <c r="D4086" s="16" t="s">
        <v>14214</v>
      </c>
      <c r="E4086" s="16" t="s">
        <v>14221</v>
      </c>
      <c r="F4086" s="16" t="s">
        <v>14216</v>
      </c>
      <c r="G4086" s="16" t="s">
        <v>14216</v>
      </c>
      <c r="H4086" s="1" t="s">
        <v>16052</v>
      </c>
      <c r="I4086" s="2"/>
      <c r="J4086" t="s">
        <v>2</v>
      </c>
      <c r="K4086" t="s">
        <v>2</v>
      </c>
      <c r="L4086" t="s">
        <v>4</v>
      </c>
      <c r="M4086" t="s">
        <v>693</v>
      </c>
      <c r="N4086" t="s">
        <v>2</v>
      </c>
    </row>
    <row r="4087" spans="1:14" ht="14.45" customHeight="1" x14ac:dyDescent="0.25">
      <c r="A4087" s="30" t="s">
        <v>10003</v>
      </c>
      <c r="B4087" t="s">
        <v>7652</v>
      </c>
      <c r="C4087" s="2" t="s">
        <v>19694</v>
      </c>
      <c r="D4087" s="16" t="s">
        <v>14214</v>
      </c>
      <c r="E4087" s="16" t="s">
        <v>14221</v>
      </c>
      <c r="F4087" s="16" t="s">
        <v>14216</v>
      </c>
      <c r="G4087" s="16" t="s">
        <v>14216</v>
      </c>
      <c r="H4087" s="1" t="s">
        <v>15792</v>
      </c>
      <c r="I4087" s="2"/>
      <c r="K4087" t="s">
        <v>36</v>
      </c>
      <c r="L4087" t="s">
        <v>4</v>
      </c>
      <c r="M4087" t="s">
        <v>7653</v>
      </c>
      <c r="N4087" t="s">
        <v>9962</v>
      </c>
    </row>
    <row r="4088" spans="1:14" ht="14.45" customHeight="1" x14ac:dyDescent="0.25">
      <c r="A4088" s="30" t="s">
        <v>10003</v>
      </c>
      <c r="B4088" t="s">
        <v>8028</v>
      </c>
      <c r="C4088" s="2" t="s">
        <v>17428</v>
      </c>
      <c r="D4088" s="16" t="s">
        <v>14214</v>
      </c>
      <c r="E4088" s="16" t="s">
        <v>14221</v>
      </c>
      <c r="F4088" s="16" t="s">
        <v>14216</v>
      </c>
      <c r="G4088" s="16" t="s">
        <v>14215</v>
      </c>
      <c r="H4088" s="1" t="s">
        <v>15792</v>
      </c>
      <c r="I4088" s="2"/>
      <c r="K4088" t="s">
        <v>36</v>
      </c>
      <c r="L4088" t="s">
        <v>4</v>
      </c>
      <c r="M4088" t="s">
        <v>8029</v>
      </c>
      <c r="N4088" t="s">
        <v>9962</v>
      </c>
    </row>
    <row r="4089" spans="1:14" ht="14.45" customHeight="1" x14ac:dyDescent="0.25">
      <c r="A4089" s="30" t="s">
        <v>10003</v>
      </c>
      <c r="B4089" t="s">
        <v>9744</v>
      </c>
      <c r="C4089" s="2" t="s">
        <v>20900</v>
      </c>
      <c r="D4089" s="16" t="s">
        <v>14214</v>
      </c>
      <c r="E4089" s="16" t="s">
        <v>14221</v>
      </c>
      <c r="F4089" s="16" t="s">
        <v>14215</v>
      </c>
      <c r="G4089" s="16" t="s">
        <v>14216</v>
      </c>
      <c r="H4089" s="1" t="s">
        <v>15797</v>
      </c>
      <c r="I4089" s="2" t="s">
        <v>2</v>
      </c>
      <c r="K4089" t="s">
        <v>7720</v>
      </c>
      <c r="L4089" t="s">
        <v>8</v>
      </c>
      <c r="M4089" t="s">
        <v>9745</v>
      </c>
      <c r="N4089" t="s">
        <v>9962</v>
      </c>
    </row>
    <row r="4090" spans="1:14" ht="14.45" customHeight="1" x14ac:dyDescent="0.25">
      <c r="A4090" s="30" t="s">
        <v>12625</v>
      </c>
      <c r="B4090" t="s">
        <v>12670</v>
      </c>
      <c r="C4090" s="9" t="s">
        <v>20901</v>
      </c>
      <c r="D4090" s="16" t="s">
        <v>14214</v>
      </c>
      <c r="E4090" s="16" t="s">
        <v>14221</v>
      </c>
      <c r="F4090" s="16" t="s">
        <v>14215</v>
      </c>
      <c r="G4090" s="16" t="s">
        <v>14216</v>
      </c>
      <c r="H4090" s="19" t="s">
        <v>16866</v>
      </c>
      <c r="I4090" s="2" t="s">
        <v>2</v>
      </c>
      <c r="J4090" s="19" t="s">
        <v>2</v>
      </c>
      <c r="K4090" s="19" t="s">
        <v>2</v>
      </c>
      <c r="L4090" t="s">
        <v>19</v>
      </c>
      <c r="M4090" t="s">
        <v>12650</v>
      </c>
      <c r="N4090" t="s">
        <v>12626</v>
      </c>
    </row>
    <row r="4091" spans="1:14" ht="14.45" customHeight="1" x14ac:dyDescent="0.25">
      <c r="A4091" s="30" t="s">
        <v>12625</v>
      </c>
      <c r="B4091" t="s">
        <v>12683</v>
      </c>
      <c r="C4091" s="9" t="s">
        <v>20902</v>
      </c>
      <c r="D4091" s="16" t="s">
        <v>14214</v>
      </c>
      <c r="E4091" s="16" t="s">
        <v>14221</v>
      </c>
      <c r="F4091" s="16" t="s">
        <v>14215</v>
      </c>
      <c r="G4091" s="16" t="s">
        <v>14216</v>
      </c>
      <c r="H4091" s="19" t="s">
        <v>2</v>
      </c>
      <c r="I4091" s="2" t="s">
        <v>2</v>
      </c>
      <c r="J4091" s="19" t="s">
        <v>2</v>
      </c>
      <c r="K4091" s="19" t="s">
        <v>2</v>
      </c>
      <c r="L4091" s="19" t="s">
        <v>29</v>
      </c>
      <c r="M4091" t="s">
        <v>919</v>
      </c>
      <c r="N4091" t="s">
        <v>12626</v>
      </c>
    </row>
    <row r="4092" spans="1:14" ht="14.45" customHeight="1" x14ac:dyDescent="0.25">
      <c r="A4092" s="30" t="s">
        <v>12626</v>
      </c>
      <c r="B4092" t="s">
        <v>12757</v>
      </c>
      <c r="C4092" s="9" t="s">
        <v>20903</v>
      </c>
      <c r="D4092" s="16" t="s">
        <v>14214</v>
      </c>
      <c r="E4092" s="16" t="s">
        <v>14221</v>
      </c>
      <c r="F4092" s="16" t="s">
        <v>14215</v>
      </c>
      <c r="G4092" s="16" t="s">
        <v>14216</v>
      </c>
      <c r="H4092" s="19" t="s">
        <v>16513</v>
      </c>
      <c r="I4092" s="2" t="s">
        <v>2</v>
      </c>
      <c r="J4092" s="19" t="s">
        <v>2</v>
      </c>
      <c r="K4092" s="19" t="s">
        <v>2</v>
      </c>
      <c r="L4092" t="s">
        <v>4</v>
      </c>
      <c r="M4092" t="s">
        <v>14498</v>
      </c>
      <c r="N4092" t="s">
        <v>12626</v>
      </c>
    </row>
    <row r="4093" spans="1:14" ht="14.45" customHeight="1" x14ac:dyDescent="0.25">
      <c r="A4093" s="30" t="s">
        <v>3844</v>
      </c>
      <c r="B4093" t="s">
        <v>3845</v>
      </c>
      <c r="C4093" s="2" t="s">
        <v>20904</v>
      </c>
      <c r="D4093" s="16" t="s">
        <v>14214</v>
      </c>
      <c r="E4093" s="16" t="s">
        <v>14221</v>
      </c>
      <c r="F4093" s="16" t="s">
        <v>14215</v>
      </c>
      <c r="G4093" s="16" t="s">
        <v>14216</v>
      </c>
      <c r="H4093" s="1" t="s">
        <v>16846</v>
      </c>
      <c r="I4093" s="2" t="s">
        <v>2</v>
      </c>
      <c r="K4093" t="s">
        <v>81</v>
      </c>
      <c r="L4093" t="s">
        <v>2</v>
      </c>
      <c r="M4093" t="s">
        <v>2</v>
      </c>
      <c r="N4093" t="s">
        <v>2</v>
      </c>
    </row>
    <row r="4094" spans="1:14" ht="14.45" customHeight="1" x14ac:dyDescent="0.25">
      <c r="A4094" s="30" t="s">
        <v>3846</v>
      </c>
      <c r="B4094" t="s">
        <v>3847</v>
      </c>
      <c r="C4094" s="2" t="s">
        <v>20905</v>
      </c>
      <c r="D4094" s="16" t="s">
        <v>14214</v>
      </c>
      <c r="E4094" s="16" t="s">
        <v>14221</v>
      </c>
      <c r="F4094" s="16" t="s">
        <v>14215</v>
      </c>
      <c r="G4094" s="16" t="s">
        <v>14216</v>
      </c>
      <c r="H4094" s="1" t="s">
        <v>16337</v>
      </c>
      <c r="I4094" s="2" t="s">
        <v>2</v>
      </c>
      <c r="K4094" t="s">
        <v>885</v>
      </c>
      <c r="L4094" t="s">
        <v>2</v>
      </c>
      <c r="M4094" t="s">
        <v>2</v>
      </c>
      <c r="N4094" t="s">
        <v>2</v>
      </c>
    </row>
    <row r="4095" spans="1:14" ht="14.45" customHeight="1" x14ac:dyDescent="0.25">
      <c r="A4095" s="30" t="s">
        <v>3848</v>
      </c>
      <c r="B4095" t="s">
        <v>898</v>
      </c>
      <c r="C4095" s="2" t="s">
        <v>20906</v>
      </c>
      <c r="D4095" s="16" t="s">
        <v>14214</v>
      </c>
      <c r="E4095" s="16" t="s">
        <v>14221</v>
      </c>
      <c r="F4095" s="16" t="s">
        <v>14215</v>
      </c>
      <c r="G4095" s="16" t="s">
        <v>14216</v>
      </c>
      <c r="H4095" s="1" t="s">
        <v>16004</v>
      </c>
      <c r="I4095" s="2" t="s">
        <v>2</v>
      </c>
      <c r="K4095" t="s">
        <v>3849</v>
      </c>
      <c r="L4095" t="s">
        <v>2</v>
      </c>
      <c r="M4095" t="s">
        <v>2</v>
      </c>
      <c r="N4095" t="s">
        <v>2</v>
      </c>
    </row>
    <row r="4096" spans="1:14" ht="14.45" customHeight="1" x14ac:dyDescent="0.25">
      <c r="A4096" s="30" t="s">
        <v>8814</v>
      </c>
      <c r="B4096" t="s">
        <v>8815</v>
      </c>
      <c r="C4096" s="2" t="s">
        <v>20907</v>
      </c>
      <c r="D4096" s="16" t="s">
        <v>14214</v>
      </c>
      <c r="E4096" s="16" t="s">
        <v>14221</v>
      </c>
      <c r="F4096" s="16" t="s">
        <v>14215</v>
      </c>
      <c r="G4096" s="16" t="s">
        <v>14216</v>
      </c>
      <c r="H4096" s="1" t="s">
        <v>15826</v>
      </c>
      <c r="I4096" s="2" t="s">
        <v>2</v>
      </c>
      <c r="K4096" t="s">
        <v>7720</v>
      </c>
      <c r="L4096" t="s">
        <v>11</v>
      </c>
      <c r="M4096" t="s">
        <v>8816</v>
      </c>
      <c r="N4096" t="s">
        <v>633</v>
      </c>
    </row>
    <row r="4097" spans="1:14" ht="14.45" customHeight="1" x14ac:dyDescent="0.25">
      <c r="A4097" s="30" t="s">
        <v>3850</v>
      </c>
      <c r="B4097" t="s">
        <v>3851</v>
      </c>
      <c r="C4097" s="2" t="s">
        <v>20908</v>
      </c>
      <c r="D4097" s="16" t="s">
        <v>14214</v>
      </c>
      <c r="E4097" s="16" t="s">
        <v>14221</v>
      </c>
      <c r="F4097" s="16" t="s">
        <v>14215</v>
      </c>
      <c r="G4097" s="16" t="s">
        <v>14216</v>
      </c>
      <c r="H4097" s="1" t="s">
        <v>16010</v>
      </c>
      <c r="I4097" s="2" t="s">
        <v>2</v>
      </c>
      <c r="K4097" t="s">
        <v>3850</v>
      </c>
      <c r="L4097" t="s">
        <v>2</v>
      </c>
      <c r="M4097" t="s">
        <v>2</v>
      </c>
      <c r="N4097" t="s">
        <v>2</v>
      </c>
    </row>
    <row r="4098" spans="1:14" ht="14.45" customHeight="1" x14ac:dyDescent="0.25">
      <c r="A4098" s="30" t="s">
        <v>3852</v>
      </c>
      <c r="B4098" t="s">
        <v>3853</v>
      </c>
      <c r="C4098" s="2" t="s">
        <v>17428</v>
      </c>
      <c r="D4098" s="16" t="s">
        <v>14214</v>
      </c>
      <c r="E4098" s="16" t="s">
        <v>14221</v>
      </c>
      <c r="F4098" s="16" t="s">
        <v>14216</v>
      </c>
      <c r="G4098" s="16" t="s">
        <v>14215</v>
      </c>
      <c r="H4098" s="1" t="s">
        <v>16269</v>
      </c>
      <c r="I4098" s="2"/>
      <c r="K4098" t="s">
        <v>36</v>
      </c>
      <c r="L4098" t="s">
        <v>8</v>
      </c>
      <c r="M4098" t="s">
        <v>680</v>
      </c>
      <c r="N4098" t="s">
        <v>2</v>
      </c>
    </row>
    <row r="4099" spans="1:14" ht="14.45" customHeight="1" x14ac:dyDescent="0.25">
      <c r="A4099" s="30" t="s">
        <v>3854</v>
      </c>
      <c r="B4099" t="s">
        <v>3855</v>
      </c>
      <c r="C4099" s="2" t="s">
        <v>20909</v>
      </c>
      <c r="D4099" s="16" t="s">
        <v>14214</v>
      </c>
      <c r="E4099" s="16" t="s">
        <v>14221</v>
      </c>
      <c r="F4099" s="16" t="s">
        <v>14215</v>
      </c>
      <c r="G4099" s="16" t="s">
        <v>14216</v>
      </c>
      <c r="H4099" s="1" t="s">
        <v>15791</v>
      </c>
      <c r="I4099" s="2"/>
      <c r="J4099" t="s">
        <v>2</v>
      </c>
      <c r="K4099" t="s">
        <v>2</v>
      </c>
      <c r="L4099" t="s">
        <v>4</v>
      </c>
      <c r="M4099" t="s">
        <v>3856</v>
      </c>
      <c r="N4099" t="s">
        <v>2</v>
      </c>
    </row>
    <row r="4100" spans="1:14" ht="14.45" customHeight="1" x14ac:dyDescent="0.25">
      <c r="A4100" s="30" t="s">
        <v>8928</v>
      </c>
      <c r="B4100" t="s">
        <v>8929</v>
      </c>
      <c r="C4100" s="2" t="s">
        <v>20910</v>
      </c>
      <c r="D4100" s="16" t="s">
        <v>14214</v>
      </c>
      <c r="E4100" s="16" t="s">
        <v>14221</v>
      </c>
      <c r="F4100" s="16" t="s">
        <v>14215</v>
      </c>
      <c r="G4100" s="16" t="s">
        <v>14216</v>
      </c>
      <c r="H4100" s="1" t="s">
        <v>15792</v>
      </c>
      <c r="I4100" s="2" t="s">
        <v>2</v>
      </c>
      <c r="K4100" t="s">
        <v>36</v>
      </c>
      <c r="L4100" t="s">
        <v>19</v>
      </c>
      <c r="M4100" t="s">
        <v>8930</v>
      </c>
      <c r="N4100" t="s">
        <v>8306</v>
      </c>
    </row>
    <row r="4101" spans="1:14" ht="14.45" customHeight="1" x14ac:dyDescent="0.25">
      <c r="A4101" s="30" t="s">
        <v>9203</v>
      </c>
      <c r="B4101" t="s">
        <v>9204</v>
      </c>
      <c r="C4101" s="2" t="s">
        <v>20911</v>
      </c>
      <c r="D4101" s="16" t="s">
        <v>14214</v>
      </c>
      <c r="E4101" s="16" t="s">
        <v>14221</v>
      </c>
      <c r="F4101" s="16" t="s">
        <v>14215</v>
      </c>
      <c r="G4101" s="16" t="s">
        <v>14216</v>
      </c>
      <c r="H4101" s="1" t="s">
        <v>16867</v>
      </c>
      <c r="I4101" s="2" t="s">
        <v>2</v>
      </c>
      <c r="K4101" t="s">
        <v>36</v>
      </c>
      <c r="L4101" t="s">
        <v>4</v>
      </c>
      <c r="M4101" t="s">
        <v>9205</v>
      </c>
      <c r="N4101" t="s">
        <v>8859</v>
      </c>
    </row>
    <row r="4102" spans="1:14" ht="14.45" customHeight="1" x14ac:dyDescent="0.25">
      <c r="A4102" s="30" t="s">
        <v>7661</v>
      </c>
      <c r="B4102" t="s">
        <v>7779</v>
      </c>
      <c r="C4102" s="2" t="s">
        <v>20912</v>
      </c>
      <c r="D4102" s="16" t="s">
        <v>14214</v>
      </c>
      <c r="E4102" s="16" t="s">
        <v>14221</v>
      </c>
      <c r="F4102" s="16" t="s">
        <v>14215</v>
      </c>
      <c r="G4102" s="16" t="s">
        <v>14216</v>
      </c>
      <c r="H4102" s="1" t="s">
        <v>16306</v>
      </c>
      <c r="I4102" s="2" t="s">
        <v>2</v>
      </c>
      <c r="K4102" t="s">
        <v>36</v>
      </c>
      <c r="L4102" t="s">
        <v>8</v>
      </c>
      <c r="M4102" t="s">
        <v>7780</v>
      </c>
      <c r="N4102" t="s">
        <v>8859</v>
      </c>
    </row>
    <row r="4103" spans="1:14" ht="14.45" customHeight="1" x14ac:dyDescent="0.25">
      <c r="A4103" s="30" t="s">
        <v>7661</v>
      </c>
      <c r="B4103" t="s">
        <v>9297</v>
      </c>
      <c r="C4103" s="2" t="s">
        <v>20913</v>
      </c>
      <c r="D4103" s="16" t="s">
        <v>14214</v>
      </c>
      <c r="E4103" s="16" t="s">
        <v>14221</v>
      </c>
      <c r="F4103" s="16" t="s">
        <v>14215</v>
      </c>
      <c r="G4103" s="16" t="s">
        <v>14216</v>
      </c>
      <c r="H4103" s="1" t="s">
        <v>15863</v>
      </c>
      <c r="I4103" s="2" t="s">
        <v>2</v>
      </c>
      <c r="K4103" t="s">
        <v>9298</v>
      </c>
      <c r="L4103" t="s">
        <v>19</v>
      </c>
      <c r="M4103" t="s">
        <v>9299</v>
      </c>
      <c r="N4103" t="s">
        <v>8859</v>
      </c>
    </row>
    <row r="4104" spans="1:14" ht="14.45" customHeight="1" x14ac:dyDescent="0.25">
      <c r="A4104" s="30" t="s">
        <v>7661</v>
      </c>
      <c r="B4104" t="s">
        <v>9550</v>
      </c>
      <c r="C4104" s="2" t="s">
        <v>20914</v>
      </c>
      <c r="D4104" s="16" t="s">
        <v>14214</v>
      </c>
      <c r="E4104" s="16" t="s">
        <v>14221</v>
      </c>
      <c r="F4104" s="16" t="s">
        <v>14215</v>
      </c>
      <c r="G4104" s="16" t="s">
        <v>14216</v>
      </c>
      <c r="H4104" s="1" t="s">
        <v>16127</v>
      </c>
      <c r="I4104" s="2" t="s">
        <v>2</v>
      </c>
      <c r="K4104" t="s">
        <v>9551</v>
      </c>
      <c r="L4104" t="s">
        <v>4</v>
      </c>
      <c r="M4104" t="s">
        <v>9552</v>
      </c>
      <c r="N4104" t="s">
        <v>8859</v>
      </c>
    </row>
    <row r="4105" spans="1:14" ht="14.45" customHeight="1" x14ac:dyDescent="0.25">
      <c r="A4105" s="30" t="s">
        <v>7661</v>
      </c>
      <c r="B4105" t="s">
        <v>9574</v>
      </c>
      <c r="C4105" s="2" t="s">
        <v>20915</v>
      </c>
      <c r="D4105" s="16" t="s">
        <v>14214</v>
      </c>
      <c r="E4105" s="16" t="s">
        <v>14221</v>
      </c>
      <c r="F4105" s="16" t="s">
        <v>14215</v>
      </c>
      <c r="G4105" s="16" t="s">
        <v>14216</v>
      </c>
      <c r="H4105" s="1" t="s">
        <v>16260</v>
      </c>
      <c r="I4105" s="2" t="s">
        <v>2</v>
      </c>
      <c r="K4105" t="s">
        <v>89</v>
      </c>
      <c r="L4105" t="s">
        <v>19</v>
      </c>
      <c r="M4105" t="s">
        <v>9575</v>
      </c>
      <c r="N4105" t="s">
        <v>8859</v>
      </c>
    </row>
    <row r="4106" spans="1:14" ht="14.45" customHeight="1" x14ac:dyDescent="0.25">
      <c r="A4106" s="30" t="s">
        <v>7913</v>
      </c>
      <c r="B4106" t="s">
        <v>7914</v>
      </c>
      <c r="C4106" s="2" t="s">
        <v>20916</v>
      </c>
      <c r="D4106" s="16" t="s">
        <v>14214</v>
      </c>
      <c r="E4106" s="16" t="s">
        <v>14221</v>
      </c>
      <c r="F4106" s="16" t="s">
        <v>14215</v>
      </c>
      <c r="G4106" s="16" t="s">
        <v>14216</v>
      </c>
      <c r="H4106" s="1" t="s">
        <v>15792</v>
      </c>
      <c r="I4106" s="2" t="s">
        <v>2</v>
      </c>
      <c r="K4106" t="s">
        <v>472</v>
      </c>
      <c r="L4106" t="s">
        <v>4</v>
      </c>
      <c r="M4106" t="s">
        <v>7915</v>
      </c>
      <c r="N4106" t="s">
        <v>8859</v>
      </c>
    </row>
    <row r="4107" spans="1:14" ht="14.45" customHeight="1" x14ac:dyDescent="0.25">
      <c r="A4107" s="30" t="s">
        <v>14222</v>
      </c>
      <c r="B4107" t="s">
        <v>7134</v>
      </c>
      <c r="C4107" s="25" t="s">
        <v>19611</v>
      </c>
      <c r="D4107" s="16" t="s">
        <v>14214</v>
      </c>
      <c r="E4107" s="16" t="s">
        <v>14221</v>
      </c>
      <c r="F4107" s="16" t="s">
        <v>14216</v>
      </c>
      <c r="G4107" s="16" t="s">
        <v>14216</v>
      </c>
      <c r="H4107" s="1" t="s">
        <v>16385</v>
      </c>
      <c r="I4107" s="2"/>
      <c r="K4107" t="s">
        <v>10</v>
      </c>
      <c r="L4107" t="s">
        <v>2</v>
      </c>
      <c r="M4107" t="s">
        <v>2</v>
      </c>
      <c r="N4107" t="s">
        <v>2</v>
      </c>
    </row>
    <row r="4108" spans="1:14" ht="14.45" customHeight="1" x14ac:dyDescent="0.25">
      <c r="A4108" s="30" t="s">
        <v>7374</v>
      </c>
      <c r="B4108" t="s">
        <v>3858</v>
      </c>
      <c r="C4108" s="2" t="s">
        <v>20917</v>
      </c>
      <c r="D4108" s="16" t="s">
        <v>14214</v>
      </c>
      <c r="E4108" s="16" t="s">
        <v>14221</v>
      </c>
      <c r="F4108" s="16" t="s">
        <v>14216</v>
      </c>
      <c r="G4108" s="16" t="s">
        <v>14216</v>
      </c>
      <c r="H4108" s="1" t="s">
        <v>16774</v>
      </c>
      <c r="I4108" s="2"/>
      <c r="J4108" t="s">
        <v>2</v>
      </c>
      <c r="K4108" t="s">
        <v>2</v>
      </c>
      <c r="L4108" t="s">
        <v>4</v>
      </c>
      <c r="M4108" t="s">
        <v>717</v>
      </c>
      <c r="N4108" t="s">
        <v>2</v>
      </c>
    </row>
    <row r="4109" spans="1:14" ht="14.45" customHeight="1" x14ac:dyDescent="0.25">
      <c r="A4109" s="30" t="s">
        <v>3859</v>
      </c>
      <c r="B4109" t="s">
        <v>3860</v>
      </c>
      <c r="C4109" s="2" t="s">
        <v>20918</v>
      </c>
      <c r="D4109" s="16" t="s">
        <v>14214</v>
      </c>
      <c r="E4109" s="16" t="s">
        <v>14221</v>
      </c>
      <c r="F4109" s="16" t="s">
        <v>14215</v>
      </c>
      <c r="G4109" s="16" t="s">
        <v>14216</v>
      </c>
      <c r="H4109" s="1" t="s">
        <v>16212</v>
      </c>
      <c r="I4109" s="2" t="s">
        <v>2</v>
      </c>
      <c r="K4109" t="s">
        <v>3861</v>
      </c>
      <c r="L4109" t="s">
        <v>2</v>
      </c>
      <c r="M4109" t="s">
        <v>2</v>
      </c>
      <c r="N4109" t="s">
        <v>2</v>
      </c>
    </row>
    <row r="4110" spans="1:14" ht="14.45" customHeight="1" x14ac:dyDescent="0.25">
      <c r="A4110" s="30" t="s">
        <v>12787</v>
      </c>
      <c r="B4110" t="s">
        <v>12796</v>
      </c>
      <c r="C4110" s="9" t="s">
        <v>17597</v>
      </c>
      <c r="D4110" s="16" t="s">
        <v>14214</v>
      </c>
      <c r="E4110" s="16" t="s">
        <v>14221</v>
      </c>
      <c r="F4110" s="16" t="s">
        <v>14216</v>
      </c>
      <c r="G4110" s="16" t="s">
        <v>14216</v>
      </c>
      <c r="H4110" s="19" t="s">
        <v>16868</v>
      </c>
      <c r="I4110" s="2"/>
      <c r="J4110" s="19" t="s">
        <v>2</v>
      </c>
      <c r="K4110" s="19" t="s">
        <v>2</v>
      </c>
      <c r="L4110" t="s">
        <v>4</v>
      </c>
      <c r="M4110" t="s">
        <v>14499</v>
      </c>
      <c r="N4110" t="s">
        <v>12787</v>
      </c>
    </row>
    <row r="4111" spans="1:14" ht="14.45" customHeight="1" x14ac:dyDescent="0.25">
      <c r="A4111" s="30" t="s">
        <v>3862</v>
      </c>
      <c r="B4111" t="s">
        <v>3863</v>
      </c>
      <c r="C4111" s="2" t="s">
        <v>20919</v>
      </c>
      <c r="D4111" s="16" t="s">
        <v>14214</v>
      </c>
      <c r="E4111" s="16" t="s">
        <v>14221</v>
      </c>
      <c r="F4111" s="16" t="s">
        <v>14215</v>
      </c>
      <c r="G4111" s="16" t="s">
        <v>14216</v>
      </c>
      <c r="H4111" s="1" t="s">
        <v>16016</v>
      </c>
      <c r="I4111" s="2" t="s">
        <v>2</v>
      </c>
      <c r="K4111" t="s">
        <v>36</v>
      </c>
      <c r="L4111" t="s">
        <v>2</v>
      </c>
      <c r="M4111" t="s">
        <v>2</v>
      </c>
      <c r="N4111" t="s">
        <v>2</v>
      </c>
    </row>
    <row r="4112" spans="1:14" ht="14.45" customHeight="1" x14ac:dyDescent="0.25">
      <c r="A4112" s="30" t="s">
        <v>3864</v>
      </c>
      <c r="B4112" t="s">
        <v>3865</v>
      </c>
      <c r="C4112" s="2" t="s">
        <v>20920</v>
      </c>
      <c r="D4112" s="16" t="s">
        <v>14214</v>
      </c>
      <c r="E4112" s="16" t="s">
        <v>14221</v>
      </c>
      <c r="F4112" s="16" t="s">
        <v>14216</v>
      </c>
      <c r="G4112" s="16" t="s">
        <v>14216</v>
      </c>
      <c r="H4112" s="1" t="s">
        <v>16869</v>
      </c>
      <c r="I4112" s="2"/>
      <c r="K4112" t="s">
        <v>36</v>
      </c>
      <c r="L4112" t="s">
        <v>2</v>
      </c>
      <c r="M4112" t="s">
        <v>2</v>
      </c>
      <c r="N4112" t="s">
        <v>2</v>
      </c>
    </row>
    <row r="4113" spans="1:14" ht="14.45" customHeight="1" x14ac:dyDescent="0.25">
      <c r="A4113" s="30" t="s">
        <v>7375</v>
      </c>
      <c r="B4113" t="s">
        <v>3866</v>
      </c>
      <c r="C4113" s="2" t="s">
        <v>20921</v>
      </c>
      <c r="D4113" s="16" t="s">
        <v>14214</v>
      </c>
      <c r="E4113" s="16" t="s">
        <v>14221</v>
      </c>
      <c r="F4113" s="16" t="s">
        <v>14216</v>
      </c>
      <c r="G4113" s="16" t="s">
        <v>14216</v>
      </c>
      <c r="H4113" s="1" t="s">
        <v>16870</v>
      </c>
      <c r="I4113" s="2"/>
      <c r="K4113" t="s">
        <v>3867</v>
      </c>
      <c r="L4113" t="s">
        <v>2</v>
      </c>
      <c r="M4113" t="s">
        <v>3868</v>
      </c>
      <c r="N4113" t="s">
        <v>3869</v>
      </c>
    </row>
    <row r="4114" spans="1:14" ht="14.45" customHeight="1" x14ac:dyDescent="0.25">
      <c r="A4114" s="30" t="s">
        <v>3870</v>
      </c>
      <c r="B4114" t="s">
        <v>3871</v>
      </c>
      <c r="C4114" s="2" t="s">
        <v>20922</v>
      </c>
      <c r="D4114" s="16" t="s">
        <v>14214</v>
      </c>
      <c r="E4114" s="16" t="s">
        <v>14221</v>
      </c>
      <c r="F4114" s="16" t="s">
        <v>14215</v>
      </c>
      <c r="G4114" s="16" t="s">
        <v>14216</v>
      </c>
      <c r="H4114" s="1" t="s">
        <v>16871</v>
      </c>
      <c r="I4114" s="2" t="s">
        <v>2</v>
      </c>
      <c r="K4114" t="s">
        <v>64</v>
      </c>
      <c r="L4114" t="s">
        <v>2</v>
      </c>
      <c r="M4114" t="s">
        <v>2</v>
      </c>
      <c r="N4114" t="s">
        <v>2</v>
      </c>
    </row>
    <row r="4115" spans="1:14" ht="14.45" customHeight="1" x14ac:dyDescent="0.25">
      <c r="A4115" s="30" t="s">
        <v>3872</v>
      </c>
      <c r="B4115" t="s">
        <v>3873</v>
      </c>
      <c r="C4115" s="2" t="s">
        <v>20923</v>
      </c>
      <c r="D4115" s="16" t="s">
        <v>14214</v>
      </c>
      <c r="E4115" s="16" t="s">
        <v>14221</v>
      </c>
      <c r="F4115" s="16" t="s">
        <v>14215</v>
      </c>
      <c r="G4115" s="16" t="s">
        <v>14216</v>
      </c>
      <c r="H4115" s="1" t="s">
        <v>16872</v>
      </c>
      <c r="I4115" s="2" t="s">
        <v>2</v>
      </c>
      <c r="K4115" t="s">
        <v>25</v>
      </c>
      <c r="L4115" t="s">
        <v>2</v>
      </c>
      <c r="M4115" t="s">
        <v>2</v>
      </c>
      <c r="N4115" t="s">
        <v>2</v>
      </c>
    </row>
    <row r="4116" spans="1:14" ht="14.45" customHeight="1" x14ac:dyDescent="0.25">
      <c r="A4116" s="30" t="s">
        <v>7674</v>
      </c>
      <c r="B4116" t="s">
        <v>7675</v>
      </c>
      <c r="C4116" s="2" t="s">
        <v>20924</v>
      </c>
      <c r="D4116" s="16" t="s">
        <v>14214</v>
      </c>
      <c r="E4116" s="16" t="s">
        <v>14221</v>
      </c>
      <c r="F4116" s="16" t="s">
        <v>14215</v>
      </c>
      <c r="G4116" s="16" t="s">
        <v>14216</v>
      </c>
      <c r="H4116" s="1" t="s">
        <v>15792</v>
      </c>
      <c r="I4116" s="2" t="s">
        <v>2</v>
      </c>
      <c r="K4116" t="s">
        <v>65</v>
      </c>
      <c r="L4116" t="s">
        <v>11</v>
      </c>
      <c r="M4116" t="s">
        <v>7676</v>
      </c>
      <c r="N4116" t="s">
        <v>9963</v>
      </c>
    </row>
    <row r="4117" spans="1:14" ht="14.45" customHeight="1" x14ac:dyDescent="0.25">
      <c r="A4117" s="30" t="s">
        <v>7674</v>
      </c>
      <c r="B4117" t="s">
        <v>8396</v>
      </c>
      <c r="C4117" s="2" t="s">
        <v>20925</v>
      </c>
      <c r="D4117" s="16" t="s">
        <v>14214</v>
      </c>
      <c r="E4117" s="16" t="s">
        <v>14221</v>
      </c>
      <c r="F4117" s="16" t="s">
        <v>14215</v>
      </c>
      <c r="G4117" s="16" t="s">
        <v>14216</v>
      </c>
      <c r="H4117" s="1" t="s">
        <v>16187</v>
      </c>
      <c r="I4117" s="2" t="s">
        <v>2</v>
      </c>
      <c r="K4117" t="s">
        <v>472</v>
      </c>
      <c r="L4117" t="s">
        <v>4</v>
      </c>
      <c r="M4117" t="s">
        <v>8397</v>
      </c>
      <c r="N4117" t="s">
        <v>9963</v>
      </c>
    </row>
    <row r="4118" spans="1:14" ht="14.45" customHeight="1" x14ac:dyDescent="0.25">
      <c r="A4118" s="30" t="s">
        <v>7674</v>
      </c>
      <c r="B4118" t="s">
        <v>8691</v>
      </c>
      <c r="C4118" s="2" t="s">
        <v>20926</v>
      </c>
      <c r="D4118" s="16" t="s">
        <v>14214</v>
      </c>
      <c r="E4118" s="16" t="s">
        <v>14221</v>
      </c>
      <c r="F4118" s="16" t="s">
        <v>14215</v>
      </c>
      <c r="G4118" s="16" t="s">
        <v>14216</v>
      </c>
      <c r="H4118" s="1" t="s">
        <v>15792</v>
      </c>
      <c r="I4118" s="2" t="s">
        <v>2</v>
      </c>
      <c r="K4118" t="s">
        <v>36</v>
      </c>
      <c r="L4118" t="s">
        <v>8</v>
      </c>
      <c r="M4118" t="s">
        <v>8692</v>
      </c>
      <c r="N4118" t="s">
        <v>9963</v>
      </c>
    </row>
    <row r="4119" spans="1:14" ht="14.45" customHeight="1" x14ac:dyDescent="0.25">
      <c r="A4119" s="30" t="s">
        <v>8042</v>
      </c>
      <c r="B4119" t="s">
        <v>8043</v>
      </c>
      <c r="C4119" s="2" t="s">
        <v>20927</v>
      </c>
      <c r="D4119" s="16" t="s">
        <v>14214</v>
      </c>
      <c r="E4119" s="16" t="s">
        <v>14221</v>
      </c>
      <c r="F4119" s="16" t="s">
        <v>14215</v>
      </c>
      <c r="G4119" s="16" t="s">
        <v>14216</v>
      </c>
      <c r="H4119" s="1" t="s">
        <v>15821</v>
      </c>
      <c r="I4119" s="2" t="s">
        <v>2</v>
      </c>
      <c r="K4119" t="s">
        <v>36</v>
      </c>
      <c r="L4119" t="s">
        <v>8</v>
      </c>
      <c r="M4119" t="s">
        <v>8044</v>
      </c>
      <c r="N4119" t="s">
        <v>8859</v>
      </c>
    </row>
    <row r="4120" spans="1:14" ht="14.45" customHeight="1" x14ac:dyDescent="0.25">
      <c r="A4120" s="30" t="s">
        <v>8042</v>
      </c>
      <c r="B4120" t="s">
        <v>9519</v>
      </c>
      <c r="C4120" s="2" t="s">
        <v>20928</v>
      </c>
      <c r="D4120" s="16" t="s">
        <v>14214</v>
      </c>
      <c r="E4120" s="16" t="s">
        <v>14221</v>
      </c>
      <c r="F4120" s="16" t="s">
        <v>14215</v>
      </c>
      <c r="G4120" s="16" t="s">
        <v>14216</v>
      </c>
      <c r="H4120" s="1" t="s">
        <v>15797</v>
      </c>
      <c r="I4120" s="2" t="s">
        <v>2</v>
      </c>
      <c r="K4120" t="s">
        <v>9520</v>
      </c>
      <c r="L4120" t="s">
        <v>11</v>
      </c>
      <c r="M4120" t="s">
        <v>9521</v>
      </c>
      <c r="N4120" t="s">
        <v>8859</v>
      </c>
    </row>
    <row r="4121" spans="1:14" ht="14.45" customHeight="1" x14ac:dyDescent="0.25">
      <c r="A4121" s="30" t="s">
        <v>3875</v>
      </c>
      <c r="B4121" t="s">
        <v>3876</v>
      </c>
      <c r="C4121" s="2" t="s">
        <v>20929</v>
      </c>
      <c r="D4121" s="16" t="s">
        <v>14214</v>
      </c>
      <c r="E4121" s="16" t="s">
        <v>14221</v>
      </c>
      <c r="F4121" s="16" t="s">
        <v>14215</v>
      </c>
      <c r="G4121" s="16" t="s">
        <v>14216</v>
      </c>
      <c r="H4121" s="1" t="s">
        <v>15797</v>
      </c>
      <c r="I4121" s="2" t="s">
        <v>2</v>
      </c>
      <c r="K4121" t="s">
        <v>3877</v>
      </c>
      <c r="L4121" t="s">
        <v>2</v>
      </c>
      <c r="M4121" t="s">
        <v>2</v>
      </c>
      <c r="N4121" t="s">
        <v>2</v>
      </c>
    </row>
    <row r="4122" spans="1:14" ht="14.45" customHeight="1" x14ac:dyDescent="0.25">
      <c r="A4122" s="30" t="s">
        <v>1415</v>
      </c>
      <c r="B4122" t="s">
        <v>3878</v>
      </c>
      <c r="C4122" s="2" t="s">
        <v>20930</v>
      </c>
      <c r="D4122" s="16" t="s">
        <v>14214</v>
      </c>
      <c r="E4122" s="16" t="s">
        <v>14221</v>
      </c>
      <c r="F4122" s="16" t="s">
        <v>14215</v>
      </c>
      <c r="G4122" s="16" t="s">
        <v>14216</v>
      </c>
      <c r="H4122" s="1" t="s">
        <v>16020</v>
      </c>
      <c r="I4122" s="2" t="s">
        <v>2</v>
      </c>
      <c r="K4122" t="s">
        <v>3879</v>
      </c>
      <c r="L4122" t="s">
        <v>2</v>
      </c>
      <c r="M4122" t="s">
        <v>2</v>
      </c>
      <c r="N4122" t="s">
        <v>2</v>
      </c>
    </row>
    <row r="4123" spans="1:14" ht="14.45" customHeight="1" x14ac:dyDescent="0.25">
      <c r="A4123" s="30" t="s">
        <v>3880</v>
      </c>
      <c r="B4123" t="s">
        <v>3881</v>
      </c>
      <c r="C4123" s="2" t="s">
        <v>20931</v>
      </c>
      <c r="D4123" s="16" t="s">
        <v>14214</v>
      </c>
      <c r="E4123" s="16" t="s">
        <v>14221</v>
      </c>
      <c r="F4123" s="16" t="s">
        <v>14215</v>
      </c>
      <c r="G4123" s="16" t="s">
        <v>14216</v>
      </c>
      <c r="H4123" s="1" t="s">
        <v>16098</v>
      </c>
      <c r="I4123" s="2" t="s">
        <v>2</v>
      </c>
      <c r="K4123" t="s">
        <v>3882</v>
      </c>
      <c r="L4123" t="s">
        <v>2</v>
      </c>
      <c r="M4123" t="s">
        <v>2</v>
      </c>
      <c r="N4123" t="s">
        <v>2</v>
      </c>
    </row>
    <row r="4124" spans="1:14" ht="14.45" customHeight="1" x14ac:dyDescent="0.25">
      <c r="A4124" s="30" t="s">
        <v>3883</v>
      </c>
      <c r="B4124" t="s">
        <v>3884</v>
      </c>
      <c r="C4124" s="2" t="s">
        <v>20932</v>
      </c>
      <c r="D4124" s="16" t="s">
        <v>14214</v>
      </c>
      <c r="E4124" s="16" t="s">
        <v>14221</v>
      </c>
      <c r="F4124" s="16" t="s">
        <v>14215</v>
      </c>
      <c r="G4124" s="16" t="s">
        <v>14216</v>
      </c>
      <c r="H4124" s="1" t="s">
        <v>16043</v>
      </c>
      <c r="I4124" s="2"/>
      <c r="K4124" t="s">
        <v>3</v>
      </c>
      <c r="L4124" t="s">
        <v>2</v>
      </c>
      <c r="M4124" t="s">
        <v>3885</v>
      </c>
      <c r="N4124" t="s">
        <v>2</v>
      </c>
    </row>
    <row r="4125" spans="1:14" ht="14.45" customHeight="1" x14ac:dyDescent="0.25">
      <c r="A4125" s="30" t="s">
        <v>3883</v>
      </c>
      <c r="B4125" t="s">
        <v>3886</v>
      </c>
      <c r="C4125" s="2" t="s">
        <v>20933</v>
      </c>
      <c r="D4125" s="16" t="s">
        <v>14214</v>
      </c>
      <c r="E4125" s="16" t="s">
        <v>14221</v>
      </c>
      <c r="F4125" s="16" t="s">
        <v>14216</v>
      </c>
      <c r="G4125" s="16" t="s">
        <v>14216</v>
      </c>
      <c r="H4125" s="1" t="s">
        <v>16579</v>
      </c>
      <c r="I4125" s="2"/>
      <c r="K4125" t="s">
        <v>3</v>
      </c>
      <c r="L4125" t="s">
        <v>4</v>
      </c>
      <c r="M4125" t="s">
        <v>3887</v>
      </c>
      <c r="N4125" t="s">
        <v>2</v>
      </c>
    </row>
    <row r="4126" spans="1:14" ht="14.45" customHeight="1" x14ac:dyDescent="0.25">
      <c r="A4126" s="30" t="s">
        <v>3883</v>
      </c>
      <c r="B4126" t="s">
        <v>3892</v>
      </c>
      <c r="C4126" s="2" t="s">
        <v>20934</v>
      </c>
      <c r="D4126" s="16" t="s">
        <v>14214</v>
      </c>
      <c r="E4126" s="16" t="s">
        <v>14221</v>
      </c>
      <c r="F4126" s="16" t="s">
        <v>14216</v>
      </c>
      <c r="G4126" s="16" t="s">
        <v>14216</v>
      </c>
      <c r="H4126" s="1" t="s">
        <v>16018</v>
      </c>
      <c r="I4126" s="2"/>
      <c r="K4126" t="s">
        <v>1295</v>
      </c>
      <c r="L4126" t="s">
        <v>4</v>
      </c>
      <c r="M4126" t="s">
        <v>10814</v>
      </c>
      <c r="N4126" t="s">
        <v>2</v>
      </c>
    </row>
    <row r="4127" spans="1:14" ht="14.45" customHeight="1" x14ac:dyDescent="0.25">
      <c r="A4127" s="30" t="s">
        <v>3883</v>
      </c>
      <c r="B4127" t="s">
        <v>1460</v>
      </c>
      <c r="C4127" s="2" t="s">
        <v>20935</v>
      </c>
      <c r="D4127" s="16" t="s">
        <v>14214</v>
      </c>
      <c r="E4127" s="16" t="s">
        <v>14221</v>
      </c>
      <c r="F4127" s="16" t="s">
        <v>14216</v>
      </c>
      <c r="G4127" s="16" t="s">
        <v>14216</v>
      </c>
      <c r="H4127" s="1" t="s">
        <v>15982</v>
      </c>
      <c r="I4127" s="2"/>
      <c r="K4127" t="s">
        <v>1295</v>
      </c>
      <c r="L4127" t="s">
        <v>19</v>
      </c>
      <c r="M4127" t="s">
        <v>3893</v>
      </c>
      <c r="N4127" t="s">
        <v>2</v>
      </c>
    </row>
    <row r="4128" spans="1:14" ht="14.45" customHeight="1" x14ac:dyDescent="0.25">
      <c r="A4128" s="30" t="s">
        <v>3883</v>
      </c>
      <c r="B4128" t="s">
        <v>3884</v>
      </c>
      <c r="C4128" s="2" t="s">
        <v>20936</v>
      </c>
      <c r="D4128" s="16" t="s">
        <v>14214</v>
      </c>
      <c r="E4128" s="16" t="s">
        <v>14221</v>
      </c>
      <c r="F4128" s="16" t="s">
        <v>14216</v>
      </c>
      <c r="G4128" s="16" t="s">
        <v>14216</v>
      </c>
      <c r="H4128" s="1" t="s">
        <v>16043</v>
      </c>
      <c r="I4128" s="2"/>
      <c r="K4128" t="s">
        <v>1295</v>
      </c>
      <c r="L4128" t="s">
        <v>2</v>
      </c>
      <c r="M4128" t="s">
        <v>3885</v>
      </c>
      <c r="N4128" t="s">
        <v>2</v>
      </c>
    </row>
    <row r="4129" spans="1:14" ht="14.45" customHeight="1" x14ac:dyDescent="0.25">
      <c r="A4129" s="30" t="s">
        <v>3883</v>
      </c>
      <c r="B4129" t="s">
        <v>3888</v>
      </c>
      <c r="C4129" s="2" t="s">
        <v>20937</v>
      </c>
      <c r="D4129" s="16" t="s">
        <v>14214</v>
      </c>
      <c r="E4129" s="16" t="s">
        <v>14221</v>
      </c>
      <c r="F4129" s="16" t="s">
        <v>14216</v>
      </c>
      <c r="G4129" s="16" t="s">
        <v>14216</v>
      </c>
      <c r="H4129" s="1" t="s">
        <v>16314</v>
      </c>
      <c r="I4129" s="2"/>
      <c r="K4129" t="s">
        <v>1288</v>
      </c>
      <c r="L4129" t="s">
        <v>8</v>
      </c>
      <c r="M4129" t="s">
        <v>3889</v>
      </c>
      <c r="N4129" t="s">
        <v>2</v>
      </c>
    </row>
    <row r="4130" spans="1:14" ht="14.45" customHeight="1" x14ac:dyDescent="0.25">
      <c r="A4130" s="30" t="s">
        <v>3883</v>
      </c>
      <c r="B4130" t="s">
        <v>3890</v>
      </c>
      <c r="C4130" s="2" t="s">
        <v>20938</v>
      </c>
      <c r="D4130" s="16" t="s">
        <v>14214</v>
      </c>
      <c r="E4130" s="16" t="s">
        <v>14221</v>
      </c>
      <c r="F4130" s="16" t="s">
        <v>14215</v>
      </c>
      <c r="G4130" s="16" t="s">
        <v>14216</v>
      </c>
      <c r="H4130" s="1" t="s">
        <v>16052</v>
      </c>
      <c r="I4130" s="2" t="s">
        <v>2</v>
      </c>
      <c r="K4130" t="s">
        <v>1288</v>
      </c>
      <c r="L4130" t="s">
        <v>4</v>
      </c>
      <c r="M4130" t="s">
        <v>3891</v>
      </c>
      <c r="N4130" t="s">
        <v>2</v>
      </c>
    </row>
    <row r="4131" spans="1:14" ht="14.45" customHeight="1" x14ac:dyDescent="0.25">
      <c r="A4131" s="30" t="s">
        <v>3883</v>
      </c>
      <c r="B4131" t="s">
        <v>3888</v>
      </c>
      <c r="C4131" s="2" t="s">
        <v>20939</v>
      </c>
      <c r="D4131" s="16" t="s">
        <v>14214</v>
      </c>
      <c r="E4131" s="16" t="s">
        <v>14221</v>
      </c>
      <c r="F4131" s="16" t="s">
        <v>14216</v>
      </c>
      <c r="G4131" s="16" t="s">
        <v>14216</v>
      </c>
      <c r="H4131" s="1" t="s">
        <v>16314</v>
      </c>
      <c r="I4131" s="2"/>
      <c r="K4131" t="s">
        <v>3</v>
      </c>
      <c r="L4131" t="s">
        <v>8</v>
      </c>
      <c r="M4131" t="s">
        <v>3889</v>
      </c>
      <c r="N4131" t="s">
        <v>2</v>
      </c>
    </row>
    <row r="4132" spans="1:14" ht="14.45" customHeight="1" x14ac:dyDescent="0.25">
      <c r="A4132" s="30" t="s">
        <v>3894</v>
      </c>
      <c r="B4132" t="s">
        <v>3896</v>
      </c>
      <c r="C4132" s="2" t="s">
        <v>20940</v>
      </c>
      <c r="D4132" s="16" t="s">
        <v>14214</v>
      </c>
      <c r="E4132" s="16" t="s">
        <v>14221</v>
      </c>
      <c r="F4132" s="16" t="s">
        <v>14216</v>
      </c>
      <c r="G4132" s="16" t="s">
        <v>14216</v>
      </c>
      <c r="H4132" s="1" t="s">
        <v>15986</v>
      </c>
      <c r="I4132" s="2"/>
      <c r="K4132" t="s">
        <v>3</v>
      </c>
      <c r="L4132" t="s">
        <v>2</v>
      </c>
      <c r="M4132" t="s">
        <v>3897</v>
      </c>
      <c r="N4132" t="s">
        <v>2</v>
      </c>
    </row>
    <row r="4133" spans="1:14" ht="14.45" customHeight="1" x14ac:dyDescent="0.25">
      <c r="A4133" s="30" t="s">
        <v>3894</v>
      </c>
      <c r="B4133" t="s">
        <v>3898</v>
      </c>
      <c r="C4133" s="2" t="s">
        <v>20941</v>
      </c>
      <c r="D4133" s="16" t="s">
        <v>14214</v>
      </c>
      <c r="E4133" s="16" t="s">
        <v>14221</v>
      </c>
      <c r="F4133" s="16" t="s">
        <v>14216</v>
      </c>
      <c r="G4133" s="16" t="s">
        <v>14216</v>
      </c>
      <c r="H4133" s="1" t="s">
        <v>16234</v>
      </c>
      <c r="I4133" s="2"/>
      <c r="K4133" t="s">
        <v>3</v>
      </c>
      <c r="L4133" t="s">
        <v>4</v>
      </c>
      <c r="M4133" t="s">
        <v>3899</v>
      </c>
      <c r="N4133" t="s">
        <v>2</v>
      </c>
    </row>
    <row r="4134" spans="1:14" ht="14.45" customHeight="1" x14ac:dyDescent="0.25">
      <c r="A4134" s="30" t="s">
        <v>3894</v>
      </c>
      <c r="B4134" t="s">
        <v>3900</v>
      </c>
      <c r="C4134" s="2" t="s">
        <v>20942</v>
      </c>
      <c r="D4134" s="16" t="s">
        <v>14214</v>
      </c>
      <c r="E4134" s="16" t="s">
        <v>14221</v>
      </c>
      <c r="F4134" s="16" t="s">
        <v>14216</v>
      </c>
      <c r="G4134" s="16" t="s">
        <v>14216</v>
      </c>
      <c r="H4134" s="1" t="s">
        <v>16425</v>
      </c>
      <c r="I4134" s="2"/>
      <c r="K4134" t="s">
        <v>3</v>
      </c>
      <c r="L4134" t="s">
        <v>4</v>
      </c>
      <c r="M4134" t="s">
        <v>3901</v>
      </c>
      <c r="N4134" t="s">
        <v>2</v>
      </c>
    </row>
    <row r="4135" spans="1:14" ht="14.45" customHeight="1" x14ac:dyDescent="0.25">
      <c r="A4135" s="30" t="s">
        <v>3894</v>
      </c>
      <c r="B4135" t="s">
        <v>3902</v>
      </c>
      <c r="C4135" s="2" t="s">
        <v>20943</v>
      </c>
      <c r="D4135" s="16" t="s">
        <v>14214</v>
      </c>
      <c r="E4135" s="16" t="s">
        <v>14221</v>
      </c>
      <c r="F4135" s="16" t="s">
        <v>14216</v>
      </c>
      <c r="G4135" s="16" t="s">
        <v>14216</v>
      </c>
      <c r="H4135" s="1" t="s">
        <v>15894</v>
      </c>
      <c r="I4135" s="2"/>
      <c r="K4135" t="s">
        <v>3</v>
      </c>
      <c r="L4135" t="s">
        <v>11</v>
      </c>
      <c r="M4135" t="s">
        <v>3903</v>
      </c>
      <c r="N4135" t="s">
        <v>2</v>
      </c>
    </row>
    <row r="4136" spans="1:14" ht="14.45" customHeight="1" x14ac:dyDescent="0.25">
      <c r="A4136" s="30" t="s">
        <v>3894</v>
      </c>
      <c r="B4136" t="s">
        <v>3904</v>
      </c>
      <c r="C4136" s="2" t="s">
        <v>18046</v>
      </c>
      <c r="D4136" s="16" t="s">
        <v>14214</v>
      </c>
      <c r="E4136" s="16" t="s">
        <v>14221</v>
      </c>
      <c r="F4136" s="16" t="s">
        <v>14216</v>
      </c>
      <c r="G4136" s="16" t="s">
        <v>14216</v>
      </c>
      <c r="H4136" s="1" t="s">
        <v>16441</v>
      </c>
      <c r="I4136" s="2"/>
      <c r="K4136" t="s">
        <v>1288</v>
      </c>
      <c r="L4136" t="s">
        <v>4</v>
      </c>
      <c r="M4136" t="s">
        <v>3905</v>
      </c>
      <c r="N4136" t="s">
        <v>2</v>
      </c>
    </row>
    <row r="4137" spans="1:14" ht="14.45" customHeight="1" x14ac:dyDescent="0.25">
      <c r="A4137" s="30" t="s">
        <v>3894</v>
      </c>
      <c r="B4137" t="s">
        <v>3904</v>
      </c>
      <c r="C4137" s="2" t="s">
        <v>20944</v>
      </c>
      <c r="D4137" s="16" t="s">
        <v>14214</v>
      </c>
      <c r="E4137" s="16" t="s">
        <v>14221</v>
      </c>
      <c r="F4137" s="16" t="s">
        <v>14216</v>
      </c>
      <c r="G4137" s="16" t="s">
        <v>14216</v>
      </c>
      <c r="H4137" s="1" t="s">
        <v>16441</v>
      </c>
      <c r="I4137" s="2"/>
      <c r="K4137" t="s">
        <v>1295</v>
      </c>
      <c r="L4137" t="s">
        <v>4</v>
      </c>
      <c r="M4137" t="s">
        <v>3905</v>
      </c>
      <c r="N4137" t="s">
        <v>2</v>
      </c>
    </row>
    <row r="4138" spans="1:14" ht="14.45" customHeight="1" x14ac:dyDescent="0.25">
      <c r="A4138" s="30" t="s">
        <v>3894</v>
      </c>
      <c r="B4138" t="s">
        <v>3896</v>
      </c>
      <c r="C4138" s="2" t="s">
        <v>20945</v>
      </c>
      <c r="D4138" s="16" t="s">
        <v>14214</v>
      </c>
      <c r="E4138" s="16" t="s">
        <v>14221</v>
      </c>
      <c r="F4138" s="16" t="s">
        <v>14216</v>
      </c>
      <c r="G4138" s="16" t="s">
        <v>14216</v>
      </c>
      <c r="H4138" s="1" t="s">
        <v>15986</v>
      </c>
      <c r="I4138" s="2"/>
      <c r="K4138" t="s">
        <v>1295</v>
      </c>
      <c r="L4138" t="s">
        <v>2</v>
      </c>
      <c r="M4138" t="s">
        <v>3897</v>
      </c>
      <c r="N4138" t="s">
        <v>2</v>
      </c>
    </row>
    <row r="4139" spans="1:14" ht="14.45" customHeight="1" x14ac:dyDescent="0.25">
      <c r="A4139" s="30" t="s">
        <v>3894</v>
      </c>
      <c r="B4139" t="s">
        <v>3895</v>
      </c>
      <c r="C4139" s="2" t="s">
        <v>20946</v>
      </c>
      <c r="D4139" s="16" t="s">
        <v>14214</v>
      </c>
      <c r="E4139" s="16" t="s">
        <v>14221</v>
      </c>
      <c r="F4139" s="16" t="s">
        <v>14216</v>
      </c>
      <c r="G4139" s="16" t="s">
        <v>14216</v>
      </c>
      <c r="H4139" s="1" t="s">
        <v>15907</v>
      </c>
      <c r="I4139" s="2"/>
      <c r="K4139" t="s">
        <v>3</v>
      </c>
      <c r="L4139" t="s">
        <v>4</v>
      </c>
      <c r="M4139" t="s">
        <v>10815</v>
      </c>
      <c r="N4139" t="s">
        <v>2</v>
      </c>
    </row>
    <row r="4140" spans="1:14" ht="14.45" customHeight="1" x14ac:dyDescent="0.25">
      <c r="A4140" s="30" t="s">
        <v>3894</v>
      </c>
      <c r="B4140" t="s">
        <v>3895</v>
      </c>
      <c r="C4140" s="2" t="s">
        <v>20947</v>
      </c>
      <c r="D4140" s="16" t="s">
        <v>14214</v>
      </c>
      <c r="E4140" s="16" t="s">
        <v>14221</v>
      </c>
      <c r="F4140" s="16" t="s">
        <v>14216</v>
      </c>
      <c r="G4140" s="16" t="s">
        <v>14216</v>
      </c>
      <c r="H4140" s="1" t="s">
        <v>15907</v>
      </c>
      <c r="I4140" s="2"/>
      <c r="K4140" t="s">
        <v>1295</v>
      </c>
      <c r="L4140" t="s">
        <v>4</v>
      </c>
      <c r="M4140" t="s">
        <v>10815</v>
      </c>
      <c r="N4140" t="s">
        <v>2</v>
      </c>
    </row>
    <row r="4141" spans="1:14" ht="14.45" customHeight="1" x14ac:dyDescent="0.25">
      <c r="A4141" s="30" t="s">
        <v>3906</v>
      </c>
      <c r="B4141" t="s">
        <v>3907</v>
      </c>
      <c r="C4141" s="2" t="s">
        <v>20948</v>
      </c>
      <c r="D4141" s="16" t="s">
        <v>14214</v>
      </c>
      <c r="E4141" s="16" t="s">
        <v>14221</v>
      </c>
      <c r="F4141" s="16" t="s">
        <v>14215</v>
      </c>
      <c r="G4141" s="16" t="s">
        <v>14216</v>
      </c>
      <c r="H4141" s="1" t="s">
        <v>16852</v>
      </c>
      <c r="I4141" s="2" t="s">
        <v>2</v>
      </c>
      <c r="K4141" t="s">
        <v>36</v>
      </c>
      <c r="L4141" t="s">
        <v>2</v>
      </c>
      <c r="M4141" t="s">
        <v>2</v>
      </c>
      <c r="N4141" t="s">
        <v>2</v>
      </c>
    </row>
    <row r="4142" spans="1:14" ht="14.45" customHeight="1" x14ac:dyDescent="0.25">
      <c r="A4142" s="30" t="s">
        <v>3908</v>
      </c>
      <c r="B4142" t="s">
        <v>11996</v>
      </c>
      <c r="C4142" s="2" t="s">
        <v>17428</v>
      </c>
      <c r="D4142" s="16" t="s">
        <v>14214</v>
      </c>
      <c r="E4142" s="16" t="s">
        <v>14221</v>
      </c>
      <c r="F4142" s="16" t="s">
        <v>14216</v>
      </c>
      <c r="G4142" s="16" t="s">
        <v>14215</v>
      </c>
      <c r="H4142" s="19" t="s">
        <v>16428</v>
      </c>
      <c r="I4142" s="2"/>
      <c r="J4142" t="s">
        <v>2</v>
      </c>
      <c r="K4142" t="s">
        <v>2</v>
      </c>
      <c r="L4142" t="s">
        <v>4</v>
      </c>
      <c r="M4142" t="s">
        <v>49</v>
      </c>
      <c r="N4142" t="s">
        <v>2</v>
      </c>
    </row>
    <row r="4143" spans="1:14" ht="14.45" customHeight="1" x14ac:dyDescent="0.25">
      <c r="A4143" s="30" t="s">
        <v>8800</v>
      </c>
      <c r="B4143" t="s">
        <v>8801</v>
      </c>
      <c r="C4143" s="2" t="s">
        <v>20949</v>
      </c>
      <c r="D4143" s="16" t="s">
        <v>14214</v>
      </c>
      <c r="E4143" s="16" t="s">
        <v>14221</v>
      </c>
      <c r="F4143" s="16" t="s">
        <v>14216</v>
      </c>
      <c r="G4143" s="16" t="s">
        <v>14216</v>
      </c>
      <c r="H4143" s="1" t="s">
        <v>2</v>
      </c>
      <c r="I4143" s="2"/>
      <c r="K4143" t="s">
        <v>5399</v>
      </c>
      <c r="L4143" t="s">
        <v>4</v>
      </c>
      <c r="M4143" t="s">
        <v>8478</v>
      </c>
      <c r="N4143" t="s">
        <v>8800</v>
      </c>
    </row>
    <row r="4144" spans="1:14" ht="14.45" customHeight="1" x14ac:dyDescent="0.25">
      <c r="A4144" s="30" t="s">
        <v>3913</v>
      </c>
      <c r="B4144" t="s">
        <v>3915</v>
      </c>
      <c r="C4144" s="2" t="s">
        <v>20950</v>
      </c>
      <c r="D4144" s="16" t="s">
        <v>14214</v>
      </c>
      <c r="E4144" s="16" t="s">
        <v>14221</v>
      </c>
      <c r="F4144" s="16" t="s">
        <v>14216</v>
      </c>
      <c r="G4144" s="16" t="s">
        <v>14216</v>
      </c>
      <c r="H4144" s="1" t="s">
        <v>15957</v>
      </c>
      <c r="I4144" s="2"/>
      <c r="K4144" t="s">
        <v>36</v>
      </c>
      <c r="L4144" t="s">
        <v>2</v>
      </c>
      <c r="M4144" t="s">
        <v>2</v>
      </c>
      <c r="N4144" t="s">
        <v>2</v>
      </c>
    </row>
    <row r="4145" spans="1:14" ht="14.45" customHeight="1" x14ac:dyDescent="0.25">
      <c r="A4145" s="30" t="s">
        <v>3913</v>
      </c>
      <c r="B4145" t="s">
        <v>3914</v>
      </c>
      <c r="C4145" s="2" t="s">
        <v>20951</v>
      </c>
      <c r="D4145" s="16" t="s">
        <v>14214</v>
      </c>
      <c r="E4145" s="16" t="s">
        <v>14221</v>
      </c>
      <c r="F4145" s="16" t="s">
        <v>14215</v>
      </c>
      <c r="G4145" s="16" t="s">
        <v>14216</v>
      </c>
      <c r="H4145" s="1" t="s">
        <v>16118</v>
      </c>
      <c r="I4145" s="2" t="s">
        <v>2</v>
      </c>
      <c r="K4145" t="s">
        <v>18</v>
      </c>
      <c r="L4145" t="s">
        <v>2</v>
      </c>
      <c r="M4145" t="s">
        <v>2</v>
      </c>
      <c r="N4145" t="s">
        <v>2</v>
      </c>
    </row>
    <row r="4146" spans="1:14" ht="14.45" customHeight="1" x14ac:dyDescent="0.25">
      <c r="A4146" s="30" t="s">
        <v>3916</v>
      </c>
      <c r="B4146" t="s">
        <v>3917</v>
      </c>
      <c r="C4146" s="2" t="s">
        <v>20952</v>
      </c>
      <c r="D4146" s="16" t="s">
        <v>14214</v>
      </c>
      <c r="E4146" s="16" t="s">
        <v>14221</v>
      </c>
      <c r="F4146" s="16" t="s">
        <v>14215</v>
      </c>
      <c r="G4146" s="16" t="s">
        <v>14216</v>
      </c>
      <c r="H4146" s="1" t="s">
        <v>16464</v>
      </c>
      <c r="I4146" s="2" t="s">
        <v>2</v>
      </c>
      <c r="K4146" t="s">
        <v>3</v>
      </c>
      <c r="L4146" t="s">
        <v>19</v>
      </c>
      <c r="M4146" t="s">
        <v>3918</v>
      </c>
      <c r="N4146" t="s">
        <v>2</v>
      </c>
    </row>
    <row r="4147" spans="1:14" ht="14.45" customHeight="1" x14ac:dyDescent="0.25">
      <c r="A4147" s="30" t="s">
        <v>3916</v>
      </c>
      <c r="B4147" t="s">
        <v>3917</v>
      </c>
      <c r="C4147" s="2" t="s">
        <v>20953</v>
      </c>
      <c r="D4147" s="16" t="s">
        <v>14214</v>
      </c>
      <c r="E4147" s="16" t="s">
        <v>14221</v>
      </c>
      <c r="F4147" s="16" t="s">
        <v>14215</v>
      </c>
      <c r="G4147" s="16" t="s">
        <v>14216</v>
      </c>
      <c r="H4147" s="1" t="s">
        <v>16464</v>
      </c>
      <c r="I4147" s="2" t="s">
        <v>2</v>
      </c>
      <c r="K4147" t="s">
        <v>3</v>
      </c>
      <c r="L4147" t="s">
        <v>19</v>
      </c>
      <c r="M4147" t="s">
        <v>3918</v>
      </c>
      <c r="N4147" t="s">
        <v>2</v>
      </c>
    </row>
    <row r="4148" spans="1:14" ht="14.45" customHeight="1" x14ac:dyDescent="0.25">
      <c r="A4148" s="30" t="s">
        <v>3919</v>
      </c>
      <c r="B4148" t="s">
        <v>3920</v>
      </c>
      <c r="C4148" s="2" t="s">
        <v>20954</v>
      </c>
      <c r="D4148" s="16" t="s">
        <v>14214</v>
      </c>
      <c r="E4148" s="16" t="s">
        <v>14221</v>
      </c>
      <c r="F4148" s="16" t="s">
        <v>14215</v>
      </c>
      <c r="G4148" s="16" t="s">
        <v>14216</v>
      </c>
      <c r="H4148" s="1" t="s">
        <v>16047</v>
      </c>
      <c r="I4148" s="2" t="s">
        <v>2</v>
      </c>
      <c r="K4148" t="s">
        <v>36</v>
      </c>
      <c r="L4148" t="s">
        <v>19</v>
      </c>
      <c r="M4148" t="s">
        <v>3921</v>
      </c>
      <c r="N4148" t="s">
        <v>3922</v>
      </c>
    </row>
    <row r="4149" spans="1:14" ht="14.45" customHeight="1" x14ac:dyDescent="0.25">
      <c r="A4149" s="30" t="s">
        <v>7234</v>
      </c>
      <c r="B4149" t="s">
        <v>7235</v>
      </c>
      <c r="C4149" s="2" t="s">
        <v>17428</v>
      </c>
      <c r="D4149" s="16" t="s">
        <v>14214</v>
      </c>
      <c r="E4149" s="16" t="s">
        <v>14221</v>
      </c>
      <c r="F4149" s="16" t="s">
        <v>14216</v>
      </c>
      <c r="G4149" s="16" t="s">
        <v>14215</v>
      </c>
      <c r="H4149" s="1" t="s">
        <v>16650</v>
      </c>
      <c r="I4149" s="2"/>
      <c r="K4149" t="s">
        <v>36</v>
      </c>
      <c r="L4149" t="s">
        <v>4</v>
      </c>
      <c r="M4149" t="s">
        <v>7236</v>
      </c>
      <c r="N4149" t="s">
        <v>2</v>
      </c>
    </row>
    <row r="4150" spans="1:14" ht="14.45" customHeight="1" x14ac:dyDescent="0.25">
      <c r="A4150" s="30" t="s">
        <v>3923</v>
      </c>
      <c r="B4150" t="s">
        <v>3924</v>
      </c>
      <c r="C4150" s="2" t="s">
        <v>20955</v>
      </c>
      <c r="D4150" s="16" t="s">
        <v>14214</v>
      </c>
      <c r="E4150" s="16" t="s">
        <v>14221</v>
      </c>
      <c r="F4150" s="16" t="s">
        <v>14215</v>
      </c>
      <c r="G4150" s="16" t="s">
        <v>14216</v>
      </c>
      <c r="H4150" s="1" t="s">
        <v>16015</v>
      </c>
      <c r="I4150" s="2" t="s">
        <v>2</v>
      </c>
      <c r="K4150" t="s">
        <v>14</v>
      </c>
      <c r="L4150" t="s">
        <v>2</v>
      </c>
      <c r="M4150" t="s">
        <v>2</v>
      </c>
      <c r="N4150" t="s">
        <v>2</v>
      </c>
    </row>
    <row r="4151" spans="1:14" ht="14.45" customHeight="1" x14ac:dyDescent="0.25">
      <c r="A4151" s="30" t="s">
        <v>3925</v>
      </c>
      <c r="B4151" t="s">
        <v>3926</v>
      </c>
      <c r="C4151" s="2" t="s">
        <v>20956</v>
      </c>
      <c r="D4151" s="16" t="s">
        <v>14214</v>
      </c>
      <c r="E4151" s="16" t="s">
        <v>14221</v>
      </c>
      <c r="F4151" s="16" t="s">
        <v>14216</v>
      </c>
      <c r="G4151" s="16" t="s">
        <v>14216</v>
      </c>
      <c r="H4151" s="1" t="s">
        <v>16269</v>
      </c>
      <c r="I4151" s="2"/>
      <c r="K4151" t="s">
        <v>3927</v>
      </c>
      <c r="L4151" t="s">
        <v>2</v>
      </c>
      <c r="M4151" t="s">
        <v>2</v>
      </c>
      <c r="N4151" t="s">
        <v>2</v>
      </c>
    </row>
    <row r="4152" spans="1:14" ht="14.45" customHeight="1" x14ac:dyDescent="0.25">
      <c r="A4152" s="30" t="s">
        <v>3928</v>
      </c>
      <c r="B4152" t="s">
        <v>3929</v>
      </c>
      <c r="C4152" s="2" t="s">
        <v>17428</v>
      </c>
      <c r="D4152" s="16" t="s">
        <v>14214</v>
      </c>
      <c r="E4152" s="16" t="s">
        <v>14221</v>
      </c>
      <c r="F4152" s="16" t="s">
        <v>14216</v>
      </c>
      <c r="G4152" s="16" t="s">
        <v>14215</v>
      </c>
      <c r="H4152" s="1" t="s">
        <v>16047</v>
      </c>
      <c r="I4152" s="2"/>
      <c r="K4152" t="s">
        <v>5</v>
      </c>
      <c r="L4152" t="s">
        <v>19</v>
      </c>
      <c r="M4152" t="s">
        <v>19</v>
      </c>
      <c r="N4152" t="s">
        <v>3930</v>
      </c>
    </row>
    <row r="4153" spans="1:14" ht="14.45" customHeight="1" x14ac:dyDescent="0.25">
      <c r="A4153" s="30" t="s">
        <v>9476</v>
      </c>
      <c r="B4153" t="s">
        <v>9477</v>
      </c>
      <c r="C4153" s="2" t="s">
        <v>20957</v>
      </c>
      <c r="D4153" s="16" t="s">
        <v>14214</v>
      </c>
      <c r="E4153" s="16" t="s">
        <v>14221</v>
      </c>
      <c r="F4153" s="16" t="s">
        <v>14216</v>
      </c>
      <c r="G4153" s="16" t="s">
        <v>14216</v>
      </c>
      <c r="H4153" s="1" t="s">
        <v>15821</v>
      </c>
      <c r="I4153" s="2"/>
      <c r="K4153" t="s">
        <v>36</v>
      </c>
      <c r="L4153" t="s">
        <v>4</v>
      </c>
      <c r="M4153" t="s">
        <v>9478</v>
      </c>
      <c r="N4153" t="s">
        <v>9963</v>
      </c>
    </row>
    <row r="4154" spans="1:14" ht="14.45" customHeight="1" x14ac:dyDescent="0.25">
      <c r="A4154" s="30" t="s">
        <v>14739</v>
      </c>
      <c r="B4154" t="s">
        <v>11959</v>
      </c>
      <c r="C4154" s="2" t="s">
        <v>20958</v>
      </c>
      <c r="D4154" s="16" t="s">
        <v>14214</v>
      </c>
      <c r="E4154" s="16" t="s">
        <v>14221</v>
      </c>
      <c r="F4154" s="16" t="s">
        <v>14216</v>
      </c>
      <c r="G4154" s="16" t="s">
        <v>14216</v>
      </c>
      <c r="H4154" s="19" t="s">
        <v>16047</v>
      </c>
      <c r="I4154" s="2"/>
      <c r="K4154" t="s">
        <v>472</v>
      </c>
      <c r="L4154" t="s">
        <v>19</v>
      </c>
      <c r="M4154" t="s">
        <v>19</v>
      </c>
      <c r="N4154" t="s">
        <v>2</v>
      </c>
    </row>
    <row r="4155" spans="1:14" ht="14.45" customHeight="1" x14ac:dyDescent="0.25">
      <c r="A4155" s="30" t="s">
        <v>3931</v>
      </c>
      <c r="B4155" t="s">
        <v>3932</v>
      </c>
      <c r="C4155" s="2" t="s">
        <v>20959</v>
      </c>
      <c r="D4155" s="16" t="s">
        <v>14214</v>
      </c>
      <c r="E4155" s="16" t="s">
        <v>14221</v>
      </c>
      <c r="F4155" s="16" t="s">
        <v>14215</v>
      </c>
      <c r="G4155" s="16" t="s">
        <v>14216</v>
      </c>
      <c r="H4155" s="1" t="s">
        <v>16873</v>
      </c>
      <c r="I4155" s="2" t="s">
        <v>2</v>
      </c>
      <c r="K4155" t="s">
        <v>1412</v>
      </c>
      <c r="L4155" t="s">
        <v>2</v>
      </c>
      <c r="M4155" t="s">
        <v>2</v>
      </c>
      <c r="N4155" t="s">
        <v>2</v>
      </c>
    </row>
    <row r="4156" spans="1:14" ht="14.45" customHeight="1" x14ac:dyDescent="0.25">
      <c r="A4156" s="30" t="s">
        <v>7075</v>
      </c>
      <c r="B4156" t="s">
        <v>7076</v>
      </c>
      <c r="C4156" s="2" t="s">
        <v>20960</v>
      </c>
      <c r="D4156" s="16" t="s">
        <v>14214</v>
      </c>
      <c r="E4156" s="16" t="s">
        <v>14221</v>
      </c>
      <c r="F4156" s="16" t="s">
        <v>14216</v>
      </c>
      <c r="G4156" s="16" t="s">
        <v>14216</v>
      </c>
      <c r="H4156" s="1" t="s">
        <v>16024</v>
      </c>
      <c r="I4156" s="2"/>
      <c r="K4156" t="s">
        <v>1422</v>
      </c>
      <c r="L4156" t="s">
        <v>2</v>
      </c>
      <c r="M4156" t="s">
        <v>2</v>
      </c>
      <c r="N4156" t="s">
        <v>2</v>
      </c>
    </row>
    <row r="4157" spans="1:14" ht="14.45" customHeight="1" x14ac:dyDescent="0.25">
      <c r="A4157" s="30" t="s">
        <v>6955</v>
      </c>
      <c r="B4157" t="s">
        <v>3934</v>
      </c>
      <c r="C4157" s="2" t="s">
        <v>20961</v>
      </c>
      <c r="D4157" s="16" t="s">
        <v>14214</v>
      </c>
      <c r="E4157" s="16" t="s">
        <v>14221</v>
      </c>
      <c r="F4157" s="16" t="s">
        <v>14215</v>
      </c>
      <c r="G4157" s="16" t="s">
        <v>14216</v>
      </c>
      <c r="H4157" s="1" t="s">
        <v>16874</v>
      </c>
      <c r="I4157" s="2" t="s">
        <v>2</v>
      </c>
      <c r="K4157" t="s">
        <v>7077</v>
      </c>
      <c r="L4157" t="s">
        <v>2</v>
      </c>
      <c r="M4157" t="s">
        <v>2</v>
      </c>
      <c r="N4157" t="s">
        <v>2</v>
      </c>
    </row>
    <row r="4158" spans="1:14" ht="14.45" customHeight="1" x14ac:dyDescent="0.25">
      <c r="A4158" s="30" t="s">
        <v>6955</v>
      </c>
      <c r="B4158" t="s">
        <v>3935</v>
      </c>
      <c r="C4158" s="2" t="s">
        <v>20962</v>
      </c>
      <c r="D4158" s="16" t="s">
        <v>14214</v>
      </c>
      <c r="E4158" s="16" t="s">
        <v>14221</v>
      </c>
      <c r="F4158" s="16" t="s">
        <v>14215</v>
      </c>
      <c r="G4158" s="16" t="s">
        <v>14216</v>
      </c>
      <c r="H4158" s="1" t="s">
        <v>16060</v>
      </c>
      <c r="I4158" s="2" t="s">
        <v>2</v>
      </c>
      <c r="K4158" t="s">
        <v>2</v>
      </c>
      <c r="L4158" t="s">
        <v>2</v>
      </c>
      <c r="M4158" t="s">
        <v>2</v>
      </c>
      <c r="N4158" t="s">
        <v>2</v>
      </c>
    </row>
    <row r="4159" spans="1:14" ht="14.45" customHeight="1" x14ac:dyDescent="0.25">
      <c r="A4159" s="30" t="s">
        <v>6955</v>
      </c>
      <c r="B4159" t="s">
        <v>3936</v>
      </c>
      <c r="C4159" s="2" t="s">
        <v>20963</v>
      </c>
      <c r="D4159" s="16" t="s">
        <v>14214</v>
      </c>
      <c r="E4159" s="16" t="s">
        <v>14221</v>
      </c>
      <c r="F4159" s="16" t="s">
        <v>14215</v>
      </c>
      <c r="G4159" s="16" t="s">
        <v>14216</v>
      </c>
      <c r="H4159" s="1" t="s">
        <v>16875</v>
      </c>
      <c r="I4159" s="2" t="s">
        <v>2</v>
      </c>
      <c r="K4159" t="s">
        <v>7077</v>
      </c>
      <c r="L4159" t="s">
        <v>2</v>
      </c>
      <c r="M4159" t="s">
        <v>2</v>
      </c>
      <c r="N4159" t="s">
        <v>2</v>
      </c>
    </row>
    <row r="4160" spans="1:14" ht="14.45" customHeight="1" x14ac:dyDescent="0.25">
      <c r="A4160" s="30" t="s">
        <v>6955</v>
      </c>
      <c r="B4160" t="s">
        <v>3937</v>
      </c>
      <c r="C4160" s="2" t="s">
        <v>20964</v>
      </c>
      <c r="D4160" s="16" t="s">
        <v>14214</v>
      </c>
      <c r="E4160" s="16" t="s">
        <v>14221</v>
      </c>
      <c r="F4160" s="16" t="s">
        <v>14215</v>
      </c>
      <c r="G4160" s="16" t="s">
        <v>14216</v>
      </c>
      <c r="H4160" s="1" t="s">
        <v>16876</v>
      </c>
      <c r="I4160" s="2" t="s">
        <v>2</v>
      </c>
      <c r="K4160" t="s">
        <v>65</v>
      </c>
      <c r="L4160" t="s">
        <v>2</v>
      </c>
      <c r="M4160" t="s">
        <v>2</v>
      </c>
      <c r="N4160" t="s">
        <v>2</v>
      </c>
    </row>
    <row r="4161" spans="1:14" ht="14.45" customHeight="1" x14ac:dyDescent="0.25">
      <c r="A4161" s="30" t="s">
        <v>12629</v>
      </c>
      <c r="B4161" t="s">
        <v>12726</v>
      </c>
      <c r="C4161" s="9" t="s">
        <v>20965</v>
      </c>
      <c r="D4161" s="16" t="s">
        <v>14214</v>
      </c>
      <c r="E4161" s="16" t="s">
        <v>14221</v>
      </c>
      <c r="F4161" s="16" t="s">
        <v>14215</v>
      </c>
      <c r="G4161" s="16" t="s">
        <v>14216</v>
      </c>
      <c r="H4161" s="19" t="s">
        <v>2</v>
      </c>
      <c r="I4161" s="2" t="s">
        <v>2</v>
      </c>
      <c r="J4161" s="19" t="s">
        <v>2</v>
      </c>
      <c r="K4161" s="19" t="s">
        <v>2</v>
      </c>
      <c r="L4161" t="s">
        <v>8</v>
      </c>
      <c r="M4161" t="s">
        <v>12717</v>
      </c>
      <c r="N4161" t="s">
        <v>12629</v>
      </c>
    </row>
    <row r="4162" spans="1:14" ht="14.45" customHeight="1" x14ac:dyDescent="0.25">
      <c r="A4162" s="30" t="s">
        <v>12629</v>
      </c>
      <c r="B4162" t="s">
        <v>12754</v>
      </c>
      <c r="C4162" s="9" t="s">
        <v>20966</v>
      </c>
      <c r="D4162" s="16" t="s">
        <v>14214</v>
      </c>
      <c r="E4162" s="16" t="s">
        <v>14221</v>
      </c>
      <c r="F4162" s="16" t="s">
        <v>14215</v>
      </c>
      <c r="G4162" s="16" t="s">
        <v>14216</v>
      </c>
      <c r="H4162" s="19" t="s">
        <v>16305</v>
      </c>
      <c r="I4162" s="2" t="s">
        <v>2</v>
      </c>
      <c r="J4162" s="19" t="s">
        <v>2</v>
      </c>
      <c r="K4162" s="19" t="s">
        <v>2</v>
      </c>
      <c r="L4162" t="s">
        <v>4</v>
      </c>
      <c r="M4162" t="s">
        <v>3953</v>
      </c>
      <c r="N4162" t="s">
        <v>12629</v>
      </c>
    </row>
    <row r="4163" spans="1:14" ht="14.45" customHeight="1" x14ac:dyDescent="0.25">
      <c r="A4163" s="30" t="s">
        <v>7078</v>
      </c>
      <c r="B4163" t="s">
        <v>3939</v>
      </c>
      <c r="C4163" s="2" t="s">
        <v>20967</v>
      </c>
      <c r="D4163" s="16" t="s">
        <v>14214</v>
      </c>
      <c r="E4163" s="16" t="s">
        <v>14221</v>
      </c>
      <c r="F4163" s="16" t="s">
        <v>14215</v>
      </c>
      <c r="G4163" s="16" t="s">
        <v>14216</v>
      </c>
      <c r="H4163" s="1" t="s">
        <v>16723</v>
      </c>
      <c r="I4163" s="2" t="s">
        <v>2</v>
      </c>
      <c r="K4163" t="s">
        <v>3940</v>
      </c>
      <c r="L4163" t="s">
        <v>2</v>
      </c>
      <c r="M4163" t="s">
        <v>2</v>
      </c>
      <c r="N4163" t="s">
        <v>2</v>
      </c>
    </row>
    <row r="4164" spans="1:14" ht="14.45" customHeight="1" x14ac:dyDescent="0.25">
      <c r="A4164" s="30" t="s">
        <v>10004</v>
      </c>
      <c r="B4164" t="s">
        <v>7813</v>
      </c>
      <c r="C4164" s="2" t="s">
        <v>17428</v>
      </c>
      <c r="D4164" s="16" t="s">
        <v>14214</v>
      </c>
      <c r="E4164" s="16" t="s">
        <v>14221</v>
      </c>
      <c r="F4164" s="16" t="s">
        <v>14216</v>
      </c>
      <c r="G4164" s="16" t="s">
        <v>14215</v>
      </c>
      <c r="H4164" s="1" t="s">
        <v>16553</v>
      </c>
      <c r="I4164" s="2"/>
      <c r="K4164" t="s">
        <v>36</v>
      </c>
      <c r="L4164" t="s">
        <v>11</v>
      </c>
      <c r="M4164" t="s">
        <v>7814</v>
      </c>
      <c r="N4164" t="s">
        <v>9958</v>
      </c>
    </row>
    <row r="4165" spans="1:14" ht="14.45" customHeight="1" x14ac:dyDescent="0.25">
      <c r="A4165" s="30" t="s">
        <v>10004</v>
      </c>
      <c r="B4165" t="s">
        <v>7884</v>
      </c>
      <c r="C4165" s="2" t="s">
        <v>17428</v>
      </c>
      <c r="D4165" s="16" t="s">
        <v>14214</v>
      </c>
      <c r="E4165" s="16" t="s">
        <v>14221</v>
      </c>
      <c r="F4165" s="16" t="s">
        <v>14216</v>
      </c>
      <c r="G4165" s="16" t="s">
        <v>14215</v>
      </c>
      <c r="H4165" s="1" t="s">
        <v>15821</v>
      </c>
      <c r="I4165" s="2"/>
      <c r="K4165" t="s">
        <v>36</v>
      </c>
      <c r="L4165" t="s">
        <v>4</v>
      </c>
      <c r="M4165" t="s">
        <v>7885</v>
      </c>
      <c r="N4165" t="s">
        <v>9958</v>
      </c>
    </row>
    <row r="4166" spans="1:14" ht="14.45" customHeight="1" x14ac:dyDescent="0.25">
      <c r="A4166" s="30" t="s">
        <v>10004</v>
      </c>
      <c r="B4166" t="s">
        <v>8045</v>
      </c>
      <c r="C4166" s="2" t="s">
        <v>17428</v>
      </c>
      <c r="D4166" s="16" t="s">
        <v>14214</v>
      </c>
      <c r="E4166" s="16" t="s">
        <v>14221</v>
      </c>
      <c r="F4166" s="16" t="s">
        <v>14216</v>
      </c>
      <c r="G4166" s="16" t="s">
        <v>14215</v>
      </c>
      <c r="H4166" s="1" t="s">
        <v>15797</v>
      </c>
      <c r="I4166" s="2"/>
      <c r="K4166" t="s">
        <v>36</v>
      </c>
      <c r="L4166" t="s">
        <v>4</v>
      </c>
      <c r="M4166" t="s">
        <v>8046</v>
      </c>
      <c r="N4166" t="s">
        <v>9958</v>
      </c>
    </row>
    <row r="4167" spans="1:14" ht="14.45" customHeight="1" x14ac:dyDescent="0.25">
      <c r="A4167" s="30" t="s">
        <v>10004</v>
      </c>
      <c r="B4167" t="s">
        <v>8189</v>
      </c>
      <c r="C4167" s="2" t="s">
        <v>17428</v>
      </c>
      <c r="D4167" s="16" t="s">
        <v>14214</v>
      </c>
      <c r="E4167" s="16" t="s">
        <v>14221</v>
      </c>
      <c r="F4167" s="16" t="s">
        <v>14216</v>
      </c>
      <c r="G4167" s="16" t="s">
        <v>14215</v>
      </c>
      <c r="H4167" s="1" t="s">
        <v>15821</v>
      </c>
      <c r="I4167" s="2"/>
      <c r="K4167" t="s">
        <v>36</v>
      </c>
      <c r="L4167" t="s">
        <v>4</v>
      </c>
      <c r="M4167" t="s">
        <v>8190</v>
      </c>
      <c r="N4167" t="s">
        <v>9958</v>
      </c>
    </row>
    <row r="4168" spans="1:14" ht="14.45" customHeight="1" x14ac:dyDescent="0.25">
      <c r="A4168" s="30" t="s">
        <v>10004</v>
      </c>
      <c r="B4168" t="s">
        <v>8224</v>
      </c>
      <c r="C4168" s="2" t="s">
        <v>17428</v>
      </c>
      <c r="D4168" s="16" t="s">
        <v>14214</v>
      </c>
      <c r="E4168" s="16" t="s">
        <v>14221</v>
      </c>
      <c r="F4168" s="16" t="s">
        <v>14216</v>
      </c>
      <c r="G4168" s="16" t="s">
        <v>14215</v>
      </c>
      <c r="H4168" s="1" t="s">
        <v>15817</v>
      </c>
      <c r="I4168" s="2"/>
      <c r="K4168" t="s">
        <v>8194</v>
      </c>
      <c r="L4168" t="s">
        <v>4</v>
      </c>
      <c r="M4168" t="s">
        <v>8225</v>
      </c>
      <c r="N4168" t="s">
        <v>9958</v>
      </c>
    </row>
    <row r="4169" spans="1:14" ht="14.45" customHeight="1" x14ac:dyDescent="0.25">
      <c r="A4169" s="30" t="s">
        <v>10004</v>
      </c>
      <c r="B4169" t="s">
        <v>9613</v>
      </c>
      <c r="C4169" s="2" t="s">
        <v>20968</v>
      </c>
      <c r="D4169" s="16" t="s">
        <v>14214</v>
      </c>
      <c r="E4169" s="16" t="s">
        <v>14221</v>
      </c>
      <c r="F4169" s="16" t="s">
        <v>14216</v>
      </c>
      <c r="G4169" s="16" t="s">
        <v>14216</v>
      </c>
      <c r="H4169" s="1" t="s">
        <v>16729</v>
      </c>
      <c r="I4169" s="2"/>
      <c r="K4169" t="s">
        <v>7570</v>
      </c>
      <c r="L4169" t="s">
        <v>4</v>
      </c>
      <c r="M4169" t="s">
        <v>9614</v>
      </c>
      <c r="N4169" t="s">
        <v>9958</v>
      </c>
    </row>
    <row r="4170" spans="1:14" ht="14.45" customHeight="1" x14ac:dyDescent="0.25">
      <c r="A4170" s="30" t="s">
        <v>10004</v>
      </c>
      <c r="B4170" t="s">
        <v>9050</v>
      </c>
      <c r="C4170" s="2" t="s">
        <v>20969</v>
      </c>
      <c r="D4170" s="16" t="s">
        <v>14214</v>
      </c>
      <c r="E4170" s="16" t="s">
        <v>14221</v>
      </c>
      <c r="F4170" s="16" t="s">
        <v>14215</v>
      </c>
      <c r="G4170" s="16" t="s">
        <v>14216</v>
      </c>
      <c r="H4170" s="1" t="s">
        <v>15792</v>
      </c>
      <c r="I4170" s="2" t="s">
        <v>2</v>
      </c>
      <c r="K4170" t="s">
        <v>36</v>
      </c>
      <c r="L4170" t="s">
        <v>8</v>
      </c>
      <c r="M4170" t="s">
        <v>9051</v>
      </c>
      <c r="N4170" t="s">
        <v>9958</v>
      </c>
    </row>
    <row r="4171" spans="1:14" ht="14.45" customHeight="1" x14ac:dyDescent="0.25">
      <c r="A4171" s="30" t="s">
        <v>10004</v>
      </c>
      <c r="B4171" t="s">
        <v>9190</v>
      </c>
      <c r="C4171" s="2" t="s">
        <v>20970</v>
      </c>
      <c r="D4171" s="16" t="s">
        <v>14214</v>
      </c>
      <c r="E4171" s="16" t="s">
        <v>14221</v>
      </c>
      <c r="F4171" s="16" t="s">
        <v>14215</v>
      </c>
      <c r="G4171" s="16" t="s">
        <v>14216</v>
      </c>
      <c r="H4171" s="1" t="s">
        <v>16080</v>
      </c>
      <c r="I4171" s="2" t="s">
        <v>2</v>
      </c>
      <c r="K4171" t="s">
        <v>36</v>
      </c>
      <c r="L4171" t="s">
        <v>4</v>
      </c>
      <c r="M4171" t="s">
        <v>9191</v>
      </c>
      <c r="N4171" t="s">
        <v>9958</v>
      </c>
    </row>
    <row r="4172" spans="1:14" ht="14.45" customHeight="1" x14ac:dyDescent="0.25">
      <c r="A4172" s="30" t="s">
        <v>7079</v>
      </c>
      <c r="B4172" t="s">
        <v>3943</v>
      </c>
      <c r="C4172" s="2" t="s">
        <v>20971</v>
      </c>
      <c r="D4172" s="16" t="s">
        <v>14214</v>
      </c>
      <c r="E4172" s="16" t="s">
        <v>14221</v>
      </c>
      <c r="F4172" s="16" t="s">
        <v>14216</v>
      </c>
      <c r="G4172" s="16" t="s">
        <v>14216</v>
      </c>
      <c r="H4172" s="1" t="s">
        <v>16211</v>
      </c>
      <c r="I4172" s="2"/>
      <c r="K4172" t="s">
        <v>3668</v>
      </c>
      <c r="L4172" t="s">
        <v>2</v>
      </c>
      <c r="M4172" t="s">
        <v>2</v>
      </c>
      <c r="N4172" t="s">
        <v>2</v>
      </c>
    </row>
    <row r="4173" spans="1:14" ht="14.45" customHeight="1" x14ac:dyDescent="0.25">
      <c r="A4173" s="30" t="s">
        <v>7079</v>
      </c>
      <c r="B4173" t="s">
        <v>3942</v>
      </c>
      <c r="C4173" s="2" t="s">
        <v>20972</v>
      </c>
      <c r="D4173" s="16" t="s">
        <v>14214</v>
      </c>
      <c r="E4173" s="16" t="s">
        <v>14221</v>
      </c>
      <c r="F4173" s="16" t="s">
        <v>14215</v>
      </c>
      <c r="G4173" s="16" t="s">
        <v>14216</v>
      </c>
      <c r="H4173" s="1" t="s">
        <v>16593</v>
      </c>
      <c r="I4173" s="2" t="s">
        <v>2</v>
      </c>
      <c r="K4173" t="s">
        <v>2</v>
      </c>
      <c r="L4173" t="s">
        <v>2</v>
      </c>
      <c r="M4173" t="s">
        <v>2</v>
      </c>
      <c r="N4173" t="s">
        <v>2</v>
      </c>
    </row>
    <row r="4174" spans="1:14" ht="14.45" customHeight="1" x14ac:dyDescent="0.25">
      <c r="A4174" s="30" t="s">
        <v>7079</v>
      </c>
      <c r="B4174" t="s">
        <v>3944</v>
      </c>
      <c r="C4174" s="2" t="s">
        <v>20973</v>
      </c>
      <c r="D4174" s="16" t="s">
        <v>14214</v>
      </c>
      <c r="E4174" s="16" t="s">
        <v>14221</v>
      </c>
      <c r="F4174" s="16" t="s">
        <v>14215</v>
      </c>
      <c r="G4174" s="16" t="s">
        <v>14216</v>
      </c>
      <c r="H4174" s="1" t="s">
        <v>16877</v>
      </c>
      <c r="I4174" s="2" t="s">
        <v>2</v>
      </c>
      <c r="K4174" t="s">
        <v>25</v>
      </c>
      <c r="L4174" t="s">
        <v>2</v>
      </c>
      <c r="M4174" t="s">
        <v>2</v>
      </c>
      <c r="N4174" t="s">
        <v>2</v>
      </c>
    </row>
    <row r="4175" spans="1:14" ht="14.45" customHeight="1" x14ac:dyDescent="0.25">
      <c r="A4175" s="30" t="s">
        <v>7080</v>
      </c>
      <c r="B4175" t="s">
        <v>3945</v>
      </c>
      <c r="C4175" s="2" t="s">
        <v>20974</v>
      </c>
      <c r="D4175" s="16" t="s">
        <v>14214</v>
      </c>
      <c r="E4175" s="16" t="s">
        <v>14221</v>
      </c>
      <c r="F4175" s="16" t="s">
        <v>14215</v>
      </c>
      <c r="G4175" s="16" t="s">
        <v>14216</v>
      </c>
      <c r="H4175" s="1" t="s">
        <v>16878</v>
      </c>
      <c r="I4175" s="2" t="s">
        <v>2</v>
      </c>
      <c r="J4175" t="s">
        <v>2</v>
      </c>
      <c r="K4175" t="s">
        <v>2</v>
      </c>
      <c r="L4175" t="s">
        <v>4</v>
      </c>
      <c r="M4175" t="s">
        <v>3946</v>
      </c>
      <c r="N4175" t="s">
        <v>2</v>
      </c>
    </row>
    <row r="4176" spans="1:14" ht="14.45" customHeight="1" x14ac:dyDescent="0.25">
      <c r="A4176" s="30" t="s">
        <v>7080</v>
      </c>
      <c r="B4176" t="s">
        <v>3947</v>
      </c>
      <c r="C4176" s="2" t="s">
        <v>17431</v>
      </c>
      <c r="D4176" s="16" t="s">
        <v>14214</v>
      </c>
      <c r="E4176" s="16" t="s">
        <v>14221</v>
      </c>
      <c r="F4176" s="16" t="s">
        <v>14216</v>
      </c>
      <c r="G4176" s="16" t="s">
        <v>14216</v>
      </c>
      <c r="H4176" s="1" t="s">
        <v>16765</v>
      </c>
      <c r="I4176" s="2"/>
      <c r="J4176" t="s">
        <v>2</v>
      </c>
      <c r="K4176" t="s">
        <v>2</v>
      </c>
      <c r="L4176" t="s">
        <v>11</v>
      </c>
      <c r="M4176" t="s">
        <v>2</v>
      </c>
      <c r="N4176" t="s">
        <v>2</v>
      </c>
    </row>
    <row r="4177" spans="1:14" ht="14.45" customHeight="1" x14ac:dyDescent="0.25">
      <c r="A4177" s="30" t="s">
        <v>7080</v>
      </c>
      <c r="B4177" t="s">
        <v>3948</v>
      </c>
      <c r="C4177" s="2" t="s">
        <v>20975</v>
      </c>
      <c r="D4177" s="16" t="s">
        <v>14214</v>
      </c>
      <c r="E4177" s="16" t="s">
        <v>14221</v>
      </c>
      <c r="F4177" s="16" t="s">
        <v>14215</v>
      </c>
      <c r="G4177" s="16" t="s">
        <v>14216</v>
      </c>
      <c r="H4177" s="1" t="s">
        <v>16879</v>
      </c>
      <c r="I4177" s="2" t="s">
        <v>2</v>
      </c>
      <c r="J4177" t="s">
        <v>2</v>
      </c>
      <c r="K4177" t="s">
        <v>2</v>
      </c>
      <c r="L4177" t="s">
        <v>19</v>
      </c>
      <c r="M4177" t="s">
        <v>10816</v>
      </c>
      <c r="N4177" t="s">
        <v>2</v>
      </c>
    </row>
    <row r="4178" spans="1:14" ht="14.45" customHeight="1" x14ac:dyDescent="0.25">
      <c r="A4178" s="30" t="s">
        <v>7080</v>
      </c>
      <c r="B4178" t="s">
        <v>7081</v>
      </c>
      <c r="C4178" s="2" t="s">
        <v>20976</v>
      </c>
      <c r="D4178" s="16" t="s">
        <v>14214</v>
      </c>
      <c r="E4178" s="16" t="s">
        <v>14221</v>
      </c>
      <c r="F4178" s="16" t="s">
        <v>14215</v>
      </c>
      <c r="G4178" s="16" t="s">
        <v>14216</v>
      </c>
      <c r="H4178" s="1" t="s">
        <v>16243</v>
      </c>
      <c r="I4178" s="2" t="s">
        <v>2</v>
      </c>
      <c r="J4178" t="s">
        <v>2</v>
      </c>
      <c r="K4178" t="s">
        <v>2</v>
      </c>
      <c r="L4178" t="s">
        <v>11</v>
      </c>
      <c r="M4178" t="s">
        <v>3949</v>
      </c>
      <c r="N4178" t="s">
        <v>2</v>
      </c>
    </row>
    <row r="4179" spans="1:14" ht="14.45" customHeight="1" x14ac:dyDescent="0.25">
      <c r="A4179" s="30" t="s">
        <v>7080</v>
      </c>
      <c r="B4179" t="s">
        <v>3950</v>
      </c>
      <c r="C4179" s="2" t="s">
        <v>20977</v>
      </c>
      <c r="D4179" s="16" t="s">
        <v>14214</v>
      </c>
      <c r="E4179" s="16" t="s">
        <v>14221</v>
      </c>
      <c r="F4179" s="16" t="s">
        <v>14215</v>
      </c>
      <c r="G4179" s="16" t="s">
        <v>14216</v>
      </c>
      <c r="H4179" s="1" t="s">
        <v>15930</v>
      </c>
      <c r="I4179" s="2" t="s">
        <v>2</v>
      </c>
      <c r="J4179" t="s">
        <v>2</v>
      </c>
      <c r="K4179" t="s">
        <v>2</v>
      </c>
      <c r="L4179" t="s">
        <v>4</v>
      </c>
      <c r="M4179" t="s">
        <v>3951</v>
      </c>
      <c r="N4179" t="s">
        <v>2</v>
      </c>
    </row>
    <row r="4180" spans="1:14" ht="14.45" customHeight="1" x14ac:dyDescent="0.25">
      <c r="A4180" s="30" t="s">
        <v>7080</v>
      </c>
      <c r="B4180" t="s">
        <v>12281</v>
      </c>
      <c r="C4180" s="2" t="s">
        <v>20978</v>
      </c>
      <c r="D4180" s="16" t="s">
        <v>14214</v>
      </c>
      <c r="E4180" s="16" t="s">
        <v>14221</v>
      </c>
      <c r="F4180" s="16" t="s">
        <v>14215</v>
      </c>
      <c r="G4180" s="16" t="s">
        <v>14216</v>
      </c>
      <c r="H4180" s="1" t="s">
        <v>16690</v>
      </c>
      <c r="I4180" s="2" t="s">
        <v>2</v>
      </c>
      <c r="J4180" t="s">
        <v>2</v>
      </c>
      <c r="K4180" t="s">
        <v>2</v>
      </c>
      <c r="L4180" t="s">
        <v>4</v>
      </c>
      <c r="M4180" t="s">
        <v>740</v>
      </c>
      <c r="N4180" t="s">
        <v>2</v>
      </c>
    </row>
    <row r="4181" spans="1:14" ht="14.45" customHeight="1" x14ac:dyDescent="0.25">
      <c r="A4181" s="30" t="s">
        <v>7080</v>
      </c>
      <c r="B4181" t="s">
        <v>3952</v>
      </c>
      <c r="C4181" s="2" t="s">
        <v>20979</v>
      </c>
      <c r="D4181" s="16" t="s">
        <v>14214</v>
      </c>
      <c r="E4181" s="16" t="s">
        <v>14221</v>
      </c>
      <c r="F4181" s="16" t="s">
        <v>14215</v>
      </c>
      <c r="G4181" s="16" t="s">
        <v>14216</v>
      </c>
      <c r="H4181" s="1" t="s">
        <v>16275</v>
      </c>
      <c r="I4181" s="2" t="s">
        <v>2</v>
      </c>
      <c r="J4181" t="s">
        <v>2</v>
      </c>
      <c r="K4181" t="s">
        <v>2</v>
      </c>
      <c r="L4181" t="s">
        <v>4</v>
      </c>
      <c r="M4181" t="s">
        <v>3953</v>
      </c>
      <c r="N4181" t="s">
        <v>2</v>
      </c>
    </row>
    <row r="4182" spans="1:14" ht="14.45" customHeight="1" x14ac:dyDescent="0.25">
      <c r="A4182" s="30" t="s">
        <v>7080</v>
      </c>
      <c r="B4182" t="s">
        <v>7082</v>
      </c>
      <c r="C4182" s="2" t="s">
        <v>20980</v>
      </c>
      <c r="D4182" s="16" t="s">
        <v>14214</v>
      </c>
      <c r="E4182" s="16" t="s">
        <v>14221</v>
      </c>
      <c r="F4182" s="16" t="s">
        <v>14215</v>
      </c>
      <c r="G4182" s="16" t="s">
        <v>14216</v>
      </c>
      <c r="H4182" s="1" t="s">
        <v>16621</v>
      </c>
      <c r="I4182" s="2" t="s">
        <v>2</v>
      </c>
      <c r="J4182" t="s">
        <v>2</v>
      </c>
      <c r="K4182" t="s">
        <v>2</v>
      </c>
      <c r="L4182" t="s">
        <v>11</v>
      </c>
      <c r="M4182" t="s">
        <v>3954</v>
      </c>
      <c r="N4182" t="s">
        <v>2</v>
      </c>
    </row>
    <row r="4183" spans="1:14" ht="14.45" customHeight="1" x14ac:dyDescent="0.25">
      <c r="A4183" s="30" t="s">
        <v>7080</v>
      </c>
      <c r="B4183" t="s">
        <v>3955</v>
      </c>
      <c r="C4183" s="2" t="s">
        <v>17472</v>
      </c>
      <c r="D4183" s="16" t="s">
        <v>14214</v>
      </c>
      <c r="E4183" s="16" t="s">
        <v>14221</v>
      </c>
      <c r="F4183" s="16" t="s">
        <v>14216</v>
      </c>
      <c r="G4183" s="16" t="s">
        <v>14215</v>
      </c>
      <c r="H4183" s="1" t="s">
        <v>2</v>
      </c>
      <c r="I4183" s="2"/>
      <c r="J4183" t="s">
        <v>2</v>
      </c>
      <c r="K4183" t="s">
        <v>2</v>
      </c>
      <c r="L4183" t="s">
        <v>4</v>
      </c>
      <c r="M4183" t="s">
        <v>3956</v>
      </c>
      <c r="N4183" t="s">
        <v>2</v>
      </c>
    </row>
    <row r="4184" spans="1:14" ht="14.45" customHeight="1" x14ac:dyDescent="0.25">
      <c r="A4184" s="30" t="s">
        <v>7080</v>
      </c>
      <c r="B4184" t="s">
        <v>7083</v>
      </c>
      <c r="C4184" s="2" t="s">
        <v>20981</v>
      </c>
      <c r="D4184" s="16" t="s">
        <v>14214</v>
      </c>
      <c r="E4184" s="16" t="s">
        <v>14221</v>
      </c>
      <c r="F4184" s="16" t="s">
        <v>14216</v>
      </c>
      <c r="G4184" s="16" t="s">
        <v>14216</v>
      </c>
      <c r="H4184" s="1" t="s">
        <v>16880</v>
      </c>
      <c r="I4184" s="2"/>
      <c r="J4184" t="s">
        <v>2</v>
      </c>
      <c r="K4184" t="s">
        <v>2</v>
      </c>
      <c r="L4184" t="s">
        <v>19</v>
      </c>
      <c r="M4184" t="s">
        <v>2</v>
      </c>
      <c r="N4184" t="s">
        <v>2</v>
      </c>
    </row>
    <row r="4185" spans="1:14" ht="14.45" customHeight="1" x14ac:dyDescent="0.25">
      <c r="A4185" s="30" t="s">
        <v>7080</v>
      </c>
      <c r="B4185" t="s">
        <v>3957</v>
      </c>
      <c r="C4185" s="2" t="s">
        <v>20982</v>
      </c>
      <c r="D4185" s="16" t="s">
        <v>14214</v>
      </c>
      <c r="E4185" s="16" t="s">
        <v>14221</v>
      </c>
      <c r="F4185" s="16" t="s">
        <v>14215</v>
      </c>
      <c r="G4185" s="16" t="s">
        <v>14216</v>
      </c>
      <c r="H4185" s="1" t="s">
        <v>16301</v>
      </c>
      <c r="I4185" s="2" t="s">
        <v>2</v>
      </c>
      <c r="J4185" t="s">
        <v>2</v>
      </c>
      <c r="K4185" t="s">
        <v>2</v>
      </c>
      <c r="L4185" t="s">
        <v>4</v>
      </c>
      <c r="M4185" t="s">
        <v>3958</v>
      </c>
      <c r="N4185" t="s">
        <v>2</v>
      </c>
    </row>
    <row r="4186" spans="1:14" ht="14.45" customHeight="1" x14ac:dyDescent="0.25">
      <c r="A4186" s="30" t="s">
        <v>7080</v>
      </c>
      <c r="B4186" t="s">
        <v>3959</v>
      </c>
      <c r="C4186" s="2" t="s">
        <v>20983</v>
      </c>
      <c r="D4186" s="16" t="s">
        <v>14214</v>
      </c>
      <c r="E4186" s="16" t="s">
        <v>14221</v>
      </c>
      <c r="F4186" s="16" t="s">
        <v>14215</v>
      </c>
      <c r="G4186" s="16" t="s">
        <v>14216</v>
      </c>
      <c r="H4186" s="1" t="s">
        <v>16881</v>
      </c>
      <c r="I4186" s="2" t="s">
        <v>2</v>
      </c>
      <c r="J4186" t="s">
        <v>2</v>
      </c>
      <c r="K4186" t="s">
        <v>2</v>
      </c>
      <c r="L4186" t="s">
        <v>4</v>
      </c>
      <c r="M4186" t="s">
        <v>3960</v>
      </c>
      <c r="N4186" t="s">
        <v>2</v>
      </c>
    </row>
    <row r="4187" spans="1:14" ht="14.45" customHeight="1" x14ac:dyDescent="0.25">
      <c r="A4187" s="30" t="s">
        <v>7084</v>
      </c>
      <c r="B4187" t="s">
        <v>7085</v>
      </c>
      <c r="C4187" s="2" t="s">
        <v>20984</v>
      </c>
      <c r="D4187" s="16" t="s">
        <v>14214</v>
      </c>
      <c r="E4187" s="16" t="s">
        <v>14221</v>
      </c>
      <c r="F4187" s="16" t="s">
        <v>14215</v>
      </c>
      <c r="G4187" s="16" t="s">
        <v>14216</v>
      </c>
      <c r="H4187" s="1" t="s">
        <v>16549</v>
      </c>
      <c r="I4187" s="2" t="s">
        <v>2</v>
      </c>
      <c r="K4187" t="s">
        <v>18</v>
      </c>
      <c r="L4187" t="s">
        <v>2</v>
      </c>
      <c r="M4187" t="s">
        <v>2</v>
      </c>
      <c r="N4187" t="s">
        <v>2</v>
      </c>
    </row>
    <row r="4188" spans="1:14" ht="14.45" customHeight="1" x14ac:dyDescent="0.25">
      <c r="A4188" s="30" t="s">
        <v>7887</v>
      </c>
      <c r="B4188" t="s">
        <v>7888</v>
      </c>
      <c r="C4188" s="2" t="s">
        <v>20985</v>
      </c>
      <c r="D4188" s="16" t="s">
        <v>14214</v>
      </c>
      <c r="E4188" s="16" t="s">
        <v>14221</v>
      </c>
      <c r="F4188" s="16" t="s">
        <v>14216</v>
      </c>
      <c r="G4188" s="16" t="s">
        <v>14216</v>
      </c>
      <c r="H4188" s="1" t="s">
        <v>15821</v>
      </c>
      <c r="I4188" s="2"/>
      <c r="K4188" t="s">
        <v>36</v>
      </c>
      <c r="L4188" t="s">
        <v>4</v>
      </c>
      <c r="M4188" t="s">
        <v>7889</v>
      </c>
      <c r="N4188" t="s">
        <v>7887</v>
      </c>
    </row>
    <row r="4189" spans="1:14" ht="14.45" customHeight="1" x14ac:dyDescent="0.25">
      <c r="A4189" s="30" t="s">
        <v>7086</v>
      </c>
      <c r="B4189" t="s">
        <v>3963</v>
      </c>
      <c r="C4189" s="2" t="s">
        <v>20986</v>
      </c>
      <c r="D4189" s="16" t="s">
        <v>14214</v>
      </c>
      <c r="E4189" s="16" t="s">
        <v>14221</v>
      </c>
      <c r="F4189" s="16" t="s">
        <v>14215</v>
      </c>
      <c r="G4189" s="16" t="s">
        <v>14216</v>
      </c>
      <c r="H4189" s="1" t="s">
        <v>16882</v>
      </c>
      <c r="I4189" s="2" t="s">
        <v>2</v>
      </c>
      <c r="K4189" t="s">
        <v>980</v>
      </c>
      <c r="L4189" t="s">
        <v>2</v>
      </c>
      <c r="M4189" t="s">
        <v>2</v>
      </c>
      <c r="N4189" t="s">
        <v>2</v>
      </c>
    </row>
    <row r="4190" spans="1:14" ht="14.45" customHeight="1" x14ac:dyDescent="0.25">
      <c r="A4190" s="30" t="s">
        <v>7376</v>
      </c>
      <c r="B4190" t="s">
        <v>3964</v>
      </c>
      <c r="C4190" s="2" t="s">
        <v>20987</v>
      </c>
      <c r="D4190" s="16" t="s">
        <v>14214</v>
      </c>
      <c r="E4190" s="16" t="s">
        <v>14221</v>
      </c>
      <c r="F4190" s="16" t="s">
        <v>14215</v>
      </c>
      <c r="G4190" s="16" t="s">
        <v>14216</v>
      </c>
      <c r="H4190" s="1" t="s">
        <v>16297</v>
      </c>
      <c r="I4190" s="2" t="s">
        <v>2</v>
      </c>
      <c r="K4190" t="s">
        <v>7087</v>
      </c>
      <c r="L4190" t="s">
        <v>2</v>
      </c>
      <c r="M4190" t="s">
        <v>2</v>
      </c>
      <c r="N4190" t="s">
        <v>2</v>
      </c>
    </row>
    <row r="4191" spans="1:14" ht="14.45" customHeight="1" x14ac:dyDescent="0.25">
      <c r="A4191" s="30" t="s">
        <v>7295</v>
      </c>
      <c r="B4191" t="s">
        <v>3938</v>
      </c>
      <c r="C4191" s="2" t="s">
        <v>17428</v>
      </c>
      <c r="D4191" s="16" t="s">
        <v>14214</v>
      </c>
      <c r="E4191" s="16" t="s">
        <v>14221</v>
      </c>
      <c r="F4191" s="16" t="s">
        <v>14216</v>
      </c>
      <c r="G4191" s="16" t="s">
        <v>14215</v>
      </c>
      <c r="H4191" s="1" t="s">
        <v>15803</v>
      </c>
      <c r="I4191" s="2"/>
      <c r="K4191" t="s">
        <v>36</v>
      </c>
      <c r="L4191" t="s">
        <v>2</v>
      </c>
      <c r="M4191" t="s">
        <v>2</v>
      </c>
      <c r="N4191" t="s">
        <v>2</v>
      </c>
    </row>
    <row r="4192" spans="1:14" ht="14.45" customHeight="1" x14ac:dyDescent="0.25">
      <c r="A4192" s="30" t="s">
        <v>7088</v>
      </c>
      <c r="B4192" t="s">
        <v>3965</v>
      </c>
      <c r="C4192" s="2" t="s">
        <v>20988</v>
      </c>
      <c r="D4192" s="16" t="s">
        <v>14214</v>
      </c>
      <c r="E4192" s="16" t="s">
        <v>14221</v>
      </c>
      <c r="F4192" s="16" t="s">
        <v>14216</v>
      </c>
      <c r="G4192" s="16" t="s">
        <v>14216</v>
      </c>
      <c r="H4192" s="1" t="s">
        <v>16803</v>
      </c>
      <c r="I4192" s="2"/>
      <c r="K4192" t="s">
        <v>3966</v>
      </c>
      <c r="L4192" t="s">
        <v>2</v>
      </c>
      <c r="M4192" t="s">
        <v>2</v>
      </c>
      <c r="N4192" t="s">
        <v>2</v>
      </c>
    </row>
    <row r="4193" spans="1:14" ht="14.45" customHeight="1" x14ac:dyDescent="0.25">
      <c r="A4193" s="30" t="s">
        <v>3967</v>
      </c>
      <c r="B4193" t="s">
        <v>3968</v>
      </c>
      <c r="C4193" s="2" t="s">
        <v>20989</v>
      </c>
      <c r="D4193" s="16" t="s">
        <v>14214</v>
      </c>
      <c r="E4193" s="16" t="s">
        <v>14221</v>
      </c>
      <c r="F4193" s="16" t="s">
        <v>14215</v>
      </c>
      <c r="G4193" s="16" t="s">
        <v>14216</v>
      </c>
      <c r="H4193" s="1" t="s">
        <v>16883</v>
      </c>
      <c r="I4193" s="2" t="s">
        <v>2</v>
      </c>
      <c r="K4193" t="s">
        <v>36</v>
      </c>
      <c r="L4193" t="s">
        <v>2</v>
      </c>
      <c r="M4193" t="s">
        <v>2</v>
      </c>
      <c r="N4193" t="s">
        <v>2</v>
      </c>
    </row>
    <row r="4194" spans="1:14" ht="14.45" customHeight="1" x14ac:dyDescent="0.25">
      <c r="A4194" s="30" t="s">
        <v>10005</v>
      </c>
      <c r="B4194" t="s">
        <v>7607</v>
      </c>
      <c r="C4194" s="2" t="s">
        <v>20990</v>
      </c>
      <c r="D4194" s="16" t="s">
        <v>14214</v>
      </c>
      <c r="E4194" s="16" t="s">
        <v>14221</v>
      </c>
      <c r="F4194" s="16" t="s">
        <v>14215</v>
      </c>
      <c r="G4194" s="16" t="s">
        <v>14216</v>
      </c>
      <c r="H4194" s="1" t="s">
        <v>15793</v>
      </c>
      <c r="I4194" s="2" t="s">
        <v>2</v>
      </c>
      <c r="K4194" t="s">
        <v>36</v>
      </c>
      <c r="L4194" t="s">
        <v>4</v>
      </c>
      <c r="M4194" t="s">
        <v>7608</v>
      </c>
      <c r="N4194" t="s">
        <v>8859</v>
      </c>
    </row>
    <row r="4195" spans="1:14" ht="14.45" customHeight="1" x14ac:dyDescent="0.25">
      <c r="A4195" s="30" t="s">
        <v>8121</v>
      </c>
      <c r="B4195" t="s">
        <v>8810</v>
      </c>
      <c r="C4195" s="2" t="s">
        <v>17428</v>
      </c>
      <c r="D4195" s="16" t="s">
        <v>14214</v>
      </c>
      <c r="E4195" s="16" t="s">
        <v>14221</v>
      </c>
      <c r="F4195" s="16" t="s">
        <v>14216</v>
      </c>
      <c r="G4195" s="16" t="s">
        <v>14215</v>
      </c>
      <c r="H4195" s="1" t="s">
        <v>15797</v>
      </c>
      <c r="I4195" s="2"/>
      <c r="K4195" t="s">
        <v>472</v>
      </c>
      <c r="L4195" t="s">
        <v>4</v>
      </c>
      <c r="M4195" t="s">
        <v>8811</v>
      </c>
      <c r="N4195" t="s">
        <v>8305</v>
      </c>
    </row>
    <row r="4196" spans="1:14" ht="14.45" customHeight="1" x14ac:dyDescent="0.25">
      <c r="A4196" s="30" t="s">
        <v>3969</v>
      </c>
      <c r="B4196" t="s">
        <v>3970</v>
      </c>
      <c r="C4196" s="2" t="s">
        <v>20991</v>
      </c>
      <c r="D4196" s="16" t="s">
        <v>14214</v>
      </c>
      <c r="E4196" s="16" t="s">
        <v>14221</v>
      </c>
      <c r="F4196" s="16" t="s">
        <v>14215</v>
      </c>
      <c r="G4196" s="16" t="s">
        <v>14216</v>
      </c>
      <c r="H4196" s="1" t="s">
        <v>16574</v>
      </c>
      <c r="I4196" s="2" t="s">
        <v>2</v>
      </c>
      <c r="K4196" t="s">
        <v>25</v>
      </c>
      <c r="L4196" t="s">
        <v>2</v>
      </c>
      <c r="M4196" t="s">
        <v>2</v>
      </c>
      <c r="N4196" t="s">
        <v>2</v>
      </c>
    </row>
    <row r="4197" spans="1:14" ht="14.45" customHeight="1" x14ac:dyDescent="0.25">
      <c r="A4197" s="30" t="s">
        <v>3969</v>
      </c>
      <c r="B4197" t="s">
        <v>3971</v>
      </c>
      <c r="C4197" s="2" t="s">
        <v>20992</v>
      </c>
      <c r="D4197" s="16" t="s">
        <v>14214</v>
      </c>
      <c r="E4197" s="16" t="s">
        <v>14221</v>
      </c>
      <c r="F4197" s="16" t="s">
        <v>14215</v>
      </c>
      <c r="G4197" s="16" t="s">
        <v>14216</v>
      </c>
      <c r="H4197" s="1" t="s">
        <v>15913</v>
      </c>
      <c r="I4197" s="2" t="s">
        <v>2</v>
      </c>
      <c r="K4197" t="s">
        <v>86</v>
      </c>
      <c r="L4197" t="s">
        <v>2</v>
      </c>
      <c r="M4197" t="s">
        <v>2</v>
      </c>
      <c r="N4197" t="s">
        <v>2</v>
      </c>
    </row>
    <row r="4198" spans="1:14" ht="14.45" customHeight="1" x14ac:dyDescent="0.25">
      <c r="A4198" s="30" t="s">
        <v>3969</v>
      </c>
      <c r="B4198" t="s">
        <v>3972</v>
      </c>
      <c r="C4198" s="2" t="s">
        <v>20993</v>
      </c>
      <c r="D4198" s="16" t="s">
        <v>14214</v>
      </c>
      <c r="E4198" s="16" t="s">
        <v>14221</v>
      </c>
      <c r="F4198" s="16" t="s">
        <v>14215</v>
      </c>
      <c r="G4198" s="16" t="s">
        <v>14216</v>
      </c>
      <c r="H4198" s="1" t="s">
        <v>16262</v>
      </c>
      <c r="I4198" s="2" t="s">
        <v>2</v>
      </c>
      <c r="K4198" t="s">
        <v>65</v>
      </c>
      <c r="L4198" t="s">
        <v>2</v>
      </c>
      <c r="M4198" t="s">
        <v>2</v>
      </c>
      <c r="N4198" t="s">
        <v>2</v>
      </c>
    </row>
    <row r="4199" spans="1:14" ht="14.45" customHeight="1" x14ac:dyDescent="0.25">
      <c r="A4199" s="30" t="s">
        <v>3969</v>
      </c>
      <c r="B4199" t="s">
        <v>3973</v>
      </c>
      <c r="C4199" s="2" t="s">
        <v>20994</v>
      </c>
      <c r="D4199" s="16" t="s">
        <v>14214</v>
      </c>
      <c r="E4199" s="16" t="s">
        <v>14221</v>
      </c>
      <c r="F4199" s="16" t="s">
        <v>14215</v>
      </c>
      <c r="G4199" s="16" t="s">
        <v>14216</v>
      </c>
      <c r="H4199" s="1" t="s">
        <v>16884</v>
      </c>
      <c r="I4199" s="2" t="s">
        <v>2</v>
      </c>
      <c r="K4199" t="s">
        <v>3961</v>
      </c>
      <c r="L4199" t="s">
        <v>2</v>
      </c>
      <c r="M4199" t="s">
        <v>2</v>
      </c>
      <c r="N4199" t="s">
        <v>2</v>
      </c>
    </row>
    <row r="4200" spans="1:14" ht="14.45" customHeight="1" x14ac:dyDescent="0.25">
      <c r="A4200" s="30" t="s">
        <v>3974</v>
      </c>
      <c r="B4200" t="s">
        <v>3975</v>
      </c>
      <c r="C4200" s="2" t="s">
        <v>20995</v>
      </c>
      <c r="D4200" s="16" t="s">
        <v>14214</v>
      </c>
      <c r="E4200" s="16" t="s">
        <v>14221</v>
      </c>
      <c r="F4200" s="16" t="s">
        <v>14215</v>
      </c>
      <c r="G4200" s="16" t="s">
        <v>14216</v>
      </c>
      <c r="H4200" s="1" t="s">
        <v>16885</v>
      </c>
      <c r="I4200" s="2" t="s">
        <v>2</v>
      </c>
      <c r="K4200" t="s">
        <v>65</v>
      </c>
      <c r="L4200" t="s">
        <v>2</v>
      </c>
      <c r="M4200" t="s">
        <v>2</v>
      </c>
      <c r="N4200" t="s">
        <v>2</v>
      </c>
    </row>
    <row r="4201" spans="1:14" ht="14.45" customHeight="1" x14ac:dyDescent="0.25">
      <c r="A4201" s="30" t="s">
        <v>3976</v>
      </c>
      <c r="B4201" t="s">
        <v>3977</v>
      </c>
      <c r="C4201" s="2" t="s">
        <v>17472</v>
      </c>
      <c r="D4201" s="16" t="s">
        <v>14214</v>
      </c>
      <c r="E4201" s="16" t="s">
        <v>14221</v>
      </c>
      <c r="F4201" s="16" t="s">
        <v>14216</v>
      </c>
      <c r="G4201" s="16" t="s">
        <v>14215</v>
      </c>
      <c r="H4201" s="1" t="s">
        <v>16329</v>
      </c>
      <c r="I4201" s="2"/>
      <c r="K4201" t="s">
        <v>103</v>
      </c>
      <c r="L4201" t="s">
        <v>2</v>
      </c>
      <c r="M4201" t="s">
        <v>2</v>
      </c>
      <c r="N4201" t="s">
        <v>2</v>
      </c>
    </row>
    <row r="4202" spans="1:14" ht="14.45" customHeight="1" x14ac:dyDescent="0.25">
      <c r="A4202" s="30" t="s">
        <v>3979</v>
      </c>
      <c r="B4202" t="s">
        <v>3980</v>
      </c>
      <c r="C4202" s="2" t="s">
        <v>20996</v>
      </c>
      <c r="D4202" s="16" t="s">
        <v>14214</v>
      </c>
      <c r="E4202" s="16" t="s">
        <v>14221</v>
      </c>
      <c r="F4202" s="16" t="s">
        <v>14215</v>
      </c>
      <c r="G4202" s="16" t="s">
        <v>14216</v>
      </c>
      <c r="H4202" s="1" t="s">
        <v>16036</v>
      </c>
      <c r="I4202" s="2" t="s">
        <v>2</v>
      </c>
      <c r="K4202" t="s">
        <v>36</v>
      </c>
      <c r="L4202" t="s">
        <v>2</v>
      </c>
      <c r="M4202" t="s">
        <v>2</v>
      </c>
      <c r="N4202" t="s">
        <v>2</v>
      </c>
    </row>
    <row r="4203" spans="1:14" ht="14.45" customHeight="1" x14ac:dyDescent="0.25">
      <c r="A4203" s="30" t="s">
        <v>3981</v>
      </c>
      <c r="B4203" t="s">
        <v>3982</v>
      </c>
      <c r="C4203" s="2" t="s">
        <v>20997</v>
      </c>
      <c r="D4203" s="16" t="s">
        <v>14214</v>
      </c>
      <c r="E4203" s="16" t="s">
        <v>14221</v>
      </c>
      <c r="F4203" s="16" t="s">
        <v>14216</v>
      </c>
      <c r="G4203" s="16" t="s">
        <v>14216</v>
      </c>
      <c r="H4203" s="1" t="s">
        <v>16050</v>
      </c>
      <c r="I4203" s="2"/>
      <c r="K4203" t="s">
        <v>136</v>
      </c>
      <c r="L4203" t="s">
        <v>2</v>
      </c>
      <c r="M4203" t="s">
        <v>2</v>
      </c>
      <c r="N4203" t="s">
        <v>2</v>
      </c>
    </row>
    <row r="4204" spans="1:14" ht="14.45" customHeight="1" x14ac:dyDescent="0.25">
      <c r="A4204" s="30" t="s">
        <v>7870</v>
      </c>
      <c r="B4204" t="s">
        <v>7871</v>
      </c>
      <c r="C4204" s="2" t="s">
        <v>20998</v>
      </c>
      <c r="D4204" s="16" t="s">
        <v>14214</v>
      </c>
      <c r="E4204" s="16" t="s">
        <v>14221</v>
      </c>
      <c r="F4204" s="16" t="s">
        <v>14215</v>
      </c>
      <c r="G4204" s="16" t="s">
        <v>14216</v>
      </c>
      <c r="H4204" s="1" t="s">
        <v>15797</v>
      </c>
      <c r="I4204" s="2" t="s">
        <v>2</v>
      </c>
      <c r="K4204" t="s">
        <v>36</v>
      </c>
      <c r="L4204" t="s">
        <v>19</v>
      </c>
      <c r="M4204" t="s">
        <v>7869</v>
      </c>
      <c r="N4204" t="s">
        <v>8306</v>
      </c>
    </row>
    <row r="4205" spans="1:14" ht="14.45" customHeight="1" x14ac:dyDescent="0.25">
      <c r="A4205" s="30" t="s">
        <v>7838</v>
      </c>
      <c r="B4205" t="s">
        <v>7839</v>
      </c>
      <c r="C4205" s="2" t="s">
        <v>20999</v>
      </c>
      <c r="D4205" s="16" t="s">
        <v>14214</v>
      </c>
      <c r="E4205" s="16" t="s">
        <v>14221</v>
      </c>
      <c r="F4205" s="16" t="s">
        <v>14215</v>
      </c>
      <c r="G4205" s="16" t="s">
        <v>14216</v>
      </c>
      <c r="H4205" s="1" t="s">
        <v>15793</v>
      </c>
      <c r="I4205" s="2" t="s">
        <v>2</v>
      </c>
      <c r="K4205" t="s">
        <v>36</v>
      </c>
      <c r="L4205" t="s">
        <v>11</v>
      </c>
      <c r="M4205" t="s">
        <v>7840</v>
      </c>
      <c r="N4205" t="s">
        <v>8305</v>
      </c>
    </row>
    <row r="4206" spans="1:14" ht="14.45" customHeight="1" x14ac:dyDescent="0.25">
      <c r="A4206" s="30" t="s">
        <v>10006</v>
      </c>
      <c r="B4206" t="s">
        <v>9670</v>
      </c>
      <c r="C4206" s="2" t="s">
        <v>21000</v>
      </c>
      <c r="D4206" s="16" t="s">
        <v>14214</v>
      </c>
      <c r="E4206" s="16" t="s">
        <v>14221</v>
      </c>
      <c r="F4206" s="16" t="s">
        <v>14215</v>
      </c>
      <c r="G4206" s="16" t="s">
        <v>14216</v>
      </c>
      <c r="H4206" s="1" t="s">
        <v>16464</v>
      </c>
      <c r="I4206" s="2" t="s">
        <v>2</v>
      </c>
      <c r="K4206" t="s">
        <v>7720</v>
      </c>
      <c r="L4206" t="s">
        <v>11</v>
      </c>
      <c r="M4206" t="s">
        <v>11</v>
      </c>
      <c r="N4206" t="s">
        <v>9971</v>
      </c>
    </row>
    <row r="4207" spans="1:14" ht="14.45" customHeight="1" x14ac:dyDescent="0.25">
      <c r="A4207" s="30" t="s">
        <v>10007</v>
      </c>
      <c r="B4207" t="s">
        <v>8822</v>
      </c>
      <c r="C4207" s="2" t="s">
        <v>21001</v>
      </c>
      <c r="D4207" s="16" t="s">
        <v>14214</v>
      </c>
      <c r="E4207" s="16" t="s">
        <v>14221</v>
      </c>
      <c r="F4207" s="16" t="s">
        <v>14215</v>
      </c>
      <c r="G4207" s="16" t="s">
        <v>14216</v>
      </c>
      <c r="H4207" s="1" t="s">
        <v>15793</v>
      </c>
      <c r="I4207" s="2" t="s">
        <v>2</v>
      </c>
      <c r="K4207" t="s">
        <v>472</v>
      </c>
      <c r="L4207" t="s">
        <v>19</v>
      </c>
      <c r="M4207" t="s">
        <v>8823</v>
      </c>
      <c r="N4207" t="s">
        <v>8859</v>
      </c>
    </row>
    <row r="4208" spans="1:14" ht="14.45" customHeight="1" x14ac:dyDescent="0.25">
      <c r="A4208" s="30" t="s">
        <v>7377</v>
      </c>
      <c r="B4208" t="s">
        <v>3983</v>
      </c>
      <c r="C4208" s="2" t="s">
        <v>21002</v>
      </c>
      <c r="D4208" s="16" t="s">
        <v>14214</v>
      </c>
      <c r="E4208" s="16" t="s">
        <v>14221</v>
      </c>
      <c r="F4208" s="16" t="s">
        <v>14216</v>
      </c>
      <c r="G4208" s="16" t="s">
        <v>14216</v>
      </c>
      <c r="H4208" s="1" t="s">
        <v>16409</v>
      </c>
      <c r="I4208" s="2"/>
      <c r="K4208" t="s">
        <v>3984</v>
      </c>
      <c r="L4208" t="s">
        <v>4</v>
      </c>
      <c r="M4208" t="s">
        <v>3985</v>
      </c>
      <c r="N4208" t="s">
        <v>3986</v>
      </c>
    </row>
    <row r="4209" spans="1:14" ht="14.45" customHeight="1" x14ac:dyDescent="0.25">
      <c r="A4209" s="30" t="s">
        <v>12635</v>
      </c>
      <c r="B4209" t="s">
        <v>12636</v>
      </c>
      <c r="C4209" s="9" t="s">
        <v>21003</v>
      </c>
      <c r="D4209" s="16" t="s">
        <v>14214</v>
      </c>
      <c r="E4209" s="16" t="s">
        <v>14221</v>
      </c>
      <c r="F4209" s="16" t="s">
        <v>14215</v>
      </c>
      <c r="G4209" s="16" t="s">
        <v>14216</v>
      </c>
      <c r="H4209" s="19" t="s">
        <v>16069</v>
      </c>
      <c r="I4209" s="2" t="s">
        <v>2</v>
      </c>
      <c r="J4209" s="19" t="s">
        <v>2</v>
      </c>
      <c r="K4209" s="19" t="s">
        <v>2</v>
      </c>
      <c r="L4209" t="s">
        <v>11</v>
      </c>
      <c r="M4209" t="s">
        <v>14740</v>
      </c>
      <c r="N4209" t="s">
        <v>12637</v>
      </c>
    </row>
    <row r="4210" spans="1:14" ht="14.45" customHeight="1" x14ac:dyDescent="0.25">
      <c r="A4210" s="30" t="s">
        <v>12635</v>
      </c>
      <c r="B4210" t="s">
        <v>12710</v>
      </c>
      <c r="C4210" s="9" t="s">
        <v>21004</v>
      </c>
      <c r="D4210" s="16" t="s">
        <v>14214</v>
      </c>
      <c r="E4210" s="16" t="s">
        <v>14221</v>
      </c>
      <c r="F4210" s="16" t="s">
        <v>14215</v>
      </c>
      <c r="G4210" s="16" t="s">
        <v>14216</v>
      </c>
      <c r="H4210" s="19" t="s">
        <v>15893</v>
      </c>
      <c r="I4210" s="2" t="s">
        <v>2</v>
      </c>
      <c r="J4210" s="19" t="s">
        <v>2</v>
      </c>
      <c r="K4210" s="19" t="s">
        <v>2</v>
      </c>
      <c r="L4210" t="s">
        <v>19</v>
      </c>
      <c r="M4210" t="s">
        <v>12676</v>
      </c>
      <c r="N4210" t="s">
        <v>15054</v>
      </c>
    </row>
    <row r="4211" spans="1:14" ht="14.45" customHeight="1" x14ac:dyDescent="0.25">
      <c r="A4211" s="30" t="s">
        <v>12635</v>
      </c>
      <c r="B4211" t="s">
        <v>12719</v>
      </c>
      <c r="C4211" s="9" t="s">
        <v>21005</v>
      </c>
      <c r="D4211" s="16" t="s">
        <v>14214</v>
      </c>
      <c r="E4211" s="16" t="s">
        <v>14221</v>
      </c>
      <c r="F4211" s="16" t="s">
        <v>14215</v>
      </c>
      <c r="G4211" s="16" t="s">
        <v>14216</v>
      </c>
      <c r="H4211" s="19" t="s">
        <v>16665</v>
      </c>
      <c r="I4211" s="2" t="s">
        <v>2</v>
      </c>
      <c r="J4211" s="19" t="s">
        <v>2</v>
      </c>
      <c r="K4211" s="19" t="s">
        <v>2</v>
      </c>
      <c r="L4211" t="s">
        <v>2</v>
      </c>
      <c r="M4211" t="s">
        <v>2</v>
      </c>
      <c r="N4211" t="s">
        <v>14741</v>
      </c>
    </row>
    <row r="4212" spans="1:14" ht="14.45" customHeight="1" x14ac:dyDescent="0.25">
      <c r="A4212" s="30" t="s">
        <v>12635</v>
      </c>
      <c r="B4212" t="s">
        <v>12734</v>
      </c>
      <c r="C4212" s="9" t="s">
        <v>21006</v>
      </c>
      <c r="D4212" s="16" t="s">
        <v>14214</v>
      </c>
      <c r="E4212" s="16" t="s">
        <v>14221</v>
      </c>
      <c r="F4212" s="16" t="s">
        <v>14215</v>
      </c>
      <c r="G4212" s="16" t="s">
        <v>14216</v>
      </c>
      <c r="H4212" s="19" t="s">
        <v>16886</v>
      </c>
      <c r="I4212" s="2" t="s">
        <v>2</v>
      </c>
      <c r="J4212" s="19" t="s">
        <v>2</v>
      </c>
      <c r="K4212" s="19" t="s">
        <v>2</v>
      </c>
      <c r="L4212" t="s">
        <v>19</v>
      </c>
      <c r="M4212" t="s">
        <v>12718</v>
      </c>
      <c r="N4212" t="s">
        <v>12724</v>
      </c>
    </row>
    <row r="4213" spans="1:14" ht="14.45" customHeight="1" x14ac:dyDescent="0.25">
      <c r="A4213" s="30" t="s">
        <v>12635</v>
      </c>
      <c r="B4213" t="s">
        <v>12740</v>
      </c>
      <c r="C4213" s="9" t="s">
        <v>21007</v>
      </c>
      <c r="D4213" s="16" t="s">
        <v>14214</v>
      </c>
      <c r="E4213" s="16" t="s">
        <v>14221</v>
      </c>
      <c r="F4213" s="16" t="s">
        <v>14215</v>
      </c>
      <c r="G4213" s="16" t="s">
        <v>14216</v>
      </c>
      <c r="H4213" s="19" t="s">
        <v>2</v>
      </c>
      <c r="I4213" s="2" t="s">
        <v>2</v>
      </c>
      <c r="J4213" s="19" t="s">
        <v>2</v>
      </c>
      <c r="K4213" s="19" t="s">
        <v>2</v>
      </c>
      <c r="L4213" s="19" t="s">
        <v>34</v>
      </c>
      <c r="M4213" t="s">
        <v>12741</v>
      </c>
      <c r="N4213" t="s">
        <v>12637</v>
      </c>
    </row>
    <row r="4214" spans="1:14" ht="14.45" customHeight="1" x14ac:dyDescent="0.25">
      <c r="A4214" s="30" t="s">
        <v>12635</v>
      </c>
      <c r="B4214" t="s">
        <v>12746</v>
      </c>
      <c r="C4214" s="9" t="s">
        <v>21008</v>
      </c>
      <c r="D4214" s="16" t="s">
        <v>14214</v>
      </c>
      <c r="E4214" s="16" t="s">
        <v>14221</v>
      </c>
      <c r="F4214" s="16" t="s">
        <v>14215</v>
      </c>
      <c r="G4214" s="16" t="s">
        <v>14216</v>
      </c>
      <c r="H4214" s="19" t="s">
        <v>15987</v>
      </c>
      <c r="I4214" s="2" t="s">
        <v>2</v>
      </c>
      <c r="J4214" s="19" t="s">
        <v>2</v>
      </c>
      <c r="K4214" s="19" t="s">
        <v>2</v>
      </c>
      <c r="L4214" t="s">
        <v>4</v>
      </c>
      <c r="M4214" t="s">
        <v>14471</v>
      </c>
      <c r="N4214" t="s">
        <v>14277</v>
      </c>
    </row>
    <row r="4215" spans="1:14" ht="14.45" customHeight="1" x14ac:dyDescent="0.25">
      <c r="A4215" s="30" t="s">
        <v>12635</v>
      </c>
      <c r="B4215" s="23" t="s">
        <v>14742</v>
      </c>
      <c r="C4215" s="9" t="s">
        <v>21009</v>
      </c>
      <c r="D4215" s="16" t="s">
        <v>14214</v>
      </c>
      <c r="E4215" s="16" t="s">
        <v>14221</v>
      </c>
      <c r="F4215" s="16" t="s">
        <v>14215</v>
      </c>
      <c r="G4215" s="16" t="s">
        <v>14216</v>
      </c>
      <c r="H4215" s="19" t="s">
        <v>16887</v>
      </c>
      <c r="I4215" s="2" t="s">
        <v>2</v>
      </c>
      <c r="J4215" s="19" t="s">
        <v>2</v>
      </c>
      <c r="K4215" s="19" t="s">
        <v>2</v>
      </c>
      <c r="L4215" s="19" t="s">
        <v>29</v>
      </c>
      <c r="M4215" t="s">
        <v>12769</v>
      </c>
      <c r="N4215" t="s">
        <v>12637</v>
      </c>
    </row>
    <row r="4216" spans="1:14" ht="14.45" customHeight="1" x14ac:dyDescent="0.25">
      <c r="A4216" s="30" t="s">
        <v>12635</v>
      </c>
      <c r="B4216" t="s">
        <v>12775</v>
      </c>
      <c r="C4216" s="9" t="s">
        <v>21010</v>
      </c>
      <c r="D4216" s="16" t="s">
        <v>14214</v>
      </c>
      <c r="E4216" s="16" t="s">
        <v>14221</v>
      </c>
      <c r="F4216" s="16" t="s">
        <v>14215</v>
      </c>
      <c r="G4216" s="16" t="s">
        <v>14216</v>
      </c>
      <c r="H4216" s="19" t="s">
        <v>16827</v>
      </c>
      <c r="I4216" s="2" t="s">
        <v>2</v>
      </c>
      <c r="J4216" s="19" t="s">
        <v>2</v>
      </c>
      <c r="K4216" s="19" t="s">
        <v>2</v>
      </c>
      <c r="L4216" s="19" t="s">
        <v>29</v>
      </c>
      <c r="M4216" t="s">
        <v>919</v>
      </c>
      <c r="N4216" t="s">
        <v>12629</v>
      </c>
    </row>
    <row r="4217" spans="1:14" ht="14.45" customHeight="1" x14ac:dyDescent="0.25">
      <c r="A4217" s="30" t="s">
        <v>7601</v>
      </c>
      <c r="B4217" t="s">
        <v>7602</v>
      </c>
      <c r="C4217" s="2" t="s">
        <v>21011</v>
      </c>
      <c r="D4217" s="16" t="s">
        <v>14214</v>
      </c>
      <c r="E4217" s="16" t="s">
        <v>14221</v>
      </c>
      <c r="F4217" s="16" t="s">
        <v>14216</v>
      </c>
      <c r="G4217" s="16" t="s">
        <v>14216</v>
      </c>
      <c r="H4217" s="1" t="s">
        <v>15792</v>
      </c>
      <c r="I4217" s="2"/>
      <c r="K4217" t="s">
        <v>36</v>
      </c>
      <c r="L4217" t="s">
        <v>8</v>
      </c>
      <c r="M4217" t="s">
        <v>7603</v>
      </c>
      <c r="N4217" t="s">
        <v>9960</v>
      </c>
    </row>
    <row r="4218" spans="1:14" ht="14.45" customHeight="1" x14ac:dyDescent="0.25">
      <c r="A4218" s="30" t="s">
        <v>7601</v>
      </c>
      <c r="B4218" t="s">
        <v>7978</v>
      </c>
      <c r="C4218" s="2" t="s">
        <v>21012</v>
      </c>
      <c r="D4218" s="16" t="s">
        <v>14214</v>
      </c>
      <c r="E4218" s="16" t="s">
        <v>14221</v>
      </c>
      <c r="F4218" s="16" t="s">
        <v>14215</v>
      </c>
      <c r="G4218" s="16" t="s">
        <v>14216</v>
      </c>
      <c r="H4218" s="1" t="s">
        <v>16137</v>
      </c>
      <c r="I4218" s="2" t="s">
        <v>2</v>
      </c>
      <c r="K4218" t="s">
        <v>472</v>
      </c>
      <c r="L4218" t="s">
        <v>4</v>
      </c>
      <c r="M4218" t="s">
        <v>7979</v>
      </c>
      <c r="N4218" t="s">
        <v>9960</v>
      </c>
    </row>
    <row r="4219" spans="1:14" ht="14.45" customHeight="1" x14ac:dyDescent="0.25">
      <c r="A4219" s="30" t="s">
        <v>7601</v>
      </c>
      <c r="B4219" t="s">
        <v>9467</v>
      </c>
      <c r="C4219" s="2" t="s">
        <v>21013</v>
      </c>
      <c r="D4219" s="16" t="s">
        <v>14214</v>
      </c>
      <c r="E4219" s="16" t="s">
        <v>14221</v>
      </c>
      <c r="F4219" s="16" t="s">
        <v>14215</v>
      </c>
      <c r="G4219" s="16" t="s">
        <v>14216</v>
      </c>
      <c r="H4219" s="1" t="s">
        <v>15802</v>
      </c>
      <c r="I4219" s="2" t="s">
        <v>2</v>
      </c>
      <c r="K4219" t="s">
        <v>813</v>
      </c>
      <c r="L4219" t="s">
        <v>4</v>
      </c>
      <c r="M4219" t="s">
        <v>9468</v>
      </c>
      <c r="N4219" t="s">
        <v>9960</v>
      </c>
    </row>
    <row r="4220" spans="1:14" ht="14.45" customHeight="1" x14ac:dyDescent="0.25">
      <c r="A4220" s="30" t="s">
        <v>8027</v>
      </c>
      <c r="B4220" t="s">
        <v>8997</v>
      </c>
      <c r="C4220" s="2" t="s">
        <v>18518</v>
      </c>
      <c r="D4220" s="16" t="s">
        <v>14214</v>
      </c>
      <c r="E4220" s="16" t="s">
        <v>14221</v>
      </c>
      <c r="F4220" s="16" t="s">
        <v>14216</v>
      </c>
      <c r="G4220" s="16" t="s">
        <v>14216</v>
      </c>
      <c r="H4220" s="1" t="s">
        <v>15793</v>
      </c>
      <c r="I4220" s="2"/>
      <c r="K4220" t="s">
        <v>472</v>
      </c>
      <c r="L4220" t="s">
        <v>4</v>
      </c>
      <c r="M4220" t="s">
        <v>8998</v>
      </c>
      <c r="N4220" t="s">
        <v>9960</v>
      </c>
    </row>
    <row r="4221" spans="1:14" ht="14.45" customHeight="1" x14ac:dyDescent="0.25">
      <c r="A4221" s="30" t="s">
        <v>3988</v>
      </c>
      <c r="B4221" t="s">
        <v>3995</v>
      </c>
      <c r="C4221" s="2" t="s">
        <v>21014</v>
      </c>
      <c r="D4221" s="16" t="s">
        <v>14214</v>
      </c>
      <c r="E4221" s="16" t="s">
        <v>14221</v>
      </c>
      <c r="F4221" s="16" t="s">
        <v>14216</v>
      </c>
      <c r="G4221" s="16" t="s">
        <v>14216</v>
      </c>
      <c r="H4221" s="1" t="s">
        <v>16683</v>
      </c>
      <c r="I4221" s="2"/>
      <c r="K4221" t="s">
        <v>3996</v>
      </c>
      <c r="L4221" t="s">
        <v>2</v>
      </c>
      <c r="M4221" t="s">
        <v>2</v>
      </c>
      <c r="N4221" t="s">
        <v>2</v>
      </c>
    </row>
    <row r="4222" spans="1:14" ht="14.45" customHeight="1" x14ac:dyDescent="0.25">
      <c r="A4222" s="30" t="s">
        <v>3988</v>
      </c>
      <c r="B4222" t="s">
        <v>4000</v>
      </c>
      <c r="C4222" s="2" t="s">
        <v>21015</v>
      </c>
      <c r="D4222" s="16" t="s">
        <v>14214</v>
      </c>
      <c r="E4222" s="16" t="s">
        <v>14221</v>
      </c>
      <c r="F4222" s="16" t="s">
        <v>14216</v>
      </c>
      <c r="G4222" s="16" t="s">
        <v>14216</v>
      </c>
      <c r="H4222" s="1" t="s">
        <v>16114</v>
      </c>
      <c r="I4222" s="2"/>
      <c r="K4222" t="s">
        <v>4001</v>
      </c>
      <c r="L4222" t="s">
        <v>2</v>
      </c>
      <c r="M4222" t="s">
        <v>2</v>
      </c>
      <c r="N4222" t="s">
        <v>2</v>
      </c>
    </row>
    <row r="4223" spans="1:14" ht="14.45" customHeight="1" x14ac:dyDescent="0.25">
      <c r="A4223" s="30" t="s">
        <v>3988</v>
      </c>
      <c r="B4223" t="s">
        <v>3998</v>
      </c>
      <c r="C4223" s="2" t="s">
        <v>21016</v>
      </c>
      <c r="D4223" s="16" t="s">
        <v>14214</v>
      </c>
      <c r="E4223" s="16" t="s">
        <v>14221</v>
      </c>
      <c r="F4223" s="16" t="s">
        <v>14216</v>
      </c>
      <c r="G4223" s="16" t="s">
        <v>14216</v>
      </c>
      <c r="H4223" s="1" t="s">
        <v>16133</v>
      </c>
      <c r="I4223" s="2"/>
      <c r="K4223" t="s">
        <v>4002</v>
      </c>
      <c r="L4223" t="s">
        <v>2</v>
      </c>
      <c r="M4223" t="s">
        <v>2</v>
      </c>
      <c r="N4223" t="s">
        <v>2</v>
      </c>
    </row>
    <row r="4224" spans="1:14" ht="14.45" customHeight="1" x14ac:dyDescent="0.25">
      <c r="A4224" s="30" t="s">
        <v>3988</v>
      </c>
      <c r="B4224" t="s">
        <v>7089</v>
      </c>
      <c r="C4224" s="2" t="s">
        <v>21017</v>
      </c>
      <c r="D4224" s="16" t="s">
        <v>14214</v>
      </c>
      <c r="E4224" s="16" t="s">
        <v>14221</v>
      </c>
      <c r="F4224" s="16" t="s">
        <v>14216</v>
      </c>
      <c r="G4224" s="16" t="s">
        <v>14216</v>
      </c>
      <c r="H4224" s="1" t="s">
        <v>15884</v>
      </c>
      <c r="I4224" s="2"/>
      <c r="K4224" t="s">
        <v>42</v>
      </c>
      <c r="L4224" t="s">
        <v>2</v>
      </c>
      <c r="M4224" t="s">
        <v>2</v>
      </c>
      <c r="N4224" t="s">
        <v>2</v>
      </c>
    </row>
    <row r="4225" spans="1:14" ht="14.45" customHeight="1" x14ac:dyDescent="0.25">
      <c r="A4225" s="30" t="s">
        <v>3988</v>
      </c>
      <c r="B4225" t="s">
        <v>4000</v>
      </c>
      <c r="C4225" s="2" t="s">
        <v>17428</v>
      </c>
      <c r="D4225" s="16" t="s">
        <v>14214</v>
      </c>
      <c r="E4225" s="16" t="s">
        <v>14221</v>
      </c>
      <c r="F4225" s="16" t="s">
        <v>14216</v>
      </c>
      <c r="G4225" s="16" t="s">
        <v>14215</v>
      </c>
      <c r="H4225" s="1" t="s">
        <v>15791</v>
      </c>
      <c r="I4225" s="2"/>
      <c r="J4225" t="s">
        <v>2</v>
      </c>
      <c r="K4225" t="s">
        <v>2</v>
      </c>
      <c r="L4225" t="s">
        <v>4</v>
      </c>
      <c r="M4225" t="s">
        <v>4008</v>
      </c>
      <c r="N4225" t="s">
        <v>2</v>
      </c>
    </row>
    <row r="4226" spans="1:14" ht="14.45" customHeight="1" x14ac:dyDescent="0.25">
      <c r="A4226" s="30" t="s">
        <v>3988</v>
      </c>
      <c r="B4226" t="s">
        <v>4009</v>
      </c>
      <c r="C4226" s="2" t="s">
        <v>21018</v>
      </c>
      <c r="D4226" s="16" t="s">
        <v>14214</v>
      </c>
      <c r="E4226" s="16" t="s">
        <v>14221</v>
      </c>
      <c r="F4226" s="16" t="s">
        <v>14215</v>
      </c>
      <c r="G4226" s="16" t="s">
        <v>14216</v>
      </c>
      <c r="H4226" s="1" t="s">
        <v>16724</v>
      </c>
      <c r="I4226" s="2"/>
      <c r="J4226" t="s">
        <v>2</v>
      </c>
      <c r="K4226" t="s">
        <v>2</v>
      </c>
      <c r="L4226" t="s">
        <v>4</v>
      </c>
      <c r="M4226" t="s">
        <v>4010</v>
      </c>
      <c r="N4226" t="s">
        <v>2</v>
      </c>
    </row>
    <row r="4227" spans="1:14" ht="14.45" customHeight="1" x14ac:dyDescent="0.25">
      <c r="A4227" s="30" t="s">
        <v>3988</v>
      </c>
      <c r="B4227" t="s">
        <v>4011</v>
      </c>
      <c r="C4227" s="2" t="s">
        <v>18667</v>
      </c>
      <c r="D4227" s="16" t="s">
        <v>14214</v>
      </c>
      <c r="E4227" s="16" t="s">
        <v>14221</v>
      </c>
      <c r="F4227" s="16" t="s">
        <v>14216</v>
      </c>
      <c r="G4227" s="16" t="s">
        <v>14215</v>
      </c>
      <c r="H4227" s="1" t="s">
        <v>2</v>
      </c>
      <c r="I4227" s="2"/>
      <c r="J4227" t="s">
        <v>2</v>
      </c>
      <c r="K4227" t="s">
        <v>2</v>
      </c>
      <c r="L4227" t="s">
        <v>4</v>
      </c>
      <c r="M4227" t="s">
        <v>4012</v>
      </c>
      <c r="N4227" t="s">
        <v>2</v>
      </c>
    </row>
    <row r="4228" spans="1:14" ht="14.45" customHeight="1" x14ac:dyDescent="0.25">
      <c r="A4228" s="30" t="s">
        <v>3988</v>
      </c>
      <c r="B4228" t="s">
        <v>3989</v>
      </c>
      <c r="C4228" s="2" t="s">
        <v>21019</v>
      </c>
      <c r="D4228" s="16" t="s">
        <v>14214</v>
      </c>
      <c r="E4228" s="16" t="s">
        <v>14221</v>
      </c>
      <c r="F4228" s="16" t="s">
        <v>14215</v>
      </c>
      <c r="G4228" s="16" t="s">
        <v>14216</v>
      </c>
      <c r="H4228" s="1" t="s">
        <v>16601</v>
      </c>
      <c r="I4228" s="2" t="s">
        <v>2</v>
      </c>
      <c r="K4228" t="s">
        <v>2</v>
      </c>
      <c r="L4228" t="s">
        <v>2</v>
      </c>
      <c r="M4228" t="s">
        <v>2</v>
      </c>
      <c r="N4228" t="s">
        <v>2</v>
      </c>
    </row>
    <row r="4229" spans="1:14" ht="14.45" customHeight="1" x14ac:dyDescent="0.25">
      <c r="A4229" s="30" t="s">
        <v>3988</v>
      </c>
      <c r="B4229" t="s">
        <v>3990</v>
      </c>
      <c r="C4229" s="2" t="s">
        <v>21020</v>
      </c>
      <c r="D4229" s="16" t="s">
        <v>14214</v>
      </c>
      <c r="E4229" s="16" t="s">
        <v>14221</v>
      </c>
      <c r="F4229" s="16" t="s">
        <v>14215</v>
      </c>
      <c r="G4229" s="16" t="s">
        <v>14216</v>
      </c>
      <c r="H4229" s="1" t="s">
        <v>16592</v>
      </c>
      <c r="I4229" s="2" t="s">
        <v>2</v>
      </c>
      <c r="K4229" t="s">
        <v>2</v>
      </c>
      <c r="L4229" t="s">
        <v>2</v>
      </c>
      <c r="M4229" t="s">
        <v>2</v>
      </c>
      <c r="N4229" t="s">
        <v>2</v>
      </c>
    </row>
    <row r="4230" spans="1:14" ht="14.45" customHeight="1" x14ac:dyDescent="0.25">
      <c r="A4230" s="30" t="s">
        <v>3988</v>
      </c>
      <c r="B4230" t="s">
        <v>3991</v>
      </c>
      <c r="C4230" s="2" t="s">
        <v>21021</v>
      </c>
      <c r="D4230" s="16" t="s">
        <v>14214</v>
      </c>
      <c r="E4230" s="16" t="s">
        <v>14221</v>
      </c>
      <c r="F4230" s="16" t="s">
        <v>14215</v>
      </c>
      <c r="G4230" s="16" t="s">
        <v>14216</v>
      </c>
      <c r="H4230" s="1" t="s">
        <v>16888</v>
      </c>
      <c r="I4230" s="2" t="s">
        <v>2</v>
      </c>
      <c r="K4230" t="s">
        <v>3992</v>
      </c>
      <c r="L4230" t="s">
        <v>2</v>
      </c>
      <c r="M4230" t="s">
        <v>2</v>
      </c>
      <c r="N4230" t="s">
        <v>2</v>
      </c>
    </row>
    <row r="4231" spans="1:14" ht="14.45" customHeight="1" x14ac:dyDescent="0.25">
      <c r="A4231" s="30" t="s">
        <v>3988</v>
      </c>
      <c r="B4231" t="s">
        <v>3993</v>
      </c>
      <c r="C4231" s="2" t="s">
        <v>21022</v>
      </c>
      <c r="D4231" s="16" t="s">
        <v>14214</v>
      </c>
      <c r="E4231" s="16" t="s">
        <v>14221</v>
      </c>
      <c r="F4231" s="16" t="s">
        <v>14215</v>
      </c>
      <c r="G4231" s="16" t="s">
        <v>14216</v>
      </c>
      <c r="H4231" s="1" t="s">
        <v>16115</v>
      </c>
      <c r="I4231" s="2" t="s">
        <v>2</v>
      </c>
      <c r="K4231" t="s">
        <v>3994</v>
      </c>
      <c r="L4231" t="s">
        <v>2</v>
      </c>
      <c r="M4231" t="s">
        <v>2</v>
      </c>
      <c r="N4231" t="s">
        <v>2</v>
      </c>
    </row>
    <row r="4232" spans="1:14" ht="14.45" customHeight="1" x14ac:dyDescent="0.25">
      <c r="A4232" s="30" t="s">
        <v>3988</v>
      </c>
      <c r="B4232" t="s">
        <v>3997</v>
      </c>
      <c r="C4232" s="2" t="s">
        <v>21023</v>
      </c>
      <c r="D4232" s="16" t="s">
        <v>14214</v>
      </c>
      <c r="E4232" s="16" t="s">
        <v>14221</v>
      </c>
      <c r="F4232" s="16" t="s">
        <v>14215</v>
      </c>
      <c r="G4232" s="16" t="s">
        <v>14216</v>
      </c>
      <c r="H4232" s="1" t="s">
        <v>16682</v>
      </c>
      <c r="I4232" s="2" t="s">
        <v>2</v>
      </c>
      <c r="K4232" t="s">
        <v>3874</v>
      </c>
      <c r="L4232" t="s">
        <v>2</v>
      </c>
      <c r="M4232" t="s">
        <v>2</v>
      </c>
      <c r="N4232" t="s">
        <v>2</v>
      </c>
    </row>
    <row r="4233" spans="1:14" ht="14.45" customHeight="1" x14ac:dyDescent="0.25">
      <c r="A4233" s="30" t="s">
        <v>3988</v>
      </c>
      <c r="B4233" t="s">
        <v>3998</v>
      </c>
      <c r="C4233" s="2" t="s">
        <v>21024</v>
      </c>
      <c r="D4233" s="16" t="s">
        <v>14214</v>
      </c>
      <c r="E4233" s="16" t="s">
        <v>14221</v>
      </c>
      <c r="F4233" s="16" t="s">
        <v>14215</v>
      </c>
      <c r="G4233" s="16" t="s">
        <v>14216</v>
      </c>
      <c r="H4233" s="1" t="s">
        <v>16889</v>
      </c>
      <c r="I4233" s="2" t="s">
        <v>2</v>
      </c>
      <c r="K4233" t="s">
        <v>3999</v>
      </c>
      <c r="L4233" t="s">
        <v>2</v>
      </c>
      <c r="M4233" t="s">
        <v>2</v>
      </c>
      <c r="N4233" t="s">
        <v>2</v>
      </c>
    </row>
    <row r="4234" spans="1:14" ht="14.45" customHeight="1" x14ac:dyDescent="0.25">
      <c r="A4234" s="30" t="s">
        <v>3988</v>
      </c>
      <c r="B4234" t="s">
        <v>4003</v>
      </c>
      <c r="C4234" s="2" t="s">
        <v>21025</v>
      </c>
      <c r="D4234" s="16" t="s">
        <v>14214</v>
      </c>
      <c r="E4234" s="16" t="s">
        <v>14221</v>
      </c>
      <c r="F4234" s="16" t="s">
        <v>14215</v>
      </c>
      <c r="G4234" s="16" t="s">
        <v>14216</v>
      </c>
      <c r="H4234" s="1" t="s">
        <v>16890</v>
      </c>
      <c r="I4234" s="2" t="s">
        <v>2</v>
      </c>
      <c r="K4234" t="s">
        <v>4004</v>
      </c>
      <c r="L4234" t="s">
        <v>2</v>
      </c>
      <c r="M4234" t="s">
        <v>2</v>
      </c>
      <c r="N4234" t="s">
        <v>2</v>
      </c>
    </row>
    <row r="4235" spans="1:14" ht="14.45" customHeight="1" x14ac:dyDescent="0.25">
      <c r="A4235" s="30" t="s">
        <v>3988</v>
      </c>
      <c r="B4235" t="s">
        <v>4007</v>
      </c>
      <c r="C4235" s="2" t="s">
        <v>21026</v>
      </c>
      <c r="D4235" s="16" t="s">
        <v>14214</v>
      </c>
      <c r="E4235" s="16" t="s">
        <v>14221</v>
      </c>
      <c r="F4235" s="16" t="s">
        <v>14215</v>
      </c>
      <c r="G4235" s="16" t="s">
        <v>14216</v>
      </c>
      <c r="H4235" s="1" t="s">
        <v>16891</v>
      </c>
      <c r="I4235" s="2" t="s">
        <v>2</v>
      </c>
      <c r="K4235" t="s">
        <v>64</v>
      </c>
      <c r="L4235" t="s">
        <v>2</v>
      </c>
      <c r="M4235" t="s">
        <v>2</v>
      </c>
      <c r="N4235" t="s">
        <v>2</v>
      </c>
    </row>
    <row r="4236" spans="1:14" ht="14.45" customHeight="1" x14ac:dyDescent="0.25">
      <c r="A4236" s="30" t="s">
        <v>15055</v>
      </c>
      <c r="B4236" t="s">
        <v>12708</v>
      </c>
      <c r="C4236" s="9" t="s">
        <v>21027</v>
      </c>
      <c r="D4236" s="16" t="s">
        <v>14214</v>
      </c>
      <c r="E4236" s="16" t="s">
        <v>14221</v>
      </c>
      <c r="F4236" s="16" t="s">
        <v>14215</v>
      </c>
      <c r="G4236" s="16" t="s">
        <v>14216</v>
      </c>
      <c r="H4236" s="19" t="s">
        <v>16892</v>
      </c>
      <c r="I4236" s="2" t="s">
        <v>2</v>
      </c>
      <c r="J4236" s="19" t="s">
        <v>2</v>
      </c>
      <c r="K4236" s="19" t="s">
        <v>2</v>
      </c>
      <c r="L4236" t="s">
        <v>4</v>
      </c>
      <c r="M4236" t="s">
        <v>14500</v>
      </c>
      <c r="N4236" t="s">
        <v>15055</v>
      </c>
    </row>
    <row r="4237" spans="1:14" ht="14.45" customHeight="1" x14ac:dyDescent="0.25">
      <c r="A4237" s="30" t="s">
        <v>4013</v>
      </c>
      <c r="B4237" t="s">
        <v>4014</v>
      </c>
      <c r="C4237" s="2" t="s">
        <v>21028</v>
      </c>
      <c r="D4237" s="16" t="s">
        <v>14214</v>
      </c>
      <c r="E4237" s="16" t="s">
        <v>14221</v>
      </c>
      <c r="F4237" s="16" t="s">
        <v>14215</v>
      </c>
      <c r="G4237" s="16" t="s">
        <v>14216</v>
      </c>
      <c r="H4237" s="1" t="s">
        <v>16299</v>
      </c>
      <c r="I4237" s="2" t="s">
        <v>2</v>
      </c>
      <c r="J4237" t="s">
        <v>2</v>
      </c>
      <c r="K4237" t="s">
        <v>2</v>
      </c>
      <c r="L4237" t="s">
        <v>19</v>
      </c>
      <c r="M4237" t="s">
        <v>4015</v>
      </c>
      <c r="N4237" t="s">
        <v>2</v>
      </c>
    </row>
    <row r="4238" spans="1:14" ht="14.45" customHeight="1" x14ac:dyDescent="0.25">
      <c r="A4238" s="30" t="s">
        <v>4013</v>
      </c>
      <c r="B4238" t="s">
        <v>4016</v>
      </c>
      <c r="C4238" s="2" t="s">
        <v>21029</v>
      </c>
      <c r="D4238" s="16" t="s">
        <v>14214</v>
      </c>
      <c r="E4238" s="16" t="s">
        <v>14221</v>
      </c>
      <c r="F4238" s="16" t="s">
        <v>14215</v>
      </c>
      <c r="G4238" s="16" t="s">
        <v>14216</v>
      </c>
      <c r="H4238" s="1" t="s">
        <v>16682</v>
      </c>
      <c r="I4238" s="2" t="s">
        <v>2</v>
      </c>
      <c r="J4238" t="s">
        <v>2</v>
      </c>
      <c r="K4238" t="s">
        <v>2</v>
      </c>
      <c r="L4238" t="s">
        <v>4</v>
      </c>
      <c r="M4238" t="s">
        <v>2</v>
      </c>
      <c r="N4238" t="s">
        <v>2</v>
      </c>
    </row>
    <row r="4239" spans="1:14" ht="14.45" customHeight="1" x14ac:dyDescent="0.25">
      <c r="A4239" s="30" t="s">
        <v>4013</v>
      </c>
      <c r="B4239" t="s">
        <v>4017</v>
      </c>
      <c r="C4239" s="2" t="s">
        <v>21030</v>
      </c>
      <c r="D4239" s="16" t="s">
        <v>14214</v>
      </c>
      <c r="E4239" s="16" t="s">
        <v>14221</v>
      </c>
      <c r="F4239" s="16" t="s">
        <v>14215</v>
      </c>
      <c r="G4239" s="16" t="s">
        <v>14216</v>
      </c>
      <c r="H4239" s="1" t="s">
        <v>15955</v>
      </c>
      <c r="I4239" s="2" t="s">
        <v>2</v>
      </c>
      <c r="J4239" t="s">
        <v>2</v>
      </c>
      <c r="K4239" t="s">
        <v>2</v>
      </c>
      <c r="L4239" t="s">
        <v>8</v>
      </c>
      <c r="M4239" t="s">
        <v>2</v>
      </c>
      <c r="N4239" t="s">
        <v>2</v>
      </c>
    </row>
    <row r="4240" spans="1:14" ht="14.45" customHeight="1" x14ac:dyDescent="0.25">
      <c r="A4240" s="30" t="s">
        <v>7090</v>
      </c>
      <c r="B4240" t="s">
        <v>846</v>
      </c>
      <c r="C4240" s="2" t="s">
        <v>21031</v>
      </c>
      <c r="D4240" s="16" t="s">
        <v>14214</v>
      </c>
      <c r="E4240" s="16" t="s">
        <v>14221</v>
      </c>
      <c r="F4240" s="16" t="s">
        <v>14215</v>
      </c>
      <c r="G4240" s="16" t="s">
        <v>14216</v>
      </c>
      <c r="H4240" s="1" t="s">
        <v>16466</v>
      </c>
      <c r="I4240" s="2" t="s">
        <v>2</v>
      </c>
      <c r="K4240" t="s">
        <v>18</v>
      </c>
      <c r="L4240" t="s">
        <v>2</v>
      </c>
      <c r="M4240" t="s">
        <v>2</v>
      </c>
      <c r="N4240" t="s">
        <v>2</v>
      </c>
    </row>
    <row r="4241" spans="1:14" ht="14.45" customHeight="1" x14ac:dyDescent="0.25">
      <c r="A4241" s="30" t="s">
        <v>4018</v>
      </c>
      <c r="B4241" t="s">
        <v>4019</v>
      </c>
      <c r="C4241" s="2" t="s">
        <v>21032</v>
      </c>
      <c r="D4241" s="16" t="s">
        <v>14214</v>
      </c>
      <c r="E4241" s="16" t="s">
        <v>14221</v>
      </c>
      <c r="F4241" s="16" t="s">
        <v>14215</v>
      </c>
      <c r="G4241" s="16" t="s">
        <v>14216</v>
      </c>
      <c r="H4241" s="1" t="s">
        <v>16518</v>
      </c>
      <c r="I4241" s="2" t="s">
        <v>2</v>
      </c>
      <c r="K4241" t="s">
        <v>980</v>
      </c>
      <c r="L4241" t="s">
        <v>2</v>
      </c>
      <c r="M4241" t="s">
        <v>2</v>
      </c>
      <c r="N4241" t="s">
        <v>2</v>
      </c>
    </row>
    <row r="4242" spans="1:14" ht="14.45" customHeight="1" x14ac:dyDescent="0.25">
      <c r="A4242" s="30" t="s">
        <v>15447</v>
      </c>
      <c r="B4242" t="s">
        <v>15519</v>
      </c>
      <c r="C4242" s="2" t="s">
        <v>21033</v>
      </c>
      <c r="D4242" s="16" t="s">
        <v>14214</v>
      </c>
      <c r="E4242" s="16" t="s">
        <v>14221</v>
      </c>
      <c r="F4242" s="16" t="s">
        <v>14216</v>
      </c>
      <c r="G4242" s="16" t="s">
        <v>14216</v>
      </c>
      <c r="H4242" t="s">
        <v>16893</v>
      </c>
      <c r="I4242" s="2"/>
      <c r="K4242" t="s">
        <v>2</v>
      </c>
      <c r="L4242" t="s">
        <v>19</v>
      </c>
      <c r="M4242" t="s">
        <v>2</v>
      </c>
      <c r="N4242" t="s">
        <v>15441</v>
      </c>
    </row>
    <row r="4243" spans="1:14" ht="14.45" customHeight="1" x14ac:dyDescent="0.25">
      <c r="A4243" s="30" t="s">
        <v>4020</v>
      </c>
      <c r="B4243" t="s">
        <v>4021</v>
      </c>
      <c r="C4243" s="2" t="s">
        <v>21034</v>
      </c>
      <c r="D4243" s="16" t="s">
        <v>14214</v>
      </c>
      <c r="E4243" s="16" t="s">
        <v>14221</v>
      </c>
      <c r="F4243" s="16" t="s">
        <v>14215</v>
      </c>
      <c r="G4243" s="16" t="s">
        <v>14216</v>
      </c>
      <c r="H4243" s="1" t="s">
        <v>16894</v>
      </c>
      <c r="I4243" s="2" t="s">
        <v>2</v>
      </c>
      <c r="K4243" t="s">
        <v>885</v>
      </c>
      <c r="L4243" t="s">
        <v>2</v>
      </c>
      <c r="M4243" t="s">
        <v>2</v>
      </c>
      <c r="N4243" t="s">
        <v>2</v>
      </c>
    </row>
    <row r="4244" spans="1:14" ht="14.45" customHeight="1" x14ac:dyDescent="0.25">
      <c r="A4244" s="30" t="s">
        <v>4022</v>
      </c>
      <c r="B4244" t="s">
        <v>4023</v>
      </c>
      <c r="C4244" s="2" t="s">
        <v>21035</v>
      </c>
      <c r="D4244" s="16" t="s">
        <v>14214</v>
      </c>
      <c r="E4244" s="16" t="s">
        <v>14221</v>
      </c>
      <c r="F4244" s="16" t="s">
        <v>14216</v>
      </c>
      <c r="G4244" s="16" t="s">
        <v>14216</v>
      </c>
      <c r="H4244" s="1" t="s">
        <v>16046</v>
      </c>
      <c r="I4244" s="2"/>
      <c r="J4244" t="s">
        <v>2</v>
      </c>
      <c r="K4244" t="s">
        <v>2</v>
      </c>
      <c r="L4244" t="s">
        <v>2</v>
      </c>
      <c r="M4244" t="s">
        <v>4024</v>
      </c>
      <c r="N4244" t="s">
        <v>2</v>
      </c>
    </row>
    <row r="4245" spans="1:14" ht="14.45" customHeight="1" x14ac:dyDescent="0.25">
      <c r="A4245" s="30" t="s">
        <v>8305</v>
      </c>
      <c r="B4245" t="s">
        <v>9880</v>
      </c>
      <c r="C4245" s="2" t="s">
        <v>21036</v>
      </c>
      <c r="D4245" s="16" t="s">
        <v>14214</v>
      </c>
      <c r="E4245" s="16" t="s">
        <v>14221</v>
      </c>
      <c r="F4245" s="16" t="s">
        <v>14215</v>
      </c>
      <c r="G4245" s="16" t="s">
        <v>14216</v>
      </c>
      <c r="H4245" s="1" t="s">
        <v>15845</v>
      </c>
      <c r="I4245" s="2" t="s">
        <v>2</v>
      </c>
      <c r="K4245" t="s">
        <v>25</v>
      </c>
      <c r="L4245" t="s">
        <v>4</v>
      </c>
      <c r="M4245" t="s">
        <v>9881</v>
      </c>
      <c r="N4245" t="s">
        <v>8305</v>
      </c>
    </row>
    <row r="4246" spans="1:14" ht="14.45" customHeight="1" x14ac:dyDescent="0.25">
      <c r="A4246" s="30" t="s">
        <v>4025</v>
      </c>
      <c r="B4246" t="s">
        <v>4026</v>
      </c>
      <c r="C4246" s="2" t="s">
        <v>21037</v>
      </c>
      <c r="D4246" s="16" t="s">
        <v>14214</v>
      </c>
      <c r="E4246" s="16" t="s">
        <v>14221</v>
      </c>
      <c r="F4246" s="16" t="s">
        <v>14215</v>
      </c>
      <c r="G4246" s="16" t="s">
        <v>14216</v>
      </c>
      <c r="H4246" s="1" t="s">
        <v>16622</v>
      </c>
      <c r="I4246" s="2" t="s">
        <v>2</v>
      </c>
      <c r="K4246" t="s">
        <v>3</v>
      </c>
      <c r="L4246" t="s">
        <v>19</v>
      </c>
      <c r="M4246" t="s">
        <v>4027</v>
      </c>
      <c r="N4246" t="s">
        <v>2</v>
      </c>
    </row>
    <row r="4247" spans="1:14" ht="14.45" customHeight="1" x14ac:dyDescent="0.25">
      <c r="A4247" s="30" t="s">
        <v>15418</v>
      </c>
      <c r="B4247" t="s">
        <v>15419</v>
      </c>
      <c r="C4247" s="2" t="s">
        <v>21038</v>
      </c>
      <c r="D4247" s="16" t="s">
        <v>14214</v>
      </c>
      <c r="E4247" s="16" t="s">
        <v>14221</v>
      </c>
      <c r="F4247" s="16" t="s">
        <v>14216</v>
      </c>
      <c r="G4247" s="16" t="s">
        <v>14216</v>
      </c>
      <c r="H4247" t="s">
        <v>16040</v>
      </c>
      <c r="I4247" s="2"/>
      <c r="K4247" t="s">
        <v>2</v>
      </c>
      <c r="L4247" t="s">
        <v>8</v>
      </c>
      <c r="M4247" t="s">
        <v>2</v>
      </c>
      <c r="N4247" t="s">
        <v>15441</v>
      </c>
    </row>
    <row r="4248" spans="1:14" ht="14.45" customHeight="1" x14ac:dyDescent="0.25">
      <c r="A4248" s="30" t="s">
        <v>8660</v>
      </c>
      <c r="B4248" t="s">
        <v>8661</v>
      </c>
      <c r="C4248" s="2" t="s">
        <v>17428</v>
      </c>
      <c r="D4248" s="16" t="s">
        <v>14214</v>
      </c>
      <c r="E4248" s="16" t="s">
        <v>14221</v>
      </c>
      <c r="F4248" s="16" t="s">
        <v>14216</v>
      </c>
      <c r="G4248" s="16" t="s">
        <v>14215</v>
      </c>
      <c r="H4248" s="1" t="s">
        <v>16895</v>
      </c>
      <c r="I4248" s="2"/>
      <c r="K4248" t="s">
        <v>36</v>
      </c>
      <c r="L4248" t="s">
        <v>4</v>
      </c>
      <c r="M4248" t="s">
        <v>8662</v>
      </c>
      <c r="N4248" t="s">
        <v>9967</v>
      </c>
    </row>
    <row r="4249" spans="1:14" ht="14.45" customHeight="1" x14ac:dyDescent="0.25">
      <c r="A4249" s="30" t="s">
        <v>9927</v>
      </c>
      <c r="B4249" t="s">
        <v>9928</v>
      </c>
      <c r="C4249" s="2" t="s">
        <v>21039</v>
      </c>
      <c r="D4249" s="16" t="s">
        <v>14214</v>
      </c>
      <c r="E4249" s="16" t="s">
        <v>14221</v>
      </c>
      <c r="F4249" s="16" t="s">
        <v>14216</v>
      </c>
      <c r="G4249" s="16" t="s">
        <v>14216</v>
      </c>
      <c r="H4249" s="1" t="s">
        <v>15982</v>
      </c>
      <c r="I4249" s="2"/>
      <c r="K4249" t="s">
        <v>7574</v>
      </c>
      <c r="L4249" t="s">
        <v>19</v>
      </c>
      <c r="M4249" t="s">
        <v>9929</v>
      </c>
      <c r="N4249" t="s">
        <v>9927</v>
      </c>
    </row>
    <row r="4250" spans="1:14" ht="14.45" customHeight="1" x14ac:dyDescent="0.25">
      <c r="A4250" s="30" t="s">
        <v>7255</v>
      </c>
      <c r="B4250" t="s">
        <v>7256</v>
      </c>
      <c r="C4250" s="2" t="s">
        <v>17472</v>
      </c>
      <c r="D4250" s="16" t="s">
        <v>14214</v>
      </c>
      <c r="E4250" s="16" t="s">
        <v>14221</v>
      </c>
      <c r="F4250" s="16" t="s">
        <v>14216</v>
      </c>
      <c r="G4250" s="16" t="s">
        <v>14215</v>
      </c>
      <c r="H4250" s="1" t="s">
        <v>15982</v>
      </c>
      <c r="I4250" s="2"/>
      <c r="K4250" t="s">
        <v>36</v>
      </c>
      <c r="L4250" t="s">
        <v>19</v>
      </c>
      <c r="M4250" t="s">
        <v>56</v>
      </c>
      <c r="N4250" t="s">
        <v>2</v>
      </c>
    </row>
    <row r="4251" spans="1:14" ht="14.45" customHeight="1" x14ac:dyDescent="0.25">
      <c r="A4251" s="30" t="s">
        <v>15403</v>
      </c>
      <c r="B4251" t="s">
        <v>15404</v>
      </c>
      <c r="C4251" s="2" t="s">
        <v>21040</v>
      </c>
      <c r="D4251" s="16" t="s">
        <v>14214</v>
      </c>
      <c r="E4251" s="16" t="s">
        <v>14221</v>
      </c>
      <c r="F4251" s="16" t="s">
        <v>14216</v>
      </c>
      <c r="G4251" s="16" t="s">
        <v>14216</v>
      </c>
      <c r="H4251" t="s">
        <v>16295</v>
      </c>
      <c r="I4251" s="2"/>
      <c r="K4251" t="s">
        <v>2</v>
      </c>
      <c r="L4251" t="s">
        <v>4</v>
      </c>
      <c r="M4251" t="s">
        <v>2</v>
      </c>
      <c r="N4251" t="s">
        <v>15441</v>
      </c>
    </row>
    <row r="4252" spans="1:14" ht="14.45" customHeight="1" x14ac:dyDescent="0.25">
      <c r="A4252" s="30" t="s">
        <v>4030</v>
      </c>
      <c r="B4252" t="s">
        <v>4031</v>
      </c>
      <c r="C4252" s="2" t="s">
        <v>21041</v>
      </c>
      <c r="D4252" s="16" t="s">
        <v>14214</v>
      </c>
      <c r="E4252" s="16" t="s">
        <v>14221</v>
      </c>
      <c r="F4252" s="16" t="s">
        <v>14215</v>
      </c>
      <c r="G4252" s="16" t="s">
        <v>14216</v>
      </c>
      <c r="H4252" s="1" t="s">
        <v>15986</v>
      </c>
      <c r="I4252" s="2"/>
      <c r="K4252" t="s">
        <v>36</v>
      </c>
      <c r="L4252" t="s">
        <v>4</v>
      </c>
      <c r="M4252" t="s">
        <v>4</v>
      </c>
      <c r="N4252" t="s">
        <v>10469</v>
      </c>
    </row>
    <row r="4253" spans="1:14" ht="14.45" customHeight="1" x14ac:dyDescent="0.25">
      <c r="A4253" s="30" t="s">
        <v>7378</v>
      </c>
      <c r="B4253" t="s">
        <v>4032</v>
      </c>
      <c r="C4253" s="2" t="s">
        <v>21042</v>
      </c>
      <c r="D4253" s="16" t="s">
        <v>14214</v>
      </c>
      <c r="E4253" s="16" t="s">
        <v>14221</v>
      </c>
      <c r="F4253" s="16" t="s">
        <v>14216</v>
      </c>
      <c r="G4253" s="16" t="s">
        <v>14216</v>
      </c>
      <c r="H4253" s="1" t="s">
        <v>16526</v>
      </c>
      <c r="I4253" s="2"/>
      <c r="K4253" t="s">
        <v>4033</v>
      </c>
      <c r="L4253" t="s">
        <v>4</v>
      </c>
      <c r="M4253" t="s">
        <v>4034</v>
      </c>
      <c r="N4253" t="s">
        <v>4035</v>
      </c>
    </row>
    <row r="4254" spans="1:14" ht="14.45" customHeight="1" x14ac:dyDescent="0.25">
      <c r="A4254" s="30" t="s">
        <v>4036</v>
      </c>
      <c r="B4254" t="s">
        <v>4037</v>
      </c>
      <c r="C4254" s="2" t="s">
        <v>21043</v>
      </c>
      <c r="D4254" s="16" t="s">
        <v>14214</v>
      </c>
      <c r="E4254" s="16" t="s">
        <v>14221</v>
      </c>
      <c r="F4254" s="16" t="s">
        <v>14215</v>
      </c>
      <c r="G4254" s="16" t="s">
        <v>14216</v>
      </c>
      <c r="H4254" s="1" t="s">
        <v>16896</v>
      </c>
      <c r="I4254" s="2" t="s">
        <v>2</v>
      </c>
      <c r="K4254" t="s">
        <v>18</v>
      </c>
      <c r="L4254" t="s">
        <v>2</v>
      </c>
      <c r="M4254" t="s">
        <v>2</v>
      </c>
      <c r="N4254" t="s">
        <v>2</v>
      </c>
    </row>
    <row r="4255" spans="1:14" ht="14.45" customHeight="1" x14ac:dyDescent="0.25">
      <c r="A4255" s="30" t="s">
        <v>4038</v>
      </c>
      <c r="B4255" t="s">
        <v>4039</v>
      </c>
      <c r="C4255" s="2" t="s">
        <v>21044</v>
      </c>
      <c r="D4255" s="16" t="s">
        <v>14214</v>
      </c>
      <c r="E4255" s="16" t="s">
        <v>14221</v>
      </c>
      <c r="F4255" s="16" t="s">
        <v>14215</v>
      </c>
      <c r="G4255" s="16" t="s">
        <v>14216</v>
      </c>
      <c r="H4255" s="1" t="s">
        <v>16897</v>
      </c>
      <c r="I4255" s="2" t="s">
        <v>2</v>
      </c>
      <c r="K4255" t="s">
        <v>36</v>
      </c>
      <c r="L4255" t="s">
        <v>2</v>
      </c>
      <c r="M4255" t="s">
        <v>2</v>
      </c>
      <c r="N4255" t="s">
        <v>2</v>
      </c>
    </row>
    <row r="4256" spans="1:14" ht="14.45" customHeight="1" x14ac:dyDescent="0.25">
      <c r="A4256" s="30" t="s">
        <v>4040</v>
      </c>
      <c r="B4256" t="s">
        <v>4041</v>
      </c>
      <c r="C4256" s="2" t="s">
        <v>21045</v>
      </c>
      <c r="D4256" s="16" t="s">
        <v>14214</v>
      </c>
      <c r="E4256" s="16" t="s">
        <v>14221</v>
      </c>
      <c r="F4256" s="16" t="s">
        <v>14215</v>
      </c>
      <c r="G4256" s="16" t="s">
        <v>14216</v>
      </c>
      <c r="H4256" s="1" t="s">
        <v>16806</v>
      </c>
      <c r="I4256" s="2" t="s">
        <v>2</v>
      </c>
      <c r="K4256" t="s">
        <v>1242</v>
      </c>
      <c r="L4256" t="s">
        <v>2</v>
      </c>
      <c r="M4256" t="s">
        <v>2</v>
      </c>
      <c r="N4256" t="s">
        <v>2</v>
      </c>
    </row>
    <row r="4257" spans="1:14" ht="14.45" customHeight="1" x14ac:dyDescent="0.25">
      <c r="A4257" s="30" t="s">
        <v>4042</v>
      </c>
      <c r="B4257" t="s">
        <v>4043</v>
      </c>
      <c r="C4257" s="2" t="s">
        <v>21046</v>
      </c>
      <c r="D4257" s="16" t="s">
        <v>14214</v>
      </c>
      <c r="E4257" s="16" t="s">
        <v>14221</v>
      </c>
      <c r="F4257" s="16" t="s">
        <v>14215</v>
      </c>
      <c r="G4257" s="16" t="s">
        <v>14216</v>
      </c>
      <c r="H4257" s="1" t="s">
        <v>15926</v>
      </c>
      <c r="I4257" s="2" t="s">
        <v>2</v>
      </c>
      <c r="K4257" t="s">
        <v>1304</v>
      </c>
      <c r="L4257" t="s">
        <v>2</v>
      </c>
      <c r="M4257" t="s">
        <v>2</v>
      </c>
      <c r="N4257" t="s">
        <v>2</v>
      </c>
    </row>
    <row r="4258" spans="1:14" ht="14.45" customHeight="1" x14ac:dyDescent="0.25">
      <c r="A4258" s="30" t="s">
        <v>14743</v>
      </c>
      <c r="B4258" t="s">
        <v>12822</v>
      </c>
      <c r="C4258" s="2" t="s">
        <v>21047</v>
      </c>
      <c r="D4258" s="16" t="s">
        <v>14214</v>
      </c>
      <c r="E4258" s="16" t="s">
        <v>14221</v>
      </c>
      <c r="F4258" s="16" t="s">
        <v>14216</v>
      </c>
      <c r="G4258" s="16" t="s">
        <v>14216</v>
      </c>
      <c r="H4258" s="19" t="s">
        <v>15845</v>
      </c>
      <c r="I4258" s="2"/>
      <c r="K4258" t="s">
        <v>2</v>
      </c>
      <c r="L4258" t="s">
        <v>4</v>
      </c>
      <c r="M4258" t="s">
        <v>12823</v>
      </c>
      <c r="N4258" t="s">
        <v>2</v>
      </c>
    </row>
    <row r="4259" spans="1:14" ht="14.45" customHeight="1" x14ac:dyDescent="0.25">
      <c r="A4259" s="30" t="s">
        <v>14743</v>
      </c>
      <c r="B4259" t="s">
        <v>7504</v>
      </c>
      <c r="C4259" s="2" t="s">
        <v>21048</v>
      </c>
      <c r="D4259" s="16" t="s">
        <v>14214</v>
      </c>
      <c r="E4259" s="16" t="s">
        <v>14221</v>
      </c>
      <c r="F4259" s="16" t="s">
        <v>14216</v>
      </c>
      <c r="G4259" s="16" t="s">
        <v>14216</v>
      </c>
      <c r="H4259" s="19" t="s">
        <v>16003</v>
      </c>
      <c r="I4259" s="2"/>
      <c r="K4259" t="s">
        <v>2</v>
      </c>
      <c r="L4259" t="s">
        <v>4</v>
      </c>
      <c r="M4259" t="s">
        <v>12826</v>
      </c>
      <c r="N4259" t="s">
        <v>2</v>
      </c>
    </row>
    <row r="4260" spans="1:14" ht="14.45" customHeight="1" x14ac:dyDescent="0.25">
      <c r="A4260" s="30" t="s">
        <v>14743</v>
      </c>
      <c r="B4260" t="s">
        <v>12827</v>
      </c>
      <c r="C4260" s="2" t="s">
        <v>19750</v>
      </c>
      <c r="D4260" s="16" t="s">
        <v>14214</v>
      </c>
      <c r="E4260" s="16" t="s">
        <v>14221</v>
      </c>
      <c r="F4260" s="16" t="s">
        <v>14216</v>
      </c>
      <c r="G4260" s="16" t="s">
        <v>14216</v>
      </c>
      <c r="H4260" s="19" t="s">
        <v>15817</v>
      </c>
      <c r="I4260" s="2"/>
      <c r="K4260" t="s">
        <v>2</v>
      </c>
      <c r="L4260" t="s">
        <v>4</v>
      </c>
      <c r="M4260" t="s">
        <v>14501</v>
      </c>
      <c r="N4260" t="s">
        <v>2</v>
      </c>
    </row>
    <row r="4261" spans="1:14" ht="14.45" customHeight="1" x14ac:dyDescent="0.25">
      <c r="A4261" s="30" t="s">
        <v>14743</v>
      </c>
      <c r="B4261" t="s">
        <v>12829</v>
      </c>
      <c r="C4261" s="2" t="s">
        <v>17428</v>
      </c>
      <c r="D4261" s="16" t="s">
        <v>14214</v>
      </c>
      <c r="E4261" s="16" t="s">
        <v>14221</v>
      </c>
      <c r="F4261" s="16" t="s">
        <v>14216</v>
      </c>
      <c r="G4261" s="16" t="s">
        <v>14215</v>
      </c>
      <c r="H4261" s="19" t="s">
        <v>16528</v>
      </c>
      <c r="I4261" s="2"/>
      <c r="K4261" t="s">
        <v>2</v>
      </c>
      <c r="L4261" t="s">
        <v>4</v>
      </c>
      <c r="M4261" t="s">
        <v>12830</v>
      </c>
      <c r="N4261" t="s">
        <v>2</v>
      </c>
    </row>
    <row r="4262" spans="1:14" ht="14.45" customHeight="1" x14ac:dyDescent="0.25">
      <c r="A4262" s="30" t="s">
        <v>14743</v>
      </c>
      <c r="B4262" t="s">
        <v>12843</v>
      </c>
      <c r="C4262" s="2" t="s">
        <v>21049</v>
      </c>
      <c r="D4262" s="16" t="s">
        <v>14214</v>
      </c>
      <c r="E4262" s="16" t="s">
        <v>14221</v>
      </c>
      <c r="F4262" s="16" t="s">
        <v>14215</v>
      </c>
      <c r="G4262" s="16" t="s">
        <v>14216</v>
      </c>
      <c r="H4262" s="19" t="s">
        <v>16150</v>
      </c>
      <c r="I4262" s="2" t="s">
        <v>2</v>
      </c>
      <c r="K4262" t="s">
        <v>2</v>
      </c>
      <c r="L4262" t="s">
        <v>19</v>
      </c>
      <c r="M4262" s="23" t="s">
        <v>15056</v>
      </c>
      <c r="N4262" t="s">
        <v>2</v>
      </c>
    </row>
    <row r="4263" spans="1:14" ht="14.45" customHeight="1" x14ac:dyDescent="0.25">
      <c r="A4263" s="30" t="s">
        <v>14743</v>
      </c>
      <c r="B4263" t="s">
        <v>12851</v>
      </c>
      <c r="C4263" s="2" t="s">
        <v>21050</v>
      </c>
      <c r="D4263" s="16" t="s">
        <v>14214</v>
      </c>
      <c r="E4263" s="16" t="s">
        <v>14221</v>
      </c>
      <c r="F4263" s="16" t="s">
        <v>14216</v>
      </c>
      <c r="G4263" s="16" t="s">
        <v>14216</v>
      </c>
      <c r="H4263" s="19" t="s">
        <v>15853</v>
      </c>
      <c r="I4263" s="2"/>
      <c r="K4263" t="s">
        <v>2</v>
      </c>
      <c r="L4263" t="s">
        <v>4</v>
      </c>
      <c r="M4263" t="s">
        <v>14959</v>
      </c>
      <c r="N4263" t="s">
        <v>2</v>
      </c>
    </row>
    <row r="4264" spans="1:14" ht="14.45" customHeight="1" x14ac:dyDescent="0.25">
      <c r="A4264" s="30" t="s">
        <v>14743</v>
      </c>
      <c r="B4264" t="s">
        <v>12852</v>
      </c>
      <c r="C4264" s="2" t="s">
        <v>17428</v>
      </c>
      <c r="D4264" s="16" t="s">
        <v>14214</v>
      </c>
      <c r="E4264" s="16" t="s">
        <v>14221</v>
      </c>
      <c r="F4264" s="16" t="s">
        <v>14216</v>
      </c>
      <c r="G4264" s="16" t="s">
        <v>14215</v>
      </c>
      <c r="H4264" s="19" t="s">
        <v>16686</v>
      </c>
      <c r="I4264" s="2"/>
      <c r="K4264" t="s">
        <v>2</v>
      </c>
      <c r="L4264" t="s">
        <v>4</v>
      </c>
      <c r="M4264" t="s">
        <v>12853</v>
      </c>
      <c r="N4264" t="s">
        <v>2</v>
      </c>
    </row>
    <row r="4265" spans="1:14" ht="14.45" customHeight="1" x14ac:dyDescent="0.25">
      <c r="A4265" s="30" t="s">
        <v>14743</v>
      </c>
      <c r="B4265" t="s">
        <v>12879</v>
      </c>
      <c r="C4265" s="2" t="s">
        <v>19702</v>
      </c>
      <c r="D4265" s="16" t="s">
        <v>14214</v>
      </c>
      <c r="E4265" s="16" t="s">
        <v>14221</v>
      </c>
      <c r="F4265" s="16" t="s">
        <v>14216</v>
      </c>
      <c r="G4265" s="16" t="s">
        <v>14216</v>
      </c>
      <c r="H4265" s="19" t="s">
        <v>16088</v>
      </c>
      <c r="I4265" s="2"/>
      <c r="K4265" t="s">
        <v>2</v>
      </c>
      <c r="L4265" t="s">
        <v>4</v>
      </c>
      <c r="M4265" t="s">
        <v>12880</v>
      </c>
      <c r="N4265" t="s">
        <v>2</v>
      </c>
    </row>
    <row r="4266" spans="1:14" ht="14.45" customHeight="1" x14ac:dyDescent="0.25">
      <c r="A4266" s="30" t="s">
        <v>14743</v>
      </c>
      <c r="B4266" t="s">
        <v>12892</v>
      </c>
      <c r="C4266" s="2" t="s">
        <v>17654</v>
      </c>
      <c r="D4266" s="16" t="s">
        <v>14214</v>
      </c>
      <c r="E4266" s="16" t="s">
        <v>14221</v>
      </c>
      <c r="F4266" s="16" t="s">
        <v>14216</v>
      </c>
      <c r="G4266" s="16" t="s">
        <v>14215</v>
      </c>
      <c r="H4266" s="19" t="s">
        <v>16592</v>
      </c>
      <c r="I4266" s="2"/>
      <c r="K4266" t="s">
        <v>2</v>
      </c>
      <c r="L4266" t="s">
        <v>4</v>
      </c>
      <c r="M4266" t="s">
        <v>14278</v>
      </c>
      <c r="N4266" t="s">
        <v>2</v>
      </c>
    </row>
    <row r="4267" spans="1:14" ht="14.45" customHeight="1" x14ac:dyDescent="0.25">
      <c r="A4267" s="30" t="s">
        <v>14743</v>
      </c>
      <c r="B4267" t="s">
        <v>12898</v>
      </c>
      <c r="C4267" s="2" t="s">
        <v>17428</v>
      </c>
      <c r="D4267" s="16" t="s">
        <v>14214</v>
      </c>
      <c r="E4267" s="16" t="s">
        <v>14221</v>
      </c>
      <c r="F4267" s="16" t="s">
        <v>14216</v>
      </c>
      <c r="G4267" s="16" t="s">
        <v>14215</v>
      </c>
      <c r="H4267" s="19" t="s">
        <v>16523</v>
      </c>
      <c r="I4267" s="2"/>
      <c r="K4267" t="s">
        <v>2</v>
      </c>
      <c r="L4267" t="s">
        <v>4</v>
      </c>
      <c r="M4267" t="s">
        <v>14502</v>
      </c>
      <c r="N4267" t="s">
        <v>2</v>
      </c>
    </row>
    <row r="4268" spans="1:14" ht="14.45" customHeight="1" x14ac:dyDescent="0.25">
      <c r="A4268" s="30" t="s">
        <v>14743</v>
      </c>
      <c r="B4268" t="s">
        <v>12901</v>
      </c>
      <c r="C4268" s="2" t="s">
        <v>17428</v>
      </c>
      <c r="D4268" s="16" t="s">
        <v>14214</v>
      </c>
      <c r="E4268" s="16" t="s">
        <v>14221</v>
      </c>
      <c r="F4268" s="16" t="s">
        <v>14216</v>
      </c>
      <c r="G4268" s="16" t="s">
        <v>14215</v>
      </c>
      <c r="H4268" s="19" t="s">
        <v>15789</v>
      </c>
      <c r="I4268" s="2"/>
      <c r="K4268" t="s">
        <v>2</v>
      </c>
      <c r="L4268" t="s">
        <v>4</v>
      </c>
      <c r="M4268" t="s">
        <v>14960</v>
      </c>
      <c r="N4268" t="s">
        <v>2</v>
      </c>
    </row>
    <row r="4269" spans="1:14" ht="14.45" customHeight="1" x14ac:dyDescent="0.25">
      <c r="A4269" s="30" t="s">
        <v>7905</v>
      </c>
      <c r="B4269" t="s">
        <v>8741</v>
      </c>
      <c r="C4269" s="2" t="s">
        <v>17428</v>
      </c>
      <c r="D4269" s="16" t="s">
        <v>14214</v>
      </c>
      <c r="E4269" s="16" t="s">
        <v>14221</v>
      </c>
      <c r="F4269" s="16" t="s">
        <v>14216</v>
      </c>
      <c r="G4269" s="16" t="s">
        <v>14215</v>
      </c>
      <c r="H4269" s="1" t="s">
        <v>15821</v>
      </c>
      <c r="I4269" s="2"/>
      <c r="K4269" t="s">
        <v>36</v>
      </c>
      <c r="L4269" t="s">
        <v>8</v>
      </c>
      <c r="M4269" t="s">
        <v>8742</v>
      </c>
      <c r="N4269" t="s">
        <v>9959</v>
      </c>
    </row>
    <row r="4270" spans="1:14" ht="14.45" customHeight="1" x14ac:dyDescent="0.25">
      <c r="A4270" s="30" t="s">
        <v>14961</v>
      </c>
      <c r="B4270" t="s">
        <v>12834</v>
      </c>
      <c r="C4270" s="2" t="s">
        <v>21051</v>
      </c>
      <c r="D4270" s="16" t="s">
        <v>14214</v>
      </c>
      <c r="E4270" s="16" t="s">
        <v>14221</v>
      </c>
      <c r="F4270" s="16" t="s">
        <v>14216</v>
      </c>
      <c r="G4270" s="16" t="s">
        <v>14216</v>
      </c>
      <c r="H4270" s="19" t="s">
        <v>16391</v>
      </c>
      <c r="I4270" s="2"/>
      <c r="K4270" t="s">
        <v>2</v>
      </c>
      <c r="L4270" t="s">
        <v>4</v>
      </c>
      <c r="M4270" t="s">
        <v>14962</v>
      </c>
      <c r="N4270" t="s">
        <v>2</v>
      </c>
    </row>
    <row r="4271" spans="1:14" ht="14.45" customHeight="1" x14ac:dyDescent="0.25">
      <c r="A4271" s="30" t="s">
        <v>14961</v>
      </c>
      <c r="B4271" t="s">
        <v>12859</v>
      </c>
      <c r="C4271" s="2" t="s">
        <v>19392</v>
      </c>
      <c r="D4271" s="16" t="s">
        <v>14214</v>
      </c>
      <c r="E4271" s="16" t="s">
        <v>14221</v>
      </c>
      <c r="F4271" s="16" t="s">
        <v>14216</v>
      </c>
      <c r="G4271" s="16" t="s">
        <v>14216</v>
      </c>
      <c r="H4271" s="19" t="s">
        <v>16110</v>
      </c>
      <c r="I4271" s="2"/>
      <c r="K4271" t="s">
        <v>2</v>
      </c>
      <c r="L4271" t="s">
        <v>4</v>
      </c>
      <c r="M4271" t="s">
        <v>15057</v>
      </c>
      <c r="N4271" t="s">
        <v>2</v>
      </c>
    </row>
    <row r="4272" spans="1:14" ht="14.45" customHeight="1" x14ac:dyDescent="0.25">
      <c r="A4272" s="30" t="s">
        <v>14961</v>
      </c>
      <c r="B4272" t="s">
        <v>12903</v>
      </c>
      <c r="C4272" s="2" t="s">
        <v>21052</v>
      </c>
      <c r="D4272" s="16" t="s">
        <v>14214</v>
      </c>
      <c r="E4272" s="16" t="s">
        <v>14221</v>
      </c>
      <c r="F4272" s="16" t="s">
        <v>14216</v>
      </c>
      <c r="G4272" s="16" t="s">
        <v>14216</v>
      </c>
      <c r="H4272" s="19" t="s">
        <v>15894</v>
      </c>
      <c r="I4272" s="2"/>
      <c r="K4272" t="s">
        <v>2</v>
      </c>
      <c r="L4272" t="s">
        <v>4</v>
      </c>
      <c r="M4272" t="s">
        <v>120</v>
      </c>
      <c r="N4272" t="s">
        <v>2</v>
      </c>
    </row>
    <row r="4273" spans="1:14" ht="14.45" customHeight="1" x14ac:dyDescent="0.25">
      <c r="A4273" s="30" t="s">
        <v>4044</v>
      </c>
      <c r="B4273" t="s">
        <v>4045</v>
      </c>
      <c r="C4273" s="2" t="s">
        <v>21053</v>
      </c>
      <c r="D4273" s="16" t="s">
        <v>14214</v>
      </c>
      <c r="E4273" s="16" t="s">
        <v>14221</v>
      </c>
      <c r="F4273" s="16" t="s">
        <v>14215</v>
      </c>
      <c r="G4273" s="16" t="s">
        <v>14216</v>
      </c>
      <c r="H4273" s="1" t="s">
        <v>16881</v>
      </c>
      <c r="I4273" s="2" t="s">
        <v>2</v>
      </c>
      <c r="K4273" t="s">
        <v>64</v>
      </c>
      <c r="L4273" t="s">
        <v>2</v>
      </c>
      <c r="M4273" t="s">
        <v>2</v>
      </c>
      <c r="N4273" t="s">
        <v>2</v>
      </c>
    </row>
    <row r="4274" spans="1:14" ht="14.45" customHeight="1" x14ac:dyDescent="0.25">
      <c r="A4274" s="30" t="s">
        <v>4044</v>
      </c>
      <c r="B4274" t="s">
        <v>1043</v>
      </c>
      <c r="C4274" s="2" t="s">
        <v>21054</v>
      </c>
      <c r="D4274" s="16" t="s">
        <v>14214</v>
      </c>
      <c r="E4274" s="16" t="s">
        <v>14221</v>
      </c>
      <c r="F4274" s="16" t="s">
        <v>14215</v>
      </c>
      <c r="G4274" s="16" t="s">
        <v>14216</v>
      </c>
      <c r="H4274" s="1" t="s">
        <v>16142</v>
      </c>
      <c r="I4274" s="2" t="s">
        <v>2</v>
      </c>
      <c r="K4274" t="s">
        <v>59</v>
      </c>
      <c r="L4274" t="s">
        <v>2</v>
      </c>
      <c r="M4274" t="s">
        <v>2</v>
      </c>
      <c r="N4274" t="s">
        <v>2</v>
      </c>
    </row>
    <row r="4275" spans="1:14" ht="14.45" customHeight="1" x14ac:dyDescent="0.25">
      <c r="A4275" s="30" t="s">
        <v>4046</v>
      </c>
      <c r="B4275" t="s">
        <v>4047</v>
      </c>
      <c r="C4275" s="2" t="s">
        <v>17428</v>
      </c>
      <c r="D4275" s="16" t="s">
        <v>14214</v>
      </c>
      <c r="E4275" s="16" t="s">
        <v>14221</v>
      </c>
      <c r="F4275" s="16" t="s">
        <v>14216</v>
      </c>
      <c r="G4275" s="16" t="s">
        <v>14215</v>
      </c>
      <c r="H4275" s="1" t="s">
        <v>16724</v>
      </c>
      <c r="I4275" s="2"/>
      <c r="J4275" t="s">
        <v>2</v>
      </c>
      <c r="K4275" t="s">
        <v>2</v>
      </c>
      <c r="L4275" t="s">
        <v>4</v>
      </c>
      <c r="M4275" t="s">
        <v>4048</v>
      </c>
      <c r="N4275" t="s">
        <v>2</v>
      </c>
    </row>
    <row r="4276" spans="1:14" ht="14.45" customHeight="1" x14ac:dyDescent="0.25">
      <c r="A4276" s="30" t="s">
        <v>4049</v>
      </c>
      <c r="B4276" t="s">
        <v>15405</v>
      </c>
      <c r="C4276" s="2" t="s">
        <v>17428</v>
      </c>
      <c r="D4276" s="16" t="s">
        <v>14214</v>
      </c>
      <c r="E4276" s="16" t="s">
        <v>14221</v>
      </c>
      <c r="F4276" s="16" t="s">
        <v>14216</v>
      </c>
      <c r="G4276" s="16" t="s">
        <v>14215</v>
      </c>
      <c r="H4276" t="s">
        <v>15894</v>
      </c>
      <c r="I4276" s="2"/>
      <c r="K4276" t="s">
        <v>2</v>
      </c>
      <c r="L4276" t="s">
        <v>4</v>
      </c>
      <c r="M4276" t="s">
        <v>2</v>
      </c>
      <c r="N4276" t="s">
        <v>15441</v>
      </c>
    </row>
    <row r="4277" spans="1:14" ht="14.45" customHeight="1" x14ac:dyDescent="0.25">
      <c r="A4277" s="30" t="s">
        <v>4049</v>
      </c>
      <c r="B4277" t="s">
        <v>15413</v>
      </c>
      <c r="C4277" s="2" t="s">
        <v>17428</v>
      </c>
      <c r="D4277" s="16" t="s">
        <v>14214</v>
      </c>
      <c r="E4277" s="16" t="s">
        <v>14221</v>
      </c>
      <c r="F4277" s="16" t="s">
        <v>14216</v>
      </c>
      <c r="G4277" s="16" t="s">
        <v>14215</v>
      </c>
      <c r="H4277" t="s">
        <v>16592</v>
      </c>
      <c r="I4277" s="2"/>
      <c r="K4277" t="s">
        <v>2</v>
      </c>
      <c r="L4277" t="s">
        <v>4</v>
      </c>
      <c r="M4277" t="s">
        <v>2</v>
      </c>
      <c r="N4277" t="s">
        <v>15441</v>
      </c>
    </row>
    <row r="4278" spans="1:14" ht="14.45" customHeight="1" x14ac:dyDescent="0.25">
      <c r="A4278" s="30" t="s">
        <v>4049</v>
      </c>
      <c r="B4278" t="s">
        <v>4050</v>
      </c>
      <c r="C4278" s="2" t="s">
        <v>21055</v>
      </c>
      <c r="D4278" s="16" t="s">
        <v>14214</v>
      </c>
      <c r="E4278" s="16" t="s">
        <v>14221</v>
      </c>
      <c r="F4278" s="16" t="s">
        <v>14215</v>
      </c>
      <c r="G4278" s="16" t="s">
        <v>14216</v>
      </c>
      <c r="H4278" s="1" t="s">
        <v>16898</v>
      </c>
      <c r="I4278" s="2" t="s">
        <v>2</v>
      </c>
      <c r="K4278" t="s">
        <v>36</v>
      </c>
      <c r="L4278" t="s">
        <v>2</v>
      </c>
      <c r="M4278" t="s">
        <v>2</v>
      </c>
      <c r="N4278" t="s">
        <v>2</v>
      </c>
    </row>
    <row r="4279" spans="1:14" ht="14.45" customHeight="1" x14ac:dyDescent="0.25">
      <c r="A4279" s="30" t="s">
        <v>4049</v>
      </c>
      <c r="B4279" t="s">
        <v>8450</v>
      </c>
      <c r="C4279" s="2" t="s">
        <v>21056</v>
      </c>
      <c r="D4279" s="16" t="s">
        <v>14214</v>
      </c>
      <c r="E4279" s="16" t="s">
        <v>14221</v>
      </c>
      <c r="F4279" s="16" t="s">
        <v>14215</v>
      </c>
      <c r="G4279" s="16" t="s">
        <v>14216</v>
      </c>
      <c r="H4279" s="1" t="s">
        <v>16198</v>
      </c>
      <c r="I4279" s="2" t="s">
        <v>2</v>
      </c>
      <c r="K4279" t="s">
        <v>472</v>
      </c>
      <c r="L4279" t="s">
        <v>4</v>
      </c>
      <c r="M4279" t="s">
        <v>8451</v>
      </c>
      <c r="N4279" t="s">
        <v>8305</v>
      </c>
    </row>
    <row r="4280" spans="1:14" ht="14.45" customHeight="1" x14ac:dyDescent="0.25">
      <c r="A4280" s="30" t="s">
        <v>7770</v>
      </c>
      <c r="B4280" t="s">
        <v>9719</v>
      </c>
      <c r="C4280" s="2" t="s">
        <v>21057</v>
      </c>
      <c r="D4280" s="16" t="s">
        <v>14214</v>
      </c>
      <c r="E4280" s="16" t="s">
        <v>14221</v>
      </c>
      <c r="F4280" s="16" t="s">
        <v>14215</v>
      </c>
      <c r="G4280" s="16" t="s">
        <v>14216</v>
      </c>
      <c r="H4280" s="1" t="s">
        <v>16510</v>
      </c>
      <c r="I4280" s="2" t="s">
        <v>2</v>
      </c>
      <c r="K4280" t="s">
        <v>36</v>
      </c>
      <c r="L4280" t="s">
        <v>8</v>
      </c>
      <c r="M4280" t="s">
        <v>9720</v>
      </c>
      <c r="N4280" t="s">
        <v>9956</v>
      </c>
    </row>
    <row r="4281" spans="1:14" ht="14.45" customHeight="1" x14ac:dyDescent="0.25">
      <c r="A4281" s="30" t="s">
        <v>4051</v>
      </c>
      <c r="B4281" t="s">
        <v>4052</v>
      </c>
      <c r="C4281" s="2" t="s">
        <v>17428</v>
      </c>
      <c r="D4281" s="16" t="s">
        <v>14214</v>
      </c>
      <c r="E4281" s="16" t="s">
        <v>14221</v>
      </c>
      <c r="F4281" s="16" t="s">
        <v>14216</v>
      </c>
      <c r="G4281" s="16" t="s">
        <v>14215</v>
      </c>
      <c r="H4281" s="1" t="s">
        <v>15853</v>
      </c>
      <c r="I4281" s="2"/>
      <c r="J4281" t="s">
        <v>2</v>
      </c>
      <c r="K4281" t="s">
        <v>2</v>
      </c>
      <c r="L4281" t="s">
        <v>4</v>
      </c>
      <c r="M4281" t="s">
        <v>922</v>
      </c>
      <c r="N4281" t="s">
        <v>2</v>
      </c>
    </row>
    <row r="4282" spans="1:14" ht="14.45" customHeight="1" x14ac:dyDescent="0.25">
      <c r="A4282" s="30" t="s">
        <v>7379</v>
      </c>
      <c r="B4282" t="s">
        <v>4053</v>
      </c>
      <c r="C4282" s="2" t="s">
        <v>21058</v>
      </c>
      <c r="D4282" s="16" t="s">
        <v>14214</v>
      </c>
      <c r="E4282" s="16" t="s">
        <v>14221</v>
      </c>
      <c r="F4282" s="16" t="s">
        <v>14216</v>
      </c>
      <c r="G4282" s="16" t="s">
        <v>14216</v>
      </c>
      <c r="H4282" s="1" t="s">
        <v>16049</v>
      </c>
      <c r="I4282" s="2"/>
      <c r="K4282" t="s">
        <v>5</v>
      </c>
      <c r="L4282" t="s">
        <v>4</v>
      </c>
      <c r="M4282" t="s">
        <v>4054</v>
      </c>
      <c r="N4282" t="s">
        <v>4055</v>
      </c>
    </row>
    <row r="4283" spans="1:14" ht="14.45" customHeight="1" x14ac:dyDescent="0.25">
      <c r="A4283" s="30" t="s">
        <v>7380</v>
      </c>
      <c r="B4283" t="s">
        <v>4056</v>
      </c>
      <c r="C4283" s="2" t="s">
        <v>21059</v>
      </c>
      <c r="D4283" s="16" t="s">
        <v>14214</v>
      </c>
      <c r="E4283" s="16" t="s">
        <v>14221</v>
      </c>
      <c r="F4283" s="16" t="s">
        <v>14216</v>
      </c>
      <c r="G4283" s="16" t="s">
        <v>14216</v>
      </c>
      <c r="H4283" s="1" t="s">
        <v>16051</v>
      </c>
      <c r="I4283" s="2"/>
      <c r="K4283" t="s">
        <v>7367</v>
      </c>
      <c r="L4283" t="s">
        <v>4</v>
      </c>
      <c r="M4283" t="s">
        <v>4057</v>
      </c>
      <c r="N4283" t="s">
        <v>4058</v>
      </c>
    </row>
    <row r="4284" spans="1:14" ht="14.45" customHeight="1" x14ac:dyDescent="0.25">
      <c r="A4284" s="30" t="s">
        <v>9137</v>
      </c>
      <c r="B4284" t="s">
        <v>9138</v>
      </c>
      <c r="C4284" s="2" t="s">
        <v>21060</v>
      </c>
      <c r="D4284" s="16" t="s">
        <v>14214</v>
      </c>
      <c r="E4284" s="16" t="s">
        <v>14221</v>
      </c>
      <c r="F4284" s="16" t="s">
        <v>14215</v>
      </c>
      <c r="G4284" s="16" t="s">
        <v>14216</v>
      </c>
      <c r="H4284" s="1" t="s">
        <v>15904</v>
      </c>
      <c r="I4284" s="2" t="s">
        <v>2</v>
      </c>
      <c r="K4284" t="s">
        <v>472</v>
      </c>
      <c r="L4284" t="s">
        <v>19</v>
      </c>
      <c r="M4284" t="s">
        <v>9139</v>
      </c>
      <c r="N4284" t="s">
        <v>8306</v>
      </c>
    </row>
    <row r="4285" spans="1:14" ht="14.45" customHeight="1" x14ac:dyDescent="0.25">
      <c r="A4285" s="30" t="s">
        <v>7091</v>
      </c>
      <c r="B4285" t="s">
        <v>4059</v>
      </c>
      <c r="C4285" s="2" t="s">
        <v>21061</v>
      </c>
      <c r="D4285" s="16" t="s">
        <v>14214</v>
      </c>
      <c r="E4285" s="16" t="s">
        <v>14221</v>
      </c>
      <c r="F4285" s="16" t="s">
        <v>14215</v>
      </c>
      <c r="G4285" s="16" t="s">
        <v>14216</v>
      </c>
      <c r="H4285" s="1" t="s">
        <v>16716</v>
      </c>
      <c r="I4285" s="2" t="s">
        <v>2</v>
      </c>
      <c r="K4285" t="s">
        <v>64</v>
      </c>
      <c r="L4285" t="s">
        <v>2</v>
      </c>
      <c r="M4285" t="s">
        <v>2</v>
      </c>
      <c r="N4285" t="s">
        <v>2</v>
      </c>
    </row>
    <row r="4286" spans="1:14" ht="14.45" customHeight="1" x14ac:dyDescent="0.25">
      <c r="A4286" s="30" t="s">
        <v>7092</v>
      </c>
      <c r="B4286" t="s">
        <v>4060</v>
      </c>
      <c r="C4286" s="2" t="s">
        <v>21062</v>
      </c>
      <c r="D4286" s="16" t="s">
        <v>14214</v>
      </c>
      <c r="E4286" s="16" t="s">
        <v>14221</v>
      </c>
      <c r="F4286" s="16" t="s">
        <v>14215</v>
      </c>
      <c r="G4286" s="16" t="s">
        <v>14216</v>
      </c>
      <c r="H4286" s="1" t="s">
        <v>16459</v>
      </c>
      <c r="I4286" s="2" t="s">
        <v>2</v>
      </c>
      <c r="K4286" t="s">
        <v>4061</v>
      </c>
      <c r="L4286" t="s">
        <v>2</v>
      </c>
      <c r="M4286" t="s">
        <v>2</v>
      </c>
      <c r="N4286" t="s">
        <v>2</v>
      </c>
    </row>
    <row r="4287" spans="1:14" ht="14.45" customHeight="1" x14ac:dyDescent="0.25">
      <c r="A4287" s="30" t="s">
        <v>4062</v>
      </c>
      <c r="B4287" t="s">
        <v>4063</v>
      </c>
      <c r="C4287" s="2" t="s">
        <v>21047</v>
      </c>
      <c r="D4287" s="16" t="s">
        <v>14214</v>
      </c>
      <c r="E4287" s="16" t="s">
        <v>14221</v>
      </c>
      <c r="F4287" s="16" t="s">
        <v>14216</v>
      </c>
      <c r="G4287" s="16" t="s">
        <v>14216</v>
      </c>
      <c r="H4287" s="1" t="s">
        <v>16580</v>
      </c>
      <c r="I4287" s="2"/>
      <c r="K4287" t="s">
        <v>962</v>
      </c>
      <c r="L4287" t="s">
        <v>4</v>
      </c>
      <c r="M4287" t="s">
        <v>717</v>
      </c>
      <c r="N4287" t="s">
        <v>4064</v>
      </c>
    </row>
    <row r="4288" spans="1:14" ht="14.45" customHeight="1" x14ac:dyDescent="0.25">
      <c r="A4288" s="30" t="s">
        <v>8648</v>
      </c>
      <c r="B4288" t="s">
        <v>8649</v>
      </c>
      <c r="C4288" s="2" t="s">
        <v>21063</v>
      </c>
      <c r="D4288" s="16" t="s">
        <v>14214</v>
      </c>
      <c r="E4288" s="16" t="s">
        <v>14221</v>
      </c>
      <c r="F4288" s="16" t="s">
        <v>14215</v>
      </c>
      <c r="G4288" s="16" t="s">
        <v>14216</v>
      </c>
      <c r="H4288" s="1" t="s">
        <v>15792</v>
      </c>
      <c r="I4288" s="2" t="s">
        <v>2</v>
      </c>
      <c r="K4288" t="s">
        <v>36</v>
      </c>
      <c r="L4288" t="s">
        <v>4</v>
      </c>
      <c r="M4288" t="s">
        <v>8650</v>
      </c>
      <c r="N4288" t="s">
        <v>9957</v>
      </c>
    </row>
    <row r="4289" spans="1:14" ht="14.45" customHeight="1" x14ac:dyDescent="0.25">
      <c r="A4289" s="30" t="s">
        <v>12653</v>
      </c>
      <c r="B4289" t="s">
        <v>12654</v>
      </c>
      <c r="C4289" s="9" t="s">
        <v>21064</v>
      </c>
      <c r="D4289" s="16" t="s">
        <v>14214</v>
      </c>
      <c r="E4289" s="16" t="s">
        <v>14221</v>
      </c>
      <c r="F4289" s="16" t="s">
        <v>14215</v>
      </c>
      <c r="G4289" s="16" t="s">
        <v>14216</v>
      </c>
      <c r="H4289" s="19" t="s">
        <v>16068</v>
      </c>
      <c r="I4289" s="2" t="s">
        <v>2</v>
      </c>
      <c r="J4289" s="19" t="s">
        <v>2</v>
      </c>
      <c r="K4289" s="19" t="s">
        <v>2</v>
      </c>
      <c r="L4289" t="s">
        <v>19</v>
      </c>
      <c r="M4289" t="s">
        <v>12655</v>
      </c>
      <c r="N4289" t="s">
        <v>12656</v>
      </c>
    </row>
    <row r="4290" spans="1:14" ht="14.45" customHeight="1" x14ac:dyDescent="0.25">
      <c r="A4290" s="30" t="s">
        <v>12653</v>
      </c>
      <c r="B4290" t="s">
        <v>12703</v>
      </c>
      <c r="C4290" s="9" t="s">
        <v>21065</v>
      </c>
      <c r="D4290" s="16" t="s">
        <v>14214</v>
      </c>
      <c r="E4290" s="16" t="s">
        <v>14221</v>
      </c>
      <c r="F4290" s="16" t="s">
        <v>14215</v>
      </c>
      <c r="G4290" s="16" t="s">
        <v>14216</v>
      </c>
      <c r="H4290" s="19" t="s">
        <v>2</v>
      </c>
      <c r="I4290" s="2" t="s">
        <v>2</v>
      </c>
      <c r="J4290" s="19" t="s">
        <v>2</v>
      </c>
      <c r="K4290" s="19" t="s">
        <v>2</v>
      </c>
      <c r="L4290" t="s">
        <v>2</v>
      </c>
      <c r="M4290" t="s">
        <v>2</v>
      </c>
      <c r="N4290" t="s">
        <v>12704</v>
      </c>
    </row>
    <row r="4291" spans="1:14" ht="14.45" customHeight="1" x14ac:dyDescent="0.25">
      <c r="A4291" s="30" t="s">
        <v>12653</v>
      </c>
      <c r="B4291" t="s">
        <v>12779</v>
      </c>
      <c r="C4291" s="9" t="s">
        <v>21066</v>
      </c>
      <c r="D4291" s="16" t="s">
        <v>14214</v>
      </c>
      <c r="E4291" s="16" t="s">
        <v>14221</v>
      </c>
      <c r="F4291" s="16" t="s">
        <v>14215</v>
      </c>
      <c r="G4291" s="16" t="s">
        <v>14216</v>
      </c>
      <c r="H4291" s="19" t="s">
        <v>15809</v>
      </c>
      <c r="I4291" s="2" t="s">
        <v>2</v>
      </c>
      <c r="J4291" s="19" t="s">
        <v>2</v>
      </c>
      <c r="K4291" s="19" t="s">
        <v>2</v>
      </c>
      <c r="L4291" t="s">
        <v>19</v>
      </c>
      <c r="M4291" t="s">
        <v>12780</v>
      </c>
      <c r="N4291" t="s">
        <v>12781</v>
      </c>
    </row>
    <row r="4292" spans="1:14" ht="14.45" customHeight="1" x14ac:dyDescent="0.25">
      <c r="A4292" s="30" t="s">
        <v>4065</v>
      </c>
      <c r="B4292" t="s">
        <v>4066</v>
      </c>
      <c r="C4292" s="2" t="s">
        <v>21067</v>
      </c>
      <c r="D4292" s="16" t="s">
        <v>14214</v>
      </c>
      <c r="E4292" s="16" t="s">
        <v>14221</v>
      </c>
      <c r="F4292" s="16" t="s">
        <v>14215</v>
      </c>
      <c r="G4292" s="16" t="s">
        <v>14216</v>
      </c>
      <c r="H4292" s="1" t="s">
        <v>16891</v>
      </c>
      <c r="I4292" s="2" t="s">
        <v>2</v>
      </c>
      <c r="K4292" t="s">
        <v>4065</v>
      </c>
      <c r="L4292" t="s">
        <v>2</v>
      </c>
      <c r="M4292" t="s">
        <v>2</v>
      </c>
      <c r="N4292" t="s">
        <v>2</v>
      </c>
    </row>
    <row r="4293" spans="1:14" ht="14.45" customHeight="1" x14ac:dyDescent="0.25">
      <c r="A4293" s="30" t="s">
        <v>8527</v>
      </c>
      <c r="B4293" t="s">
        <v>8528</v>
      </c>
      <c r="C4293" s="2" t="s">
        <v>21068</v>
      </c>
      <c r="D4293" s="16" t="s">
        <v>14214</v>
      </c>
      <c r="E4293" s="16" t="s">
        <v>14221</v>
      </c>
      <c r="F4293" s="16" t="s">
        <v>14215</v>
      </c>
      <c r="G4293" s="16" t="s">
        <v>14216</v>
      </c>
      <c r="H4293" s="1" t="s">
        <v>16899</v>
      </c>
      <c r="I4293" s="2" t="s">
        <v>2</v>
      </c>
      <c r="K4293" t="s">
        <v>1241</v>
      </c>
      <c r="L4293" t="s">
        <v>4</v>
      </c>
      <c r="M4293" t="s">
        <v>8529</v>
      </c>
      <c r="N4293" t="s">
        <v>8306</v>
      </c>
    </row>
    <row r="4294" spans="1:14" ht="14.45" customHeight="1" x14ac:dyDescent="0.25">
      <c r="A4294" s="30" t="s">
        <v>7219</v>
      </c>
      <c r="B4294" t="s">
        <v>7220</v>
      </c>
      <c r="C4294" s="2" t="s">
        <v>21069</v>
      </c>
      <c r="D4294" s="16" t="s">
        <v>14214</v>
      </c>
      <c r="E4294" s="16" t="s">
        <v>14221</v>
      </c>
      <c r="F4294" s="16" t="s">
        <v>14216</v>
      </c>
      <c r="G4294" s="16" t="s">
        <v>14216</v>
      </c>
      <c r="H4294" s="1" t="s">
        <v>16631</v>
      </c>
      <c r="I4294" s="2"/>
      <c r="K4294" t="s">
        <v>1244</v>
      </c>
      <c r="L4294" t="s">
        <v>11</v>
      </c>
      <c r="M4294" t="s">
        <v>7221</v>
      </c>
      <c r="N4294" t="s">
        <v>2</v>
      </c>
    </row>
    <row r="4295" spans="1:14" ht="14.45" customHeight="1" x14ac:dyDescent="0.25">
      <c r="A4295" s="30" t="s">
        <v>7219</v>
      </c>
      <c r="B4295" t="s">
        <v>11985</v>
      </c>
      <c r="C4295" s="2" t="s">
        <v>21069</v>
      </c>
      <c r="D4295" s="16" t="s">
        <v>14214</v>
      </c>
      <c r="E4295" s="16" t="s">
        <v>14221</v>
      </c>
      <c r="F4295" s="16" t="s">
        <v>14216</v>
      </c>
      <c r="G4295" s="16" t="s">
        <v>14216</v>
      </c>
      <c r="H4295" s="19" t="s">
        <v>16631</v>
      </c>
      <c r="I4295" s="2"/>
      <c r="J4295" t="s">
        <v>2</v>
      </c>
      <c r="K4295" t="s">
        <v>2</v>
      </c>
      <c r="L4295" t="s">
        <v>11</v>
      </c>
      <c r="M4295" t="s">
        <v>7221</v>
      </c>
      <c r="N4295" t="s">
        <v>2</v>
      </c>
    </row>
    <row r="4296" spans="1:14" ht="14.45" customHeight="1" x14ac:dyDescent="0.25">
      <c r="A4296" s="30" t="s">
        <v>11903</v>
      </c>
      <c r="B4296" t="s">
        <v>14279</v>
      </c>
      <c r="C4296" s="2" t="s">
        <v>21070</v>
      </c>
      <c r="D4296" s="16" t="s">
        <v>14214</v>
      </c>
      <c r="E4296" s="16" t="s">
        <v>14221</v>
      </c>
      <c r="F4296" s="16" t="s">
        <v>14216</v>
      </c>
      <c r="G4296" s="16" t="s">
        <v>14216</v>
      </c>
      <c r="H4296" s="19" t="s">
        <v>16678</v>
      </c>
      <c r="I4296" s="2"/>
      <c r="J4296" t="s">
        <v>2</v>
      </c>
      <c r="K4296" t="s">
        <v>2</v>
      </c>
      <c r="L4296" t="s">
        <v>8</v>
      </c>
      <c r="M4296" t="s">
        <v>1024</v>
      </c>
      <c r="N4296" t="s">
        <v>2</v>
      </c>
    </row>
    <row r="4297" spans="1:14" ht="14.45" customHeight="1" x14ac:dyDescent="0.25">
      <c r="A4297" s="30" t="s">
        <v>4067</v>
      </c>
      <c r="B4297" t="s">
        <v>4068</v>
      </c>
      <c r="C4297" s="2" t="s">
        <v>21071</v>
      </c>
      <c r="D4297" s="16" t="s">
        <v>14214</v>
      </c>
      <c r="E4297" s="16" t="s">
        <v>14221</v>
      </c>
      <c r="F4297" s="16" t="s">
        <v>14216</v>
      </c>
      <c r="G4297" s="16" t="s">
        <v>14216</v>
      </c>
      <c r="H4297" s="1" t="s">
        <v>15828</v>
      </c>
      <c r="I4297" s="2"/>
      <c r="K4297" t="s">
        <v>2</v>
      </c>
      <c r="L4297" t="s">
        <v>11</v>
      </c>
      <c r="M4297" t="s">
        <v>78</v>
      </c>
      <c r="N4297" t="s">
        <v>2</v>
      </c>
    </row>
    <row r="4298" spans="1:14" ht="14.45" customHeight="1" x14ac:dyDescent="0.25">
      <c r="A4298" s="30" t="s">
        <v>14744</v>
      </c>
      <c r="B4298" t="s">
        <v>14745</v>
      </c>
      <c r="C4298" s="2" t="s">
        <v>21072</v>
      </c>
      <c r="D4298" s="16" t="s">
        <v>14214</v>
      </c>
      <c r="E4298" s="16" t="s">
        <v>14221</v>
      </c>
      <c r="F4298" s="16" t="s">
        <v>14216</v>
      </c>
      <c r="G4298" s="16" t="s">
        <v>14216</v>
      </c>
      <c r="H4298" s="19" t="s">
        <v>16269</v>
      </c>
      <c r="I4298" s="2"/>
      <c r="J4298" t="s">
        <v>2</v>
      </c>
      <c r="K4298" t="s">
        <v>2</v>
      </c>
      <c r="L4298" t="s">
        <v>8</v>
      </c>
      <c r="M4298" t="s">
        <v>11902</v>
      </c>
      <c r="N4298" t="s">
        <v>2</v>
      </c>
    </row>
    <row r="4299" spans="1:14" ht="14.45" customHeight="1" x14ac:dyDescent="0.25">
      <c r="A4299" s="30" t="s">
        <v>15512</v>
      </c>
      <c r="B4299" t="s">
        <v>15416</v>
      </c>
      <c r="C4299" s="2" t="s">
        <v>21073</v>
      </c>
      <c r="D4299" s="16" t="s">
        <v>14214</v>
      </c>
      <c r="E4299" s="16" t="s">
        <v>14221</v>
      </c>
      <c r="F4299" s="16" t="s">
        <v>14216</v>
      </c>
      <c r="G4299" s="16" t="s">
        <v>14216</v>
      </c>
      <c r="H4299" t="s">
        <v>16416</v>
      </c>
      <c r="I4299" s="2"/>
      <c r="K4299" t="s">
        <v>2</v>
      </c>
      <c r="L4299" t="s">
        <v>8</v>
      </c>
      <c r="M4299" t="s">
        <v>2</v>
      </c>
      <c r="N4299" t="s">
        <v>15441</v>
      </c>
    </row>
    <row r="4300" spans="1:14" ht="14.45" customHeight="1" x14ac:dyDescent="0.25">
      <c r="A4300" s="30" t="s">
        <v>15512</v>
      </c>
      <c r="B4300" t="s">
        <v>15422</v>
      </c>
      <c r="C4300" s="2" t="s">
        <v>21074</v>
      </c>
      <c r="D4300" s="16" t="s">
        <v>14214</v>
      </c>
      <c r="E4300" s="16" t="s">
        <v>14221</v>
      </c>
      <c r="F4300" s="16" t="s">
        <v>14216</v>
      </c>
      <c r="G4300" s="16" t="s">
        <v>14216</v>
      </c>
      <c r="H4300" t="s">
        <v>16395</v>
      </c>
      <c r="I4300" s="2"/>
      <c r="K4300" t="s">
        <v>2</v>
      </c>
      <c r="L4300" t="s">
        <v>11</v>
      </c>
      <c r="M4300" t="s">
        <v>2</v>
      </c>
      <c r="N4300" t="s">
        <v>15441</v>
      </c>
    </row>
    <row r="4301" spans="1:14" ht="14.45" customHeight="1" x14ac:dyDescent="0.25">
      <c r="A4301" s="30" t="s">
        <v>8937</v>
      </c>
      <c r="B4301" t="s">
        <v>8938</v>
      </c>
      <c r="C4301" s="2" t="s">
        <v>21075</v>
      </c>
      <c r="D4301" s="16" t="s">
        <v>14214</v>
      </c>
      <c r="E4301" s="16" t="s">
        <v>14221</v>
      </c>
      <c r="F4301" s="16" t="s">
        <v>14215</v>
      </c>
      <c r="G4301" s="16" t="s">
        <v>14216</v>
      </c>
      <c r="H4301" s="1" t="s">
        <v>15880</v>
      </c>
      <c r="I4301" s="2" t="s">
        <v>2</v>
      </c>
      <c r="K4301" t="s">
        <v>472</v>
      </c>
      <c r="L4301" t="s">
        <v>19</v>
      </c>
      <c r="M4301" t="s">
        <v>8939</v>
      </c>
      <c r="N4301" t="s">
        <v>9967</v>
      </c>
    </row>
    <row r="4302" spans="1:14" ht="14.45" customHeight="1" x14ac:dyDescent="0.25">
      <c r="A4302" s="30" t="s">
        <v>8758</v>
      </c>
      <c r="B4302" t="s">
        <v>8759</v>
      </c>
      <c r="C4302" s="2" t="s">
        <v>21076</v>
      </c>
      <c r="D4302" s="16" t="s">
        <v>14214</v>
      </c>
      <c r="E4302" s="16" t="s">
        <v>14221</v>
      </c>
      <c r="F4302" s="16" t="s">
        <v>14216</v>
      </c>
      <c r="G4302" s="16" t="s">
        <v>14216</v>
      </c>
      <c r="H4302" s="1" t="s">
        <v>16416</v>
      </c>
      <c r="I4302" s="2"/>
      <c r="K4302" t="s">
        <v>7583</v>
      </c>
      <c r="L4302" t="s">
        <v>8</v>
      </c>
      <c r="M4302" t="s">
        <v>8760</v>
      </c>
      <c r="N4302" t="s">
        <v>9967</v>
      </c>
    </row>
    <row r="4303" spans="1:14" ht="14.45" customHeight="1" x14ac:dyDescent="0.25">
      <c r="A4303" s="30" t="s">
        <v>4069</v>
      </c>
      <c r="B4303" t="s">
        <v>4070</v>
      </c>
      <c r="C4303" s="2" t="s">
        <v>18008</v>
      </c>
      <c r="D4303" s="16" t="s">
        <v>14214</v>
      </c>
      <c r="E4303" s="16" t="s">
        <v>14221</v>
      </c>
      <c r="F4303" s="16" t="s">
        <v>14216</v>
      </c>
      <c r="G4303" s="16" t="s">
        <v>14215</v>
      </c>
      <c r="H4303" s="1" t="s">
        <v>16900</v>
      </c>
      <c r="I4303" s="2"/>
      <c r="K4303" t="s">
        <v>913</v>
      </c>
      <c r="L4303" t="s">
        <v>2</v>
      </c>
      <c r="M4303" t="s">
        <v>2</v>
      </c>
      <c r="N4303" t="s">
        <v>2</v>
      </c>
    </row>
    <row r="4304" spans="1:14" ht="14.45" customHeight="1" x14ac:dyDescent="0.25">
      <c r="A4304" s="30" t="s">
        <v>4071</v>
      </c>
      <c r="B4304" t="s">
        <v>4072</v>
      </c>
      <c r="C4304" s="2" t="s">
        <v>18008</v>
      </c>
      <c r="D4304" s="16" t="s">
        <v>14214</v>
      </c>
      <c r="E4304" s="16" t="s">
        <v>14221</v>
      </c>
      <c r="F4304" s="16" t="s">
        <v>14216</v>
      </c>
      <c r="G4304" s="16" t="s">
        <v>14215</v>
      </c>
      <c r="H4304" s="1" t="s">
        <v>16269</v>
      </c>
      <c r="I4304" s="2"/>
      <c r="K4304" t="s">
        <v>36</v>
      </c>
      <c r="L4304" t="s">
        <v>8</v>
      </c>
      <c r="M4304" t="s">
        <v>680</v>
      </c>
      <c r="N4304" t="s">
        <v>4073</v>
      </c>
    </row>
    <row r="4305" spans="1:14" ht="14.45" customHeight="1" x14ac:dyDescent="0.25">
      <c r="A4305" s="30" t="s">
        <v>4074</v>
      </c>
      <c r="B4305" t="s">
        <v>4075</v>
      </c>
      <c r="C4305" s="2" t="s">
        <v>21077</v>
      </c>
      <c r="D4305" s="16" t="s">
        <v>14214</v>
      </c>
      <c r="E4305" s="16" t="s">
        <v>14221</v>
      </c>
      <c r="F4305" s="16" t="s">
        <v>14216</v>
      </c>
      <c r="G4305" s="16" t="s">
        <v>14216</v>
      </c>
      <c r="H4305" s="1" t="s">
        <v>15802</v>
      </c>
      <c r="I4305" s="2"/>
      <c r="K4305" t="s">
        <v>2</v>
      </c>
      <c r="L4305" t="s">
        <v>4</v>
      </c>
      <c r="M4305" t="s">
        <v>717</v>
      </c>
      <c r="N4305" t="s">
        <v>2</v>
      </c>
    </row>
    <row r="4306" spans="1:14" ht="14.45" customHeight="1" x14ac:dyDescent="0.25">
      <c r="A4306" s="30" t="s">
        <v>4076</v>
      </c>
      <c r="B4306" t="s">
        <v>4077</v>
      </c>
      <c r="C4306" s="2" t="s">
        <v>21078</v>
      </c>
      <c r="D4306" s="16" t="s">
        <v>14214</v>
      </c>
      <c r="E4306" s="16" t="s">
        <v>14221</v>
      </c>
      <c r="F4306" s="16" t="s">
        <v>14215</v>
      </c>
      <c r="G4306" s="16" t="s">
        <v>14216</v>
      </c>
      <c r="H4306" s="1" t="s">
        <v>15802</v>
      </c>
      <c r="I4306" s="2" t="s">
        <v>2</v>
      </c>
      <c r="K4306" t="s">
        <v>2</v>
      </c>
      <c r="L4306" t="s">
        <v>4</v>
      </c>
      <c r="M4306" t="s">
        <v>717</v>
      </c>
      <c r="N4306" t="s">
        <v>2</v>
      </c>
    </row>
    <row r="4307" spans="1:14" ht="14.45" customHeight="1" x14ac:dyDescent="0.25">
      <c r="A4307" s="30" t="s">
        <v>4078</v>
      </c>
      <c r="B4307" t="s">
        <v>4079</v>
      </c>
      <c r="C4307" s="2" t="s">
        <v>21079</v>
      </c>
      <c r="D4307" s="16" t="s">
        <v>14214</v>
      </c>
      <c r="E4307" s="16" t="s">
        <v>14221</v>
      </c>
      <c r="F4307" s="16" t="s">
        <v>14216</v>
      </c>
      <c r="G4307" s="16" t="s">
        <v>14216</v>
      </c>
      <c r="H4307" s="1" t="s">
        <v>16308</v>
      </c>
      <c r="I4307" s="2"/>
      <c r="K4307" t="s">
        <v>2</v>
      </c>
      <c r="L4307" t="s">
        <v>2</v>
      </c>
      <c r="M4307" t="s">
        <v>2</v>
      </c>
      <c r="N4307" t="s">
        <v>2</v>
      </c>
    </row>
    <row r="4308" spans="1:14" ht="14.45" customHeight="1" x14ac:dyDescent="0.25">
      <c r="A4308" s="30" t="s">
        <v>4080</v>
      </c>
      <c r="B4308" t="s">
        <v>4081</v>
      </c>
      <c r="C4308" s="2" t="s">
        <v>21080</v>
      </c>
      <c r="D4308" s="16" t="s">
        <v>14214</v>
      </c>
      <c r="E4308" s="16" t="s">
        <v>14221</v>
      </c>
      <c r="F4308" s="16" t="s">
        <v>14216</v>
      </c>
      <c r="G4308" s="16" t="s">
        <v>14216</v>
      </c>
      <c r="H4308" s="1" t="s">
        <v>16047</v>
      </c>
      <c r="I4308" s="2"/>
      <c r="K4308" t="s">
        <v>2</v>
      </c>
      <c r="L4308" t="s">
        <v>19</v>
      </c>
      <c r="M4308" t="s">
        <v>4082</v>
      </c>
      <c r="N4308" t="s">
        <v>2</v>
      </c>
    </row>
    <row r="4309" spans="1:14" ht="14.45" customHeight="1" x14ac:dyDescent="0.25">
      <c r="A4309" s="30" t="s">
        <v>4083</v>
      </c>
      <c r="B4309" t="s">
        <v>4084</v>
      </c>
      <c r="C4309" s="2" t="s">
        <v>21081</v>
      </c>
      <c r="D4309" s="16" t="s">
        <v>14214</v>
      </c>
      <c r="E4309" s="16" t="s">
        <v>14221</v>
      </c>
      <c r="F4309" s="16" t="s">
        <v>14216</v>
      </c>
      <c r="G4309" s="16" t="s">
        <v>14216</v>
      </c>
      <c r="H4309" s="1" t="s">
        <v>16607</v>
      </c>
      <c r="I4309" s="2"/>
      <c r="K4309" t="s">
        <v>111</v>
      </c>
      <c r="L4309" t="s">
        <v>8</v>
      </c>
      <c r="M4309" t="s">
        <v>4085</v>
      </c>
      <c r="N4309" t="s">
        <v>4086</v>
      </c>
    </row>
    <row r="4310" spans="1:14" ht="14.45" customHeight="1" x14ac:dyDescent="0.25">
      <c r="A4310" s="30" t="s">
        <v>11904</v>
      </c>
      <c r="B4310" t="s">
        <v>11905</v>
      </c>
      <c r="C4310" s="2" t="s">
        <v>17472</v>
      </c>
      <c r="D4310" s="16" t="s">
        <v>14214</v>
      </c>
      <c r="E4310" s="16" t="s">
        <v>14221</v>
      </c>
      <c r="F4310" s="16" t="s">
        <v>14216</v>
      </c>
      <c r="G4310" s="16" t="s">
        <v>14215</v>
      </c>
      <c r="H4310" s="19" t="s">
        <v>16894</v>
      </c>
      <c r="I4310" s="2"/>
      <c r="J4310" t="s">
        <v>2</v>
      </c>
      <c r="K4310" t="s">
        <v>2</v>
      </c>
      <c r="L4310" t="s">
        <v>19</v>
      </c>
      <c r="M4310" t="s">
        <v>1025</v>
      </c>
      <c r="N4310" t="s">
        <v>2</v>
      </c>
    </row>
    <row r="4311" spans="1:14" ht="14.45" customHeight="1" x14ac:dyDescent="0.25">
      <c r="A4311" s="30" t="s">
        <v>4088</v>
      </c>
      <c r="B4311" t="s">
        <v>4089</v>
      </c>
      <c r="C4311" s="2" t="s">
        <v>19694</v>
      </c>
      <c r="D4311" s="16" t="s">
        <v>14214</v>
      </c>
      <c r="E4311" s="16" t="s">
        <v>14221</v>
      </c>
      <c r="F4311" s="16" t="s">
        <v>14216</v>
      </c>
      <c r="G4311" s="16" t="s">
        <v>14216</v>
      </c>
      <c r="H4311" s="1" t="s">
        <v>15802</v>
      </c>
      <c r="I4311" s="2"/>
      <c r="J4311" t="s">
        <v>2</v>
      </c>
      <c r="K4311" t="s">
        <v>2</v>
      </c>
      <c r="L4311" t="s">
        <v>4</v>
      </c>
      <c r="M4311" t="s">
        <v>4</v>
      </c>
      <c r="N4311" t="s">
        <v>2</v>
      </c>
    </row>
    <row r="4312" spans="1:14" ht="14.45" customHeight="1" x14ac:dyDescent="0.25">
      <c r="A4312" s="30" t="s">
        <v>9967</v>
      </c>
      <c r="B4312" t="s">
        <v>9878</v>
      </c>
      <c r="C4312" s="2" t="s">
        <v>21082</v>
      </c>
      <c r="D4312" s="16" t="s">
        <v>14214</v>
      </c>
      <c r="E4312" s="16" t="s">
        <v>14221</v>
      </c>
      <c r="F4312" s="16" t="s">
        <v>14215</v>
      </c>
      <c r="G4312" s="16" t="s">
        <v>14216</v>
      </c>
      <c r="H4312" s="1" t="s">
        <v>15821</v>
      </c>
      <c r="I4312" s="2" t="s">
        <v>2</v>
      </c>
      <c r="K4312" t="s">
        <v>472</v>
      </c>
      <c r="L4312" t="s">
        <v>2</v>
      </c>
      <c r="M4312" t="s">
        <v>9879</v>
      </c>
      <c r="N4312" t="s">
        <v>9967</v>
      </c>
    </row>
    <row r="4313" spans="1:14" ht="14.45" customHeight="1" x14ac:dyDescent="0.25">
      <c r="A4313" s="30" t="s">
        <v>9967</v>
      </c>
      <c r="B4313" t="s">
        <v>9897</v>
      </c>
      <c r="C4313" s="2" t="s">
        <v>21083</v>
      </c>
      <c r="D4313" s="16" t="s">
        <v>14214</v>
      </c>
      <c r="E4313" s="16" t="s">
        <v>14221</v>
      </c>
      <c r="F4313" s="16" t="s">
        <v>14215</v>
      </c>
      <c r="G4313" s="16" t="s">
        <v>14216</v>
      </c>
      <c r="H4313" s="1" t="s">
        <v>15821</v>
      </c>
      <c r="I4313" s="2" t="s">
        <v>2</v>
      </c>
      <c r="K4313" t="s">
        <v>3673</v>
      </c>
      <c r="L4313" t="s">
        <v>4</v>
      </c>
      <c r="M4313" t="s">
        <v>9898</v>
      </c>
      <c r="N4313" t="s">
        <v>9967</v>
      </c>
    </row>
    <row r="4314" spans="1:14" ht="14.45" customHeight="1" x14ac:dyDescent="0.25">
      <c r="A4314" s="30" t="s">
        <v>4090</v>
      </c>
      <c r="B4314" t="s">
        <v>4091</v>
      </c>
      <c r="C4314" s="2" t="s">
        <v>21084</v>
      </c>
      <c r="D4314" s="16" t="s">
        <v>14214</v>
      </c>
      <c r="E4314" s="16" t="s">
        <v>14221</v>
      </c>
      <c r="F4314" s="16" t="s">
        <v>14216</v>
      </c>
      <c r="G4314" s="16" t="s">
        <v>14216</v>
      </c>
      <c r="H4314" s="1" t="s">
        <v>16415</v>
      </c>
      <c r="I4314" s="2"/>
      <c r="K4314" t="s">
        <v>36</v>
      </c>
      <c r="L4314" t="s">
        <v>4</v>
      </c>
      <c r="M4314" t="s">
        <v>448</v>
      </c>
      <c r="N4314" t="s">
        <v>4092</v>
      </c>
    </row>
    <row r="4315" spans="1:14" ht="14.45" customHeight="1" x14ac:dyDescent="0.25">
      <c r="A4315" s="30" t="s">
        <v>4090</v>
      </c>
      <c r="B4315" t="s">
        <v>4093</v>
      </c>
      <c r="C4315" s="2" t="s">
        <v>21085</v>
      </c>
      <c r="D4315" s="16" t="s">
        <v>14214</v>
      </c>
      <c r="E4315" s="16" t="s">
        <v>14221</v>
      </c>
      <c r="F4315" s="16" t="s">
        <v>14215</v>
      </c>
      <c r="G4315" s="16" t="s">
        <v>14216</v>
      </c>
      <c r="H4315" s="1" t="s">
        <v>16416</v>
      </c>
      <c r="I4315" s="2"/>
      <c r="K4315" t="s">
        <v>111</v>
      </c>
      <c r="L4315" t="s">
        <v>8</v>
      </c>
      <c r="M4315" t="s">
        <v>639</v>
      </c>
      <c r="N4315" t="s">
        <v>10470</v>
      </c>
    </row>
    <row r="4316" spans="1:14" ht="14.45" customHeight="1" x14ac:dyDescent="0.25">
      <c r="A4316" s="30" t="s">
        <v>4095</v>
      </c>
      <c r="B4316" t="s">
        <v>4096</v>
      </c>
      <c r="C4316" s="2" t="s">
        <v>21086</v>
      </c>
      <c r="D4316" s="16" t="s">
        <v>14214</v>
      </c>
      <c r="E4316" s="16" t="s">
        <v>14221</v>
      </c>
      <c r="F4316" s="16" t="s">
        <v>14215</v>
      </c>
      <c r="G4316" s="16" t="s">
        <v>14216</v>
      </c>
      <c r="H4316" s="1" t="s">
        <v>15965</v>
      </c>
      <c r="I4316" s="2"/>
      <c r="K4316" t="s">
        <v>36</v>
      </c>
      <c r="L4316" t="s">
        <v>2</v>
      </c>
      <c r="M4316" t="s">
        <v>2</v>
      </c>
      <c r="N4316" t="s">
        <v>4097</v>
      </c>
    </row>
    <row r="4317" spans="1:14" ht="14.45" customHeight="1" x14ac:dyDescent="0.25">
      <c r="A4317" s="30" t="s">
        <v>10008</v>
      </c>
      <c r="B4317" t="s">
        <v>8198</v>
      </c>
      <c r="C4317" s="2" t="s">
        <v>18501</v>
      </c>
      <c r="D4317" s="16" t="s">
        <v>14214</v>
      </c>
      <c r="E4317" s="16" t="s">
        <v>14221</v>
      </c>
      <c r="F4317" s="16" t="s">
        <v>14216</v>
      </c>
      <c r="G4317" s="16" t="s">
        <v>14216</v>
      </c>
      <c r="H4317" s="1" t="s">
        <v>15821</v>
      </c>
      <c r="I4317" s="2"/>
      <c r="K4317" t="s">
        <v>472</v>
      </c>
      <c r="L4317" t="s">
        <v>19</v>
      </c>
      <c r="M4317" t="s">
        <v>8199</v>
      </c>
      <c r="N4317" t="s">
        <v>9973</v>
      </c>
    </row>
    <row r="4318" spans="1:14" ht="14.45" customHeight="1" x14ac:dyDescent="0.25">
      <c r="A4318" s="30" t="s">
        <v>10009</v>
      </c>
      <c r="B4318" t="s">
        <v>9848</v>
      </c>
      <c r="C4318" s="2" t="s">
        <v>21087</v>
      </c>
      <c r="D4318" s="16" t="s">
        <v>14214</v>
      </c>
      <c r="E4318" s="16" t="s">
        <v>14221</v>
      </c>
      <c r="F4318" s="16" t="s">
        <v>14215</v>
      </c>
      <c r="G4318" s="16" t="s">
        <v>14216</v>
      </c>
      <c r="H4318" s="1" t="s">
        <v>15792</v>
      </c>
      <c r="I4318" s="2" t="s">
        <v>2</v>
      </c>
      <c r="K4318" t="s">
        <v>36</v>
      </c>
      <c r="L4318" t="s">
        <v>4</v>
      </c>
      <c r="M4318" t="s">
        <v>9849</v>
      </c>
      <c r="N4318" t="s">
        <v>9973</v>
      </c>
    </row>
    <row r="4319" spans="1:14" ht="14.45" customHeight="1" x14ac:dyDescent="0.25">
      <c r="A4319" s="30" t="s">
        <v>9969</v>
      </c>
      <c r="B4319" t="s">
        <v>9893</v>
      </c>
      <c r="C4319" s="2" t="s">
        <v>19307</v>
      </c>
      <c r="D4319" s="16" t="s">
        <v>14214</v>
      </c>
      <c r="E4319" s="16" t="s">
        <v>14221</v>
      </c>
      <c r="F4319" s="16" t="s">
        <v>14216</v>
      </c>
      <c r="G4319" s="16" t="s">
        <v>14216</v>
      </c>
      <c r="H4319" s="1" t="s">
        <v>15821</v>
      </c>
      <c r="I4319" s="2"/>
      <c r="K4319" t="s">
        <v>8515</v>
      </c>
      <c r="L4319" t="s">
        <v>24</v>
      </c>
      <c r="M4319" t="s">
        <v>9894</v>
      </c>
      <c r="N4319" t="s">
        <v>9969</v>
      </c>
    </row>
    <row r="4320" spans="1:14" ht="14.45" customHeight="1" x14ac:dyDescent="0.25">
      <c r="A4320" s="30" t="s">
        <v>4098</v>
      </c>
      <c r="B4320" t="s">
        <v>4099</v>
      </c>
      <c r="C4320" s="2" t="s">
        <v>17428</v>
      </c>
      <c r="D4320" s="16" t="s">
        <v>14214</v>
      </c>
      <c r="E4320" s="16" t="s">
        <v>14221</v>
      </c>
      <c r="F4320" s="16" t="s">
        <v>14216</v>
      </c>
      <c r="G4320" s="16" t="s">
        <v>14215</v>
      </c>
      <c r="H4320" s="1" t="s">
        <v>16269</v>
      </c>
      <c r="I4320" s="2"/>
      <c r="K4320" t="s">
        <v>36</v>
      </c>
      <c r="L4320" t="s">
        <v>8</v>
      </c>
      <c r="M4320" t="s">
        <v>72</v>
      </c>
      <c r="N4320" t="s">
        <v>4100</v>
      </c>
    </row>
    <row r="4321" spans="1:14" ht="14.45" customHeight="1" x14ac:dyDescent="0.25">
      <c r="A4321" s="30" t="s">
        <v>7563</v>
      </c>
      <c r="B4321" t="s">
        <v>7564</v>
      </c>
      <c r="C4321" s="2" t="s">
        <v>21088</v>
      </c>
      <c r="D4321" s="16" t="s">
        <v>14214</v>
      </c>
      <c r="E4321" s="16" t="s">
        <v>14221</v>
      </c>
      <c r="F4321" s="16" t="s">
        <v>14216</v>
      </c>
      <c r="G4321" s="16" t="s">
        <v>14216</v>
      </c>
      <c r="H4321" s="1" t="s">
        <v>15792</v>
      </c>
      <c r="I4321" s="2"/>
      <c r="K4321" t="s">
        <v>472</v>
      </c>
      <c r="L4321" t="s">
        <v>11</v>
      </c>
      <c r="M4321" t="s">
        <v>7565</v>
      </c>
      <c r="N4321" t="s">
        <v>9955</v>
      </c>
    </row>
    <row r="4322" spans="1:14" ht="14.45" customHeight="1" x14ac:dyDescent="0.25">
      <c r="A4322" s="30" t="s">
        <v>4101</v>
      </c>
      <c r="B4322" t="s">
        <v>4102</v>
      </c>
      <c r="C4322" s="2" t="s">
        <v>17428</v>
      </c>
      <c r="D4322" s="16" t="s">
        <v>14214</v>
      </c>
      <c r="E4322" s="16" t="s">
        <v>14221</v>
      </c>
      <c r="F4322" s="16" t="s">
        <v>14216</v>
      </c>
      <c r="G4322" s="16" t="s">
        <v>14215</v>
      </c>
      <c r="H4322" s="1" t="s">
        <v>15986</v>
      </c>
      <c r="I4322" s="2"/>
      <c r="K4322" t="s">
        <v>3911</v>
      </c>
      <c r="L4322" t="s">
        <v>4</v>
      </c>
      <c r="M4322" t="s">
        <v>4</v>
      </c>
      <c r="N4322" t="s">
        <v>4103</v>
      </c>
    </row>
    <row r="4323" spans="1:14" ht="14.45" customHeight="1" x14ac:dyDescent="0.25">
      <c r="A4323" s="30" t="s">
        <v>4101</v>
      </c>
      <c r="B4323" t="s">
        <v>4104</v>
      </c>
      <c r="C4323" s="2" t="s">
        <v>17428</v>
      </c>
      <c r="D4323" s="16" t="s">
        <v>14214</v>
      </c>
      <c r="E4323" s="16" t="s">
        <v>14221</v>
      </c>
      <c r="F4323" s="16" t="s">
        <v>14216</v>
      </c>
      <c r="G4323" s="16" t="s">
        <v>14215</v>
      </c>
      <c r="H4323" s="1" t="s">
        <v>16719</v>
      </c>
      <c r="I4323" s="2"/>
      <c r="K4323" t="s">
        <v>4105</v>
      </c>
      <c r="L4323" t="s">
        <v>4</v>
      </c>
      <c r="M4323" t="s">
        <v>30</v>
      </c>
      <c r="N4323" t="s">
        <v>4106</v>
      </c>
    </row>
    <row r="4324" spans="1:14" ht="14.45" customHeight="1" x14ac:dyDescent="0.25">
      <c r="A4324" s="30" t="s">
        <v>4101</v>
      </c>
      <c r="B4324" t="s">
        <v>4108</v>
      </c>
      <c r="C4324" s="2" t="s">
        <v>17428</v>
      </c>
      <c r="D4324" s="16" t="s">
        <v>14214</v>
      </c>
      <c r="E4324" s="16" t="s">
        <v>14221</v>
      </c>
      <c r="F4324" s="16" t="s">
        <v>14216</v>
      </c>
      <c r="G4324" s="16" t="s">
        <v>14215</v>
      </c>
      <c r="H4324" s="1" t="s">
        <v>16259</v>
      </c>
      <c r="I4324" s="2"/>
      <c r="K4324" t="s">
        <v>36</v>
      </c>
      <c r="L4324" t="s">
        <v>4</v>
      </c>
      <c r="M4324" t="s">
        <v>112</v>
      </c>
      <c r="N4324" t="s">
        <v>4109</v>
      </c>
    </row>
    <row r="4325" spans="1:14" ht="14.45" customHeight="1" x14ac:dyDescent="0.25">
      <c r="A4325" s="30" t="s">
        <v>4110</v>
      </c>
      <c r="B4325" t="s">
        <v>4111</v>
      </c>
      <c r="C4325" s="2" t="s">
        <v>21089</v>
      </c>
      <c r="D4325" s="16" t="s">
        <v>14214</v>
      </c>
      <c r="E4325" s="16" t="s">
        <v>14221</v>
      </c>
      <c r="F4325" s="16" t="s">
        <v>14215</v>
      </c>
      <c r="G4325" s="16" t="s">
        <v>14216</v>
      </c>
      <c r="H4325" s="1" t="s">
        <v>16674</v>
      </c>
      <c r="I4325" s="2" t="s">
        <v>2</v>
      </c>
      <c r="K4325" t="s">
        <v>36</v>
      </c>
      <c r="L4325" t="s">
        <v>2</v>
      </c>
      <c r="M4325" t="s">
        <v>2</v>
      </c>
      <c r="N4325" t="s">
        <v>2</v>
      </c>
    </row>
    <row r="4326" spans="1:14" ht="14.45" customHeight="1" x14ac:dyDescent="0.25">
      <c r="A4326" s="30" t="s">
        <v>4112</v>
      </c>
      <c r="B4326" t="s">
        <v>4113</v>
      </c>
      <c r="C4326" s="2" t="s">
        <v>17428</v>
      </c>
      <c r="D4326" s="16" t="s">
        <v>14214</v>
      </c>
      <c r="E4326" s="16" t="s">
        <v>14221</v>
      </c>
      <c r="F4326" s="16" t="s">
        <v>14216</v>
      </c>
      <c r="G4326" s="16" t="s">
        <v>14215</v>
      </c>
      <c r="H4326" s="1" t="s">
        <v>16495</v>
      </c>
      <c r="I4326" s="2"/>
      <c r="K4326" t="s">
        <v>4094</v>
      </c>
      <c r="L4326" t="s">
        <v>4</v>
      </c>
      <c r="M4326" t="s">
        <v>51</v>
      </c>
      <c r="N4326" t="s">
        <v>2</v>
      </c>
    </row>
    <row r="4327" spans="1:14" ht="14.45" customHeight="1" x14ac:dyDescent="0.25">
      <c r="A4327" s="30" t="s">
        <v>4114</v>
      </c>
      <c r="B4327" t="s">
        <v>4115</v>
      </c>
      <c r="C4327" s="2" t="s">
        <v>21090</v>
      </c>
      <c r="D4327" s="16" t="s">
        <v>14214</v>
      </c>
      <c r="E4327" s="16" t="s">
        <v>14221</v>
      </c>
      <c r="F4327" s="16" t="s">
        <v>14216</v>
      </c>
      <c r="G4327" s="16" t="s">
        <v>14216</v>
      </c>
      <c r="H4327" s="1" t="s">
        <v>16174</v>
      </c>
      <c r="I4327" s="2"/>
      <c r="K4327" t="s">
        <v>16</v>
      </c>
      <c r="L4327" t="s">
        <v>2</v>
      </c>
      <c r="M4327" t="s">
        <v>2</v>
      </c>
      <c r="N4327" t="s">
        <v>2</v>
      </c>
    </row>
    <row r="4328" spans="1:14" ht="14.45" customHeight="1" x14ac:dyDescent="0.25">
      <c r="A4328" s="30" t="s">
        <v>4116</v>
      </c>
      <c r="B4328" t="s">
        <v>4117</v>
      </c>
      <c r="C4328" s="2" t="s">
        <v>21091</v>
      </c>
      <c r="D4328" s="16" t="s">
        <v>14214</v>
      </c>
      <c r="E4328" s="16" t="s">
        <v>14221</v>
      </c>
      <c r="F4328" s="16" t="s">
        <v>14215</v>
      </c>
      <c r="G4328" s="16" t="s">
        <v>14216</v>
      </c>
      <c r="H4328" s="1" t="s">
        <v>16901</v>
      </c>
      <c r="I4328" s="2" t="s">
        <v>2</v>
      </c>
      <c r="K4328" t="s">
        <v>4118</v>
      </c>
      <c r="L4328" t="s">
        <v>2</v>
      </c>
      <c r="M4328" t="s">
        <v>2</v>
      </c>
      <c r="N4328" t="s">
        <v>2</v>
      </c>
    </row>
    <row r="4329" spans="1:14" ht="14.45" customHeight="1" x14ac:dyDescent="0.25">
      <c r="A4329" s="30" t="s">
        <v>4119</v>
      </c>
      <c r="B4329" t="s">
        <v>4120</v>
      </c>
      <c r="C4329" s="2" t="s">
        <v>21092</v>
      </c>
      <c r="D4329" s="16" t="s">
        <v>14214</v>
      </c>
      <c r="E4329" s="16" t="s">
        <v>14221</v>
      </c>
      <c r="F4329" s="16" t="s">
        <v>14216</v>
      </c>
      <c r="G4329" s="16" t="s">
        <v>14216</v>
      </c>
      <c r="H4329" s="1" t="s">
        <v>15986</v>
      </c>
      <c r="I4329" s="2"/>
      <c r="K4329" t="s">
        <v>36</v>
      </c>
      <c r="L4329" t="s">
        <v>4</v>
      </c>
      <c r="M4329" t="s">
        <v>4</v>
      </c>
      <c r="N4329" t="s">
        <v>2</v>
      </c>
    </row>
    <row r="4330" spans="1:14" ht="14.45" customHeight="1" x14ac:dyDescent="0.25">
      <c r="A4330" s="30" t="s">
        <v>8745</v>
      </c>
      <c r="B4330" t="s">
        <v>9255</v>
      </c>
      <c r="C4330" s="2" t="s">
        <v>21093</v>
      </c>
      <c r="D4330" s="16" t="s">
        <v>14214</v>
      </c>
      <c r="E4330" s="16" t="s">
        <v>14221</v>
      </c>
      <c r="F4330" s="16" t="s">
        <v>14216</v>
      </c>
      <c r="G4330" s="16" t="s">
        <v>14216</v>
      </c>
      <c r="H4330" s="1" t="s">
        <v>15792</v>
      </c>
      <c r="I4330" s="2"/>
      <c r="K4330" t="s">
        <v>7583</v>
      </c>
      <c r="L4330" t="s">
        <v>19</v>
      </c>
      <c r="M4330" t="s">
        <v>9256</v>
      </c>
      <c r="N4330" t="s">
        <v>9962</v>
      </c>
    </row>
    <row r="4331" spans="1:14" ht="14.45" customHeight="1" x14ac:dyDescent="0.25">
      <c r="A4331" s="30" t="s">
        <v>8745</v>
      </c>
      <c r="B4331" t="s">
        <v>9652</v>
      </c>
      <c r="C4331" s="2" t="s">
        <v>17428</v>
      </c>
      <c r="D4331" s="16" t="s">
        <v>14214</v>
      </c>
      <c r="E4331" s="16" t="s">
        <v>14221</v>
      </c>
      <c r="F4331" s="16" t="s">
        <v>14216</v>
      </c>
      <c r="G4331" s="16" t="s">
        <v>14215</v>
      </c>
      <c r="H4331" s="1" t="s">
        <v>15797</v>
      </c>
      <c r="I4331" s="2"/>
      <c r="K4331" t="s">
        <v>36</v>
      </c>
      <c r="L4331" t="s">
        <v>4</v>
      </c>
      <c r="M4331" t="s">
        <v>9653</v>
      </c>
      <c r="N4331" t="s">
        <v>9962</v>
      </c>
    </row>
    <row r="4332" spans="1:14" ht="14.45" customHeight="1" x14ac:dyDescent="0.25">
      <c r="A4332" s="30" t="s">
        <v>8745</v>
      </c>
      <c r="B4332" t="s">
        <v>8746</v>
      </c>
      <c r="C4332" s="2" t="s">
        <v>21094</v>
      </c>
      <c r="D4332" s="16" t="s">
        <v>14214</v>
      </c>
      <c r="E4332" s="16" t="s">
        <v>14221</v>
      </c>
      <c r="F4332" s="16" t="s">
        <v>14215</v>
      </c>
      <c r="G4332" s="16" t="s">
        <v>14216</v>
      </c>
      <c r="H4332" s="1" t="s">
        <v>15821</v>
      </c>
      <c r="I4332" s="2" t="s">
        <v>2</v>
      </c>
      <c r="K4332" t="s">
        <v>36</v>
      </c>
      <c r="L4332" t="s">
        <v>4</v>
      </c>
      <c r="M4332" t="s">
        <v>8747</v>
      </c>
      <c r="N4332" t="s">
        <v>9962</v>
      </c>
    </row>
    <row r="4333" spans="1:14" ht="14.45" customHeight="1" x14ac:dyDescent="0.25">
      <c r="A4333" s="30" t="s">
        <v>8745</v>
      </c>
      <c r="B4333" t="s">
        <v>8804</v>
      </c>
      <c r="C4333" s="2" t="s">
        <v>21095</v>
      </c>
      <c r="D4333" s="16" t="s">
        <v>14214</v>
      </c>
      <c r="E4333" s="16" t="s">
        <v>14221</v>
      </c>
      <c r="F4333" s="16" t="s">
        <v>14215</v>
      </c>
      <c r="G4333" s="16" t="s">
        <v>14216</v>
      </c>
      <c r="H4333" s="1" t="s">
        <v>15904</v>
      </c>
      <c r="I4333" s="2" t="s">
        <v>2</v>
      </c>
      <c r="K4333" t="s">
        <v>7583</v>
      </c>
      <c r="L4333" t="s">
        <v>4</v>
      </c>
      <c r="M4333" t="s">
        <v>8805</v>
      </c>
      <c r="N4333" t="s">
        <v>9962</v>
      </c>
    </row>
    <row r="4334" spans="1:14" ht="14.45" customHeight="1" x14ac:dyDescent="0.25">
      <c r="A4334" s="30" t="s">
        <v>8745</v>
      </c>
      <c r="B4334" t="s">
        <v>9216</v>
      </c>
      <c r="C4334" s="2" t="s">
        <v>21096</v>
      </c>
      <c r="D4334" s="16" t="s">
        <v>14214</v>
      </c>
      <c r="E4334" s="16" t="s">
        <v>14221</v>
      </c>
      <c r="F4334" s="16" t="s">
        <v>14215</v>
      </c>
      <c r="G4334" s="16" t="s">
        <v>14216</v>
      </c>
      <c r="H4334" s="1" t="s">
        <v>16866</v>
      </c>
      <c r="I4334" s="2" t="s">
        <v>2</v>
      </c>
      <c r="K4334" t="s">
        <v>472</v>
      </c>
      <c r="L4334" t="s">
        <v>11</v>
      </c>
      <c r="M4334" t="s">
        <v>9217</v>
      </c>
      <c r="N4334" t="s">
        <v>9962</v>
      </c>
    </row>
    <row r="4335" spans="1:14" ht="14.45" customHeight="1" x14ac:dyDescent="0.25">
      <c r="A4335" s="30" t="s">
        <v>10010</v>
      </c>
      <c r="B4335" t="s">
        <v>9718</v>
      </c>
      <c r="C4335" s="2" t="s">
        <v>21097</v>
      </c>
      <c r="D4335" s="16" t="s">
        <v>14214</v>
      </c>
      <c r="E4335" s="16" t="s">
        <v>14221</v>
      </c>
      <c r="F4335" s="16" t="s">
        <v>14215</v>
      </c>
      <c r="G4335" s="16" t="s">
        <v>14216</v>
      </c>
      <c r="H4335" s="1" t="s">
        <v>15792</v>
      </c>
      <c r="I4335" s="2" t="s">
        <v>2</v>
      </c>
      <c r="K4335" t="s">
        <v>7720</v>
      </c>
      <c r="L4335" t="s">
        <v>2</v>
      </c>
      <c r="M4335" t="s">
        <v>10817</v>
      </c>
      <c r="N4335" t="s">
        <v>8493</v>
      </c>
    </row>
    <row r="4336" spans="1:14" ht="14.45" customHeight="1" x14ac:dyDescent="0.25">
      <c r="A4336" s="30" t="s">
        <v>7381</v>
      </c>
      <c r="B4336" t="s">
        <v>7093</v>
      </c>
      <c r="C4336" s="2" t="s">
        <v>21098</v>
      </c>
      <c r="D4336" s="16" t="s">
        <v>14214</v>
      </c>
      <c r="E4336" s="16" t="s">
        <v>14221</v>
      </c>
      <c r="F4336" s="16" t="s">
        <v>14215</v>
      </c>
      <c r="G4336" s="16" t="s">
        <v>14216</v>
      </c>
      <c r="H4336" s="1" t="s">
        <v>16743</v>
      </c>
      <c r="I4336" s="2" t="s">
        <v>2</v>
      </c>
      <c r="K4336" t="s">
        <v>3</v>
      </c>
      <c r="L4336" t="s">
        <v>11</v>
      </c>
      <c r="M4336" t="s">
        <v>4121</v>
      </c>
      <c r="N4336" t="s">
        <v>2</v>
      </c>
    </row>
    <row r="4337" spans="1:14" ht="14.45" customHeight="1" x14ac:dyDescent="0.25">
      <c r="A4337" s="30" t="s">
        <v>4122</v>
      </c>
      <c r="B4337" t="s">
        <v>4123</v>
      </c>
      <c r="C4337" s="2" t="s">
        <v>21099</v>
      </c>
      <c r="D4337" s="16" t="s">
        <v>14214</v>
      </c>
      <c r="E4337" s="16" t="s">
        <v>14221</v>
      </c>
      <c r="F4337" s="16" t="s">
        <v>14215</v>
      </c>
      <c r="G4337" s="16" t="s">
        <v>14216</v>
      </c>
      <c r="H4337" s="1" t="s">
        <v>16902</v>
      </c>
      <c r="I4337" s="2" t="s">
        <v>2</v>
      </c>
      <c r="K4337" t="s">
        <v>36</v>
      </c>
      <c r="L4337" t="s">
        <v>2</v>
      </c>
      <c r="M4337" t="s">
        <v>2</v>
      </c>
      <c r="N4337" t="s">
        <v>2</v>
      </c>
    </row>
    <row r="4338" spans="1:14" ht="14.45" customHeight="1" x14ac:dyDescent="0.25">
      <c r="A4338" s="30" t="s">
        <v>4122</v>
      </c>
      <c r="B4338" t="s">
        <v>4124</v>
      </c>
      <c r="C4338" s="2" t="s">
        <v>21100</v>
      </c>
      <c r="D4338" s="16" t="s">
        <v>14214</v>
      </c>
      <c r="E4338" s="16" t="s">
        <v>14221</v>
      </c>
      <c r="F4338" s="16" t="s">
        <v>14215</v>
      </c>
      <c r="G4338" s="16" t="s">
        <v>14216</v>
      </c>
      <c r="H4338" s="1" t="s">
        <v>16005</v>
      </c>
      <c r="I4338" s="2" t="s">
        <v>2</v>
      </c>
      <c r="K4338" t="s">
        <v>59</v>
      </c>
      <c r="L4338" t="s">
        <v>2</v>
      </c>
      <c r="M4338" t="s">
        <v>2</v>
      </c>
      <c r="N4338" t="s">
        <v>2</v>
      </c>
    </row>
    <row r="4339" spans="1:14" ht="14.45" customHeight="1" x14ac:dyDescent="0.25">
      <c r="A4339" s="30" t="s">
        <v>3857</v>
      </c>
      <c r="B4339" t="s">
        <v>4125</v>
      </c>
      <c r="C4339" s="2" t="s">
        <v>21101</v>
      </c>
      <c r="D4339" s="16" t="s">
        <v>14214</v>
      </c>
      <c r="E4339" s="16" t="s">
        <v>14221</v>
      </c>
      <c r="F4339" s="16" t="s">
        <v>14215</v>
      </c>
      <c r="G4339" s="16" t="s">
        <v>14216</v>
      </c>
      <c r="H4339" s="1" t="s">
        <v>16208</v>
      </c>
      <c r="I4339" s="2" t="s">
        <v>2</v>
      </c>
      <c r="K4339" t="s">
        <v>1034</v>
      </c>
      <c r="L4339" t="s">
        <v>2</v>
      </c>
      <c r="M4339" t="s">
        <v>2</v>
      </c>
      <c r="N4339" t="s">
        <v>2</v>
      </c>
    </row>
    <row r="4340" spans="1:14" ht="14.45" customHeight="1" x14ac:dyDescent="0.25">
      <c r="A4340" s="30" t="s">
        <v>1028</v>
      </c>
      <c r="B4340" t="s">
        <v>4126</v>
      </c>
      <c r="C4340" s="2" t="s">
        <v>21102</v>
      </c>
      <c r="D4340" s="16" t="s">
        <v>14214</v>
      </c>
      <c r="E4340" s="16" t="s">
        <v>14221</v>
      </c>
      <c r="F4340" s="16" t="s">
        <v>14215</v>
      </c>
      <c r="G4340" s="16" t="s">
        <v>14216</v>
      </c>
      <c r="H4340" s="1" t="s">
        <v>16806</v>
      </c>
      <c r="I4340" s="2" t="s">
        <v>2</v>
      </c>
      <c r="K4340" t="s">
        <v>65</v>
      </c>
      <c r="L4340" t="s">
        <v>2</v>
      </c>
      <c r="M4340" t="s">
        <v>2</v>
      </c>
      <c r="N4340" t="s">
        <v>2</v>
      </c>
    </row>
    <row r="4341" spans="1:14" ht="14.45" customHeight="1" x14ac:dyDescent="0.25">
      <c r="A4341" s="30" t="s">
        <v>1028</v>
      </c>
      <c r="B4341" t="s">
        <v>4127</v>
      </c>
      <c r="C4341" s="2" t="s">
        <v>21103</v>
      </c>
      <c r="D4341" s="16" t="s">
        <v>14214</v>
      </c>
      <c r="E4341" s="16" t="s">
        <v>14221</v>
      </c>
      <c r="F4341" s="16" t="s">
        <v>14215</v>
      </c>
      <c r="G4341" s="16" t="s">
        <v>14216</v>
      </c>
      <c r="H4341" s="1" t="s">
        <v>16027</v>
      </c>
      <c r="I4341" s="2" t="s">
        <v>2</v>
      </c>
      <c r="K4341" t="s">
        <v>843</v>
      </c>
      <c r="L4341" t="s">
        <v>2</v>
      </c>
      <c r="M4341" t="s">
        <v>2</v>
      </c>
      <c r="N4341" t="s">
        <v>2</v>
      </c>
    </row>
    <row r="4342" spans="1:14" ht="14.45" customHeight="1" x14ac:dyDescent="0.25">
      <c r="A4342" s="30" t="s">
        <v>1028</v>
      </c>
      <c r="B4342" t="s">
        <v>4128</v>
      </c>
      <c r="C4342" s="2" t="s">
        <v>21104</v>
      </c>
      <c r="D4342" s="16" t="s">
        <v>14214</v>
      </c>
      <c r="E4342" s="16" t="s">
        <v>14221</v>
      </c>
      <c r="F4342" s="16" t="s">
        <v>14215</v>
      </c>
      <c r="G4342" s="16" t="s">
        <v>14216</v>
      </c>
      <c r="H4342" s="1" t="s">
        <v>16212</v>
      </c>
      <c r="I4342" s="2" t="s">
        <v>2</v>
      </c>
      <c r="K4342" t="s">
        <v>7087</v>
      </c>
      <c r="L4342" t="s">
        <v>2</v>
      </c>
      <c r="M4342" t="s">
        <v>2</v>
      </c>
      <c r="N4342" t="s">
        <v>2</v>
      </c>
    </row>
    <row r="4343" spans="1:14" ht="14.45" customHeight="1" x14ac:dyDescent="0.25">
      <c r="A4343" s="30" t="s">
        <v>4129</v>
      </c>
      <c r="B4343" t="s">
        <v>21</v>
      </c>
      <c r="C4343" s="2" t="s">
        <v>21105</v>
      </c>
      <c r="D4343" s="16" t="s">
        <v>14214</v>
      </c>
      <c r="E4343" s="16" t="s">
        <v>14221</v>
      </c>
      <c r="F4343" s="16" t="s">
        <v>14215</v>
      </c>
      <c r="G4343" s="16" t="s">
        <v>14216</v>
      </c>
      <c r="H4343" s="1" t="s">
        <v>16774</v>
      </c>
      <c r="I4343" s="2" t="s">
        <v>2</v>
      </c>
      <c r="K4343" t="s">
        <v>4130</v>
      </c>
      <c r="L4343" t="s">
        <v>2</v>
      </c>
      <c r="M4343" t="s">
        <v>2</v>
      </c>
      <c r="N4343" t="s">
        <v>2</v>
      </c>
    </row>
    <row r="4344" spans="1:14" ht="14.45" customHeight="1" x14ac:dyDescent="0.25">
      <c r="A4344" s="30" t="s">
        <v>4131</v>
      </c>
      <c r="B4344" t="s">
        <v>1028</v>
      </c>
      <c r="C4344" s="2" t="s">
        <v>21106</v>
      </c>
      <c r="D4344" s="16" t="s">
        <v>14214</v>
      </c>
      <c r="E4344" s="16" t="s">
        <v>14221</v>
      </c>
      <c r="F4344" s="16" t="s">
        <v>14215</v>
      </c>
      <c r="G4344" s="16" t="s">
        <v>14216</v>
      </c>
      <c r="H4344" s="1" t="s">
        <v>16265</v>
      </c>
      <c r="I4344" s="2" t="s">
        <v>2</v>
      </c>
      <c r="K4344" t="s">
        <v>1028</v>
      </c>
      <c r="L4344" t="s">
        <v>2</v>
      </c>
      <c r="M4344" t="s">
        <v>2</v>
      </c>
      <c r="N4344" t="s">
        <v>2</v>
      </c>
    </row>
    <row r="4345" spans="1:14" ht="14.45" customHeight="1" x14ac:dyDescent="0.25">
      <c r="A4345" s="30" t="s">
        <v>4132</v>
      </c>
      <c r="B4345" t="s">
        <v>4134</v>
      </c>
      <c r="C4345" s="2" t="s">
        <v>18008</v>
      </c>
      <c r="D4345" s="16" t="s">
        <v>14214</v>
      </c>
      <c r="E4345" s="16" t="s">
        <v>14221</v>
      </c>
      <c r="F4345" s="16" t="s">
        <v>14216</v>
      </c>
      <c r="G4345" s="16" t="s">
        <v>14215</v>
      </c>
      <c r="H4345" s="1" t="s">
        <v>16723</v>
      </c>
      <c r="I4345" s="2"/>
      <c r="K4345" t="s">
        <v>425</v>
      </c>
      <c r="L4345" t="s">
        <v>2</v>
      </c>
      <c r="M4345" t="s">
        <v>7365</v>
      </c>
      <c r="N4345" t="s">
        <v>10471</v>
      </c>
    </row>
    <row r="4346" spans="1:14" ht="14.45" customHeight="1" x14ac:dyDescent="0.25">
      <c r="A4346" s="30" t="s">
        <v>9437</v>
      </c>
      <c r="B4346" t="s">
        <v>9438</v>
      </c>
      <c r="C4346" s="2" t="s">
        <v>21107</v>
      </c>
      <c r="D4346" s="16" t="s">
        <v>14214</v>
      </c>
      <c r="E4346" s="16" t="s">
        <v>14221</v>
      </c>
      <c r="F4346" s="16" t="s">
        <v>14215</v>
      </c>
      <c r="G4346" s="16" t="s">
        <v>14216</v>
      </c>
      <c r="H4346" s="1" t="s">
        <v>15821</v>
      </c>
      <c r="I4346" s="2" t="s">
        <v>2</v>
      </c>
      <c r="K4346" t="s">
        <v>7570</v>
      </c>
      <c r="L4346" t="s">
        <v>4</v>
      </c>
      <c r="M4346" t="s">
        <v>9439</v>
      </c>
      <c r="N4346" t="s">
        <v>9967</v>
      </c>
    </row>
    <row r="4347" spans="1:14" ht="14.45" customHeight="1" x14ac:dyDescent="0.25">
      <c r="A4347" s="30" t="s">
        <v>4135</v>
      </c>
      <c r="B4347" t="s">
        <v>4136</v>
      </c>
      <c r="C4347" s="2" t="s">
        <v>21108</v>
      </c>
      <c r="D4347" s="16" t="s">
        <v>14214</v>
      </c>
      <c r="E4347" s="16" t="s">
        <v>14221</v>
      </c>
      <c r="F4347" s="16" t="s">
        <v>14215</v>
      </c>
      <c r="G4347" s="16" t="s">
        <v>14216</v>
      </c>
      <c r="H4347" s="1" t="s">
        <v>16165</v>
      </c>
      <c r="I4347" s="2" t="s">
        <v>2</v>
      </c>
      <c r="K4347" t="s">
        <v>4137</v>
      </c>
      <c r="L4347" t="s">
        <v>2</v>
      </c>
      <c r="M4347" t="s">
        <v>2</v>
      </c>
      <c r="N4347" t="s">
        <v>2</v>
      </c>
    </row>
    <row r="4348" spans="1:14" ht="14.45" customHeight="1" x14ac:dyDescent="0.25">
      <c r="A4348" s="30" t="s">
        <v>4138</v>
      </c>
      <c r="B4348" t="s">
        <v>4136</v>
      </c>
      <c r="C4348" s="2" t="s">
        <v>21109</v>
      </c>
      <c r="D4348" s="16" t="s">
        <v>14214</v>
      </c>
      <c r="E4348" s="16" t="s">
        <v>14221</v>
      </c>
      <c r="F4348" s="16" t="s">
        <v>14215</v>
      </c>
      <c r="G4348" s="16" t="s">
        <v>14216</v>
      </c>
      <c r="H4348" s="1" t="s">
        <v>16335</v>
      </c>
      <c r="I4348" s="2" t="s">
        <v>2</v>
      </c>
      <c r="K4348" t="s">
        <v>1028</v>
      </c>
      <c r="L4348" t="s">
        <v>2</v>
      </c>
      <c r="M4348" t="s">
        <v>2</v>
      </c>
      <c r="N4348" t="s">
        <v>2</v>
      </c>
    </row>
    <row r="4349" spans="1:14" ht="14.45" customHeight="1" x14ac:dyDescent="0.25">
      <c r="A4349" s="30" t="s">
        <v>4139</v>
      </c>
      <c r="B4349" t="s">
        <v>4140</v>
      </c>
      <c r="C4349" s="2" t="s">
        <v>21110</v>
      </c>
      <c r="D4349" s="16" t="s">
        <v>14214</v>
      </c>
      <c r="E4349" s="16" t="s">
        <v>14221</v>
      </c>
      <c r="F4349" s="16" t="s">
        <v>14215</v>
      </c>
      <c r="G4349" s="16" t="s">
        <v>14216</v>
      </c>
      <c r="H4349" s="1" t="s">
        <v>15797</v>
      </c>
      <c r="I4349" s="2" t="s">
        <v>2</v>
      </c>
      <c r="K4349" t="s">
        <v>36</v>
      </c>
      <c r="L4349" t="s">
        <v>2</v>
      </c>
      <c r="M4349" t="s">
        <v>2</v>
      </c>
      <c r="N4349" t="s">
        <v>2</v>
      </c>
    </row>
    <row r="4350" spans="1:14" ht="14.45" customHeight="1" x14ac:dyDescent="0.25">
      <c r="A4350" s="30" t="s">
        <v>4139</v>
      </c>
      <c r="B4350" t="s">
        <v>4141</v>
      </c>
      <c r="C4350" s="2" t="s">
        <v>21111</v>
      </c>
      <c r="D4350" s="16" t="s">
        <v>14214</v>
      </c>
      <c r="E4350" s="16" t="s">
        <v>14221</v>
      </c>
      <c r="F4350" s="16" t="s">
        <v>14215</v>
      </c>
      <c r="G4350" s="16" t="s">
        <v>14216</v>
      </c>
      <c r="H4350" s="1" t="s">
        <v>16147</v>
      </c>
      <c r="I4350" s="2" t="s">
        <v>2</v>
      </c>
      <c r="K4350" t="s">
        <v>4142</v>
      </c>
      <c r="L4350" t="s">
        <v>2</v>
      </c>
      <c r="M4350" t="s">
        <v>2</v>
      </c>
      <c r="N4350" t="s">
        <v>2</v>
      </c>
    </row>
    <row r="4351" spans="1:14" ht="14.45" customHeight="1" x14ac:dyDescent="0.25">
      <c r="A4351" s="30" t="s">
        <v>4139</v>
      </c>
      <c r="B4351" t="s">
        <v>3739</v>
      </c>
      <c r="C4351" s="2" t="s">
        <v>21112</v>
      </c>
      <c r="D4351" s="16" t="s">
        <v>14214</v>
      </c>
      <c r="E4351" s="16" t="s">
        <v>14221</v>
      </c>
      <c r="F4351" s="16" t="s">
        <v>14215</v>
      </c>
      <c r="G4351" s="16" t="s">
        <v>14216</v>
      </c>
      <c r="H4351" s="1" t="s">
        <v>16207</v>
      </c>
      <c r="I4351" s="2" t="s">
        <v>2</v>
      </c>
      <c r="K4351" t="s">
        <v>4144</v>
      </c>
      <c r="L4351" t="s">
        <v>2</v>
      </c>
      <c r="M4351" t="s">
        <v>2</v>
      </c>
      <c r="N4351" t="s">
        <v>2</v>
      </c>
    </row>
    <row r="4352" spans="1:14" ht="14.45" customHeight="1" x14ac:dyDescent="0.25">
      <c r="A4352" s="30" t="s">
        <v>4139</v>
      </c>
      <c r="B4352" t="s">
        <v>4145</v>
      </c>
      <c r="C4352" s="2" t="s">
        <v>21113</v>
      </c>
      <c r="D4352" s="16" t="s">
        <v>14214</v>
      </c>
      <c r="E4352" s="16" t="s">
        <v>14221</v>
      </c>
      <c r="F4352" s="16" t="s">
        <v>14215</v>
      </c>
      <c r="G4352" s="16" t="s">
        <v>14216</v>
      </c>
      <c r="H4352" s="1" t="s">
        <v>16342</v>
      </c>
      <c r="I4352" s="2" t="s">
        <v>2</v>
      </c>
      <c r="K4352" t="s">
        <v>12</v>
      </c>
      <c r="L4352" t="s">
        <v>2</v>
      </c>
      <c r="M4352" t="s">
        <v>2</v>
      </c>
      <c r="N4352" t="s">
        <v>2</v>
      </c>
    </row>
    <row r="4353" spans="1:14" ht="14.45" customHeight="1" x14ac:dyDescent="0.25">
      <c r="A4353" s="30" t="s">
        <v>4139</v>
      </c>
      <c r="B4353" t="s">
        <v>4146</v>
      </c>
      <c r="C4353" s="2" t="s">
        <v>21114</v>
      </c>
      <c r="D4353" s="16" t="s">
        <v>14214</v>
      </c>
      <c r="E4353" s="16" t="s">
        <v>14221</v>
      </c>
      <c r="F4353" s="16" t="s">
        <v>14215</v>
      </c>
      <c r="G4353" s="16" t="s">
        <v>14216</v>
      </c>
      <c r="H4353" s="1" t="s">
        <v>15982</v>
      </c>
      <c r="I4353" s="2" t="s">
        <v>2</v>
      </c>
      <c r="K4353" t="s">
        <v>828</v>
      </c>
      <c r="L4353" t="s">
        <v>2</v>
      </c>
      <c r="M4353" t="s">
        <v>2</v>
      </c>
      <c r="N4353" t="s">
        <v>2</v>
      </c>
    </row>
    <row r="4354" spans="1:14" ht="14.45" customHeight="1" x14ac:dyDescent="0.25">
      <c r="A4354" s="30" t="s">
        <v>4148</v>
      </c>
      <c r="B4354" t="s">
        <v>4149</v>
      </c>
      <c r="C4354" s="2" t="s">
        <v>21115</v>
      </c>
      <c r="D4354" s="16" t="s">
        <v>14214</v>
      </c>
      <c r="E4354" s="16" t="s">
        <v>14221</v>
      </c>
      <c r="F4354" s="16" t="s">
        <v>14215</v>
      </c>
      <c r="G4354" s="16" t="s">
        <v>14216</v>
      </c>
      <c r="H4354" s="1" t="s">
        <v>16903</v>
      </c>
      <c r="I4354" s="2" t="s">
        <v>2</v>
      </c>
      <c r="K4354" t="s">
        <v>64</v>
      </c>
      <c r="L4354" t="s">
        <v>2</v>
      </c>
      <c r="M4354" t="s">
        <v>2</v>
      </c>
      <c r="N4354" t="s">
        <v>2</v>
      </c>
    </row>
    <row r="4355" spans="1:14" ht="14.45" customHeight="1" x14ac:dyDescent="0.25">
      <c r="A4355" s="30" t="s">
        <v>4150</v>
      </c>
      <c r="B4355" t="s">
        <v>4151</v>
      </c>
      <c r="C4355" s="2" t="s">
        <v>21116</v>
      </c>
      <c r="D4355" s="16" t="s">
        <v>14214</v>
      </c>
      <c r="E4355" s="16" t="s">
        <v>14221</v>
      </c>
      <c r="F4355" s="16" t="s">
        <v>14215</v>
      </c>
      <c r="G4355" s="16" t="s">
        <v>14216</v>
      </c>
      <c r="H4355" s="1" t="s">
        <v>16689</v>
      </c>
      <c r="I4355" s="2" t="s">
        <v>2</v>
      </c>
      <c r="J4355" t="s">
        <v>2</v>
      </c>
      <c r="K4355" t="s">
        <v>2</v>
      </c>
      <c r="L4355" t="s">
        <v>8</v>
      </c>
      <c r="M4355" t="s">
        <v>2</v>
      </c>
      <c r="N4355" t="s">
        <v>2</v>
      </c>
    </row>
    <row r="4356" spans="1:14" ht="14.45" customHeight="1" x14ac:dyDescent="0.25">
      <c r="A4356" s="30" t="s">
        <v>4150</v>
      </c>
      <c r="B4356" t="s">
        <v>4152</v>
      </c>
      <c r="C4356" s="2" t="s">
        <v>21117</v>
      </c>
      <c r="D4356" s="16" t="s">
        <v>14214</v>
      </c>
      <c r="E4356" s="16" t="s">
        <v>14221</v>
      </c>
      <c r="F4356" s="16" t="s">
        <v>14215</v>
      </c>
      <c r="G4356" s="16" t="s">
        <v>14216</v>
      </c>
      <c r="H4356" s="1" t="s">
        <v>16330</v>
      </c>
      <c r="I4356" s="2" t="s">
        <v>2</v>
      </c>
      <c r="J4356" t="s">
        <v>2</v>
      </c>
      <c r="K4356" t="s">
        <v>2</v>
      </c>
      <c r="L4356" t="s">
        <v>29</v>
      </c>
      <c r="M4356" t="s">
        <v>4153</v>
      </c>
      <c r="N4356" t="s">
        <v>2</v>
      </c>
    </row>
    <row r="4357" spans="1:14" ht="14.45" customHeight="1" x14ac:dyDescent="0.25">
      <c r="A4357" s="30" t="s">
        <v>4155</v>
      </c>
      <c r="B4357" t="s">
        <v>4156</v>
      </c>
      <c r="C4357" s="2" t="s">
        <v>21118</v>
      </c>
      <c r="D4357" s="16" t="s">
        <v>14214</v>
      </c>
      <c r="E4357" s="16" t="s">
        <v>14221</v>
      </c>
      <c r="F4357" s="16" t="s">
        <v>14215</v>
      </c>
      <c r="G4357" s="16" t="s">
        <v>14216</v>
      </c>
      <c r="H4357" s="1" t="s">
        <v>16904</v>
      </c>
      <c r="I4357" s="2" t="s">
        <v>2</v>
      </c>
      <c r="K4357" t="s">
        <v>3996</v>
      </c>
      <c r="L4357" t="s">
        <v>2</v>
      </c>
      <c r="M4357" t="s">
        <v>2</v>
      </c>
      <c r="N4357" t="s">
        <v>2</v>
      </c>
    </row>
    <row r="4358" spans="1:14" ht="14.45" customHeight="1" x14ac:dyDescent="0.25">
      <c r="A4358" s="30" t="s">
        <v>4157</v>
      </c>
      <c r="B4358" t="s">
        <v>4158</v>
      </c>
      <c r="C4358" s="2" t="s">
        <v>21119</v>
      </c>
      <c r="D4358" s="16" t="s">
        <v>14214</v>
      </c>
      <c r="E4358" s="16" t="s">
        <v>14221</v>
      </c>
      <c r="F4358" s="16" t="s">
        <v>14215</v>
      </c>
      <c r="G4358" s="16" t="s">
        <v>14216</v>
      </c>
      <c r="H4358" s="1" t="s">
        <v>16905</v>
      </c>
      <c r="I4358" s="2" t="s">
        <v>2</v>
      </c>
      <c r="K4358" t="s">
        <v>36</v>
      </c>
      <c r="L4358" t="s">
        <v>2</v>
      </c>
      <c r="M4358" t="s">
        <v>2</v>
      </c>
      <c r="N4358" t="s">
        <v>2</v>
      </c>
    </row>
    <row r="4359" spans="1:14" ht="14.45" customHeight="1" x14ac:dyDescent="0.25">
      <c r="A4359" s="30" t="s">
        <v>4159</v>
      </c>
      <c r="B4359" t="s">
        <v>4160</v>
      </c>
      <c r="C4359" s="2" t="s">
        <v>21120</v>
      </c>
      <c r="D4359" s="16" t="s">
        <v>14214</v>
      </c>
      <c r="E4359" s="16" t="s">
        <v>14221</v>
      </c>
      <c r="F4359" s="16" t="s">
        <v>14215</v>
      </c>
      <c r="G4359" s="16" t="s">
        <v>14216</v>
      </c>
      <c r="H4359" s="1" t="s">
        <v>16342</v>
      </c>
      <c r="I4359" s="2" t="s">
        <v>2</v>
      </c>
      <c r="K4359" t="s">
        <v>10</v>
      </c>
      <c r="L4359" t="s">
        <v>2</v>
      </c>
      <c r="M4359" t="s">
        <v>2</v>
      </c>
      <c r="N4359" t="s">
        <v>2</v>
      </c>
    </row>
    <row r="4360" spans="1:14" ht="14.45" customHeight="1" x14ac:dyDescent="0.25">
      <c r="A4360" s="30" t="s">
        <v>4161</v>
      </c>
      <c r="B4360" t="s">
        <v>4162</v>
      </c>
      <c r="C4360" s="2" t="s">
        <v>21121</v>
      </c>
      <c r="D4360" s="16" t="s">
        <v>14214</v>
      </c>
      <c r="E4360" s="16" t="s">
        <v>14221</v>
      </c>
      <c r="F4360" s="16" t="s">
        <v>14215</v>
      </c>
      <c r="G4360" s="16" t="s">
        <v>14216</v>
      </c>
      <c r="H4360" s="1" t="s">
        <v>16906</v>
      </c>
      <c r="I4360" s="2" t="s">
        <v>2</v>
      </c>
      <c r="K4360" t="s">
        <v>59</v>
      </c>
      <c r="L4360" t="s">
        <v>2</v>
      </c>
      <c r="M4360" t="s">
        <v>2</v>
      </c>
      <c r="N4360" t="s">
        <v>2</v>
      </c>
    </row>
    <row r="4361" spans="1:14" ht="14.45" customHeight="1" x14ac:dyDescent="0.25">
      <c r="A4361" s="30" t="s">
        <v>4163</v>
      </c>
      <c r="B4361" t="s">
        <v>4165</v>
      </c>
      <c r="C4361" s="2" t="s">
        <v>21122</v>
      </c>
      <c r="D4361" s="16" t="s">
        <v>14214</v>
      </c>
      <c r="E4361" s="16" t="s">
        <v>14221</v>
      </c>
      <c r="F4361" s="16" t="s">
        <v>14215</v>
      </c>
      <c r="G4361" s="16" t="s">
        <v>14216</v>
      </c>
      <c r="H4361" s="1" t="s">
        <v>16899</v>
      </c>
      <c r="I4361" s="2" t="s">
        <v>2</v>
      </c>
      <c r="K4361" t="s">
        <v>4166</v>
      </c>
      <c r="L4361" t="s">
        <v>2</v>
      </c>
      <c r="M4361" t="s">
        <v>2</v>
      </c>
      <c r="N4361" t="s">
        <v>2</v>
      </c>
    </row>
    <row r="4362" spans="1:14" ht="14.45" customHeight="1" x14ac:dyDescent="0.25">
      <c r="A4362" s="30" t="s">
        <v>4167</v>
      </c>
      <c r="B4362" t="s">
        <v>4168</v>
      </c>
      <c r="C4362" s="2" t="s">
        <v>21123</v>
      </c>
      <c r="D4362" s="16" t="s">
        <v>14214</v>
      </c>
      <c r="E4362" s="16" t="s">
        <v>14221</v>
      </c>
      <c r="F4362" s="16" t="s">
        <v>14215</v>
      </c>
      <c r="G4362" s="16" t="s">
        <v>14216</v>
      </c>
      <c r="H4362" s="1" t="s">
        <v>16368</v>
      </c>
      <c r="I4362" s="2" t="s">
        <v>2</v>
      </c>
      <c r="J4362" t="s">
        <v>2</v>
      </c>
      <c r="K4362" t="s">
        <v>2</v>
      </c>
      <c r="L4362" t="s">
        <v>2</v>
      </c>
      <c r="M4362" t="s">
        <v>2</v>
      </c>
      <c r="N4362" t="s">
        <v>2</v>
      </c>
    </row>
    <row r="4363" spans="1:14" ht="14.45" customHeight="1" x14ac:dyDescent="0.25">
      <c r="A4363" s="30" t="s">
        <v>4167</v>
      </c>
      <c r="B4363" t="s">
        <v>4169</v>
      </c>
      <c r="C4363" s="2" t="s">
        <v>21124</v>
      </c>
      <c r="D4363" s="16" t="s">
        <v>14214</v>
      </c>
      <c r="E4363" s="16" t="s">
        <v>14221</v>
      </c>
      <c r="F4363" s="16" t="s">
        <v>14215</v>
      </c>
      <c r="G4363" s="16" t="s">
        <v>14216</v>
      </c>
      <c r="H4363" s="1" t="s">
        <v>16021</v>
      </c>
      <c r="I4363" s="2" t="s">
        <v>2</v>
      </c>
      <c r="J4363" t="s">
        <v>2</v>
      </c>
      <c r="K4363" t="s">
        <v>2</v>
      </c>
      <c r="L4363" t="s">
        <v>2</v>
      </c>
      <c r="M4363" t="s">
        <v>2</v>
      </c>
      <c r="N4363" t="s">
        <v>2</v>
      </c>
    </row>
    <row r="4364" spans="1:14" ht="14.45" customHeight="1" x14ac:dyDescent="0.25">
      <c r="A4364" s="30" t="s">
        <v>4167</v>
      </c>
      <c r="B4364" t="s">
        <v>4169</v>
      </c>
      <c r="C4364" s="2" t="s">
        <v>21125</v>
      </c>
      <c r="D4364" s="16" t="s">
        <v>14214</v>
      </c>
      <c r="E4364" s="16" t="s">
        <v>14221</v>
      </c>
      <c r="F4364" s="16" t="s">
        <v>14215</v>
      </c>
      <c r="G4364" s="16" t="s">
        <v>14216</v>
      </c>
      <c r="H4364" s="1" t="s">
        <v>16021</v>
      </c>
      <c r="I4364" s="2" t="s">
        <v>2</v>
      </c>
      <c r="J4364" t="s">
        <v>2</v>
      </c>
      <c r="K4364" t="s">
        <v>2</v>
      </c>
      <c r="L4364" t="s">
        <v>2</v>
      </c>
      <c r="M4364" t="s">
        <v>2</v>
      </c>
      <c r="N4364" t="s">
        <v>2</v>
      </c>
    </row>
    <row r="4365" spans="1:14" ht="14.45" customHeight="1" x14ac:dyDescent="0.25">
      <c r="A4365" s="30" t="s">
        <v>4167</v>
      </c>
      <c r="B4365" t="s">
        <v>4170</v>
      </c>
      <c r="C4365" s="2" t="s">
        <v>21126</v>
      </c>
      <c r="D4365" s="16" t="s">
        <v>14214</v>
      </c>
      <c r="E4365" s="16" t="s">
        <v>14221</v>
      </c>
      <c r="F4365" s="16" t="s">
        <v>14215</v>
      </c>
      <c r="G4365" s="16" t="s">
        <v>14216</v>
      </c>
      <c r="H4365" s="1" t="s">
        <v>16116</v>
      </c>
      <c r="I4365" s="2" t="s">
        <v>2</v>
      </c>
      <c r="J4365" t="s">
        <v>2</v>
      </c>
      <c r="K4365" t="s">
        <v>2</v>
      </c>
      <c r="L4365" t="s">
        <v>2</v>
      </c>
      <c r="M4365" t="s">
        <v>2</v>
      </c>
      <c r="N4365" t="s">
        <v>2</v>
      </c>
    </row>
    <row r="4366" spans="1:14" ht="14.45" customHeight="1" x14ac:dyDescent="0.25">
      <c r="A4366" s="30" t="s">
        <v>4167</v>
      </c>
      <c r="B4366" t="s">
        <v>4170</v>
      </c>
      <c r="C4366" s="2" t="s">
        <v>21127</v>
      </c>
      <c r="D4366" s="16" t="s">
        <v>14214</v>
      </c>
      <c r="E4366" s="16" t="s">
        <v>14221</v>
      </c>
      <c r="F4366" s="16" t="s">
        <v>14215</v>
      </c>
      <c r="G4366" s="16" t="s">
        <v>14216</v>
      </c>
      <c r="H4366" s="1" t="s">
        <v>16116</v>
      </c>
      <c r="I4366" s="2" t="s">
        <v>2</v>
      </c>
      <c r="J4366" t="s">
        <v>2</v>
      </c>
      <c r="K4366" t="s">
        <v>2</v>
      </c>
      <c r="L4366" t="s">
        <v>2</v>
      </c>
      <c r="M4366" t="s">
        <v>2</v>
      </c>
      <c r="N4366" t="s">
        <v>2</v>
      </c>
    </row>
    <row r="4367" spans="1:14" ht="14.45" customHeight="1" x14ac:dyDescent="0.25">
      <c r="A4367" s="30" t="s">
        <v>4167</v>
      </c>
      <c r="B4367" t="s">
        <v>4171</v>
      </c>
      <c r="C4367" s="2" t="s">
        <v>21128</v>
      </c>
      <c r="D4367" s="16" t="s">
        <v>14214</v>
      </c>
      <c r="E4367" s="16" t="s">
        <v>14221</v>
      </c>
      <c r="F4367" s="16" t="s">
        <v>14215</v>
      </c>
      <c r="G4367" s="16" t="s">
        <v>14216</v>
      </c>
      <c r="H4367" s="1" t="s">
        <v>16346</v>
      </c>
      <c r="I4367" s="2" t="s">
        <v>2</v>
      </c>
      <c r="J4367" t="s">
        <v>2</v>
      </c>
      <c r="K4367" t="s">
        <v>2</v>
      </c>
      <c r="L4367" t="s">
        <v>2</v>
      </c>
      <c r="M4367" t="s">
        <v>2</v>
      </c>
      <c r="N4367" t="s">
        <v>2</v>
      </c>
    </row>
    <row r="4368" spans="1:14" ht="14.45" customHeight="1" x14ac:dyDescent="0.25">
      <c r="A4368" s="30" t="s">
        <v>4167</v>
      </c>
      <c r="B4368" t="s">
        <v>4171</v>
      </c>
      <c r="C4368" s="2" t="s">
        <v>21129</v>
      </c>
      <c r="D4368" s="16" t="s">
        <v>14214</v>
      </c>
      <c r="E4368" s="16" t="s">
        <v>14221</v>
      </c>
      <c r="F4368" s="16" t="s">
        <v>14215</v>
      </c>
      <c r="G4368" s="16" t="s">
        <v>14216</v>
      </c>
      <c r="H4368" s="1" t="s">
        <v>16346</v>
      </c>
      <c r="I4368" s="2" t="s">
        <v>2</v>
      </c>
      <c r="J4368" t="s">
        <v>2</v>
      </c>
      <c r="K4368" t="s">
        <v>2</v>
      </c>
      <c r="L4368" t="s">
        <v>2</v>
      </c>
      <c r="M4368" t="s">
        <v>2</v>
      </c>
      <c r="N4368" t="s">
        <v>2</v>
      </c>
    </row>
    <row r="4369" spans="1:14" ht="14.45" customHeight="1" x14ac:dyDescent="0.25">
      <c r="A4369" s="30" t="s">
        <v>4167</v>
      </c>
      <c r="B4369" t="s">
        <v>4172</v>
      </c>
      <c r="C4369" s="2" t="s">
        <v>21130</v>
      </c>
      <c r="D4369" s="16" t="s">
        <v>14214</v>
      </c>
      <c r="E4369" s="16" t="s">
        <v>14221</v>
      </c>
      <c r="F4369" s="16" t="s">
        <v>14215</v>
      </c>
      <c r="G4369" s="16" t="s">
        <v>14216</v>
      </c>
      <c r="H4369" s="1" t="s">
        <v>16907</v>
      </c>
      <c r="I4369" s="2" t="s">
        <v>2</v>
      </c>
      <c r="J4369" t="s">
        <v>2</v>
      </c>
      <c r="K4369" t="s">
        <v>2</v>
      </c>
      <c r="L4369" t="s">
        <v>2</v>
      </c>
      <c r="M4369" t="s">
        <v>2</v>
      </c>
      <c r="N4369" t="s">
        <v>2</v>
      </c>
    </row>
    <row r="4370" spans="1:14" ht="14.45" customHeight="1" x14ac:dyDescent="0.25">
      <c r="A4370" s="30" t="s">
        <v>4167</v>
      </c>
      <c r="B4370" t="s">
        <v>4173</v>
      </c>
      <c r="C4370" s="2" t="s">
        <v>21131</v>
      </c>
      <c r="D4370" s="16" t="s">
        <v>14214</v>
      </c>
      <c r="E4370" s="16" t="s">
        <v>14221</v>
      </c>
      <c r="F4370" s="16" t="s">
        <v>14215</v>
      </c>
      <c r="G4370" s="16" t="s">
        <v>14216</v>
      </c>
      <c r="H4370" s="1" t="s">
        <v>16436</v>
      </c>
      <c r="I4370" s="2" t="s">
        <v>2</v>
      </c>
      <c r="J4370" t="s">
        <v>2</v>
      </c>
      <c r="K4370" t="s">
        <v>2</v>
      </c>
      <c r="L4370" t="s">
        <v>2</v>
      </c>
      <c r="M4370" t="s">
        <v>2</v>
      </c>
      <c r="N4370" t="s">
        <v>2</v>
      </c>
    </row>
    <row r="4371" spans="1:14" ht="14.45" customHeight="1" x14ac:dyDescent="0.25">
      <c r="A4371" s="30" t="s">
        <v>4167</v>
      </c>
      <c r="B4371" t="s">
        <v>4174</v>
      </c>
      <c r="C4371" s="2" t="s">
        <v>21132</v>
      </c>
      <c r="D4371" s="16" t="s">
        <v>14214</v>
      </c>
      <c r="E4371" s="16" t="s">
        <v>14221</v>
      </c>
      <c r="F4371" s="16" t="s">
        <v>14215</v>
      </c>
      <c r="G4371" s="16" t="s">
        <v>14216</v>
      </c>
      <c r="H4371" s="1" t="s">
        <v>16384</v>
      </c>
      <c r="I4371" s="2" t="s">
        <v>2</v>
      </c>
      <c r="J4371" t="s">
        <v>2</v>
      </c>
      <c r="K4371" t="s">
        <v>2</v>
      </c>
      <c r="L4371" t="s">
        <v>2</v>
      </c>
      <c r="M4371" t="s">
        <v>2</v>
      </c>
      <c r="N4371" t="s">
        <v>2</v>
      </c>
    </row>
    <row r="4372" spans="1:14" ht="14.45" customHeight="1" x14ac:dyDescent="0.25">
      <c r="A4372" s="30" t="s">
        <v>4167</v>
      </c>
      <c r="B4372" t="s">
        <v>4175</v>
      </c>
      <c r="C4372" s="2" t="s">
        <v>21133</v>
      </c>
      <c r="D4372" s="16" t="s">
        <v>14214</v>
      </c>
      <c r="E4372" s="16" t="s">
        <v>14221</v>
      </c>
      <c r="F4372" s="16" t="s">
        <v>14215</v>
      </c>
      <c r="G4372" s="16" t="s">
        <v>14216</v>
      </c>
      <c r="H4372" s="1" t="s">
        <v>16428</v>
      </c>
      <c r="I4372" s="2" t="s">
        <v>2</v>
      </c>
      <c r="J4372" t="s">
        <v>2</v>
      </c>
      <c r="K4372" t="s">
        <v>2</v>
      </c>
      <c r="L4372" t="s">
        <v>2</v>
      </c>
      <c r="M4372" t="s">
        <v>2</v>
      </c>
      <c r="N4372" t="s">
        <v>2</v>
      </c>
    </row>
    <row r="4373" spans="1:14" ht="14.45" customHeight="1" x14ac:dyDescent="0.25">
      <c r="A4373" s="30" t="s">
        <v>4167</v>
      </c>
      <c r="B4373" t="s">
        <v>7094</v>
      </c>
      <c r="C4373" s="2" t="s">
        <v>21134</v>
      </c>
      <c r="D4373" s="16" t="s">
        <v>14214</v>
      </c>
      <c r="E4373" s="16" t="s">
        <v>14221</v>
      </c>
      <c r="F4373" s="16" t="s">
        <v>14215</v>
      </c>
      <c r="G4373" s="16" t="s">
        <v>14216</v>
      </c>
      <c r="H4373" s="1" t="s">
        <v>16025</v>
      </c>
      <c r="I4373" s="2" t="s">
        <v>2</v>
      </c>
      <c r="J4373" t="s">
        <v>2</v>
      </c>
      <c r="K4373" t="s">
        <v>2</v>
      </c>
      <c r="L4373" t="s">
        <v>2</v>
      </c>
      <c r="M4373" t="s">
        <v>2</v>
      </c>
      <c r="N4373" t="s">
        <v>2</v>
      </c>
    </row>
    <row r="4374" spans="1:14" ht="14.45" customHeight="1" x14ac:dyDescent="0.25">
      <c r="A4374" s="30" t="s">
        <v>4167</v>
      </c>
      <c r="B4374" t="s">
        <v>4176</v>
      </c>
      <c r="C4374" s="2" t="s">
        <v>21135</v>
      </c>
      <c r="D4374" s="16" t="s">
        <v>14214</v>
      </c>
      <c r="E4374" s="16" t="s">
        <v>14221</v>
      </c>
      <c r="F4374" s="16" t="s">
        <v>14215</v>
      </c>
      <c r="G4374" s="16" t="s">
        <v>14216</v>
      </c>
      <c r="H4374" s="1" t="s">
        <v>16403</v>
      </c>
      <c r="I4374" s="2" t="s">
        <v>2</v>
      </c>
      <c r="J4374" t="s">
        <v>2</v>
      </c>
      <c r="K4374" t="s">
        <v>2</v>
      </c>
      <c r="L4374" t="s">
        <v>2</v>
      </c>
      <c r="M4374" t="s">
        <v>2</v>
      </c>
      <c r="N4374" t="s">
        <v>2</v>
      </c>
    </row>
    <row r="4375" spans="1:14" ht="14.45" customHeight="1" x14ac:dyDescent="0.25">
      <c r="A4375" s="30" t="s">
        <v>4167</v>
      </c>
      <c r="B4375" t="s">
        <v>424</v>
      </c>
      <c r="C4375" s="2" t="s">
        <v>21136</v>
      </c>
      <c r="D4375" s="16" t="s">
        <v>14214</v>
      </c>
      <c r="E4375" s="16" t="s">
        <v>14221</v>
      </c>
      <c r="F4375" s="16" t="s">
        <v>14215</v>
      </c>
      <c r="G4375" s="16" t="s">
        <v>14216</v>
      </c>
      <c r="H4375" s="1" t="s">
        <v>16908</v>
      </c>
      <c r="I4375" s="2" t="s">
        <v>2</v>
      </c>
      <c r="J4375" t="s">
        <v>2</v>
      </c>
      <c r="K4375" t="s">
        <v>2</v>
      </c>
      <c r="L4375" t="s">
        <v>2</v>
      </c>
      <c r="M4375" t="s">
        <v>2</v>
      </c>
      <c r="N4375" t="s">
        <v>2</v>
      </c>
    </row>
    <row r="4376" spans="1:14" ht="14.45" customHeight="1" x14ac:dyDescent="0.25">
      <c r="A4376" s="30" t="s">
        <v>4167</v>
      </c>
      <c r="B4376" t="s">
        <v>4177</v>
      </c>
      <c r="C4376" s="2" t="s">
        <v>21137</v>
      </c>
      <c r="D4376" s="16" t="s">
        <v>14214</v>
      </c>
      <c r="E4376" s="16" t="s">
        <v>14221</v>
      </c>
      <c r="F4376" s="16" t="s">
        <v>14215</v>
      </c>
      <c r="G4376" s="16" t="s">
        <v>14216</v>
      </c>
      <c r="H4376" s="1" t="s">
        <v>16533</v>
      </c>
      <c r="I4376" s="2" t="s">
        <v>2</v>
      </c>
      <c r="J4376" t="s">
        <v>2</v>
      </c>
      <c r="K4376" t="s">
        <v>2</v>
      </c>
      <c r="L4376" t="s">
        <v>2</v>
      </c>
      <c r="M4376" t="s">
        <v>2</v>
      </c>
      <c r="N4376" t="s">
        <v>2</v>
      </c>
    </row>
    <row r="4377" spans="1:14" ht="14.45" customHeight="1" x14ac:dyDescent="0.25">
      <c r="A4377" s="30" t="s">
        <v>4167</v>
      </c>
      <c r="B4377" t="s">
        <v>4178</v>
      </c>
      <c r="C4377" s="2" t="s">
        <v>21138</v>
      </c>
      <c r="D4377" s="16" t="s">
        <v>14214</v>
      </c>
      <c r="E4377" s="16" t="s">
        <v>14221</v>
      </c>
      <c r="F4377" s="16" t="s">
        <v>14215</v>
      </c>
      <c r="G4377" s="16" t="s">
        <v>14216</v>
      </c>
      <c r="H4377" s="1" t="s">
        <v>16016</v>
      </c>
      <c r="I4377" s="2" t="s">
        <v>2</v>
      </c>
      <c r="J4377" t="s">
        <v>2</v>
      </c>
      <c r="K4377" t="s">
        <v>2</v>
      </c>
      <c r="L4377" t="s">
        <v>2</v>
      </c>
      <c r="M4377" t="s">
        <v>2</v>
      </c>
      <c r="N4377" t="s">
        <v>2</v>
      </c>
    </row>
    <row r="4378" spans="1:14" ht="14.45" customHeight="1" x14ac:dyDescent="0.25">
      <c r="A4378" s="30" t="s">
        <v>4167</v>
      </c>
      <c r="B4378" t="s">
        <v>4179</v>
      </c>
      <c r="C4378" s="2" t="s">
        <v>21139</v>
      </c>
      <c r="D4378" s="16" t="s">
        <v>14214</v>
      </c>
      <c r="E4378" s="16" t="s">
        <v>14221</v>
      </c>
      <c r="F4378" s="16" t="s">
        <v>14215</v>
      </c>
      <c r="G4378" s="16" t="s">
        <v>14216</v>
      </c>
      <c r="H4378" s="1" t="s">
        <v>16750</v>
      </c>
      <c r="I4378" s="2" t="s">
        <v>2</v>
      </c>
      <c r="J4378" t="s">
        <v>2</v>
      </c>
      <c r="K4378" t="s">
        <v>2</v>
      </c>
      <c r="L4378" t="s">
        <v>2</v>
      </c>
      <c r="M4378" t="s">
        <v>2</v>
      </c>
      <c r="N4378" t="s">
        <v>2</v>
      </c>
    </row>
    <row r="4379" spans="1:14" ht="14.45" customHeight="1" x14ac:dyDescent="0.25">
      <c r="A4379" s="30" t="s">
        <v>4167</v>
      </c>
      <c r="B4379" t="s">
        <v>7095</v>
      </c>
      <c r="C4379" s="2" t="s">
        <v>21140</v>
      </c>
      <c r="D4379" s="16" t="s">
        <v>14214</v>
      </c>
      <c r="E4379" s="16" t="s">
        <v>14221</v>
      </c>
      <c r="F4379" s="16" t="s">
        <v>14215</v>
      </c>
      <c r="G4379" s="16" t="s">
        <v>14216</v>
      </c>
      <c r="H4379" s="1" t="s">
        <v>16763</v>
      </c>
      <c r="I4379" s="2" t="s">
        <v>2</v>
      </c>
      <c r="J4379" t="s">
        <v>2</v>
      </c>
      <c r="K4379" t="s">
        <v>2</v>
      </c>
      <c r="L4379" t="s">
        <v>2</v>
      </c>
      <c r="M4379" t="s">
        <v>2</v>
      </c>
      <c r="N4379" t="s">
        <v>2</v>
      </c>
    </row>
    <row r="4380" spans="1:14" ht="14.45" customHeight="1" x14ac:dyDescent="0.25">
      <c r="A4380" s="30" t="s">
        <v>4167</v>
      </c>
      <c r="B4380" t="s">
        <v>4180</v>
      </c>
      <c r="C4380" s="2" t="s">
        <v>21141</v>
      </c>
      <c r="D4380" s="16" t="s">
        <v>14214</v>
      </c>
      <c r="E4380" s="16" t="s">
        <v>14221</v>
      </c>
      <c r="F4380" s="16" t="s">
        <v>14215</v>
      </c>
      <c r="G4380" s="16" t="s">
        <v>14216</v>
      </c>
      <c r="H4380" s="1" t="s">
        <v>16016</v>
      </c>
      <c r="I4380" s="2" t="s">
        <v>2</v>
      </c>
      <c r="J4380" t="s">
        <v>2</v>
      </c>
      <c r="K4380" t="s">
        <v>2</v>
      </c>
      <c r="L4380" t="s">
        <v>2</v>
      </c>
      <c r="M4380" t="s">
        <v>2</v>
      </c>
      <c r="N4380" t="s">
        <v>2</v>
      </c>
    </row>
    <row r="4381" spans="1:14" ht="14.45" customHeight="1" x14ac:dyDescent="0.25">
      <c r="A4381" s="30" t="s">
        <v>4167</v>
      </c>
      <c r="B4381" t="s">
        <v>4181</v>
      </c>
      <c r="C4381" s="2" t="s">
        <v>21142</v>
      </c>
      <c r="D4381" s="16" t="s">
        <v>14214</v>
      </c>
      <c r="E4381" s="16" t="s">
        <v>14221</v>
      </c>
      <c r="F4381" s="16" t="s">
        <v>14215</v>
      </c>
      <c r="G4381" s="16" t="s">
        <v>14216</v>
      </c>
      <c r="H4381" s="1" t="s">
        <v>16308</v>
      </c>
      <c r="I4381" s="2" t="s">
        <v>2</v>
      </c>
      <c r="J4381" t="s">
        <v>2</v>
      </c>
      <c r="K4381" t="s">
        <v>2</v>
      </c>
      <c r="L4381" t="s">
        <v>2</v>
      </c>
      <c r="M4381" t="s">
        <v>2</v>
      </c>
      <c r="N4381" t="s">
        <v>2</v>
      </c>
    </row>
    <row r="4382" spans="1:14" ht="14.45" customHeight="1" x14ac:dyDescent="0.25">
      <c r="A4382" s="30" t="s">
        <v>4167</v>
      </c>
      <c r="B4382" t="s">
        <v>4182</v>
      </c>
      <c r="C4382" s="2" t="s">
        <v>21143</v>
      </c>
      <c r="D4382" s="16" t="s">
        <v>14214</v>
      </c>
      <c r="E4382" s="16" t="s">
        <v>14221</v>
      </c>
      <c r="F4382" s="16" t="s">
        <v>14215</v>
      </c>
      <c r="G4382" s="16" t="s">
        <v>14216</v>
      </c>
      <c r="H4382" s="1" t="s">
        <v>16422</v>
      </c>
      <c r="I4382" s="2" t="s">
        <v>2</v>
      </c>
      <c r="J4382" t="s">
        <v>2</v>
      </c>
      <c r="K4382" t="s">
        <v>2</v>
      </c>
      <c r="L4382" t="s">
        <v>2</v>
      </c>
      <c r="M4382" t="s">
        <v>2</v>
      </c>
      <c r="N4382" t="s">
        <v>2</v>
      </c>
    </row>
    <row r="4383" spans="1:14" ht="14.45" customHeight="1" x14ac:dyDescent="0.25">
      <c r="A4383" s="30" t="s">
        <v>4167</v>
      </c>
      <c r="B4383" t="s">
        <v>4183</v>
      </c>
      <c r="C4383" s="2" t="s">
        <v>21144</v>
      </c>
      <c r="D4383" s="16" t="s">
        <v>14214</v>
      </c>
      <c r="E4383" s="16" t="s">
        <v>14221</v>
      </c>
      <c r="F4383" s="16" t="s">
        <v>14215</v>
      </c>
      <c r="G4383" s="16" t="s">
        <v>14216</v>
      </c>
      <c r="H4383" s="1" t="s">
        <v>16430</v>
      </c>
      <c r="I4383" s="2" t="s">
        <v>2</v>
      </c>
      <c r="J4383" t="s">
        <v>2</v>
      </c>
      <c r="K4383" t="s">
        <v>2</v>
      </c>
      <c r="L4383" t="s">
        <v>2</v>
      </c>
      <c r="M4383" t="s">
        <v>2</v>
      </c>
      <c r="N4383" t="s">
        <v>2</v>
      </c>
    </row>
    <row r="4384" spans="1:14" ht="14.45" customHeight="1" x14ac:dyDescent="0.25">
      <c r="A4384" s="30" t="s">
        <v>4167</v>
      </c>
      <c r="B4384" t="s">
        <v>4184</v>
      </c>
      <c r="C4384" s="2" t="s">
        <v>21145</v>
      </c>
      <c r="D4384" s="16" t="s">
        <v>14214</v>
      </c>
      <c r="E4384" s="16" t="s">
        <v>14221</v>
      </c>
      <c r="F4384" s="16" t="s">
        <v>14215</v>
      </c>
      <c r="G4384" s="16" t="s">
        <v>14216</v>
      </c>
      <c r="H4384" s="1" t="s">
        <v>15987</v>
      </c>
      <c r="I4384" s="2" t="s">
        <v>2</v>
      </c>
      <c r="J4384" t="s">
        <v>2</v>
      </c>
      <c r="K4384" t="s">
        <v>2</v>
      </c>
      <c r="L4384" t="s">
        <v>2</v>
      </c>
      <c r="M4384" t="s">
        <v>2</v>
      </c>
      <c r="N4384" t="s">
        <v>2</v>
      </c>
    </row>
    <row r="4385" spans="1:14" ht="14.45" customHeight="1" x14ac:dyDescent="0.25">
      <c r="A4385" s="30" t="s">
        <v>4167</v>
      </c>
      <c r="B4385" t="s">
        <v>4185</v>
      </c>
      <c r="C4385" s="2" t="s">
        <v>21146</v>
      </c>
      <c r="D4385" s="16" t="s">
        <v>14214</v>
      </c>
      <c r="E4385" s="16" t="s">
        <v>14221</v>
      </c>
      <c r="F4385" s="16" t="s">
        <v>14215</v>
      </c>
      <c r="G4385" s="16" t="s">
        <v>14216</v>
      </c>
      <c r="H4385" s="1" t="s">
        <v>15934</v>
      </c>
      <c r="I4385" s="2" t="s">
        <v>2</v>
      </c>
      <c r="K4385" t="s">
        <v>2</v>
      </c>
      <c r="L4385" t="s">
        <v>2</v>
      </c>
      <c r="M4385" t="s">
        <v>2</v>
      </c>
      <c r="N4385" t="s">
        <v>2</v>
      </c>
    </row>
    <row r="4386" spans="1:14" ht="14.45" customHeight="1" x14ac:dyDescent="0.25">
      <c r="A4386" s="30" t="s">
        <v>4167</v>
      </c>
      <c r="B4386" t="s">
        <v>4186</v>
      </c>
      <c r="C4386" s="2" t="s">
        <v>21147</v>
      </c>
      <c r="D4386" s="16" t="s">
        <v>14214</v>
      </c>
      <c r="E4386" s="16" t="s">
        <v>14221</v>
      </c>
      <c r="F4386" s="16" t="s">
        <v>14215</v>
      </c>
      <c r="G4386" s="16" t="s">
        <v>14216</v>
      </c>
      <c r="H4386" s="1" t="s">
        <v>16909</v>
      </c>
      <c r="I4386" s="2" t="s">
        <v>2</v>
      </c>
      <c r="K4386" t="s">
        <v>2</v>
      </c>
      <c r="L4386" t="s">
        <v>2</v>
      </c>
      <c r="M4386" t="s">
        <v>2</v>
      </c>
      <c r="N4386" t="s">
        <v>2</v>
      </c>
    </row>
    <row r="4387" spans="1:14" ht="14.45" customHeight="1" x14ac:dyDescent="0.25">
      <c r="A4387" s="30" t="s">
        <v>4167</v>
      </c>
      <c r="B4387" t="s">
        <v>4187</v>
      </c>
      <c r="C4387" s="2" t="s">
        <v>21148</v>
      </c>
      <c r="D4387" s="16" t="s">
        <v>14214</v>
      </c>
      <c r="E4387" s="16" t="s">
        <v>14221</v>
      </c>
      <c r="F4387" s="16" t="s">
        <v>14215</v>
      </c>
      <c r="G4387" s="16" t="s">
        <v>14216</v>
      </c>
      <c r="H4387" s="1" t="s">
        <v>15827</v>
      </c>
      <c r="I4387" s="2" t="s">
        <v>2</v>
      </c>
      <c r="K4387" t="s">
        <v>2</v>
      </c>
      <c r="L4387" t="s">
        <v>2</v>
      </c>
      <c r="M4387" t="s">
        <v>2</v>
      </c>
      <c r="N4387" t="s">
        <v>2</v>
      </c>
    </row>
    <row r="4388" spans="1:14" ht="14.45" customHeight="1" x14ac:dyDescent="0.25">
      <c r="A4388" s="30" t="s">
        <v>4167</v>
      </c>
      <c r="B4388" t="s">
        <v>4188</v>
      </c>
      <c r="C4388" s="2" t="s">
        <v>21149</v>
      </c>
      <c r="D4388" s="16" t="s">
        <v>14214</v>
      </c>
      <c r="E4388" s="16" t="s">
        <v>14221</v>
      </c>
      <c r="F4388" s="16" t="s">
        <v>14215</v>
      </c>
      <c r="G4388" s="16" t="s">
        <v>14216</v>
      </c>
      <c r="H4388" s="1" t="s">
        <v>16304</v>
      </c>
      <c r="I4388" s="2" t="s">
        <v>2</v>
      </c>
      <c r="K4388" t="s">
        <v>2</v>
      </c>
      <c r="L4388" t="s">
        <v>2</v>
      </c>
      <c r="M4388" t="s">
        <v>2</v>
      </c>
      <c r="N4388" t="s">
        <v>2</v>
      </c>
    </row>
    <row r="4389" spans="1:14" ht="14.45" customHeight="1" x14ac:dyDescent="0.25">
      <c r="A4389" s="30" t="s">
        <v>4167</v>
      </c>
      <c r="B4389" t="s">
        <v>10472</v>
      </c>
      <c r="C4389" s="2" t="s">
        <v>21150</v>
      </c>
      <c r="D4389" s="16" t="s">
        <v>14214</v>
      </c>
      <c r="E4389" s="16" t="s">
        <v>14221</v>
      </c>
      <c r="F4389" s="16" t="s">
        <v>14215</v>
      </c>
      <c r="G4389" s="16" t="s">
        <v>14216</v>
      </c>
      <c r="H4389" s="1" t="s">
        <v>16388</v>
      </c>
      <c r="I4389" s="2" t="s">
        <v>2</v>
      </c>
      <c r="K4389" t="s">
        <v>2</v>
      </c>
      <c r="L4389" t="s">
        <v>2</v>
      </c>
      <c r="M4389" t="s">
        <v>2</v>
      </c>
      <c r="N4389" t="s">
        <v>2</v>
      </c>
    </row>
    <row r="4390" spans="1:14" ht="14.45" customHeight="1" x14ac:dyDescent="0.25">
      <c r="A4390" s="30" t="s">
        <v>4167</v>
      </c>
      <c r="B4390" t="s">
        <v>4189</v>
      </c>
      <c r="C4390" s="2" t="s">
        <v>17675</v>
      </c>
      <c r="D4390" s="16" t="s">
        <v>14214</v>
      </c>
      <c r="E4390" s="16" t="s">
        <v>14221</v>
      </c>
      <c r="F4390" s="16" t="s">
        <v>14216</v>
      </c>
      <c r="G4390" s="16" t="s">
        <v>14215</v>
      </c>
      <c r="H4390" s="1" t="s">
        <v>15852</v>
      </c>
      <c r="I4390" s="2"/>
      <c r="K4390" t="s">
        <v>2</v>
      </c>
      <c r="L4390" t="s">
        <v>2</v>
      </c>
      <c r="M4390" t="s">
        <v>2</v>
      </c>
      <c r="N4390" t="s">
        <v>2</v>
      </c>
    </row>
    <row r="4391" spans="1:14" ht="14.45" customHeight="1" x14ac:dyDescent="0.25">
      <c r="A4391" s="30" t="s">
        <v>4167</v>
      </c>
      <c r="B4391" t="s">
        <v>4190</v>
      </c>
      <c r="C4391" s="2" t="s">
        <v>21151</v>
      </c>
      <c r="D4391" s="16" t="s">
        <v>14214</v>
      </c>
      <c r="E4391" s="16" t="s">
        <v>14221</v>
      </c>
      <c r="F4391" s="16" t="s">
        <v>14215</v>
      </c>
      <c r="G4391" s="16" t="s">
        <v>14216</v>
      </c>
      <c r="H4391" s="1" t="s">
        <v>16382</v>
      </c>
      <c r="I4391" s="2" t="s">
        <v>2</v>
      </c>
      <c r="K4391" t="s">
        <v>2</v>
      </c>
      <c r="L4391" t="s">
        <v>2</v>
      </c>
      <c r="M4391" t="s">
        <v>2</v>
      </c>
      <c r="N4391" t="s">
        <v>2</v>
      </c>
    </row>
    <row r="4392" spans="1:14" ht="14.45" customHeight="1" x14ac:dyDescent="0.25">
      <c r="A4392" s="30" t="s">
        <v>4167</v>
      </c>
      <c r="B4392" t="s">
        <v>4191</v>
      </c>
      <c r="C4392" s="2" t="s">
        <v>21152</v>
      </c>
      <c r="D4392" s="16" t="s">
        <v>14214</v>
      </c>
      <c r="E4392" s="16" t="s">
        <v>14221</v>
      </c>
      <c r="F4392" s="16" t="s">
        <v>14215</v>
      </c>
      <c r="G4392" s="16" t="s">
        <v>14216</v>
      </c>
      <c r="H4392" s="1" t="s">
        <v>16025</v>
      </c>
      <c r="I4392" s="2" t="s">
        <v>2</v>
      </c>
      <c r="K4392" t="s">
        <v>2</v>
      </c>
      <c r="L4392" t="s">
        <v>2</v>
      </c>
      <c r="M4392" t="s">
        <v>2</v>
      </c>
      <c r="N4392" t="s">
        <v>2</v>
      </c>
    </row>
    <row r="4393" spans="1:14" ht="14.45" customHeight="1" x14ac:dyDescent="0.25">
      <c r="A4393" s="30" t="s">
        <v>4167</v>
      </c>
      <c r="B4393" t="s">
        <v>4192</v>
      </c>
      <c r="C4393" s="2" t="s">
        <v>21153</v>
      </c>
      <c r="D4393" s="16" t="s">
        <v>14214</v>
      </c>
      <c r="E4393" s="16" t="s">
        <v>14221</v>
      </c>
      <c r="F4393" s="16" t="s">
        <v>14215</v>
      </c>
      <c r="G4393" s="16" t="s">
        <v>14216</v>
      </c>
      <c r="H4393" s="1" t="s">
        <v>16304</v>
      </c>
      <c r="I4393" s="2" t="s">
        <v>2</v>
      </c>
      <c r="K4393" t="s">
        <v>2</v>
      </c>
      <c r="L4393" t="s">
        <v>2</v>
      </c>
      <c r="M4393" t="s">
        <v>2</v>
      </c>
      <c r="N4393" t="s">
        <v>2</v>
      </c>
    </row>
    <row r="4394" spans="1:14" ht="14.45" customHeight="1" x14ac:dyDescent="0.25">
      <c r="A4394" s="30" t="s">
        <v>4167</v>
      </c>
      <c r="B4394" t="s">
        <v>4193</v>
      </c>
      <c r="C4394" s="2" t="s">
        <v>21154</v>
      </c>
      <c r="D4394" s="16" t="s">
        <v>14214</v>
      </c>
      <c r="E4394" s="16" t="s">
        <v>14221</v>
      </c>
      <c r="F4394" s="16" t="s">
        <v>14215</v>
      </c>
      <c r="G4394" s="16" t="s">
        <v>14216</v>
      </c>
      <c r="H4394" s="1" t="s">
        <v>16579</v>
      </c>
      <c r="I4394" s="2" t="s">
        <v>2</v>
      </c>
      <c r="K4394" t="s">
        <v>2</v>
      </c>
      <c r="L4394" t="s">
        <v>2</v>
      </c>
      <c r="M4394" t="s">
        <v>2</v>
      </c>
      <c r="N4394" t="s">
        <v>2</v>
      </c>
    </row>
    <row r="4395" spans="1:14" ht="14.45" customHeight="1" x14ac:dyDescent="0.25">
      <c r="A4395" s="30" t="s">
        <v>4167</v>
      </c>
      <c r="B4395" t="s">
        <v>4194</v>
      </c>
      <c r="C4395" s="2" t="s">
        <v>21155</v>
      </c>
      <c r="D4395" s="16" t="s">
        <v>14214</v>
      </c>
      <c r="E4395" s="16" t="s">
        <v>14221</v>
      </c>
      <c r="F4395" s="16" t="s">
        <v>14215</v>
      </c>
      <c r="G4395" s="16" t="s">
        <v>14216</v>
      </c>
      <c r="H4395" s="1" t="s">
        <v>16910</v>
      </c>
      <c r="I4395" s="2" t="s">
        <v>2</v>
      </c>
      <c r="K4395" t="s">
        <v>2</v>
      </c>
      <c r="L4395" t="s">
        <v>2</v>
      </c>
      <c r="M4395" t="s">
        <v>2</v>
      </c>
      <c r="N4395" t="s">
        <v>2</v>
      </c>
    </row>
    <row r="4396" spans="1:14" ht="14.45" customHeight="1" x14ac:dyDescent="0.25">
      <c r="A4396" s="30" t="s">
        <v>4167</v>
      </c>
      <c r="B4396" t="s">
        <v>4195</v>
      </c>
      <c r="C4396" s="2" t="s">
        <v>21156</v>
      </c>
      <c r="D4396" s="16" t="s">
        <v>14214</v>
      </c>
      <c r="E4396" s="16" t="s">
        <v>14221</v>
      </c>
      <c r="F4396" s="16" t="s">
        <v>14216</v>
      </c>
      <c r="G4396" s="16" t="s">
        <v>14216</v>
      </c>
      <c r="H4396" s="1" t="s">
        <v>16437</v>
      </c>
      <c r="I4396" s="2"/>
      <c r="K4396" t="s">
        <v>2</v>
      </c>
      <c r="L4396" t="s">
        <v>2</v>
      </c>
      <c r="M4396" t="s">
        <v>2</v>
      </c>
      <c r="N4396" t="s">
        <v>2</v>
      </c>
    </row>
    <row r="4397" spans="1:14" ht="14.45" customHeight="1" x14ac:dyDescent="0.25">
      <c r="A4397" s="30" t="s">
        <v>4167</v>
      </c>
      <c r="B4397" t="s">
        <v>4196</v>
      </c>
      <c r="C4397" s="2" t="s">
        <v>21157</v>
      </c>
      <c r="D4397" s="16" t="s">
        <v>14214</v>
      </c>
      <c r="E4397" s="16" t="s">
        <v>14221</v>
      </c>
      <c r="F4397" s="16" t="s">
        <v>14215</v>
      </c>
      <c r="G4397" s="16" t="s">
        <v>14216</v>
      </c>
      <c r="H4397" s="1" t="s">
        <v>16612</v>
      </c>
      <c r="I4397" s="2" t="s">
        <v>2</v>
      </c>
      <c r="K4397" t="s">
        <v>2</v>
      </c>
      <c r="L4397" t="s">
        <v>2</v>
      </c>
      <c r="M4397" t="s">
        <v>2</v>
      </c>
      <c r="N4397" t="s">
        <v>2</v>
      </c>
    </row>
    <row r="4398" spans="1:14" ht="14.45" customHeight="1" x14ac:dyDescent="0.25">
      <c r="A4398" s="30" t="s">
        <v>4167</v>
      </c>
      <c r="B4398" t="s">
        <v>4197</v>
      </c>
      <c r="C4398" s="2" t="s">
        <v>21158</v>
      </c>
      <c r="D4398" s="16" t="s">
        <v>14214</v>
      </c>
      <c r="E4398" s="16" t="s">
        <v>14221</v>
      </c>
      <c r="F4398" s="16" t="s">
        <v>14215</v>
      </c>
      <c r="G4398" s="16" t="s">
        <v>14216</v>
      </c>
      <c r="H4398" s="1" t="s">
        <v>16415</v>
      </c>
      <c r="I4398" s="2"/>
      <c r="K4398" t="s">
        <v>2</v>
      </c>
      <c r="L4398" t="s">
        <v>2</v>
      </c>
      <c r="M4398" t="s">
        <v>2</v>
      </c>
      <c r="N4398" t="s">
        <v>2</v>
      </c>
    </row>
    <row r="4399" spans="1:14" ht="14.45" customHeight="1" x14ac:dyDescent="0.25">
      <c r="A4399" s="30" t="s">
        <v>4167</v>
      </c>
      <c r="B4399" t="s">
        <v>4198</v>
      </c>
      <c r="C4399" s="2" t="s">
        <v>21159</v>
      </c>
      <c r="D4399" s="16" t="s">
        <v>14214</v>
      </c>
      <c r="E4399" s="16" t="s">
        <v>14221</v>
      </c>
      <c r="F4399" s="16" t="s">
        <v>14215</v>
      </c>
      <c r="G4399" s="16" t="s">
        <v>14216</v>
      </c>
      <c r="H4399" s="1" t="s">
        <v>16601</v>
      </c>
      <c r="I4399" s="2" t="s">
        <v>2</v>
      </c>
      <c r="K4399" t="s">
        <v>2</v>
      </c>
      <c r="L4399" t="s">
        <v>2</v>
      </c>
      <c r="M4399" t="s">
        <v>2</v>
      </c>
      <c r="N4399" t="s">
        <v>2</v>
      </c>
    </row>
    <row r="4400" spans="1:14" ht="14.45" customHeight="1" x14ac:dyDescent="0.25">
      <c r="A4400" s="30" t="s">
        <v>4167</v>
      </c>
      <c r="B4400" t="s">
        <v>4198</v>
      </c>
      <c r="C4400" s="2" t="s">
        <v>21160</v>
      </c>
      <c r="D4400" s="16" t="s">
        <v>14214</v>
      </c>
      <c r="E4400" s="16" t="s">
        <v>14221</v>
      </c>
      <c r="F4400" s="16" t="s">
        <v>14215</v>
      </c>
      <c r="G4400" s="16" t="s">
        <v>14216</v>
      </c>
      <c r="H4400" s="1" t="s">
        <v>16601</v>
      </c>
      <c r="I4400" s="2" t="s">
        <v>2</v>
      </c>
      <c r="K4400" t="s">
        <v>2</v>
      </c>
      <c r="L4400" t="s">
        <v>2</v>
      </c>
      <c r="M4400" t="s">
        <v>2</v>
      </c>
      <c r="N4400" t="s">
        <v>2</v>
      </c>
    </row>
    <row r="4401" spans="1:14" ht="14.45" customHeight="1" x14ac:dyDescent="0.25">
      <c r="A4401" s="30" t="s">
        <v>4167</v>
      </c>
      <c r="B4401" t="s">
        <v>4199</v>
      </c>
      <c r="C4401" s="2" t="s">
        <v>21161</v>
      </c>
      <c r="D4401" s="16" t="s">
        <v>14214</v>
      </c>
      <c r="E4401" s="16" t="s">
        <v>14221</v>
      </c>
      <c r="F4401" s="16" t="s">
        <v>14215</v>
      </c>
      <c r="G4401" s="16" t="s">
        <v>14216</v>
      </c>
      <c r="H4401" s="1" t="s">
        <v>16458</v>
      </c>
      <c r="I4401" s="2" t="s">
        <v>2</v>
      </c>
      <c r="K4401" t="s">
        <v>2</v>
      </c>
      <c r="L4401" t="s">
        <v>2</v>
      </c>
      <c r="M4401" t="s">
        <v>2</v>
      </c>
      <c r="N4401" t="s">
        <v>2</v>
      </c>
    </row>
    <row r="4402" spans="1:14" ht="14.45" customHeight="1" x14ac:dyDescent="0.25">
      <c r="A4402" s="30" t="s">
        <v>4167</v>
      </c>
      <c r="B4402" t="s">
        <v>10411</v>
      </c>
      <c r="C4402" s="2" t="s">
        <v>21162</v>
      </c>
      <c r="D4402" s="16" t="s">
        <v>14214</v>
      </c>
      <c r="E4402" s="16" t="s">
        <v>14221</v>
      </c>
      <c r="F4402" s="16" t="s">
        <v>14215</v>
      </c>
      <c r="G4402" s="16" t="s">
        <v>14216</v>
      </c>
      <c r="H4402" s="1" t="s">
        <v>16389</v>
      </c>
      <c r="I4402" s="2" t="s">
        <v>2</v>
      </c>
      <c r="K4402" t="s">
        <v>2</v>
      </c>
      <c r="L4402" t="s">
        <v>2</v>
      </c>
      <c r="M4402" t="s">
        <v>2</v>
      </c>
      <c r="N4402" t="s">
        <v>2</v>
      </c>
    </row>
    <row r="4403" spans="1:14" ht="14.45" customHeight="1" x14ac:dyDescent="0.25">
      <c r="A4403" s="30" t="s">
        <v>4167</v>
      </c>
      <c r="B4403" t="s">
        <v>4200</v>
      </c>
      <c r="C4403" s="2" t="s">
        <v>21163</v>
      </c>
      <c r="D4403" s="16" t="s">
        <v>14214</v>
      </c>
      <c r="E4403" s="16" t="s">
        <v>14221</v>
      </c>
      <c r="F4403" s="16" t="s">
        <v>14215</v>
      </c>
      <c r="G4403" s="16" t="s">
        <v>14216</v>
      </c>
      <c r="H4403" s="1" t="s">
        <v>16133</v>
      </c>
      <c r="I4403" s="2" t="s">
        <v>2</v>
      </c>
      <c r="K4403" t="s">
        <v>2</v>
      </c>
      <c r="L4403" t="s">
        <v>2</v>
      </c>
      <c r="M4403" t="s">
        <v>2</v>
      </c>
      <c r="N4403" t="s">
        <v>2</v>
      </c>
    </row>
    <row r="4404" spans="1:14" ht="14.45" customHeight="1" x14ac:dyDescent="0.25">
      <c r="A4404" s="30" t="s">
        <v>4167</v>
      </c>
      <c r="B4404" t="s">
        <v>4201</v>
      </c>
      <c r="C4404" s="2" t="s">
        <v>21164</v>
      </c>
      <c r="D4404" s="16" t="s">
        <v>14214</v>
      </c>
      <c r="E4404" s="16" t="s">
        <v>14221</v>
      </c>
      <c r="F4404" s="16" t="s">
        <v>14215</v>
      </c>
      <c r="G4404" s="16" t="s">
        <v>14216</v>
      </c>
      <c r="H4404" s="1" t="s">
        <v>16304</v>
      </c>
      <c r="I4404" s="2" t="s">
        <v>2</v>
      </c>
      <c r="K4404" t="s">
        <v>2</v>
      </c>
      <c r="L4404" t="s">
        <v>2</v>
      </c>
      <c r="M4404" t="s">
        <v>2</v>
      </c>
      <c r="N4404" t="s">
        <v>2</v>
      </c>
    </row>
    <row r="4405" spans="1:14" ht="14.45" customHeight="1" x14ac:dyDescent="0.25">
      <c r="A4405" s="30" t="s">
        <v>4167</v>
      </c>
      <c r="B4405" t="s">
        <v>4202</v>
      </c>
      <c r="C4405" s="2" t="s">
        <v>21165</v>
      </c>
      <c r="D4405" s="16" t="s">
        <v>14214</v>
      </c>
      <c r="E4405" s="16" t="s">
        <v>14221</v>
      </c>
      <c r="F4405" s="16" t="s">
        <v>14215</v>
      </c>
      <c r="G4405" s="16" t="s">
        <v>14216</v>
      </c>
      <c r="H4405" s="1" t="s">
        <v>16389</v>
      </c>
      <c r="I4405" s="2" t="s">
        <v>2</v>
      </c>
      <c r="K4405" t="s">
        <v>2</v>
      </c>
      <c r="L4405" t="s">
        <v>2</v>
      </c>
      <c r="M4405" t="s">
        <v>2</v>
      </c>
      <c r="N4405" t="s">
        <v>2</v>
      </c>
    </row>
    <row r="4406" spans="1:14" ht="14.45" customHeight="1" x14ac:dyDescent="0.25">
      <c r="A4406" s="30" t="s">
        <v>4167</v>
      </c>
      <c r="B4406" t="s">
        <v>4203</v>
      </c>
      <c r="C4406" s="2" t="s">
        <v>21166</v>
      </c>
      <c r="D4406" s="16" t="s">
        <v>14214</v>
      </c>
      <c r="E4406" s="16" t="s">
        <v>14221</v>
      </c>
      <c r="F4406" s="16" t="s">
        <v>14215</v>
      </c>
      <c r="G4406" s="16" t="s">
        <v>14216</v>
      </c>
      <c r="H4406" s="1" t="s">
        <v>16049</v>
      </c>
      <c r="I4406" s="2" t="s">
        <v>2</v>
      </c>
      <c r="K4406" t="s">
        <v>2</v>
      </c>
      <c r="L4406" t="s">
        <v>2</v>
      </c>
      <c r="M4406" t="s">
        <v>2</v>
      </c>
      <c r="N4406" t="s">
        <v>2</v>
      </c>
    </row>
    <row r="4407" spans="1:14" ht="14.45" customHeight="1" x14ac:dyDescent="0.25">
      <c r="A4407" s="30" t="s">
        <v>4167</v>
      </c>
      <c r="B4407" t="s">
        <v>4203</v>
      </c>
      <c r="C4407" s="2" t="s">
        <v>21167</v>
      </c>
      <c r="D4407" s="16" t="s">
        <v>14214</v>
      </c>
      <c r="E4407" s="16" t="s">
        <v>14221</v>
      </c>
      <c r="F4407" s="16" t="s">
        <v>14215</v>
      </c>
      <c r="G4407" s="16" t="s">
        <v>14216</v>
      </c>
      <c r="H4407" s="1" t="s">
        <v>16049</v>
      </c>
      <c r="I4407" s="2" t="s">
        <v>2</v>
      </c>
      <c r="K4407" t="s">
        <v>2</v>
      </c>
      <c r="L4407" t="s">
        <v>2</v>
      </c>
      <c r="M4407" t="s">
        <v>2</v>
      </c>
      <c r="N4407" t="s">
        <v>2</v>
      </c>
    </row>
    <row r="4408" spans="1:14" ht="14.45" customHeight="1" x14ac:dyDescent="0.25">
      <c r="A4408" s="30" t="s">
        <v>4167</v>
      </c>
      <c r="B4408" t="s">
        <v>4204</v>
      </c>
      <c r="C4408" s="2" t="s">
        <v>21168</v>
      </c>
      <c r="D4408" s="16" t="s">
        <v>14214</v>
      </c>
      <c r="E4408" s="16" t="s">
        <v>14221</v>
      </c>
      <c r="F4408" s="16" t="s">
        <v>14215</v>
      </c>
      <c r="G4408" s="16" t="s">
        <v>14216</v>
      </c>
      <c r="H4408" s="1" t="s">
        <v>16620</v>
      </c>
      <c r="I4408" s="2" t="s">
        <v>2</v>
      </c>
      <c r="K4408" t="s">
        <v>2</v>
      </c>
      <c r="L4408" t="s">
        <v>2</v>
      </c>
      <c r="M4408" t="s">
        <v>2</v>
      </c>
      <c r="N4408" t="s">
        <v>2</v>
      </c>
    </row>
    <row r="4409" spans="1:14" ht="14.45" customHeight="1" x14ac:dyDescent="0.25">
      <c r="A4409" s="30" t="s">
        <v>4167</v>
      </c>
      <c r="B4409" t="s">
        <v>4205</v>
      </c>
      <c r="C4409" s="2" t="s">
        <v>21169</v>
      </c>
      <c r="D4409" s="16" t="s">
        <v>14214</v>
      </c>
      <c r="E4409" s="16" t="s">
        <v>14221</v>
      </c>
      <c r="F4409" s="16" t="s">
        <v>14216</v>
      </c>
      <c r="G4409" s="16" t="s">
        <v>14216</v>
      </c>
      <c r="H4409" s="1" t="s">
        <v>15966</v>
      </c>
      <c r="I4409" s="2"/>
      <c r="K4409" t="s">
        <v>2</v>
      </c>
      <c r="L4409" t="s">
        <v>2</v>
      </c>
      <c r="M4409" t="s">
        <v>2</v>
      </c>
      <c r="N4409" t="s">
        <v>2</v>
      </c>
    </row>
    <row r="4410" spans="1:14" ht="14.45" customHeight="1" x14ac:dyDescent="0.25">
      <c r="A4410" s="30" t="s">
        <v>4167</v>
      </c>
      <c r="B4410" t="s">
        <v>4206</v>
      </c>
      <c r="C4410" s="2" t="s">
        <v>21170</v>
      </c>
      <c r="D4410" s="16" t="s">
        <v>14214</v>
      </c>
      <c r="E4410" s="16" t="s">
        <v>14221</v>
      </c>
      <c r="F4410" s="16" t="s">
        <v>14215</v>
      </c>
      <c r="G4410" s="16" t="s">
        <v>14216</v>
      </c>
      <c r="H4410" s="1" t="s">
        <v>16331</v>
      </c>
      <c r="I4410" s="2" t="s">
        <v>2</v>
      </c>
      <c r="K4410" t="s">
        <v>2</v>
      </c>
      <c r="L4410" t="s">
        <v>2</v>
      </c>
      <c r="M4410" t="s">
        <v>2</v>
      </c>
      <c r="N4410" t="s">
        <v>2</v>
      </c>
    </row>
    <row r="4411" spans="1:14" ht="14.45" customHeight="1" x14ac:dyDescent="0.25">
      <c r="A4411" s="30" t="s">
        <v>4167</v>
      </c>
      <c r="B4411" t="s">
        <v>4207</v>
      </c>
      <c r="C4411" s="2" t="s">
        <v>21171</v>
      </c>
      <c r="D4411" s="16" t="s">
        <v>14214</v>
      </c>
      <c r="E4411" s="16" t="s">
        <v>14221</v>
      </c>
      <c r="F4411" s="16" t="s">
        <v>14216</v>
      </c>
      <c r="G4411" s="16" t="s">
        <v>14216</v>
      </c>
      <c r="H4411" s="1" t="s">
        <v>16593</v>
      </c>
      <c r="I4411" s="2"/>
      <c r="K4411" t="s">
        <v>2</v>
      </c>
      <c r="L4411" t="s">
        <v>2</v>
      </c>
      <c r="M4411" t="s">
        <v>2</v>
      </c>
      <c r="N4411" t="s">
        <v>2</v>
      </c>
    </row>
    <row r="4412" spans="1:14" ht="14.45" customHeight="1" x14ac:dyDescent="0.25">
      <c r="A4412" s="30" t="s">
        <v>4167</v>
      </c>
      <c r="B4412" t="s">
        <v>4208</v>
      </c>
      <c r="C4412" s="2" t="s">
        <v>21172</v>
      </c>
      <c r="D4412" s="16" t="s">
        <v>14214</v>
      </c>
      <c r="E4412" s="16" t="s">
        <v>14221</v>
      </c>
      <c r="F4412" s="16" t="s">
        <v>14215</v>
      </c>
      <c r="G4412" s="16" t="s">
        <v>14216</v>
      </c>
      <c r="H4412" s="1" t="s">
        <v>16908</v>
      </c>
      <c r="I4412" s="2" t="s">
        <v>2</v>
      </c>
      <c r="K4412" t="s">
        <v>2</v>
      </c>
      <c r="L4412" t="s">
        <v>2</v>
      </c>
      <c r="M4412" t="s">
        <v>2</v>
      </c>
      <c r="N4412" t="s">
        <v>2</v>
      </c>
    </row>
    <row r="4413" spans="1:14" ht="14.45" customHeight="1" x14ac:dyDescent="0.25">
      <c r="A4413" s="30" t="s">
        <v>4167</v>
      </c>
      <c r="B4413" t="s">
        <v>4209</v>
      </c>
      <c r="C4413" s="2" t="s">
        <v>21173</v>
      </c>
      <c r="D4413" s="16" t="s">
        <v>14214</v>
      </c>
      <c r="E4413" s="16" t="s">
        <v>14221</v>
      </c>
      <c r="F4413" s="16" t="s">
        <v>14215</v>
      </c>
      <c r="G4413" s="16" t="s">
        <v>14216</v>
      </c>
      <c r="H4413" s="1" t="s">
        <v>16622</v>
      </c>
      <c r="I4413" s="2" t="s">
        <v>2</v>
      </c>
      <c r="K4413" t="s">
        <v>2</v>
      </c>
      <c r="L4413" t="s">
        <v>2</v>
      </c>
      <c r="M4413" t="s">
        <v>2</v>
      </c>
      <c r="N4413" t="s">
        <v>2</v>
      </c>
    </row>
    <row r="4414" spans="1:14" ht="14.45" customHeight="1" x14ac:dyDescent="0.25">
      <c r="A4414" s="30" t="s">
        <v>4167</v>
      </c>
      <c r="B4414" t="s">
        <v>4210</v>
      </c>
      <c r="C4414" s="2" t="s">
        <v>21174</v>
      </c>
      <c r="D4414" s="16" t="s">
        <v>14214</v>
      </c>
      <c r="E4414" s="16" t="s">
        <v>14221</v>
      </c>
      <c r="F4414" s="16" t="s">
        <v>14215</v>
      </c>
      <c r="G4414" s="16" t="s">
        <v>14216</v>
      </c>
      <c r="H4414" s="1" t="s">
        <v>15981</v>
      </c>
      <c r="I4414" s="2" t="s">
        <v>2</v>
      </c>
      <c r="K4414" t="s">
        <v>2</v>
      </c>
      <c r="L4414" t="s">
        <v>2</v>
      </c>
      <c r="M4414" t="s">
        <v>2</v>
      </c>
      <c r="N4414" t="s">
        <v>2</v>
      </c>
    </row>
    <row r="4415" spans="1:14" ht="14.45" customHeight="1" x14ac:dyDescent="0.25">
      <c r="A4415" s="30" t="s">
        <v>4167</v>
      </c>
      <c r="B4415" t="s">
        <v>4211</v>
      </c>
      <c r="C4415" s="2" t="s">
        <v>21175</v>
      </c>
      <c r="D4415" s="16" t="s">
        <v>14214</v>
      </c>
      <c r="E4415" s="16" t="s">
        <v>14221</v>
      </c>
      <c r="F4415" s="16" t="s">
        <v>14215</v>
      </c>
      <c r="G4415" s="16" t="s">
        <v>14216</v>
      </c>
      <c r="H4415" s="1" t="s">
        <v>16016</v>
      </c>
      <c r="I4415" s="2" t="s">
        <v>2</v>
      </c>
      <c r="K4415" t="s">
        <v>2</v>
      </c>
      <c r="L4415" t="s">
        <v>2</v>
      </c>
      <c r="M4415" t="s">
        <v>2</v>
      </c>
      <c r="N4415" t="s">
        <v>2</v>
      </c>
    </row>
    <row r="4416" spans="1:14" ht="14.45" customHeight="1" x14ac:dyDescent="0.25">
      <c r="A4416" s="30" t="s">
        <v>4167</v>
      </c>
      <c r="B4416" t="s">
        <v>4212</v>
      </c>
      <c r="C4416" s="2" t="s">
        <v>21176</v>
      </c>
      <c r="D4416" s="16" t="s">
        <v>14214</v>
      </c>
      <c r="E4416" s="16" t="s">
        <v>14221</v>
      </c>
      <c r="F4416" s="16" t="s">
        <v>14215</v>
      </c>
      <c r="G4416" s="16" t="s">
        <v>14216</v>
      </c>
      <c r="H4416" s="1" t="s">
        <v>16049</v>
      </c>
      <c r="I4416" s="2" t="s">
        <v>2</v>
      </c>
      <c r="K4416" t="s">
        <v>2</v>
      </c>
      <c r="L4416" t="s">
        <v>2</v>
      </c>
      <c r="M4416" t="s">
        <v>2</v>
      </c>
      <c r="N4416" t="s">
        <v>2</v>
      </c>
    </row>
    <row r="4417" spans="1:14" ht="14.45" customHeight="1" x14ac:dyDescent="0.25">
      <c r="A4417" s="30" t="s">
        <v>4167</v>
      </c>
      <c r="B4417" t="s">
        <v>4213</v>
      </c>
      <c r="C4417" s="2" t="s">
        <v>21177</v>
      </c>
      <c r="D4417" s="16" t="s">
        <v>14214</v>
      </c>
      <c r="E4417" s="16" t="s">
        <v>14221</v>
      </c>
      <c r="F4417" s="16" t="s">
        <v>14215</v>
      </c>
      <c r="G4417" s="16" t="s">
        <v>14216</v>
      </c>
      <c r="H4417" s="1" t="s">
        <v>16043</v>
      </c>
      <c r="I4417" s="2" t="s">
        <v>2</v>
      </c>
      <c r="K4417" t="s">
        <v>2</v>
      </c>
      <c r="L4417" t="s">
        <v>2</v>
      </c>
      <c r="M4417" t="s">
        <v>2</v>
      </c>
      <c r="N4417" t="s">
        <v>2</v>
      </c>
    </row>
    <row r="4418" spans="1:14" ht="14.45" customHeight="1" x14ac:dyDescent="0.25">
      <c r="A4418" s="30" t="s">
        <v>4167</v>
      </c>
      <c r="B4418" t="s">
        <v>4214</v>
      </c>
      <c r="C4418" s="2" t="s">
        <v>21178</v>
      </c>
      <c r="D4418" s="16" t="s">
        <v>14214</v>
      </c>
      <c r="E4418" s="16" t="s">
        <v>14221</v>
      </c>
      <c r="F4418" s="16" t="s">
        <v>14215</v>
      </c>
      <c r="G4418" s="16" t="s">
        <v>14216</v>
      </c>
      <c r="H4418" s="1" t="s">
        <v>16733</v>
      </c>
      <c r="I4418" s="2" t="s">
        <v>2</v>
      </c>
      <c r="K4418" t="s">
        <v>2</v>
      </c>
      <c r="L4418" t="s">
        <v>2</v>
      </c>
      <c r="M4418" t="s">
        <v>2</v>
      </c>
      <c r="N4418" t="s">
        <v>2</v>
      </c>
    </row>
    <row r="4419" spans="1:14" ht="14.45" customHeight="1" x14ac:dyDescent="0.25">
      <c r="A4419" s="30" t="s">
        <v>4167</v>
      </c>
      <c r="B4419" t="s">
        <v>4215</v>
      </c>
      <c r="C4419" s="2" t="s">
        <v>21179</v>
      </c>
      <c r="D4419" s="16" t="s">
        <v>14214</v>
      </c>
      <c r="E4419" s="16" t="s">
        <v>14221</v>
      </c>
      <c r="F4419" s="16" t="s">
        <v>14215</v>
      </c>
      <c r="G4419" s="16" t="s">
        <v>14216</v>
      </c>
      <c r="H4419" s="1" t="s">
        <v>16607</v>
      </c>
      <c r="I4419" s="2" t="s">
        <v>2</v>
      </c>
      <c r="K4419" t="s">
        <v>2</v>
      </c>
      <c r="L4419" t="s">
        <v>2</v>
      </c>
      <c r="M4419" t="s">
        <v>2</v>
      </c>
      <c r="N4419" t="s">
        <v>2</v>
      </c>
    </row>
    <row r="4420" spans="1:14" ht="14.45" customHeight="1" x14ac:dyDescent="0.25">
      <c r="A4420" s="30" t="s">
        <v>4167</v>
      </c>
      <c r="B4420" t="s">
        <v>4216</v>
      </c>
      <c r="C4420" s="2" t="s">
        <v>17431</v>
      </c>
      <c r="D4420" s="16" t="s">
        <v>14214</v>
      </c>
      <c r="E4420" s="16" t="s">
        <v>14221</v>
      </c>
      <c r="F4420" s="16" t="s">
        <v>14216</v>
      </c>
      <c r="G4420" s="16" t="s">
        <v>14216</v>
      </c>
      <c r="H4420" s="1" t="s">
        <v>16016</v>
      </c>
      <c r="I4420" s="2"/>
      <c r="K4420" t="s">
        <v>2</v>
      </c>
      <c r="L4420" t="s">
        <v>2</v>
      </c>
      <c r="M4420" t="s">
        <v>2</v>
      </c>
      <c r="N4420" t="s">
        <v>2</v>
      </c>
    </row>
    <row r="4421" spans="1:14" ht="14.45" customHeight="1" x14ac:dyDescent="0.25">
      <c r="A4421" s="30" t="s">
        <v>4167</v>
      </c>
      <c r="B4421" t="s">
        <v>4217</v>
      </c>
      <c r="C4421" s="2" t="s">
        <v>21180</v>
      </c>
      <c r="D4421" s="16" t="s">
        <v>14214</v>
      </c>
      <c r="E4421" s="16" t="s">
        <v>14221</v>
      </c>
      <c r="F4421" s="16" t="s">
        <v>14215</v>
      </c>
      <c r="G4421" s="16" t="s">
        <v>14216</v>
      </c>
      <c r="H4421" s="1" t="s">
        <v>16427</v>
      </c>
      <c r="I4421" s="2" t="s">
        <v>2</v>
      </c>
      <c r="K4421" t="s">
        <v>2</v>
      </c>
      <c r="L4421" t="s">
        <v>2</v>
      </c>
      <c r="M4421" t="s">
        <v>2</v>
      </c>
      <c r="N4421" t="s">
        <v>2</v>
      </c>
    </row>
    <row r="4422" spans="1:14" ht="14.45" customHeight="1" x14ac:dyDescent="0.25">
      <c r="A4422" s="30" t="s">
        <v>4167</v>
      </c>
      <c r="B4422" t="s">
        <v>4218</v>
      </c>
      <c r="C4422" s="2" t="s">
        <v>21181</v>
      </c>
      <c r="D4422" s="16" t="s">
        <v>14214</v>
      </c>
      <c r="E4422" s="16" t="s">
        <v>14221</v>
      </c>
      <c r="F4422" s="16" t="s">
        <v>14215</v>
      </c>
      <c r="G4422" s="16" t="s">
        <v>14216</v>
      </c>
      <c r="H4422" s="1" t="s">
        <v>16326</v>
      </c>
      <c r="I4422" s="2" t="s">
        <v>2</v>
      </c>
      <c r="K4422" t="s">
        <v>2</v>
      </c>
      <c r="L4422" t="s">
        <v>2</v>
      </c>
      <c r="M4422" t="s">
        <v>2</v>
      </c>
      <c r="N4422" t="s">
        <v>2</v>
      </c>
    </row>
    <row r="4423" spans="1:14" ht="14.45" customHeight="1" x14ac:dyDescent="0.25">
      <c r="A4423" s="30" t="s">
        <v>4167</v>
      </c>
      <c r="B4423" t="s">
        <v>4219</v>
      </c>
      <c r="C4423" s="2" t="s">
        <v>21182</v>
      </c>
      <c r="D4423" s="16" t="s">
        <v>14214</v>
      </c>
      <c r="E4423" s="16" t="s">
        <v>14221</v>
      </c>
      <c r="F4423" s="16" t="s">
        <v>14215</v>
      </c>
      <c r="G4423" s="16" t="s">
        <v>14216</v>
      </c>
      <c r="H4423" s="1" t="s">
        <v>16021</v>
      </c>
      <c r="I4423" s="2" t="s">
        <v>2</v>
      </c>
      <c r="K4423" t="s">
        <v>2</v>
      </c>
      <c r="L4423" t="s">
        <v>2</v>
      </c>
      <c r="M4423" t="s">
        <v>2</v>
      </c>
      <c r="N4423" t="s">
        <v>2</v>
      </c>
    </row>
    <row r="4424" spans="1:14" ht="14.45" customHeight="1" x14ac:dyDescent="0.25">
      <c r="A4424" s="30" t="s">
        <v>4167</v>
      </c>
      <c r="B4424" t="s">
        <v>4220</v>
      </c>
      <c r="C4424" s="2" t="s">
        <v>21183</v>
      </c>
      <c r="D4424" s="16" t="s">
        <v>14214</v>
      </c>
      <c r="E4424" s="16" t="s">
        <v>14221</v>
      </c>
      <c r="F4424" s="16" t="s">
        <v>14216</v>
      </c>
      <c r="G4424" s="16" t="s">
        <v>14216</v>
      </c>
      <c r="H4424" s="1" t="s">
        <v>15791</v>
      </c>
      <c r="I4424" s="2"/>
      <c r="K4424" t="s">
        <v>2</v>
      </c>
      <c r="L4424" t="s">
        <v>2</v>
      </c>
      <c r="M4424" t="s">
        <v>2</v>
      </c>
      <c r="N4424" t="s">
        <v>2</v>
      </c>
    </row>
    <row r="4425" spans="1:14" ht="14.45" customHeight="1" x14ac:dyDescent="0.25">
      <c r="A4425" s="30" t="s">
        <v>4167</v>
      </c>
      <c r="B4425" t="s">
        <v>4220</v>
      </c>
      <c r="C4425" s="2" t="s">
        <v>21184</v>
      </c>
      <c r="D4425" s="16" t="s">
        <v>14214</v>
      </c>
      <c r="E4425" s="16" t="s">
        <v>14221</v>
      </c>
      <c r="F4425" s="16" t="s">
        <v>14216</v>
      </c>
      <c r="G4425" s="16" t="s">
        <v>14216</v>
      </c>
      <c r="H4425" s="1" t="s">
        <v>15791</v>
      </c>
      <c r="I4425" s="2"/>
      <c r="K4425" t="s">
        <v>2</v>
      </c>
      <c r="L4425" t="s">
        <v>2</v>
      </c>
      <c r="M4425" t="s">
        <v>2</v>
      </c>
      <c r="N4425" t="s">
        <v>2</v>
      </c>
    </row>
    <row r="4426" spans="1:14" ht="14.45" customHeight="1" x14ac:dyDescent="0.25">
      <c r="A4426" s="30" t="s">
        <v>4167</v>
      </c>
      <c r="B4426" t="s">
        <v>4221</v>
      </c>
      <c r="C4426" s="2" t="s">
        <v>21185</v>
      </c>
      <c r="D4426" s="16" t="s">
        <v>14214</v>
      </c>
      <c r="E4426" s="16" t="s">
        <v>14221</v>
      </c>
      <c r="F4426" s="16" t="s">
        <v>14216</v>
      </c>
      <c r="G4426" s="16" t="s">
        <v>14216</v>
      </c>
      <c r="H4426" s="1" t="s">
        <v>16425</v>
      </c>
      <c r="I4426" s="2"/>
      <c r="K4426" t="s">
        <v>2</v>
      </c>
      <c r="L4426" t="s">
        <v>2</v>
      </c>
      <c r="M4426" t="s">
        <v>2</v>
      </c>
      <c r="N4426" t="s">
        <v>2</v>
      </c>
    </row>
    <row r="4427" spans="1:14" ht="14.45" customHeight="1" x14ac:dyDescent="0.25">
      <c r="A4427" s="30" t="s">
        <v>4167</v>
      </c>
      <c r="B4427" t="s">
        <v>7096</v>
      </c>
      <c r="C4427" s="2" t="s">
        <v>21186</v>
      </c>
      <c r="D4427" s="16" t="s">
        <v>14214</v>
      </c>
      <c r="E4427" s="16" t="s">
        <v>14221</v>
      </c>
      <c r="F4427" s="16" t="s">
        <v>14215</v>
      </c>
      <c r="G4427" s="16" t="s">
        <v>14216</v>
      </c>
      <c r="H4427" s="1" t="s">
        <v>15831</v>
      </c>
      <c r="I4427" s="2" t="s">
        <v>2</v>
      </c>
      <c r="K4427" t="s">
        <v>2</v>
      </c>
      <c r="L4427" t="s">
        <v>2</v>
      </c>
      <c r="M4427" t="s">
        <v>2</v>
      </c>
      <c r="N4427" t="s">
        <v>2</v>
      </c>
    </row>
    <row r="4428" spans="1:14" ht="14.45" customHeight="1" x14ac:dyDescent="0.25">
      <c r="A4428" s="30" t="s">
        <v>4167</v>
      </c>
      <c r="B4428" t="s">
        <v>4222</v>
      </c>
      <c r="C4428" s="2" t="s">
        <v>21187</v>
      </c>
      <c r="D4428" s="16" t="s">
        <v>14214</v>
      </c>
      <c r="E4428" s="16" t="s">
        <v>14221</v>
      </c>
      <c r="F4428" s="16" t="s">
        <v>14215</v>
      </c>
      <c r="G4428" s="16" t="s">
        <v>14216</v>
      </c>
      <c r="H4428" s="1" t="s">
        <v>2</v>
      </c>
      <c r="I4428" s="2" t="s">
        <v>2</v>
      </c>
      <c r="K4428" t="s">
        <v>2</v>
      </c>
      <c r="L4428" t="s">
        <v>2</v>
      </c>
      <c r="M4428" t="s">
        <v>2</v>
      </c>
      <c r="N4428" t="s">
        <v>2</v>
      </c>
    </row>
    <row r="4429" spans="1:14" ht="14.45" customHeight="1" x14ac:dyDescent="0.25">
      <c r="A4429" s="30" t="s">
        <v>4167</v>
      </c>
      <c r="B4429" t="s">
        <v>4223</v>
      </c>
      <c r="C4429" s="2" t="s">
        <v>21188</v>
      </c>
      <c r="D4429" s="16" t="s">
        <v>14214</v>
      </c>
      <c r="E4429" s="16" t="s">
        <v>14221</v>
      </c>
      <c r="F4429" s="16" t="s">
        <v>14216</v>
      </c>
      <c r="G4429" s="16" t="s">
        <v>14216</v>
      </c>
      <c r="H4429" s="1" t="s">
        <v>16047</v>
      </c>
      <c r="I4429" s="2"/>
      <c r="K4429" t="s">
        <v>2</v>
      </c>
      <c r="L4429" t="s">
        <v>2</v>
      </c>
      <c r="M4429" t="s">
        <v>2</v>
      </c>
      <c r="N4429" t="s">
        <v>2</v>
      </c>
    </row>
    <row r="4430" spans="1:14" ht="14.45" customHeight="1" x14ac:dyDescent="0.25">
      <c r="A4430" s="30" t="s">
        <v>4167</v>
      </c>
      <c r="B4430" t="s">
        <v>4223</v>
      </c>
      <c r="C4430" s="2" t="s">
        <v>21189</v>
      </c>
      <c r="D4430" s="16" t="s">
        <v>14214</v>
      </c>
      <c r="E4430" s="16" t="s">
        <v>14221</v>
      </c>
      <c r="F4430" s="16" t="s">
        <v>14216</v>
      </c>
      <c r="G4430" s="16" t="s">
        <v>14216</v>
      </c>
      <c r="H4430" s="1" t="s">
        <v>16047</v>
      </c>
      <c r="I4430" s="2"/>
      <c r="K4430" t="s">
        <v>2</v>
      </c>
      <c r="L4430" t="s">
        <v>2</v>
      </c>
      <c r="M4430" t="s">
        <v>2</v>
      </c>
      <c r="N4430" t="s">
        <v>2</v>
      </c>
    </row>
    <row r="4431" spans="1:14" ht="14.45" customHeight="1" x14ac:dyDescent="0.25">
      <c r="A4431" s="30" t="s">
        <v>4167</v>
      </c>
      <c r="B4431" t="s">
        <v>4224</v>
      </c>
      <c r="C4431" s="2" t="s">
        <v>21190</v>
      </c>
      <c r="D4431" s="16" t="s">
        <v>14214</v>
      </c>
      <c r="E4431" s="16" t="s">
        <v>14221</v>
      </c>
      <c r="F4431" s="16" t="s">
        <v>14215</v>
      </c>
      <c r="G4431" s="16" t="s">
        <v>14216</v>
      </c>
      <c r="H4431" s="1" t="s">
        <v>16432</v>
      </c>
      <c r="I4431" s="2" t="s">
        <v>2</v>
      </c>
      <c r="K4431" t="s">
        <v>2</v>
      </c>
      <c r="L4431" t="s">
        <v>2</v>
      </c>
      <c r="M4431" t="s">
        <v>2</v>
      </c>
      <c r="N4431" t="s">
        <v>2</v>
      </c>
    </row>
    <row r="4432" spans="1:14" ht="14.45" customHeight="1" x14ac:dyDescent="0.25">
      <c r="A4432" s="30" t="s">
        <v>4167</v>
      </c>
      <c r="B4432" t="s">
        <v>4225</v>
      </c>
      <c r="C4432" s="2" t="s">
        <v>21191</v>
      </c>
      <c r="D4432" s="16" t="s">
        <v>14214</v>
      </c>
      <c r="E4432" s="16" t="s">
        <v>14221</v>
      </c>
      <c r="F4432" s="16" t="s">
        <v>14215</v>
      </c>
      <c r="G4432" s="16" t="s">
        <v>14216</v>
      </c>
      <c r="H4432" s="1" t="s">
        <v>16451</v>
      </c>
      <c r="I4432" s="2" t="s">
        <v>2</v>
      </c>
      <c r="K4432" t="s">
        <v>2</v>
      </c>
      <c r="L4432" t="s">
        <v>2</v>
      </c>
      <c r="M4432" t="s">
        <v>2</v>
      </c>
      <c r="N4432" t="s">
        <v>2</v>
      </c>
    </row>
    <row r="4433" spans="1:14" ht="14.45" customHeight="1" x14ac:dyDescent="0.25">
      <c r="A4433" s="30" t="s">
        <v>4167</v>
      </c>
      <c r="B4433" t="s">
        <v>4226</v>
      </c>
      <c r="C4433" s="2" t="s">
        <v>21192</v>
      </c>
      <c r="D4433" s="16" t="s">
        <v>14214</v>
      </c>
      <c r="E4433" s="16" t="s">
        <v>14221</v>
      </c>
      <c r="F4433" s="16" t="s">
        <v>14215</v>
      </c>
      <c r="G4433" s="16" t="s">
        <v>14216</v>
      </c>
      <c r="H4433" s="1" t="s">
        <v>16718</v>
      </c>
      <c r="I4433" s="2" t="s">
        <v>2</v>
      </c>
      <c r="K4433" t="s">
        <v>2</v>
      </c>
      <c r="L4433" t="s">
        <v>2</v>
      </c>
      <c r="M4433" t="s">
        <v>2</v>
      </c>
      <c r="N4433" t="s">
        <v>2</v>
      </c>
    </row>
    <row r="4434" spans="1:14" ht="14.45" customHeight="1" x14ac:dyDescent="0.25">
      <c r="A4434" s="30" t="s">
        <v>4167</v>
      </c>
      <c r="B4434" t="s">
        <v>4227</v>
      </c>
      <c r="C4434" s="2" t="s">
        <v>21193</v>
      </c>
      <c r="D4434" s="16" t="s">
        <v>14214</v>
      </c>
      <c r="E4434" s="16" t="s">
        <v>14221</v>
      </c>
      <c r="F4434" s="16" t="s">
        <v>14215</v>
      </c>
      <c r="G4434" s="16" t="s">
        <v>14216</v>
      </c>
      <c r="H4434" s="1" t="s">
        <v>16335</v>
      </c>
      <c r="I4434" s="2" t="s">
        <v>2</v>
      </c>
      <c r="K4434" t="s">
        <v>2</v>
      </c>
      <c r="L4434" t="s">
        <v>2</v>
      </c>
      <c r="M4434" t="s">
        <v>2</v>
      </c>
      <c r="N4434" t="s">
        <v>2</v>
      </c>
    </row>
    <row r="4435" spans="1:14" ht="14.45" customHeight="1" x14ac:dyDescent="0.25">
      <c r="A4435" s="30" t="s">
        <v>4167</v>
      </c>
      <c r="B4435" t="s">
        <v>4228</v>
      </c>
      <c r="C4435" s="2" t="s">
        <v>21194</v>
      </c>
      <c r="D4435" s="16" t="s">
        <v>14214</v>
      </c>
      <c r="E4435" s="16" t="s">
        <v>14221</v>
      </c>
      <c r="F4435" s="16" t="s">
        <v>14215</v>
      </c>
      <c r="G4435" s="16" t="s">
        <v>14216</v>
      </c>
      <c r="H4435" s="1" t="s">
        <v>16636</v>
      </c>
      <c r="I4435" s="2" t="s">
        <v>2</v>
      </c>
      <c r="K4435" t="s">
        <v>2</v>
      </c>
      <c r="L4435" t="s">
        <v>2</v>
      </c>
      <c r="M4435" t="s">
        <v>2</v>
      </c>
      <c r="N4435" t="s">
        <v>2</v>
      </c>
    </row>
    <row r="4436" spans="1:14" ht="14.45" customHeight="1" x14ac:dyDescent="0.25">
      <c r="A4436" s="30" t="s">
        <v>4167</v>
      </c>
      <c r="B4436" t="s">
        <v>4229</v>
      </c>
      <c r="C4436" s="2" t="s">
        <v>21195</v>
      </c>
      <c r="D4436" s="16" t="s">
        <v>14214</v>
      </c>
      <c r="E4436" s="16" t="s">
        <v>14221</v>
      </c>
      <c r="F4436" s="16" t="s">
        <v>14215</v>
      </c>
      <c r="G4436" s="16" t="s">
        <v>14216</v>
      </c>
      <c r="H4436" s="1" t="s">
        <v>15831</v>
      </c>
      <c r="I4436" s="2" t="s">
        <v>2</v>
      </c>
      <c r="K4436" t="s">
        <v>2</v>
      </c>
      <c r="L4436" t="s">
        <v>2</v>
      </c>
      <c r="M4436" t="s">
        <v>2</v>
      </c>
      <c r="N4436" t="s">
        <v>2</v>
      </c>
    </row>
    <row r="4437" spans="1:14" ht="14.45" customHeight="1" x14ac:dyDescent="0.25">
      <c r="A4437" s="30" t="s">
        <v>4167</v>
      </c>
      <c r="B4437" t="s">
        <v>4230</v>
      </c>
      <c r="C4437" s="2" t="s">
        <v>21196</v>
      </c>
      <c r="D4437" s="16" t="s">
        <v>14214</v>
      </c>
      <c r="E4437" s="16" t="s">
        <v>14221</v>
      </c>
      <c r="F4437" s="16" t="s">
        <v>14215</v>
      </c>
      <c r="G4437" s="16" t="s">
        <v>14216</v>
      </c>
      <c r="H4437" s="1" t="s">
        <v>16016</v>
      </c>
      <c r="I4437" s="2" t="s">
        <v>2</v>
      </c>
      <c r="K4437" t="s">
        <v>2</v>
      </c>
      <c r="L4437" t="s">
        <v>2</v>
      </c>
      <c r="M4437" t="s">
        <v>2</v>
      </c>
      <c r="N4437" t="s">
        <v>2</v>
      </c>
    </row>
    <row r="4438" spans="1:14" ht="14.45" customHeight="1" x14ac:dyDescent="0.25">
      <c r="A4438" s="30" t="s">
        <v>4167</v>
      </c>
      <c r="B4438" t="s">
        <v>4231</v>
      </c>
      <c r="C4438" s="2" t="s">
        <v>21197</v>
      </c>
      <c r="D4438" s="16" t="s">
        <v>14214</v>
      </c>
      <c r="E4438" s="16" t="s">
        <v>14221</v>
      </c>
      <c r="F4438" s="16" t="s">
        <v>14215</v>
      </c>
      <c r="G4438" s="16" t="s">
        <v>14216</v>
      </c>
      <c r="H4438" s="1" t="s">
        <v>16368</v>
      </c>
      <c r="I4438" s="2" t="s">
        <v>2</v>
      </c>
      <c r="K4438" t="s">
        <v>2</v>
      </c>
      <c r="L4438" t="s">
        <v>2</v>
      </c>
      <c r="M4438" t="s">
        <v>2</v>
      </c>
      <c r="N4438" t="s">
        <v>2</v>
      </c>
    </row>
    <row r="4439" spans="1:14" ht="14.45" customHeight="1" x14ac:dyDescent="0.25">
      <c r="A4439" s="30" t="s">
        <v>4167</v>
      </c>
      <c r="B4439" t="s">
        <v>10410</v>
      </c>
      <c r="C4439" s="2" t="s">
        <v>21198</v>
      </c>
      <c r="D4439" s="16" t="s">
        <v>14214</v>
      </c>
      <c r="E4439" s="16" t="s">
        <v>14221</v>
      </c>
      <c r="F4439" s="16" t="s">
        <v>14215</v>
      </c>
      <c r="G4439" s="16" t="s">
        <v>14216</v>
      </c>
      <c r="H4439" s="1" t="s">
        <v>16009</v>
      </c>
      <c r="I4439" s="2" t="s">
        <v>2</v>
      </c>
      <c r="K4439" t="s">
        <v>2</v>
      </c>
      <c r="L4439" t="s">
        <v>2</v>
      </c>
      <c r="M4439" t="s">
        <v>2</v>
      </c>
      <c r="N4439" t="s">
        <v>2</v>
      </c>
    </row>
    <row r="4440" spans="1:14" ht="14.45" customHeight="1" x14ac:dyDescent="0.25">
      <c r="A4440" s="30" t="s">
        <v>4167</v>
      </c>
      <c r="B4440" t="s">
        <v>7097</v>
      </c>
      <c r="C4440" s="2" t="s">
        <v>21199</v>
      </c>
      <c r="D4440" s="16" t="s">
        <v>14214</v>
      </c>
      <c r="E4440" s="16" t="s">
        <v>14221</v>
      </c>
      <c r="F4440" s="16" t="s">
        <v>14215</v>
      </c>
      <c r="G4440" s="16" t="s">
        <v>14216</v>
      </c>
      <c r="H4440" s="1" t="s">
        <v>16459</v>
      </c>
      <c r="I4440" s="2" t="s">
        <v>2</v>
      </c>
      <c r="K4440" t="s">
        <v>2</v>
      </c>
      <c r="L4440" t="s">
        <v>2</v>
      </c>
      <c r="M4440" t="s">
        <v>2</v>
      </c>
      <c r="N4440" t="s">
        <v>2</v>
      </c>
    </row>
    <row r="4441" spans="1:14" ht="14.45" customHeight="1" x14ac:dyDescent="0.25">
      <c r="A4441" s="30" t="s">
        <v>4167</v>
      </c>
      <c r="B4441" t="s">
        <v>4232</v>
      </c>
      <c r="C4441" s="2" t="s">
        <v>21200</v>
      </c>
      <c r="D4441" s="16" t="s">
        <v>14214</v>
      </c>
      <c r="E4441" s="16" t="s">
        <v>14221</v>
      </c>
      <c r="F4441" s="16" t="s">
        <v>14215</v>
      </c>
      <c r="G4441" s="16" t="s">
        <v>14216</v>
      </c>
      <c r="H4441" s="1" t="s">
        <v>15986</v>
      </c>
      <c r="I4441" s="2" t="s">
        <v>2</v>
      </c>
      <c r="K4441" t="s">
        <v>2</v>
      </c>
      <c r="L4441" t="s">
        <v>2</v>
      </c>
      <c r="M4441" t="s">
        <v>2</v>
      </c>
      <c r="N4441" t="s">
        <v>2</v>
      </c>
    </row>
    <row r="4442" spans="1:14" ht="14.45" customHeight="1" x14ac:dyDescent="0.25">
      <c r="A4442" s="30" t="s">
        <v>4167</v>
      </c>
      <c r="B4442" t="s">
        <v>4233</v>
      </c>
      <c r="C4442" s="2" t="s">
        <v>21201</v>
      </c>
      <c r="D4442" s="16" t="s">
        <v>14214</v>
      </c>
      <c r="E4442" s="16" t="s">
        <v>14221</v>
      </c>
      <c r="F4442" s="16" t="s">
        <v>14215</v>
      </c>
      <c r="G4442" s="16" t="s">
        <v>14216</v>
      </c>
      <c r="H4442" s="1" t="s">
        <v>16304</v>
      </c>
      <c r="I4442" s="2" t="s">
        <v>2</v>
      </c>
      <c r="K4442" t="s">
        <v>2</v>
      </c>
      <c r="L4442" t="s">
        <v>2</v>
      </c>
      <c r="M4442" t="s">
        <v>2</v>
      </c>
      <c r="N4442" t="s">
        <v>2</v>
      </c>
    </row>
    <row r="4443" spans="1:14" ht="14.45" customHeight="1" x14ac:dyDescent="0.25">
      <c r="A4443" s="30" t="s">
        <v>8332</v>
      </c>
      <c r="B4443" t="s">
        <v>593</v>
      </c>
      <c r="C4443" s="2" t="s">
        <v>21202</v>
      </c>
      <c r="D4443" s="16" t="s">
        <v>14214</v>
      </c>
      <c r="E4443" s="16" t="s">
        <v>14221</v>
      </c>
      <c r="F4443" s="16" t="s">
        <v>14216</v>
      </c>
      <c r="G4443" s="16" t="s">
        <v>14216</v>
      </c>
      <c r="H4443" s="1" t="s">
        <v>15792</v>
      </c>
      <c r="I4443" s="2"/>
      <c r="K4443" t="s">
        <v>8333</v>
      </c>
      <c r="L4443" t="s">
        <v>19</v>
      </c>
      <c r="M4443" t="s">
        <v>8334</v>
      </c>
      <c r="N4443" t="s">
        <v>8332</v>
      </c>
    </row>
    <row r="4444" spans="1:14" ht="14.45" customHeight="1" x14ac:dyDescent="0.25">
      <c r="A4444" s="30" t="s">
        <v>4234</v>
      </c>
      <c r="B4444" t="s">
        <v>4235</v>
      </c>
      <c r="C4444" s="2" t="s">
        <v>21203</v>
      </c>
      <c r="D4444" s="16" t="s">
        <v>14214</v>
      </c>
      <c r="E4444" s="16" t="s">
        <v>14221</v>
      </c>
      <c r="F4444" s="16" t="s">
        <v>14216</v>
      </c>
      <c r="G4444" s="16" t="s">
        <v>14216</v>
      </c>
      <c r="H4444" s="1" t="s">
        <v>16590</v>
      </c>
      <c r="I4444" s="2"/>
      <c r="J4444" t="s">
        <v>2</v>
      </c>
      <c r="K4444" t="s">
        <v>2</v>
      </c>
      <c r="L4444" t="s">
        <v>4</v>
      </c>
      <c r="M4444" t="s">
        <v>4</v>
      </c>
      <c r="N4444" t="s">
        <v>2</v>
      </c>
    </row>
    <row r="4445" spans="1:14" ht="14.45" customHeight="1" x14ac:dyDescent="0.25">
      <c r="A4445" s="30" t="s">
        <v>4236</v>
      </c>
      <c r="B4445" t="s">
        <v>4237</v>
      </c>
      <c r="C4445" s="2" t="s">
        <v>17428</v>
      </c>
      <c r="D4445" s="16" t="s">
        <v>14214</v>
      </c>
      <c r="E4445" s="16" t="s">
        <v>14221</v>
      </c>
      <c r="F4445" s="16" t="s">
        <v>14216</v>
      </c>
      <c r="G4445" s="16" t="s">
        <v>14215</v>
      </c>
      <c r="H4445" s="1" t="s">
        <v>15899</v>
      </c>
      <c r="I4445" s="2"/>
      <c r="J4445" t="s">
        <v>2</v>
      </c>
      <c r="K4445" t="s">
        <v>2</v>
      </c>
      <c r="L4445" t="s">
        <v>4</v>
      </c>
      <c r="M4445" t="s">
        <v>4</v>
      </c>
      <c r="N4445" t="s">
        <v>2</v>
      </c>
    </row>
    <row r="4446" spans="1:14" ht="14.45" customHeight="1" x14ac:dyDescent="0.25">
      <c r="A4446" s="30" t="s">
        <v>4238</v>
      </c>
      <c r="B4446" t="s">
        <v>4239</v>
      </c>
      <c r="C4446" s="2" t="s">
        <v>17472</v>
      </c>
      <c r="D4446" s="16" t="s">
        <v>14214</v>
      </c>
      <c r="E4446" s="16" t="s">
        <v>14221</v>
      </c>
      <c r="F4446" s="16" t="s">
        <v>14216</v>
      </c>
      <c r="G4446" s="16" t="s">
        <v>14215</v>
      </c>
      <c r="H4446" s="1" t="s">
        <v>15899</v>
      </c>
      <c r="I4446" s="2"/>
      <c r="J4446" t="s">
        <v>2</v>
      </c>
      <c r="K4446" t="s">
        <v>2</v>
      </c>
      <c r="L4446" t="s">
        <v>19</v>
      </c>
      <c r="M4446" t="s">
        <v>19</v>
      </c>
      <c r="N4446" t="s">
        <v>2</v>
      </c>
    </row>
    <row r="4447" spans="1:14" ht="14.45" customHeight="1" x14ac:dyDescent="0.25">
      <c r="A4447" s="30" t="s">
        <v>4240</v>
      </c>
      <c r="B4447" t="s">
        <v>4241</v>
      </c>
      <c r="C4447" s="2" t="s">
        <v>21204</v>
      </c>
      <c r="D4447" s="16" t="s">
        <v>14214</v>
      </c>
      <c r="E4447" s="16" t="s">
        <v>14221</v>
      </c>
      <c r="F4447" s="16" t="s">
        <v>14215</v>
      </c>
      <c r="G4447" s="16" t="s">
        <v>14216</v>
      </c>
      <c r="H4447" s="1" t="s">
        <v>16325</v>
      </c>
      <c r="I4447" s="2" t="s">
        <v>2</v>
      </c>
      <c r="K4447" t="s">
        <v>59</v>
      </c>
      <c r="L4447" t="s">
        <v>2</v>
      </c>
      <c r="M4447" t="s">
        <v>2</v>
      </c>
      <c r="N4447" t="s">
        <v>2</v>
      </c>
    </row>
    <row r="4448" spans="1:14" ht="14.45" customHeight="1" x14ac:dyDescent="0.25">
      <c r="A4448" s="30" t="s">
        <v>4242</v>
      </c>
      <c r="B4448" t="s">
        <v>4243</v>
      </c>
      <c r="C4448" s="2" t="s">
        <v>21205</v>
      </c>
      <c r="D4448" s="16" t="s">
        <v>14214</v>
      </c>
      <c r="E4448" s="16" t="s">
        <v>14221</v>
      </c>
      <c r="F4448" s="16" t="s">
        <v>14215</v>
      </c>
      <c r="G4448" s="16" t="s">
        <v>14216</v>
      </c>
      <c r="H4448" s="1" t="s">
        <v>16911</v>
      </c>
      <c r="I4448" s="2" t="s">
        <v>2</v>
      </c>
      <c r="K4448" t="s">
        <v>1069</v>
      </c>
      <c r="L4448" t="s">
        <v>2</v>
      </c>
      <c r="M4448" t="s">
        <v>2</v>
      </c>
      <c r="N4448" t="s">
        <v>2</v>
      </c>
    </row>
    <row r="4449" spans="1:14" ht="14.45" customHeight="1" x14ac:dyDescent="0.25">
      <c r="A4449" s="30" t="s">
        <v>10011</v>
      </c>
      <c r="B4449" t="s">
        <v>9671</v>
      </c>
      <c r="C4449" s="2" t="s">
        <v>21206</v>
      </c>
      <c r="D4449" s="16" t="s">
        <v>14214</v>
      </c>
      <c r="E4449" s="16" t="s">
        <v>14221</v>
      </c>
      <c r="F4449" s="16" t="s">
        <v>14215</v>
      </c>
      <c r="G4449" s="16" t="s">
        <v>14216</v>
      </c>
      <c r="H4449" s="1" t="s">
        <v>15994</v>
      </c>
      <c r="I4449" s="2" t="s">
        <v>2</v>
      </c>
      <c r="K4449" t="s">
        <v>36</v>
      </c>
      <c r="L4449" t="s">
        <v>4</v>
      </c>
      <c r="M4449" t="s">
        <v>10401</v>
      </c>
      <c r="N4449" t="s">
        <v>9965</v>
      </c>
    </row>
    <row r="4450" spans="1:14" ht="14.45" customHeight="1" x14ac:dyDescent="0.25">
      <c r="A4450" s="30" t="s">
        <v>10011</v>
      </c>
      <c r="B4450" t="s">
        <v>9703</v>
      </c>
      <c r="C4450" s="2" t="s">
        <v>21207</v>
      </c>
      <c r="D4450" s="16" t="s">
        <v>14214</v>
      </c>
      <c r="E4450" s="16" t="s">
        <v>14221</v>
      </c>
      <c r="F4450" s="16" t="s">
        <v>14215</v>
      </c>
      <c r="G4450" s="16" t="s">
        <v>14216</v>
      </c>
      <c r="H4450" s="1" t="s">
        <v>15821</v>
      </c>
      <c r="I4450" s="2" t="s">
        <v>2</v>
      </c>
      <c r="K4450" t="s">
        <v>9704</v>
      </c>
      <c r="L4450" t="s">
        <v>4</v>
      </c>
      <c r="M4450" t="s">
        <v>9705</v>
      </c>
      <c r="N4450" t="s">
        <v>9965</v>
      </c>
    </row>
    <row r="4451" spans="1:14" ht="14.45" customHeight="1" x14ac:dyDescent="0.25">
      <c r="A4451" s="30" t="s">
        <v>4244</v>
      </c>
      <c r="B4451" t="s">
        <v>4245</v>
      </c>
      <c r="C4451" s="2" t="s">
        <v>21208</v>
      </c>
      <c r="D4451" s="16" t="s">
        <v>14214</v>
      </c>
      <c r="E4451" s="16" t="s">
        <v>14221</v>
      </c>
      <c r="F4451" s="16" t="s">
        <v>14215</v>
      </c>
      <c r="G4451" s="16" t="s">
        <v>14216</v>
      </c>
      <c r="H4451" s="1" t="s">
        <v>16912</v>
      </c>
      <c r="I4451" s="2" t="s">
        <v>2</v>
      </c>
      <c r="K4451" t="s">
        <v>105</v>
      </c>
      <c r="L4451" t="s">
        <v>2</v>
      </c>
      <c r="M4451" t="s">
        <v>2</v>
      </c>
      <c r="N4451" t="s">
        <v>2</v>
      </c>
    </row>
    <row r="4452" spans="1:14" ht="14.45" customHeight="1" x14ac:dyDescent="0.25">
      <c r="A4452" s="30" t="s">
        <v>7382</v>
      </c>
      <c r="B4452" t="s">
        <v>4246</v>
      </c>
      <c r="C4452" s="2" t="s">
        <v>21209</v>
      </c>
      <c r="D4452" s="16" t="s">
        <v>14214</v>
      </c>
      <c r="E4452" s="16" t="s">
        <v>14221</v>
      </c>
      <c r="F4452" s="16" t="s">
        <v>14215</v>
      </c>
      <c r="G4452" s="16" t="s">
        <v>14216</v>
      </c>
      <c r="H4452" s="1" t="s">
        <v>16295</v>
      </c>
      <c r="I4452" s="2" t="s">
        <v>2</v>
      </c>
      <c r="K4452" t="s">
        <v>5</v>
      </c>
      <c r="L4452" t="s">
        <v>4</v>
      </c>
      <c r="M4452" t="s">
        <v>4247</v>
      </c>
      <c r="N4452" t="s">
        <v>4248</v>
      </c>
    </row>
    <row r="4453" spans="1:14" ht="14.45" customHeight="1" x14ac:dyDescent="0.25">
      <c r="A4453" s="30" t="s">
        <v>4249</v>
      </c>
      <c r="B4453" t="s">
        <v>4250</v>
      </c>
      <c r="C4453" s="2" t="s">
        <v>21210</v>
      </c>
      <c r="D4453" s="16" t="s">
        <v>14214</v>
      </c>
      <c r="E4453" s="16" t="s">
        <v>14221</v>
      </c>
      <c r="F4453" s="16" t="s">
        <v>14215</v>
      </c>
      <c r="G4453" s="16" t="s">
        <v>14216</v>
      </c>
      <c r="H4453" s="1" t="s">
        <v>16075</v>
      </c>
      <c r="I4453" s="2" t="s">
        <v>2</v>
      </c>
      <c r="K4453" t="s">
        <v>1368</v>
      </c>
      <c r="L4453" t="s">
        <v>2</v>
      </c>
      <c r="M4453" t="s">
        <v>2</v>
      </c>
      <c r="N4453" t="s">
        <v>2</v>
      </c>
    </row>
    <row r="4454" spans="1:14" ht="14.45" customHeight="1" x14ac:dyDescent="0.25">
      <c r="A4454" s="30" t="s">
        <v>4249</v>
      </c>
      <c r="B4454" t="s">
        <v>12017</v>
      </c>
      <c r="C4454" s="2" t="s">
        <v>21211</v>
      </c>
      <c r="D4454" s="16" t="s">
        <v>14214</v>
      </c>
      <c r="E4454" s="16" t="s">
        <v>14221</v>
      </c>
      <c r="F4454" s="16" t="s">
        <v>14215</v>
      </c>
      <c r="G4454" s="16" t="s">
        <v>14216</v>
      </c>
      <c r="H4454" s="1" t="s">
        <v>16532</v>
      </c>
      <c r="J4454" t="s">
        <v>2</v>
      </c>
      <c r="K4454" t="s">
        <v>2</v>
      </c>
      <c r="L4454" t="s">
        <v>4</v>
      </c>
      <c r="M4454" t="s">
        <v>12013</v>
      </c>
      <c r="N4454" t="s">
        <v>2</v>
      </c>
    </row>
    <row r="4455" spans="1:14" ht="14.45" customHeight="1" x14ac:dyDescent="0.25">
      <c r="A4455" s="30" t="s">
        <v>4249</v>
      </c>
      <c r="B4455" t="s">
        <v>12018</v>
      </c>
      <c r="C4455" s="2" t="s">
        <v>21212</v>
      </c>
      <c r="D4455" s="16" t="s">
        <v>14214</v>
      </c>
      <c r="E4455" s="16" t="s">
        <v>14221</v>
      </c>
      <c r="F4455" s="16" t="s">
        <v>14215</v>
      </c>
      <c r="G4455" s="16" t="s">
        <v>14216</v>
      </c>
      <c r="H4455" s="1" t="s">
        <v>16532</v>
      </c>
      <c r="J4455" t="s">
        <v>2</v>
      </c>
      <c r="K4455" t="s">
        <v>2</v>
      </c>
      <c r="L4455" t="s">
        <v>2</v>
      </c>
      <c r="M4455" s="23" t="s">
        <v>14280</v>
      </c>
      <c r="N4455" t="s">
        <v>2</v>
      </c>
    </row>
    <row r="4456" spans="1:14" ht="14.45" customHeight="1" x14ac:dyDescent="0.25">
      <c r="A4456" s="30" t="s">
        <v>4249</v>
      </c>
      <c r="B4456" t="s">
        <v>12019</v>
      </c>
      <c r="C4456" s="2" t="s">
        <v>21213</v>
      </c>
      <c r="D4456" s="16" t="s">
        <v>14214</v>
      </c>
      <c r="E4456" s="16" t="s">
        <v>14221</v>
      </c>
      <c r="F4456" s="16" t="s">
        <v>14215</v>
      </c>
      <c r="G4456" s="16" t="s">
        <v>14216</v>
      </c>
      <c r="H4456" s="1" t="s">
        <v>16532</v>
      </c>
      <c r="J4456" t="s">
        <v>2</v>
      </c>
      <c r="K4456" t="s">
        <v>2</v>
      </c>
      <c r="L4456" t="s">
        <v>11</v>
      </c>
      <c r="M4456" t="s">
        <v>12014</v>
      </c>
      <c r="N4456" t="s">
        <v>2</v>
      </c>
    </row>
    <row r="4457" spans="1:14" ht="14.45" customHeight="1" x14ac:dyDescent="0.25">
      <c r="A4457" s="30" t="s">
        <v>4249</v>
      </c>
      <c r="B4457" t="s">
        <v>15058</v>
      </c>
      <c r="C4457" s="2" t="s">
        <v>21214</v>
      </c>
      <c r="D4457" s="16" t="s">
        <v>14214</v>
      </c>
      <c r="E4457" s="16" t="s">
        <v>14221</v>
      </c>
      <c r="F4457" s="16" t="s">
        <v>14215</v>
      </c>
      <c r="G4457" s="16" t="s">
        <v>14216</v>
      </c>
      <c r="H4457" s="1" t="s">
        <v>16532</v>
      </c>
      <c r="J4457" t="s">
        <v>2</v>
      </c>
      <c r="K4457" t="s">
        <v>2</v>
      </c>
      <c r="L4457" t="s">
        <v>4</v>
      </c>
      <c r="M4457" s="23" t="s">
        <v>14503</v>
      </c>
      <c r="N4457" t="s">
        <v>2</v>
      </c>
    </row>
    <row r="4458" spans="1:14" ht="14.45" customHeight="1" x14ac:dyDescent="0.25">
      <c r="A4458" s="30" t="s">
        <v>4251</v>
      </c>
      <c r="B4458" t="s">
        <v>4252</v>
      </c>
      <c r="C4458" s="2" t="s">
        <v>21215</v>
      </c>
      <c r="D4458" s="16" t="s">
        <v>14214</v>
      </c>
      <c r="E4458" s="16" t="s">
        <v>14221</v>
      </c>
      <c r="F4458" s="16" t="s">
        <v>14215</v>
      </c>
      <c r="G4458" s="16" t="s">
        <v>14216</v>
      </c>
      <c r="H4458" s="1" t="s">
        <v>15791</v>
      </c>
      <c r="I4458" s="2"/>
      <c r="J4458" t="s">
        <v>2</v>
      </c>
      <c r="K4458" t="s">
        <v>2</v>
      </c>
      <c r="L4458" t="s">
        <v>4</v>
      </c>
      <c r="M4458" t="s">
        <v>4253</v>
      </c>
      <c r="N4458" t="s">
        <v>2</v>
      </c>
    </row>
    <row r="4459" spans="1:14" ht="14.45" customHeight="1" x14ac:dyDescent="0.25">
      <c r="A4459" s="30" t="s">
        <v>4254</v>
      </c>
      <c r="B4459" t="s">
        <v>4255</v>
      </c>
      <c r="C4459" s="2" t="s">
        <v>21216</v>
      </c>
      <c r="D4459" s="16" t="s">
        <v>14214</v>
      </c>
      <c r="E4459" s="16" t="s">
        <v>14221</v>
      </c>
      <c r="F4459" s="16" t="s">
        <v>14216</v>
      </c>
      <c r="G4459" s="16" t="s">
        <v>14216</v>
      </c>
      <c r="H4459" s="1" t="s">
        <v>16690</v>
      </c>
      <c r="I4459" s="2"/>
      <c r="K4459" t="s">
        <v>28</v>
      </c>
      <c r="L4459" t="s">
        <v>2</v>
      </c>
      <c r="M4459" t="s">
        <v>2</v>
      </c>
      <c r="N4459" t="s">
        <v>2</v>
      </c>
    </row>
    <row r="4460" spans="1:14" ht="14.45" customHeight="1" x14ac:dyDescent="0.25">
      <c r="A4460" s="30" t="s">
        <v>4256</v>
      </c>
      <c r="B4460" t="s">
        <v>4257</v>
      </c>
      <c r="C4460" s="2" t="s">
        <v>21217</v>
      </c>
      <c r="D4460" s="16" t="s">
        <v>14214</v>
      </c>
      <c r="E4460" s="16" t="s">
        <v>14221</v>
      </c>
      <c r="F4460" s="16" t="s">
        <v>14216</v>
      </c>
      <c r="G4460" s="16" t="s">
        <v>14216</v>
      </c>
      <c r="H4460" s="1" t="s">
        <v>16913</v>
      </c>
      <c r="I4460" s="2"/>
      <c r="K4460" t="s">
        <v>4258</v>
      </c>
      <c r="L4460" t="s">
        <v>2</v>
      </c>
      <c r="M4460" t="s">
        <v>2</v>
      </c>
      <c r="N4460" t="s">
        <v>2</v>
      </c>
    </row>
    <row r="4461" spans="1:14" ht="14.45" customHeight="1" x14ac:dyDescent="0.25">
      <c r="A4461" s="30" t="s">
        <v>4256</v>
      </c>
      <c r="B4461" t="s">
        <v>7296</v>
      </c>
      <c r="C4461" s="2" t="s">
        <v>21218</v>
      </c>
      <c r="D4461" s="16" t="s">
        <v>14214</v>
      </c>
      <c r="E4461" s="16" t="s">
        <v>14221</v>
      </c>
      <c r="F4461" s="16" t="s">
        <v>14216</v>
      </c>
      <c r="G4461" s="16" t="s">
        <v>14216</v>
      </c>
      <c r="H4461" s="1" t="s">
        <v>16914</v>
      </c>
      <c r="I4461" s="2"/>
      <c r="K4461" t="s">
        <v>714</v>
      </c>
      <c r="L4461" t="s">
        <v>2</v>
      </c>
      <c r="M4461" t="s">
        <v>2</v>
      </c>
      <c r="N4461" t="s">
        <v>2</v>
      </c>
    </row>
    <row r="4462" spans="1:14" ht="14.45" customHeight="1" x14ac:dyDescent="0.25">
      <c r="A4462" s="30" t="s">
        <v>4256</v>
      </c>
      <c r="B4462" t="s">
        <v>4259</v>
      </c>
      <c r="C4462" s="2" t="s">
        <v>19811</v>
      </c>
      <c r="D4462" s="16" t="s">
        <v>14214</v>
      </c>
      <c r="E4462" s="16" t="s">
        <v>14221</v>
      </c>
      <c r="F4462" s="16" t="s">
        <v>14216</v>
      </c>
      <c r="G4462" s="16" t="s">
        <v>14216</v>
      </c>
      <c r="H4462" s="1" t="s">
        <v>16436</v>
      </c>
      <c r="I4462" s="2"/>
      <c r="K4462" t="s">
        <v>36</v>
      </c>
      <c r="L4462" t="s">
        <v>2</v>
      </c>
      <c r="M4462" t="s">
        <v>2</v>
      </c>
      <c r="N4462" t="s">
        <v>2</v>
      </c>
    </row>
    <row r="4463" spans="1:14" ht="14.45" customHeight="1" x14ac:dyDescent="0.25">
      <c r="A4463" s="30" t="s">
        <v>4260</v>
      </c>
      <c r="B4463" t="s">
        <v>4261</v>
      </c>
      <c r="C4463" s="2" t="s">
        <v>21219</v>
      </c>
      <c r="D4463" s="16" t="s">
        <v>14214</v>
      </c>
      <c r="E4463" s="16" t="s">
        <v>14221</v>
      </c>
      <c r="F4463" s="16" t="s">
        <v>14216</v>
      </c>
      <c r="G4463" s="16" t="s">
        <v>14216</v>
      </c>
      <c r="H4463" s="1" t="s">
        <v>15791</v>
      </c>
      <c r="I4463" s="2"/>
      <c r="J4463" t="s">
        <v>2</v>
      </c>
      <c r="K4463" t="s">
        <v>2</v>
      </c>
      <c r="L4463" t="s">
        <v>4</v>
      </c>
      <c r="M4463" t="s">
        <v>4262</v>
      </c>
      <c r="N4463" t="s">
        <v>2</v>
      </c>
    </row>
    <row r="4464" spans="1:14" ht="14.45" customHeight="1" x14ac:dyDescent="0.25">
      <c r="A4464" s="30" t="s">
        <v>4263</v>
      </c>
      <c r="B4464" t="s">
        <v>7205</v>
      </c>
      <c r="C4464" s="2" t="s">
        <v>17428</v>
      </c>
      <c r="D4464" s="16" t="s">
        <v>14214</v>
      </c>
      <c r="E4464" s="16" t="s">
        <v>14221</v>
      </c>
      <c r="F4464" s="16" t="s">
        <v>14216</v>
      </c>
      <c r="G4464" s="16" t="s">
        <v>14215</v>
      </c>
      <c r="H4464" s="1" t="s">
        <v>16579</v>
      </c>
      <c r="I4464" s="2"/>
      <c r="K4464" t="s">
        <v>36</v>
      </c>
      <c r="L4464" t="s">
        <v>4</v>
      </c>
      <c r="M4464" t="s">
        <v>7206</v>
      </c>
      <c r="N4464" t="s">
        <v>2</v>
      </c>
    </row>
    <row r="4465" spans="1:14" ht="14.45" customHeight="1" x14ac:dyDescent="0.25">
      <c r="A4465" s="30" t="s">
        <v>4263</v>
      </c>
      <c r="B4465" t="s">
        <v>9235</v>
      </c>
      <c r="C4465" s="2" t="s">
        <v>21220</v>
      </c>
      <c r="D4465" s="16" t="s">
        <v>14214</v>
      </c>
      <c r="E4465" s="16" t="s">
        <v>14221</v>
      </c>
      <c r="F4465" s="16" t="s">
        <v>14215</v>
      </c>
      <c r="G4465" s="16" t="s">
        <v>14216</v>
      </c>
      <c r="H4465" s="1" t="s">
        <v>15792</v>
      </c>
      <c r="I4465" s="2" t="s">
        <v>2</v>
      </c>
      <c r="K4465" t="s">
        <v>64</v>
      </c>
      <c r="L4465" t="s">
        <v>4</v>
      </c>
      <c r="M4465" t="s">
        <v>9236</v>
      </c>
      <c r="N4465" t="s">
        <v>9963</v>
      </c>
    </row>
    <row r="4466" spans="1:14" ht="14.45" customHeight="1" x14ac:dyDescent="0.25">
      <c r="A4466" s="30" t="s">
        <v>14746</v>
      </c>
      <c r="B4466" t="s">
        <v>11951</v>
      </c>
      <c r="C4466" s="2" t="s">
        <v>21221</v>
      </c>
      <c r="D4466" s="16" t="s">
        <v>14214</v>
      </c>
      <c r="E4466" s="16" t="s">
        <v>14221</v>
      </c>
      <c r="F4466" s="16" t="s">
        <v>14216</v>
      </c>
      <c r="G4466" s="16" t="s">
        <v>14216</v>
      </c>
      <c r="H4466" s="19" t="s">
        <v>16626</v>
      </c>
      <c r="I4466" s="2"/>
      <c r="K4466" t="s">
        <v>67</v>
      </c>
      <c r="L4466" t="s">
        <v>34</v>
      </c>
      <c r="M4466" t="s">
        <v>11952</v>
      </c>
      <c r="N4466" t="s">
        <v>2</v>
      </c>
    </row>
    <row r="4467" spans="1:14" ht="14.45" customHeight="1" x14ac:dyDescent="0.25">
      <c r="A4467" s="30" t="s">
        <v>7207</v>
      </c>
      <c r="B4467" t="s">
        <v>7208</v>
      </c>
      <c r="C4467" s="2" t="s">
        <v>21222</v>
      </c>
      <c r="D4467" s="16" t="s">
        <v>14214</v>
      </c>
      <c r="E4467" s="16" t="s">
        <v>14221</v>
      </c>
      <c r="F4467" s="16" t="s">
        <v>14216</v>
      </c>
      <c r="G4467" s="16" t="s">
        <v>14216</v>
      </c>
      <c r="H4467" s="1" t="s">
        <v>15829</v>
      </c>
      <c r="I4467" s="2"/>
      <c r="K4467" t="s">
        <v>89</v>
      </c>
      <c r="L4467" t="s">
        <v>19</v>
      </c>
      <c r="M4467" t="s">
        <v>19</v>
      </c>
      <c r="N4467" t="s">
        <v>2</v>
      </c>
    </row>
    <row r="4468" spans="1:14" ht="14.45" customHeight="1" x14ac:dyDescent="0.25">
      <c r="A4468" s="30" t="s">
        <v>4265</v>
      </c>
      <c r="B4468" t="s">
        <v>4266</v>
      </c>
      <c r="C4468" s="2" t="s">
        <v>21223</v>
      </c>
      <c r="D4468" s="16" t="s">
        <v>14214</v>
      </c>
      <c r="E4468" s="16" t="s">
        <v>14221</v>
      </c>
      <c r="F4468" s="16" t="s">
        <v>14215</v>
      </c>
      <c r="G4468" s="16" t="s">
        <v>14216</v>
      </c>
      <c r="H4468" s="1" t="s">
        <v>16419</v>
      </c>
      <c r="I4468" s="2" t="s">
        <v>2</v>
      </c>
      <c r="K4468" t="s">
        <v>2</v>
      </c>
      <c r="L4468" t="s">
        <v>2</v>
      </c>
      <c r="M4468" t="s">
        <v>2</v>
      </c>
      <c r="N4468" t="s">
        <v>2</v>
      </c>
    </row>
    <row r="4469" spans="1:14" ht="14.45" customHeight="1" x14ac:dyDescent="0.25">
      <c r="A4469" s="30" t="s">
        <v>4267</v>
      </c>
      <c r="B4469" t="s">
        <v>7297</v>
      </c>
      <c r="C4469" s="2" t="s">
        <v>21224</v>
      </c>
      <c r="D4469" s="16" t="s">
        <v>14214</v>
      </c>
      <c r="E4469" s="16" t="s">
        <v>14221</v>
      </c>
      <c r="F4469" s="16" t="s">
        <v>14215</v>
      </c>
      <c r="G4469" s="16" t="s">
        <v>14216</v>
      </c>
      <c r="H4469" s="1" t="s">
        <v>15805</v>
      </c>
      <c r="I4469" s="2" t="s">
        <v>2</v>
      </c>
      <c r="K4469" t="s">
        <v>36</v>
      </c>
      <c r="L4469" t="s">
        <v>4</v>
      </c>
      <c r="M4469" t="s">
        <v>4268</v>
      </c>
      <c r="N4469" t="s">
        <v>2</v>
      </c>
    </row>
    <row r="4470" spans="1:14" ht="14.45" customHeight="1" x14ac:dyDescent="0.25">
      <c r="A4470" s="30" t="s">
        <v>11986</v>
      </c>
      <c r="B4470" t="s">
        <v>11987</v>
      </c>
      <c r="C4470" s="2" t="s">
        <v>21225</v>
      </c>
      <c r="D4470" s="16" t="s">
        <v>14214</v>
      </c>
      <c r="E4470" s="16" t="s">
        <v>14221</v>
      </c>
      <c r="F4470" s="16" t="s">
        <v>14216</v>
      </c>
      <c r="G4470" s="16" t="s">
        <v>14216</v>
      </c>
      <c r="H4470" s="19" t="s">
        <v>16050</v>
      </c>
      <c r="I4470" s="2"/>
      <c r="J4470" t="s">
        <v>2</v>
      </c>
      <c r="K4470" t="s">
        <v>2</v>
      </c>
      <c r="L4470" t="s">
        <v>8</v>
      </c>
      <c r="M4470" t="s">
        <v>53</v>
      </c>
      <c r="N4470" t="s">
        <v>2</v>
      </c>
    </row>
    <row r="4471" spans="1:14" ht="14.45" customHeight="1" x14ac:dyDescent="0.25">
      <c r="A4471" s="30" t="s">
        <v>8285</v>
      </c>
      <c r="B4471" t="s">
        <v>8286</v>
      </c>
      <c r="C4471" s="2" t="s">
        <v>17428</v>
      </c>
      <c r="D4471" s="16" t="s">
        <v>14214</v>
      </c>
      <c r="E4471" s="16" t="s">
        <v>14221</v>
      </c>
      <c r="F4471" s="16" t="s">
        <v>14216</v>
      </c>
      <c r="G4471" s="16" t="s">
        <v>14215</v>
      </c>
      <c r="H4471" s="1" t="s">
        <v>15817</v>
      </c>
      <c r="I4471" s="2"/>
      <c r="K4471" t="s">
        <v>8287</v>
      </c>
      <c r="L4471" t="s">
        <v>4</v>
      </c>
      <c r="M4471" t="s">
        <v>8288</v>
      </c>
      <c r="N4471" t="s">
        <v>6234</v>
      </c>
    </row>
    <row r="4472" spans="1:14" ht="14.45" customHeight="1" x14ac:dyDescent="0.25">
      <c r="A4472" s="30" t="s">
        <v>8285</v>
      </c>
      <c r="B4472" t="s">
        <v>9184</v>
      </c>
      <c r="C4472" s="2" t="s">
        <v>21226</v>
      </c>
      <c r="D4472" s="16" t="s">
        <v>14214</v>
      </c>
      <c r="E4472" s="16" t="s">
        <v>14221</v>
      </c>
      <c r="F4472" s="16" t="s">
        <v>14215</v>
      </c>
      <c r="G4472" s="16" t="s">
        <v>14216</v>
      </c>
      <c r="H4472" s="1" t="s">
        <v>15965</v>
      </c>
      <c r="I4472" s="2" t="s">
        <v>2</v>
      </c>
      <c r="K4472" t="s">
        <v>9185</v>
      </c>
      <c r="L4472" t="s">
        <v>4</v>
      </c>
      <c r="M4472" t="s">
        <v>9186</v>
      </c>
      <c r="N4472" t="s">
        <v>6234</v>
      </c>
    </row>
    <row r="4473" spans="1:14" ht="14.45" customHeight="1" x14ac:dyDescent="0.25">
      <c r="A4473" s="30" t="s">
        <v>4270</v>
      </c>
      <c r="B4473" t="s">
        <v>4271</v>
      </c>
      <c r="C4473" s="2" t="s">
        <v>21227</v>
      </c>
      <c r="D4473" s="16" t="s">
        <v>14214</v>
      </c>
      <c r="E4473" s="16" t="s">
        <v>14221</v>
      </c>
      <c r="F4473" s="16" t="s">
        <v>14215</v>
      </c>
      <c r="G4473" s="16" t="s">
        <v>14216</v>
      </c>
      <c r="H4473" s="1" t="s">
        <v>16232</v>
      </c>
      <c r="I4473" s="2" t="s">
        <v>2</v>
      </c>
      <c r="K4473" t="s">
        <v>103</v>
      </c>
      <c r="L4473" t="s">
        <v>2</v>
      </c>
      <c r="M4473" t="s">
        <v>2</v>
      </c>
      <c r="N4473" t="s">
        <v>2</v>
      </c>
    </row>
    <row r="4474" spans="1:14" ht="14.45" customHeight="1" x14ac:dyDescent="0.25">
      <c r="A4474" s="30" t="s">
        <v>4270</v>
      </c>
      <c r="B4474" t="s">
        <v>4272</v>
      </c>
      <c r="C4474" s="2" t="s">
        <v>21228</v>
      </c>
      <c r="D4474" s="16" t="s">
        <v>14214</v>
      </c>
      <c r="E4474" s="16" t="s">
        <v>14221</v>
      </c>
      <c r="F4474" s="16" t="s">
        <v>14215</v>
      </c>
      <c r="G4474" s="16" t="s">
        <v>14216</v>
      </c>
      <c r="H4474" s="1" t="s">
        <v>16362</v>
      </c>
      <c r="I4474" s="2" t="s">
        <v>2</v>
      </c>
      <c r="K4474" t="s">
        <v>1334</v>
      </c>
      <c r="L4474" t="s">
        <v>2</v>
      </c>
      <c r="M4474" t="s">
        <v>2</v>
      </c>
      <c r="N4474" t="s">
        <v>2</v>
      </c>
    </row>
    <row r="4475" spans="1:14" ht="14.45" customHeight="1" x14ac:dyDescent="0.25">
      <c r="A4475" s="30" t="s">
        <v>4270</v>
      </c>
      <c r="B4475" t="s">
        <v>4273</v>
      </c>
      <c r="C4475" s="2" t="s">
        <v>21229</v>
      </c>
      <c r="D4475" s="16" t="s">
        <v>14214</v>
      </c>
      <c r="E4475" s="16" t="s">
        <v>14221</v>
      </c>
      <c r="F4475" s="16" t="s">
        <v>14215</v>
      </c>
      <c r="G4475" s="16" t="s">
        <v>14216</v>
      </c>
      <c r="H4475" s="1" t="s">
        <v>15854</v>
      </c>
      <c r="I4475" s="2" t="s">
        <v>2</v>
      </c>
      <c r="K4475" t="s">
        <v>3996</v>
      </c>
      <c r="L4475" t="s">
        <v>2</v>
      </c>
      <c r="M4475" t="s">
        <v>2</v>
      </c>
      <c r="N4475" t="s">
        <v>2</v>
      </c>
    </row>
    <row r="4476" spans="1:14" ht="14.45" customHeight="1" x14ac:dyDescent="0.25">
      <c r="A4476" s="30" t="s">
        <v>4270</v>
      </c>
      <c r="B4476" t="s">
        <v>4274</v>
      </c>
      <c r="C4476" s="2" t="s">
        <v>21230</v>
      </c>
      <c r="D4476" s="16" t="s">
        <v>14214</v>
      </c>
      <c r="E4476" s="16" t="s">
        <v>14221</v>
      </c>
      <c r="F4476" s="16" t="s">
        <v>14215</v>
      </c>
      <c r="G4476" s="16" t="s">
        <v>14216</v>
      </c>
      <c r="H4476" s="1" t="s">
        <v>16915</v>
      </c>
      <c r="I4476" s="2" t="s">
        <v>2</v>
      </c>
      <c r="K4476" t="s">
        <v>103</v>
      </c>
      <c r="L4476" t="s">
        <v>2</v>
      </c>
      <c r="M4476" t="s">
        <v>2</v>
      </c>
      <c r="N4476" t="s">
        <v>2</v>
      </c>
    </row>
    <row r="4477" spans="1:14" ht="14.45" customHeight="1" x14ac:dyDescent="0.25">
      <c r="A4477" s="30" t="s">
        <v>4270</v>
      </c>
      <c r="B4477" t="s">
        <v>4275</v>
      </c>
      <c r="C4477" s="2" t="s">
        <v>21231</v>
      </c>
      <c r="D4477" s="16" t="s">
        <v>14214</v>
      </c>
      <c r="E4477" s="16" t="s">
        <v>14221</v>
      </c>
      <c r="F4477" s="16" t="s">
        <v>14215</v>
      </c>
      <c r="G4477" s="16" t="s">
        <v>14216</v>
      </c>
      <c r="H4477" s="1" t="s">
        <v>16562</v>
      </c>
      <c r="I4477" s="2" t="s">
        <v>2</v>
      </c>
      <c r="K4477" t="s">
        <v>1026</v>
      </c>
      <c r="L4477" t="s">
        <v>2</v>
      </c>
      <c r="M4477" t="s">
        <v>2</v>
      </c>
      <c r="N4477" t="s">
        <v>2</v>
      </c>
    </row>
    <row r="4478" spans="1:14" ht="14.45" customHeight="1" x14ac:dyDescent="0.25">
      <c r="A4478" s="30" t="s">
        <v>4277</v>
      </c>
      <c r="B4478" t="s">
        <v>4278</v>
      </c>
      <c r="C4478" s="2" t="s">
        <v>19681</v>
      </c>
      <c r="D4478" s="16" t="s">
        <v>14214</v>
      </c>
      <c r="E4478" s="16" t="s">
        <v>14221</v>
      </c>
      <c r="F4478" s="16" t="s">
        <v>14216</v>
      </c>
      <c r="G4478" s="16" t="s">
        <v>14216</v>
      </c>
      <c r="H4478" s="1" t="s">
        <v>16916</v>
      </c>
      <c r="I4478" s="2"/>
      <c r="K4478" t="s">
        <v>2</v>
      </c>
      <c r="L4478" t="s">
        <v>2</v>
      </c>
      <c r="M4478" t="s">
        <v>2</v>
      </c>
      <c r="N4478" t="s">
        <v>2</v>
      </c>
    </row>
    <row r="4479" spans="1:14" ht="14.45" customHeight="1" x14ac:dyDescent="0.25">
      <c r="A4479" s="30" t="s">
        <v>4279</v>
      </c>
      <c r="B4479" t="s">
        <v>4280</v>
      </c>
      <c r="C4479" s="2" t="s">
        <v>21232</v>
      </c>
      <c r="D4479" s="16" t="s">
        <v>14214</v>
      </c>
      <c r="E4479" s="16" t="s">
        <v>14221</v>
      </c>
      <c r="F4479" s="16" t="s">
        <v>14215</v>
      </c>
      <c r="G4479" s="16" t="s">
        <v>14216</v>
      </c>
      <c r="H4479" s="1" t="s">
        <v>16035</v>
      </c>
      <c r="I4479" s="2" t="s">
        <v>2</v>
      </c>
      <c r="K4479" t="s">
        <v>59</v>
      </c>
      <c r="L4479" t="s">
        <v>2</v>
      </c>
      <c r="M4479" t="s">
        <v>2</v>
      </c>
      <c r="N4479" t="s">
        <v>2</v>
      </c>
    </row>
    <row r="4480" spans="1:14" ht="14.45" customHeight="1" x14ac:dyDescent="0.25">
      <c r="A4480" s="30" t="s">
        <v>4279</v>
      </c>
      <c r="B4480" t="s">
        <v>4281</v>
      </c>
      <c r="C4480" s="2" t="s">
        <v>21233</v>
      </c>
      <c r="D4480" s="16" t="s">
        <v>14214</v>
      </c>
      <c r="E4480" s="16" t="s">
        <v>14221</v>
      </c>
      <c r="F4480" s="16" t="s">
        <v>14215</v>
      </c>
      <c r="G4480" s="16" t="s">
        <v>14216</v>
      </c>
      <c r="H4480" s="1" t="s">
        <v>16549</v>
      </c>
      <c r="I4480" s="2" t="s">
        <v>2</v>
      </c>
      <c r="K4480" t="s">
        <v>4282</v>
      </c>
      <c r="L4480" t="s">
        <v>2</v>
      </c>
      <c r="M4480" t="s">
        <v>2</v>
      </c>
      <c r="N4480" t="s">
        <v>2</v>
      </c>
    </row>
    <row r="4481" spans="1:14" ht="14.45" customHeight="1" x14ac:dyDescent="0.25">
      <c r="A4481" s="30" t="s">
        <v>4279</v>
      </c>
      <c r="B4481" t="s">
        <v>4283</v>
      </c>
      <c r="C4481" s="2" t="s">
        <v>21234</v>
      </c>
      <c r="D4481" s="16" t="s">
        <v>14214</v>
      </c>
      <c r="E4481" s="16" t="s">
        <v>14221</v>
      </c>
      <c r="F4481" s="16" t="s">
        <v>14215</v>
      </c>
      <c r="G4481" s="16" t="s">
        <v>14216</v>
      </c>
      <c r="H4481" s="1" t="s">
        <v>16917</v>
      </c>
      <c r="I4481" s="2" t="s">
        <v>2</v>
      </c>
      <c r="K4481" t="s">
        <v>4284</v>
      </c>
      <c r="L4481" t="s">
        <v>2</v>
      </c>
      <c r="M4481" t="s">
        <v>2</v>
      </c>
      <c r="N4481" t="s">
        <v>2</v>
      </c>
    </row>
    <row r="4482" spans="1:14" ht="14.45" customHeight="1" x14ac:dyDescent="0.25">
      <c r="A4482" s="30" t="s">
        <v>4279</v>
      </c>
      <c r="B4482" t="s">
        <v>3826</v>
      </c>
      <c r="C4482" s="2" t="s">
        <v>21235</v>
      </c>
      <c r="D4482" s="16" t="s">
        <v>14214</v>
      </c>
      <c r="E4482" s="16" t="s">
        <v>14221</v>
      </c>
      <c r="F4482" s="16" t="s">
        <v>14215</v>
      </c>
      <c r="G4482" s="16" t="s">
        <v>14216</v>
      </c>
      <c r="H4482" s="1" t="s">
        <v>16474</v>
      </c>
      <c r="I4482" s="2" t="s">
        <v>2</v>
      </c>
      <c r="K4482" t="s">
        <v>59</v>
      </c>
      <c r="L4482" t="s">
        <v>2</v>
      </c>
      <c r="M4482" t="s">
        <v>2</v>
      </c>
      <c r="N4482" t="s">
        <v>2</v>
      </c>
    </row>
    <row r="4483" spans="1:14" ht="14.45" customHeight="1" x14ac:dyDescent="0.25">
      <c r="A4483" s="30" t="s">
        <v>4285</v>
      </c>
      <c r="B4483" t="s">
        <v>4286</v>
      </c>
      <c r="C4483" s="2" t="s">
        <v>21236</v>
      </c>
      <c r="D4483" s="16" t="s">
        <v>14214</v>
      </c>
      <c r="E4483" s="16" t="s">
        <v>14221</v>
      </c>
      <c r="F4483" s="16" t="s">
        <v>14215</v>
      </c>
      <c r="G4483" s="16" t="s">
        <v>14216</v>
      </c>
      <c r="H4483" s="1" t="s">
        <v>15963</v>
      </c>
      <c r="I4483" s="2" t="s">
        <v>2</v>
      </c>
      <c r="K4483" t="s">
        <v>784</v>
      </c>
      <c r="L4483" t="s">
        <v>2</v>
      </c>
      <c r="M4483" t="s">
        <v>2</v>
      </c>
      <c r="N4483" t="s">
        <v>2</v>
      </c>
    </row>
    <row r="4484" spans="1:14" ht="14.45" customHeight="1" x14ac:dyDescent="0.25">
      <c r="A4484" s="30" t="s">
        <v>4287</v>
      </c>
      <c r="B4484" t="s">
        <v>4288</v>
      </c>
      <c r="C4484" s="2" t="s">
        <v>21237</v>
      </c>
      <c r="D4484" s="16" t="s">
        <v>14214</v>
      </c>
      <c r="E4484" s="16" t="s">
        <v>14221</v>
      </c>
      <c r="F4484" s="16" t="s">
        <v>14215</v>
      </c>
      <c r="G4484" s="16" t="s">
        <v>14216</v>
      </c>
      <c r="H4484" s="1" t="s">
        <v>16315</v>
      </c>
      <c r="I4484" s="2" t="s">
        <v>2</v>
      </c>
      <c r="K4484" t="s">
        <v>7077</v>
      </c>
      <c r="L4484" t="s">
        <v>2</v>
      </c>
      <c r="M4484" t="s">
        <v>2</v>
      </c>
      <c r="N4484" t="s">
        <v>2</v>
      </c>
    </row>
    <row r="4485" spans="1:14" ht="14.45" customHeight="1" x14ac:dyDescent="0.25">
      <c r="A4485" s="30" t="s">
        <v>7895</v>
      </c>
      <c r="B4485" t="s">
        <v>8575</v>
      </c>
      <c r="C4485" s="2" t="s">
        <v>21238</v>
      </c>
      <c r="D4485" s="16" t="s">
        <v>14214</v>
      </c>
      <c r="E4485" s="16" t="s">
        <v>14221</v>
      </c>
      <c r="F4485" s="16" t="s">
        <v>14215</v>
      </c>
      <c r="G4485" s="16" t="s">
        <v>14216</v>
      </c>
      <c r="H4485" s="1" t="s">
        <v>15792</v>
      </c>
      <c r="I4485" s="2" t="s">
        <v>2</v>
      </c>
      <c r="K4485" t="s">
        <v>36</v>
      </c>
      <c r="L4485" t="s">
        <v>19</v>
      </c>
      <c r="M4485" t="s">
        <v>8576</v>
      </c>
      <c r="N4485" t="s">
        <v>8859</v>
      </c>
    </row>
    <row r="4486" spans="1:14" ht="14.45" customHeight="1" x14ac:dyDescent="0.25">
      <c r="A4486" s="30" t="s">
        <v>1426</v>
      </c>
      <c r="B4486" t="s">
        <v>4293</v>
      </c>
      <c r="C4486" s="2" t="s">
        <v>21239</v>
      </c>
      <c r="D4486" s="16" t="s">
        <v>14214</v>
      </c>
      <c r="E4486" s="16" t="s">
        <v>14221</v>
      </c>
      <c r="F4486" s="16" t="s">
        <v>14216</v>
      </c>
      <c r="G4486" s="16" t="s">
        <v>14216</v>
      </c>
      <c r="H4486" s="1" t="s">
        <v>16422</v>
      </c>
      <c r="I4486" s="2"/>
      <c r="K4486" t="s">
        <v>36</v>
      </c>
      <c r="L4486" t="s">
        <v>4</v>
      </c>
      <c r="M4486" t="s">
        <v>470</v>
      </c>
      <c r="N4486" t="s">
        <v>4294</v>
      </c>
    </row>
    <row r="4487" spans="1:14" ht="14.45" customHeight="1" x14ac:dyDescent="0.25">
      <c r="A4487" s="30" t="s">
        <v>1426</v>
      </c>
      <c r="B4487" t="s">
        <v>4293</v>
      </c>
      <c r="C4487" s="2" t="s">
        <v>21240</v>
      </c>
      <c r="D4487" s="16" t="s">
        <v>14214</v>
      </c>
      <c r="E4487" s="16" t="s">
        <v>14221</v>
      </c>
      <c r="F4487" s="16" t="s">
        <v>14216</v>
      </c>
      <c r="G4487" s="16" t="s">
        <v>14216</v>
      </c>
      <c r="H4487" s="1" t="s">
        <v>16422</v>
      </c>
      <c r="I4487" s="2"/>
      <c r="K4487" t="s">
        <v>36</v>
      </c>
      <c r="L4487" t="s">
        <v>4</v>
      </c>
      <c r="M4487" t="s">
        <v>470</v>
      </c>
      <c r="N4487" t="s">
        <v>4294</v>
      </c>
    </row>
    <row r="4488" spans="1:14" ht="14.45" customHeight="1" x14ac:dyDescent="0.25">
      <c r="A4488" s="30" t="s">
        <v>1426</v>
      </c>
      <c r="B4488" t="s">
        <v>4295</v>
      </c>
      <c r="C4488" s="2" t="s">
        <v>17428</v>
      </c>
      <c r="D4488" s="16" t="s">
        <v>14214</v>
      </c>
      <c r="E4488" s="16" t="s">
        <v>14221</v>
      </c>
      <c r="F4488" s="16" t="s">
        <v>14216</v>
      </c>
      <c r="G4488" s="16" t="s">
        <v>14215</v>
      </c>
      <c r="H4488" s="1" t="s">
        <v>16259</v>
      </c>
      <c r="I4488" s="2"/>
      <c r="K4488" t="s">
        <v>36</v>
      </c>
      <c r="L4488" t="s">
        <v>4</v>
      </c>
      <c r="M4488" t="s">
        <v>4296</v>
      </c>
      <c r="N4488" t="s">
        <v>4297</v>
      </c>
    </row>
    <row r="4489" spans="1:14" ht="14.45" customHeight="1" x14ac:dyDescent="0.25">
      <c r="A4489" s="30" t="s">
        <v>1426</v>
      </c>
      <c r="B4489" t="s">
        <v>4290</v>
      </c>
      <c r="C4489" s="2" t="s">
        <v>21241</v>
      </c>
      <c r="D4489" s="16" t="s">
        <v>14214</v>
      </c>
      <c r="E4489" s="16" t="s">
        <v>14221</v>
      </c>
      <c r="F4489" s="16" t="s">
        <v>14216</v>
      </c>
      <c r="G4489" s="16" t="s">
        <v>14216</v>
      </c>
      <c r="H4489" s="1" t="s">
        <v>16016</v>
      </c>
      <c r="I4489" s="2"/>
      <c r="K4489" t="s">
        <v>1183</v>
      </c>
      <c r="L4489" t="s">
        <v>2</v>
      </c>
      <c r="M4489" t="s">
        <v>4291</v>
      </c>
      <c r="N4489" t="s">
        <v>4292</v>
      </c>
    </row>
    <row r="4490" spans="1:14" ht="14.45" customHeight="1" x14ac:dyDescent="0.25">
      <c r="A4490" s="30" t="s">
        <v>8557</v>
      </c>
      <c r="B4490" t="s">
        <v>8558</v>
      </c>
      <c r="C4490" s="2" t="s">
        <v>21242</v>
      </c>
      <c r="D4490" s="16" t="s">
        <v>14214</v>
      </c>
      <c r="E4490" s="16" t="s">
        <v>14221</v>
      </c>
      <c r="F4490" s="16" t="s">
        <v>14215</v>
      </c>
      <c r="G4490" s="16" t="s">
        <v>14216</v>
      </c>
      <c r="H4490" s="1" t="s">
        <v>16261</v>
      </c>
      <c r="I4490" s="2" t="s">
        <v>2</v>
      </c>
      <c r="K4490" t="s">
        <v>36</v>
      </c>
      <c r="L4490" t="s">
        <v>4</v>
      </c>
      <c r="M4490" t="s">
        <v>8559</v>
      </c>
      <c r="N4490" t="s">
        <v>633</v>
      </c>
    </row>
    <row r="4491" spans="1:14" ht="14.45" customHeight="1" x14ac:dyDescent="0.25">
      <c r="A4491" s="30" t="s">
        <v>8557</v>
      </c>
      <c r="B4491" t="s">
        <v>9300</v>
      </c>
      <c r="C4491" s="2" t="s">
        <v>21243</v>
      </c>
      <c r="D4491" s="16" t="s">
        <v>14214</v>
      </c>
      <c r="E4491" s="16" t="s">
        <v>14221</v>
      </c>
      <c r="F4491" s="16" t="s">
        <v>14215</v>
      </c>
      <c r="G4491" s="16" t="s">
        <v>14216</v>
      </c>
      <c r="H4491" s="1" t="s">
        <v>16918</v>
      </c>
      <c r="I4491" s="2" t="s">
        <v>2</v>
      </c>
      <c r="K4491" t="s">
        <v>7583</v>
      </c>
      <c r="L4491" t="s">
        <v>2</v>
      </c>
      <c r="M4491" t="s">
        <v>9301</v>
      </c>
      <c r="N4491" t="s">
        <v>633</v>
      </c>
    </row>
    <row r="4492" spans="1:14" ht="14.45" customHeight="1" x14ac:dyDescent="0.25">
      <c r="A4492" s="30" t="s">
        <v>11991</v>
      </c>
      <c r="B4492" t="s">
        <v>11992</v>
      </c>
      <c r="C4492" s="2" t="s">
        <v>21244</v>
      </c>
      <c r="D4492" s="16" t="s">
        <v>14214</v>
      </c>
      <c r="E4492" s="16" t="s">
        <v>14221</v>
      </c>
      <c r="F4492" s="16" t="s">
        <v>14216</v>
      </c>
      <c r="G4492" s="16" t="s">
        <v>14216</v>
      </c>
      <c r="H4492" s="19" t="s">
        <v>16374</v>
      </c>
      <c r="I4492" s="2"/>
      <c r="J4492" t="s">
        <v>2</v>
      </c>
      <c r="K4492" t="s">
        <v>2</v>
      </c>
      <c r="L4492" t="s">
        <v>8</v>
      </c>
      <c r="M4492" t="s">
        <v>14747</v>
      </c>
      <c r="N4492" t="s">
        <v>2</v>
      </c>
    </row>
    <row r="4493" spans="1:14" ht="14.45" customHeight="1" x14ac:dyDescent="0.25">
      <c r="A4493" s="30" t="s">
        <v>7243</v>
      </c>
      <c r="B4493" t="s">
        <v>7244</v>
      </c>
      <c r="C4493" s="2" t="s">
        <v>21245</v>
      </c>
      <c r="D4493" s="16" t="s">
        <v>14214</v>
      </c>
      <c r="E4493" s="16" t="s">
        <v>14221</v>
      </c>
      <c r="F4493" s="16" t="s">
        <v>14216</v>
      </c>
      <c r="G4493" s="16" t="s">
        <v>14216</v>
      </c>
      <c r="H4493" s="1" t="s">
        <v>16374</v>
      </c>
      <c r="I4493" s="2"/>
      <c r="K4493" t="s">
        <v>7245</v>
      </c>
      <c r="L4493" t="s">
        <v>8</v>
      </c>
      <c r="M4493" t="s">
        <v>7246</v>
      </c>
      <c r="N4493" t="s">
        <v>2</v>
      </c>
    </row>
    <row r="4494" spans="1:14" ht="14.45" customHeight="1" x14ac:dyDescent="0.25">
      <c r="A4494" s="30" t="s">
        <v>9024</v>
      </c>
      <c r="B4494" t="s">
        <v>9025</v>
      </c>
      <c r="C4494" s="2" t="s">
        <v>17428</v>
      </c>
      <c r="D4494" s="16" t="s">
        <v>14214</v>
      </c>
      <c r="E4494" s="16" t="s">
        <v>14221</v>
      </c>
      <c r="F4494" s="16" t="s">
        <v>14216</v>
      </c>
      <c r="G4494" s="16" t="s">
        <v>14215</v>
      </c>
      <c r="H4494" s="1" t="s">
        <v>15792</v>
      </c>
      <c r="I4494" s="2"/>
      <c r="K4494" t="s">
        <v>36</v>
      </c>
      <c r="L4494" t="s">
        <v>19</v>
      </c>
      <c r="M4494" t="s">
        <v>9026</v>
      </c>
      <c r="N4494" t="s">
        <v>6234</v>
      </c>
    </row>
    <row r="4495" spans="1:14" ht="14.45" customHeight="1" x14ac:dyDescent="0.25">
      <c r="A4495" s="30" t="s">
        <v>4298</v>
      </c>
      <c r="B4495" t="s">
        <v>4299</v>
      </c>
      <c r="C4495" s="2" t="s">
        <v>21246</v>
      </c>
      <c r="D4495" s="16" t="s">
        <v>14214</v>
      </c>
      <c r="E4495" s="16" t="s">
        <v>14221</v>
      </c>
      <c r="F4495" s="16" t="s">
        <v>14215</v>
      </c>
      <c r="G4495" s="16" t="s">
        <v>14216</v>
      </c>
      <c r="H4495" s="1" t="s">
        <v>16478</v>
      </c>
      <c r="I4495" s="2" t="s">
        <v>2</v>
      </c>
      <c r="K4495" t="s">
        <v>4300</v>
      </c>
      <c r="L4495" t="s">
        <v>2</v>
      </c>
      <c r="M4495" t="s">
        <v>2</v>
      </c>
      <c r="N4495" t="s">
        <v>2</v>
      </c>
    </row>
    <row r="4496" spans="1:14" ht="14.45" customHeight="1" x14ac:dyDescent="0.25">
      <c r="A4496" s="30" t="s">
        <v>4301</v>
      </c>
      <c r="B4496" t="s">
        <v>4302</v>
      </c>
      <c r="C4496" s="2" t="s">
        <v>21247</v>
      </c>
      <c r="D4496" s="16" t="s">
        <v>14214</v>
      </c>
      <c r="E4496" s="16" t="s">
        <v>14221</v>
      </c>
      <c r="F4496" s="16" t="s">
        <v>14215</v>
      </c>
      <c r="G4496" s="16" t="s">
        <v>14216</v>
      </c>
      <c r="H4496" s="1" t="s">
        <v>16919</v>
      </c>
      <c r="I4496" s="2" t="s">
        <v>2</v>
      </c>
      <c r="K4496" t="s">
        <v>4303</v>
      </c>
      <c r="L4496" t="s">
        <v>2</v>
      </c>
      <c r="M4496" t="s">
        <v>2</v>
      </c>
      <c r="N4496" t="s">
        <v>2</v>
      </c>
    </row>
    <row r="4497" spans="1:14" ht="14.45" customHeight="1" x14ac:dyDescent="0.25">
      <c r="A4497" s="30" t="s">
        <v>7194</v>
      </c>
      <c r="B4497" t="s">
        <v>7195</v>
      </c>
      <c r="C4497" s="2" t="s">
        <v>17428</v>
      </c>
      <c r="D4497" s="16" t="s">
        <v>14214</v>
      </c>
      <c r="E4497" s="16" t="s">
        <v>14221</v>
      </c>
      <c r="F4497" s="16" t="s">
        <v>14216</v>
      </c>
      <c r="G4497" s="16" t="s">
        <v>14215</v>
      </c>
      <c r="H4497" s="1" t="s">
        <v>16269</v>
      </c>
      <c r="I4497" s="2"/>
      <c r="J4497" t="s">
        <v>2</v>
      </c>
      <c r="K4497" t="s">
        <v>2</v>
      </c>
      <c r="L4497" t="s">
        <v>2</v>
      </c>
      <c r="M4497" t="s">
        <v>2</v>
      </c>
      <c r="N4497" t="s">
        <v>2</v>
      </c>
    </row>
    <row r="4498" spans="1:14" ht="14.45" customHeight="1" x14ac:dyDescent="0.25">
      <c r="A4498" s="30" t="s">
        <v>7098</v>
      </c>
      <c r="B4498" t="s">
        <v>4304</v>
      </c>
      <c r="C4498" s="2" t="s">
        <v>21248</v>
      </c>
      <c r="D4498" s="16" t="s">
        <v>14214</v>
      </c>
      <c r="E4498" s="16" t="s">
        <v>14221</v>
      </c>
      <c r="F4498" s="16" t="s">
        <v>14215</v>
      </c>
      <c r="G4498" s="16" t="s">
        <v>14216</v>
      </c>
      <c r="H4498" s="1" t="s">
        <v>16054</v>
      </c>
      <c r="I4498" s="2" t="s">
        <v>2</v>
      </c>
      <c r="K4498" t="s">
        <v>1034</v>
      </c>
      <c r="L4498" t="s">
        <v>2</v>
      </c>
      <c r="M4498" t="s">
        <v>2</v>
      </c>
      <c r="N4498" t="s">
        <v>2</v>
      </c>
    </row>
    <row r="4499" spans="1:14" ht="14.45" customHeight="1" x14ac:dyDescent="0.25">
      <c r="A4499" s="30" t="s">
        <v>10012</v>
      </c>
      <c r="B4499" t="s">
        <v>8538</v>
      </c>
      <c r="C4499" s="2" t="s">
        <v>21249</v>
      </c>
      <c r="D4499" s="16" t="s">
        <v>14214</v>
      </c>
      <c r="E4499" s="16" t="s">
        <v>14221</v>
      </c>
      <c r="F4499" s="16" t="s">
        <v>14215</v>
      </c>
      <c r="G4499" s="16" t="s">
        <v>14216</v>
      </c>
      <c r="H4499" s="1" t="s">
        <v>15821</v>
      </c>
      <c r="I4499" s="2" t="s">
        <v>2</v>
      </c>
      <c r="K4499" t="s">
        <v>36</v>
      </c>
      <c r="L4499" t="s">
        <v>19</v>
      </c>
      <c r="M4499" t="s">
        <v>8539</v>
      </c>
      <c r="N4499" t="s">
        <v>9971</v>
      </c>
    </row>
    <row r="4500" spans="1:14" ht="14.45" customHeight="1" x14ac:dyDescent="0.25">
      <c r="A4500" s="30" t="s">
        <v>7654</v>
      </c>
      <c r="B4500" t="s">
        <v>7898</v>
      </c>
      <c r="C4500" s="2" t="s">
        <v>21250</v>
      </c>
      <c r="D4500" s="16" t="s">
        <v>14214</v>
      </c>
      <c r="E4500" s="16" t="s">
        <v>14221</v>
      </c>
      <c r="F4500" s="16" t="s">
        <v>14216</v>
      </c>
      <c r="G4500" s="16" t="s">
        <v>14216</v>
      </c>
      <c r="H4500" s="1" t="s">
        <v>15792</v>
      </c>
      <c r="I4500" s="2"/>
      <c r="K4500" t="s">
        <v>36</v>
      </c>
      <c r="L4500" t="s">
        <v>4</v>
      </c>
      <c r="M4500" t="s">
        <v>7899</v>
      </c>
      <c r="N4500" t="s">
        <v>633</v>
      </c>
    </row>
    <row r="4501" spans="1:14" ht="14.45" customHeight="1" x14ac:dyDescent="0.25">
      <c r="A4501" s="30" t="s">
        <v>7654</v>
      </c>
      <c r="B4501" t="s">
        <v>7906</v>
      </c>
      <c r="C4501" s="2" t="s">
        <v>21251</v>
      </c>
      <c r="D4501" s="16" t="s">
        <v>14214</v>
      </c>
      <c r="E4501" s="16" t="s">
        <v>14221</v>
      </c>
      <c r="F4501" s="16" t="s">
        <v>14215</v>
      </c>
      <c r="G4501" s="16" t="s">
        <v>14216</v>
      </c>
      <c r="H4501" s="1" t="s">
        <v>15977</v>
      </c>
      <c r="I4501" s="2" t="s">
        <v>2</v>
      </c>
      <c r="K4501" t="s">
        <v>36</v>
      </c>
      <c r="L4501" t="s">
        <v>8</v>
      </c>
      <c r="M4501" t="s">
        <v>7907</v>
      </c>
      <c r="N4501" t="s">
        <v>633</v>
      </c>
    </row>
    <row r="4502" spans="1:14" ht="14.45" customHeight="1" x14ac:dyDescent="0.25">
      <c r="A4502" s="30" t="s">
        <v>8778</v>
      </c>
      <c r="B4502" t="s">
        <v>8779</v>
      </c>
      <c r="C4502" s="2" t="s">
        <v>21252</v>
      </c>
      <c r="D4502" s="16" t="s">
        <v>14214</v>
      </c>
      <c r="E4502" s="16" t="s">
        <v>14221</v>
      </c>
      <c r="F4502" s="16" t="s">
        <v>14215</v>
      </c>
      <c r="G4502" s="16" t="s">
        <v>14216</v>
      </c>
      <c r="H4502" s="1" t="s">
        <v>15903</v>
      </c>
      <c r="I4502" s="2" t="s">
        <v>2</v>
      </c>
      <c r="K4502" t="s">
        <v>36</v>
      </c>
      <c r="L4502" t="s">
        <v>11</v>
      </c>
      <c r="M4502" t="s">
        <v>8780</v>
      </c>
      <c r="N4502" t="s">
        <v>633</v>
      </c>
    </row>
    <row r="4503" spans="1:14" ht="14.45" customHeight="1" x14ac:dyDescent="0.25">
      <c r="A4503" s="30" t="s">
        <v>7859</v>
      </c>
      <c r="B4503" t="s">
        <v>7860</v>
      </c>
      <c r="C4503" s="2" t="s">
        <v>17428</v>
      </c>
      <c r="D4503" s="16" t="s">
        <v>14214</v>
      </c>
      <c r="E4503" s="16" t="s">
        <v>14221</v>
      </c>
      <c r="F4503" s="16" t="s">
        <v>14216</v>
      </c>
      <c r="G4503" s="16" t="s">
        <v>14215</v>
      </c>
      <c r="H4503" s="1" t="s">
        <v>16090</v>
      </c>
      <c r="I4503" s="2"/>
      <c r="K4503" t="s">
        <v>472</v>
      </c>
      <c r="L4503" t="s">
        <v>4</v>
      </c>
      <c r="M4503" t="s">
        <v>7861</v>
      </c>
      <c r="N4503" t="s">
        <v>633</v>
      </c>
    </row>
    <row r="4504" spans="1:14" ht="14.45" customHeight="1" x14ac:dyDescent="0.25">
      <c r="A4504" s="30" t="s">
        <v>7859</v>
      </c>
      <c r="B4504" t="s">
        <v>7928</v>
      </c>
      <c r="C4504" s="2" t="s">
        <v>21253</v>
      </c>
      <c r="D4504" s="16" t="s">
        <v>14214</v>
      </c>
      <c r="E4504" s="16" t="s">
        <v>14221</v>
      </c>
      <c r="F4504" s="16" t="s">
        <v>14216</v>
      </c>
      <c r="G4504" s="16" t="s">
        <v>14216</v>
      </c>
      <c r="H4504" s="1" t="s">
        <v>16508</v>
      </c>
      <c r="I4504" s="2"/>
      <c r="K4504" t="s">
        <v>472</v>
      </c>
      <c r="L4504" t="s">
        <v>24</v>
      </c>
      <c r="M4504" t="s">
        <v>7929</v>
      </c>
      <c r="N4504" t="s">
        <v>633</v>
      </c>
    </row>
    <row r="4505" spans="1:14" ht="14.45" customHeight="1" x14ac:dyDescent="0.25">
      <c r="A4505" s="30" t="s">
        <v>7859</v>
      </c>
      <c r="B4505" t="s">
        <v>8886</v>
      </c>
      <c r="C4505" s="2" t="s">
        <v>21254</v>
      </c>
      <c r="D4505" s="16" t="s">
        <v>14214</v>
      </c>
      <c r="E4505" s="16" t="s">
        <v>14221</v>
      </c>
      <c r="F4505" s="16" t="s">
        <v>14215</v>
      </c>
      <c r="G4505" s="16" t="s">
        <v>14216</v>
      </c>
      <c r="H4505" s="1" t="s">
        <v>15792</v>
      </c>
      <c r="I4505" s="2" t="s">
        <v>2</v>
      </c>
      <c r="K4505" t="s">
        <v>36</v>
      </c>
      <c r="L4505" t="s">
        <v>24</v>
      </c>
      <c r="M4505" t="s">
        <v>8887</v>
      </c>
      <c r="N4505" t="s">
        <v>633</v>
      </c>
    </row>
    <row r="4506" spans="1:14" ht="14.45" customHeight="1" x14ac:dyDescent="0.25">
      <c r="A4506" s="30" t="s">
        <v>4306</v>
      </c>
      <c r="B4506" t="s">
        <v>8714</v>
      </c>
      <c r="C4506" s="2" t="s">
        <v>21222</v>
      </c>
      <c r="D4506" s="16" t="s">
        <v>14214</v>
      </c>
      <c r="E4506" s="16" t="s">
        <v>14221</v>
      </c>
      <c r="F4506" s="16" t="s">
        <v>14216</v>
      </c>
      <c r="G4506" s="16" t="s">
        <v>14216</v>
      </c>
      <c r="H4506" s="1" t="s">
        <v>16383</v>
      </c>
      <c r="I4506" s="2"/>
      <c r="K4506" t="s">
        <v>67</v>
      </c>
      <c r="L4506" t="s">
        <v>19</v>
      </c>
      <c r="M4506" t="s">
        <v>8715</v>
      </c>
      <c r="N4506" t="s">
        <v>633</v>
      </c>
    </row>
    <row r="4507" spans="1:14" ht="14.45" customHeight="1" x14ac:dyDescent="0.25">
      <c r="A4507" s="30" t="s">
        <v>4306</v>
      </c>
      <c r="B4507" t="s">
        <v>9611</v>
      </c>
      <c r="C4507" s="2" t="s">
        <v>21255</v>
      </c>
      <c r="D4507" s="16" t="s">
        <v>14214</v>
      </c>
      <c r="E4507" s="16" t="s">
        <v>14221</v>
      </c>
      <c r="F4507" s="16" t="s">
        <v>14215</v>
      </c>
      <c r="G4507" s="16" t="s">
        <v>14216</v>
      </c>
      <c r="H4507" s="1" t="s">
        <v>16920</v>
      </c>
      <c r="I4507" s="2" t="s">
        <v>2</v>
      </c>
      <c r="K4507" t="s">
        <v>36</v>
      </c>
      <c r="L4507" t="s">
        <v>11</v>
      </c>
      <c r="M4507" t="s">
        <v>9612</v>
      </c>
      <c r="N4507" t="s">
        <v>633</v>
      </c>
    </row>
    <row r="4508" spans="1:14" ht="14.45" customHeight="1" x14ac:dyDescent="0.25">
      <c r="A4508" s="30" t="s">
        <v>11914</v>
      </c>
      <c r="B4508" t="s">
        <v>11915</v>
      </c>
      <c r="C4508" s="2" t="s">
        <v>21256</v>
      </c>
      <c r="D4508" s="16" t="s">
        <v>14214</v>
      </c>
      <c r="E4508" s="16" t="s">
        <v>14221</v>
      </c>
      <c r="F4508" s="16" t="s">
        <v>14216</v>
      </c>
      <c r="G4508" s="16" t="s">
        <v>14216</v>
      </c>
      <c r="H4508" s="19" t="s">
        <v>16018</v>
      </c>
      <c r="I4508" s="2"/>
      <c r="J4508" t="s">
        <v>2</v>
      </c>
      <c r="K4508" t="s">
        <v>2</v>
      </c>
      <c r="L4508" t="s">
        <v>4</v>
      </c>
      <c r="M4508" t="s">
        <v>461</v>
      </c>
      <c r="N4508" t="s">
        <v>2</v>
      </c>
    </row>
    <row r="4509" spans="1:14" ht="14.45" customHeight="1" x14ac:dyDescent="0.25">
      <c r="A4509" s="30" t="s">
        <v>4307</v>
      </c>
      <c r="B4509" t="s">
        <v>4311</v>
      </c>
      <c r="C4509" s="2" t="s">
        <v>17428</v>
      </c>
      <c r="D4509" s="16" t="s">
        <v>14214</v>
      </c>
      <c r="E4509" s="16" t="s">
        <v>14221</v>
      </c>
      <c r="F4509" s="16" t="s">
        <v>14216</v>
      </c>
      <c r="G4509" s="16" t="s">
        <v>14215</v>
      </c>
      <c r="H4509" s="1" t="s">
        <v>16659</v>
      </c>
      <c r="I4509" s="2"/>
      <c r="K4509" t="s">
        <v>14</v>
      </c>
      <c r="L4509" t="s">
        <v>2</v>
      </c>
      <c r="M4509" t="s">
        <v>4312</v>
      </c>
      <c r="N4509" t="s">
        <v>7099</v>
      </c>
    </row>
    <row r="4510" spans="1:14" ht="14.45" customHeight="1" x14ac:dyDescent="0.25">
      <c r="A4510" s="30" t="s">
        <v>4307</v>
      </c>
      <c r="B4510" t="s">
        <v>4313</v>
      </c>
      <c r="C4510" s="2" t="s">
        <v>17428</v>
      </c>
      <c r="D4510" s="16" t="s">
        <v>14214</v>
      </c>
      <c r="E4510" s="16" t="s">
        <v>14221</v>
      </c>
      <c r="F4510" s="16" t="s">
        <v>14216</v>
      </c>
      <c r="G4510" s="16" t="s">
        <v>14215</v>
      </c>
      <c r="H4510" s="1" t="s">
        <v>15965</v>
      </c>
      <c r="I4510" s="2"/>
      <c r="K4510" t="s">
        <v>36</v>
      </c>
      <c r="L4510" t="s">
        <v>4</v>
      </c>
      <c r="M4510" t="s">
        <v>840</v>
      </c>
      <c r="N4510" t="s">
        <v>7100</v>
      </c>
    </row>
    <row r="4511" spans="1:14" ht="14.45" customHeight="1" x14ac:dyDescent="0.25">
      <c r="A4511" s="30" t="s">
        <v>4307</v>
      </c>
      <c r="B4511" t="s">
        <v>4314</v>
      </c>
      <c r="C4511" s="2" t="s">
        <v>21257</v>
      </c>
      <c r="D4511" s="16" t="s">
        <v>14214</v>
      </c>
      <c r="E4511" s="16" t="s">
        <v>14221</v>
      </c>
      <c r="F4511" s="16" t="s">
        <v>14216</v>
      </c>
      <c r="G4511" s="16" t="s">
        <v>14216</v>
      </c>
      <c r="H4511" s="1" t="s">
        <v>16622</v>
      </c>
      <c r="I4511" s="2"/>
      <c r="K4511" t="s">
        <v>4094</v>
      </c>
      <c r="L4511" t="s">
        <v>4</v>
      </c>
      <c r="M4511" t="s">
        <v>30</v>
      </c>
      <c r="N4511" t="s">
        <v>4315</v>
      </c>
    </row>
    <row r="4512" spans="1:14" ht="14.45" customHeight="1" x14ac:dyDescent="0.25">
      <c r="A4512" s="30" t="s">
        <v>4307</v>
      </c>
      <c r="B4512" t="s">
        <v>4316</v>
      </c>
      <c r="C4512" s="2" t="s">
        <v>21258</v>
      </c>
      <c r="D4512" s="16" t="s">
        <v>14214</v>
      </c>
      <c r="E4512" s="16" t="s">
        <v>14221</v>
      </c>
      <c r="F4512" s="16" t="s">
        <v>14216</v>
      </c>
      <c r="G4512" s="16" t="s">
        <v>14216</v>
      </c>
      <c r="H4512" s="1" t="s">
        <v>16721</v>
      </c>
      <c r="I4512" s="2"/>
      <c r="K4512" t="s">
        <v>1183</v>
      </c>
      <c r="L4512" t="s">
        <v>2</v>
      </c>
      <c r="M4512" t="s">
        <v>4317</v>
      </c>
      <c r="N4512" t="s">
        <v>7101</v>
      </c>
    </row>
    <row r="4513" spans="1:14" ht="14.45" customHeight="1" x14ac:dyDescent="0.25">
      <c r="A4513" s="30" t="s">
        <v>4307</v>
      </c>
      <c r="B4513" t="s">
        <v>4309</v>
      </c>
      <c r="C4513" s="2" t="s">
        <v>21259</v>
      </c>
      <c r="D4513" s="16" t="s">
        <v>14214</v>
      </c>
      <c r="E4513" s="16" t="s">
        <v>14221</v>
      </c>
      <c r="F4513" s="16" t="s">
        <v>14215</v>
      </c>
      <c r="G4513" s="16" t="s">
        <v>14216</v>
      </c>
      <c r="H4513" s="1" t="s">
        <v>16052</v>
      </c>
      <c r="I4513" s="2" t="s">
        <v>2</v>
      </c>
      <c r="K4513" t="s">
        <v>5</v>
      </c>
      <c r="L4513" t="s">
        <v>4</v>
      </c>
      <c r="M4513" t="s">
        <v>51</v>
      </c>
      <c r="N4513" t="s">
        <v>4310</v>
      </c>
    </row>
    <row r="4514" spans="1:14" ht="14.45" customHeight="1" x14ac:dyDescent="0.25">
      <c r="A4514" s="30" t="s">
        <v>4318</v>
      </c>
      <c r="B4514" t="s">
        <v>4319</v>
      </c>
      <c r="C4514" s="2" t="s">
        <v>21260</v>
      </c>
      <c r="D4514" s="16" t="s">
        <v>14214</v>
      </c>
      <c r="E4514" s="16" t="s">
        <v>14221</v>
      </c>
      <c r="F4514" s="16" t="s">
        <v>14215</v>
      </c>
      <c r="G4514" s="16" t="s">
        <v>14216</v>
      </c>
      <c r="H4514" s="1" t="s">
        <v>16650</v>
      </c>
      <c r="I4514" s="2"/>
      <c r="K4514" t="s">
        <v>67</v>
      </c>
      <c r="L4514" t="s">
        <v>2</v>
      </c>
      <c r="M4514" t="s">
        <v>2</v>
      </c>
      <c r="N4514" t="s">
        <v>2</v>
      </c>
    </row>
    <row r="4515" spans="1:14" ht="14.45" customHeight="1" x14ac:dyDescent="0.25">
      <c r="A4515" s="30" t="s">
        <v>4318</v>
      </c>
      <c r="B4515" t="s">
        <v>4319</v>
      </c>
      <c r="C4515" s="2" t="s">
        <v>17428</v>
      </c>
      <c r="D4515" s="16" t="s">
        <v>14214</v>
      </c>
      <c r="E4515" s="16" t="s">
        <v>14221</v>
      </c>
      <c r="F4515" s="16" t="s">
        <v>14216</v>
      </c>
      <c r="G4515" s="16" t="s">
        <v>14215</v>
      </c>
      <c r="H4515" s="1" t="s">
        <v>16650</v>
      </c>
      <c r="I4515" s="2"/>
      <c r="K4515" t="s">
        <v>67</v>
      </c>
      <c r="L4515" t="s">
        <v>2</v>
      </c>
      <c r="M4515" t="s">
        <v>2</v>
      </c>
      <c r="N4515" t="s">
        <v>2</v>
      </c>
    </row>
    <row r="4516" spans="1:14" ht="14.45" customHeight="1" x14ac:dyDescent="0.25">
      <c r="A4516" s="30" t="s">
        <v>4318</v>
      </c>
      <c r="B4516" t="s">
        <v>4320</v>
      </c>
      <c r="C4516" s="2" t="s">
        <v>21261</v>
      </c>
      <c r="D4516" s="16" t="s">
        <v>14214</v>
      </c>
      <c r="E4516" s="16" t="s">
        <v>14221</v>
      </c>
      <c r="F4516" s="16" t="s">
        <v>14215</v>
      </c>
      <c r="G4516" s="16" t="s">
        <v>14216</v>
      </c>
      <c r="H4516" s="1" t="s">
        <v>16102</v>
      </c>
      <c r="I4516" s="2"/>
      <c r="K4516" t="s">
        <v>67</v>
      </c>
      <c r="L4516" t="s">
        <v>2</v>
      </c>
      <c r="M4516" t="s">
        <v>2</v>
      </c>
      <c r="N4516" t="s">
        <v>2</v>
      </c>
    </row>
    <row r="4517" spans="1:14" ht="14.45" customHeight="1" x14ac:dyDescent="0.25">
      <c r="A4517" s="30" t="s">
        <v>4321</v>
      </c>
      <c r="B4517" t="s">
        <v>4322</v>
      </c>
      <c r="C4517" s="2" t="s">
        <v>21262</v>
      </c>
      <c r="D4517" s="16" t="s">
        <v>14214</v>
      </c>
      <c r="E4517" s="16" t="s">
        <v>14221</v>
      </c>
      <c r="F4517" s="16" t="s">
        <v>14215</v>
      </c>
      <c r="G4517" s="16" t="s">
        <v>14216</v>
      </c>
      <c r="H4517" s="1" t="s">
        <v>16243</v>
      </c>
      <c r="I4517" s="2" t="s">
        <v>2</v>
      </c>
      <c r="K4517" t="s">
        <v>790</v>
      </c>
      <c r="L4517" t="s">
        <v>2</v>
      </c>
      <c r="M4517" t="s">
        <v>2</v>
      </c>
      <c r="N4517" t="s">
        <v>2</v>
      </c>
    </row>
    <row r="4518" spans="1:14" ht="14.45" customHeight="1" x14ac:dyDescent="0.25">
      <c r="A4518" s="30" t="s">
        <v>4321</v>
      </c>
      <c r="B4518" t="s">
        <v>4323</v>
      </c>
      <c r="C4518" s="2" t="s">
        <v>21263</v>
      </c>
      <c r="D4518" s="16" t="s">
        <v>14214</v>
      </c>
      <c r="E4518" s="16" t="s">
        <v>14221</v>
      </c>
      <c r="F4518" s="16" t="s">
        <v>14215</v>
      </c>
      <c r="G4518" s="16" t="s">
        <v>14216</v>
      </c>
      <c r="H4518" s="1" t="s">
        <v>16596</v>
      </c>
      <c r="I4518" s="2" t="s">
        <v>2</v>
      </c>
      <c r="K4518" t="s">
        <v>18</v>
      </c>
      <c r="L4518" t="s">
        <v>2</v>
      </c>
      <c r="M4518" t="s">
        <v>2</v>
      </c>
      <c r="N4518" t="s">
        <v>2</v>
      </c>
    </row>
    <row r="4519" spans="1:14" ht="14.45" customHeight="1" x14ac:dyDescent="0.25">
      <c r="A4519" s="30" t="s">
        <v>4324</v>
      </c>
      <c r="B4519" t="s">
        <v>4325</v>
      </c>
      <c r="C4519" s="2" t="s">
        <v>21264</v>
      </c>
      <c r="D4519" s="16" t="s">
        <v>14214</v>
      </c>
      <c r="E4519" s="16" t="s">
        <v>14221</v>
      </c>
      <c r="F4519" s="16" t="s">
        <v>14216</v>
      </c>
      <c r="G4519" s="16" t="s">
        <v>14216</v>
      </c>
      <c r="H4519" s="1" t="s">
        <v>16009</v>
      </c>
      <c r="I4519" s="2"/>
      <c r="K4519" t="s">
        <v>2</v>
      </c>
      <c r="L4519" t="s">
        <v>4</v>
      </c>
      <c r="M4519" t="s">
        <v>4326</v>
      </c>
      <c r="N4519" t="s">
        <v>2</v>
      </c>
    </row>
    <row r="4520" spans="1:14" ht="14.45" customHeight="1" x14ac:dyDescent="0.25">
      <c r="A4520" s="30" t="s">
        <v>12849</v>
      </c>
      <c r="B4520" t="s">
        <v>12850</v>
      </c>
      <c r="C4520" s="2" t="s">
        <v>21265</v>
      </c>
      <c r="D4520" s="16" t="s">
        <v>14214</v>
      </c>
      <c r="E4520" s="16" t="s">
        <v>14221</v>
      </c>
      <c r="F4520" s="16" t="s">
        <v>14216</v>
      </c>
      <c r="G4520" s="16" t="s">
        <v>14216</v>
      </c>
      <c r="H4520" s="19" t="s">
        <v>16921</v>
      </c>
      <c r="I4520" s="2"/>
      <c r="K4520" t="s">
        <v>2</v>
      </c>
      <c r="L4520" t="s">
        <v>19</v>
      </c>
      <c r="M4520" t="s">
        <v>14748</v>
      </c>
      <c r="N4520" t="s">
        <v>2</v>
      </c>
    </row>
    <row r="4521" spans="1:14" ht="14.45" customHeight="1" x14ac:dyDescent="0.25">
      <c r="A4521" s="30" t="s">
        <v>12849</v>
      </c>
      <c r="B4521" t="s">
        <v>12863</v>
      </c>
      <c r="C4521" s="2" t="s">
        <v>21266</v>
      </c>
      <c r="D4521" s="16" t="s">
        <v>14214</v>
      </c>
      <c r="E4521" s="16" t="s">
        <v>14221</v>
      </c>
      <c r="F4521" s="16" t="s">
        <v>14216</v>
      </c>
      <c r="G4521" s="16" t="s">
        <v>14216</v>
      </c>
      <c r="H4521" s="19" t="s">
        <v>16549</v>
      </c>
      <c r="I4521" s="2"/>
      <c r="K4521" t="s">
        <v>2</v>
      </c>
      <c r="L4521" t="s">
        <v>4</v>
      </c>
      <c r="M4521" t="s">
        <v>12864</v>
      </c>
      <c r="N4521" t="s">
        <v>2</v>
      </c>
    </row>
    <row r="4522" spans="1:14" ht="14.45" customHeight="1" x14ac:dyDescent="0.25">
      <c r="A4522" s="30" t="s">
        <v>4327</v>
      </c>
      <c r="B4522" t="s">
        <v>4327</v>
      </c>
      <c r="C4522" s="2" t="s">
        <v>21267</v>
      </c>
      <c r="D4522" s="16" t="s">
        <v>14214</v>
      </c>
      <c r="E4522" s="16" t="s">
        <v>14221</v>
      </c>
      <c r="F4522" s="16" t="s">
        <v>14215</v>
      </c>
      <c r="G4522" s="16" t="s">
        <v>14216</v>
      </c>
      <c r="H4522" s="1" t="s">
        <v>16922</v>
      </c>
      <c r="I4522" s="2" t="s">
        <v>2</v>
      </c>
      <c r="K4522" t="s">
        <v>4327</v>
      </c>
      <c r="L4522" t="s">
        <v>2</v>
      </c>
      <c r="M4522" t="s">
        <v>2</v>
      </c>
      <c r="N4522" t="s">
        <v>2</v>
      </c>
    </row>
    <row r="4523" spans="1:14" ht="14.45" customHeight="1" x14ac:dyDescent="0.25">
      <c r="A4523" s="30" t="s">
        <v>10013</v>
      </c>
      <c r="B4523" t="s">
        <v>9762</v>
      </c>
      <c r="C4523" s="2" t="s">
        <v>17428</v>
      </c>
      <c r="D4523" s="16" t="s">
        <v>14214</v>
      </c>
      <c r="E4523" s="16" t="s">
        <v>14221</v>
      </c>
      <c r="F4523" s="16" t="s">
        <v>14216</v>
      </c>
      <c r="G4523" s="16" t="s">
        <v>14215</v>
      </c>
      <c r="H4523" s="1" t="s">
        <v>15821</v>
      </c>
      <c r="I4523" s="2"/>
      <c r="K4523" t="s">
        <v>9763</v>
      </c>
      <c r="L4523" t="s">
        <v>11</v>
      </c>
      <c r="M4523" t="s">
        <v>9764</v>
      </c>
      <c r="N4523" t="s">
        <v>633</v>
      </c>
    </row>
    <row r="4524" spans="1:14" ht="14.45" customHeight="1" x14ac:dyDescent="0.25">
      <c r="A4524" s="30" t="s">
        <v>10013</v>
      </c>
      <c r="B4524" t="s">
        <v>9838</v>
      </c>
      <c r="C4524" s="2" t="s">
        <v>21268</v>
      </c>
      <c r="D4524" s="16" t="s">
        <v>14214</v>
      </c>
      <c r="E4524" s="16" t="s">
        <v>14221</v>
      </c>
      <c r="F4524" s="16" t="s">
        <v>14215</v>
      </c>
      <c r="G4524" s="16" t="s">
        <v>14216</v>
      </c>
      <c r="H4524" s="1" t="s">
        <v>15792</v>
      </c>
      <c r="I4524" s="2" t="s">
        <v>2</v>
      </c>
      <c r="K4524" t="s">
        <v>9839</v>
      </c>
      <c r="L4524" t="s">
        <v>29</v>
      </c>
      <c r="M4524" t="s">
        <v>9840</v>
      </c>
      <c r="N4524" t="s">
        <v>633</v>
      </c>
    </row>
    <row r="4525" spans="1:14" ht="14.45" customHeight="1" x14ac:dyDescent="0.25">
      <c r="A4525" s="30" t="s">
        <v>4328</v>
      </c>
      <c r="B4525" t="s">
        <v>4329</v>
      </c>
      <c r="C4525" s="2" t="s">
        <v>21269</v>
      </c>
      <c r="D4525" s="16" t="s">
        <v>14214</v>
      </c>
      <c r="E4525" s="16" t="s">
        <v>14221</v>
      </c>
      <c r="F4525" s="16" t="s">
        <v>14216</v>
      </c>
      <c r="G4525" s="16" t="s">
        <v>14216</v>
      </c>
      <c r="H4525" s="1" t="s">
        <v>16594</v>
      </c>
      <c r="I4525" s="2"/>
      <c r="J4525" t="s">
        <v>2</v>
      </c>
      <c r="K4525" t="s">
        <v>2</v>
      </c>
      <c r="L4525" t="s">
        <v>2</v>
      </c>
      <c r="M4525" t="s">
        <v>2</v>
      </c>
      <c r="N4525" t="s">
        <v>2</v>
      </c>
    </row>
    <row r="4526" spans="1:14" ht="14.45" customHeight="1" x14ac:dyDescent="0.25">
      <c r="A4526" s="30" t="s">
        <v>4328</v>
      </c>
      <c r="B4526" t="s">
        <v>4330</v>
      </c>
      <c r="C4526" s="2" t="s">
        <v>17428</v>
      </c>
      <c r="D4526" s="16" t="s">
        <v>14214</v>
      </c>
      <c r="E4526" s="16" t="s">
        <v>14221</v>
      </c>
      <c r="F4526" s="16" t="s">
        <v>14216</v>
      </c>
      <c r="G4526" s="16" t="s">
        <v>14215</v>
      </c>
      <c r="H4526" s="1" t="s">
        <v>16770</v>
      </c>
      <c r="I4526" s="2"/>
      <c r="J4526" t="s">
        <v>2</v>
      </c>
      <c r="K4526" t="s">
        <v>2</v>
      </c>
      <c r="L4526" t="s">
        <v>2</v>
      </c>
      <c r="M4526" t="s">
        <v>2</v>
      </c>
      <c r="N4526" t="s">
        <v>2</v>
      </c>
    </row>
    <row r="4527" spans="1:14" ht="14.45" customHeight="1" x14ac:dyDescent="0.25">
      <c r="A4527" s="30" t="s">
        <v>4328</v>
      </c>
      <c r="B4527" t="s">
        <v>4331</v>
      </c>
      <c r="C4527" s="2" t="s">
        <v>21270</v>
      </c>
      <c r="D4527" s="16" t="s">
        <v>14214</v>
      </c>
      <c r="E4527" s="16" t="s">
        <v>14221</v>
      </c>
      <c r="F4527" s="16" t="s">
        <v>14216</v>
      </c>
      <c r="G4527" s="16" t="s">
        <v>14216</v>
      </c>
      <c r="H4527" s="1" t="s">
        <v>15978</v>
      </c>
      <c r="I4527" s="2"/>
      <c r="J4527" t="s">
        <v>2</v>
      </c>
      <c r="K4527" t="s">
        <v>2</v>
      </c>
      <c r="L4527" t="s">
        <v>2</v>
      </c>
      <c r="M4527" t="s">
        <v>2</v>
      </c>
      <c r="N4527" t="s">
        <v>2</v>
      </c>
    </row>
    <row r="4528" spans="1:14" ht="14.45" customHeight="1" x14ac:dyDescent="0.25">
      <c r="A4528" s="30" t="s">
        <v>4328</v>
      </c>
      <c r="B4528" t="s">
        <v>4332</v>
      </c>
      <c r="C4528" s="2" t="s">
        <v>21271</v>
      </c>
      <c r="D4528" s="16" t="s">
        <v>14214</v>
      </c>
      <c r="E4528" s="16" t="s">
        <v>14221</v>
      </c>
      <c r="F4528" s="16" t="s">
        <v>14215</v>
      </c>
      <c r="G4528" s="16" t="s">
        <v>14216</v>
      </c>
      <c r="H4528" s="1" t="s">
        <v>16171</v>
      </c>
      <c r="I4528" s="2" t="s">
        <v>2</v>
      </c>
      <c r="J4528" t="s">
        <v>2</v>
      </c>
      <c r="K4528" t="s">
        <v>2</v>
      </c>
      <c r="L4528" t="s">
        <v>2</v>
      </c>
      <c r="M4528" t="s">
        <v>2</v>
      </c>
      <c r="N4528" t="s">
        <v>2</v>
      </c>
    </row>
    <row r="4529" spans="1:14" ht="14.45" customHeight="1" x14ac:dyDescent="0.25">
      <c r="A4529" s="30" t="s">
        <v>4328</v>
      </c>
      <c r="B4529" t="s">
        <v>4333</v>
      </c>
      <c r="C4529" s="2" t="s">
        <v>21272</v>
      </c>
      <c r="D4529" s="16" t="s">
        <v>14214</v>
      </c>
      <c r="E4529" s="16" t="s">
        <v>14221</v>
      </c>
      <c r="F4529" s="16" t="s">
        <v>14215</v>
      </c>
      <c r="G4529" s="16" t="s">
        <v>14216</v>
      </c>
      <c r="H4529" s="1" t="s">
        <v>16923</v>
      </c>
      <c r="I4529" s="2" t="s">
        <v>2</v>
      </c>
      <c r="J4529" t="s">
        <v>2</v>
      </c>
      <c r="K4529" t="s">
        <v>2</v>
      </c>
      <c r="L4529" t="s">
        <v>2</v>
      </c>
      <c r="M4529" t="s">
        <v>2</v>
      </c>
      <c r="N4529" t="s">
        <v>2</v>
      </c>
    </row>
    <row r="4530" spans="1:14" ht="14.45" customHeight="1" x14ac:dyDescent="0.25">
      <c r="A4530" s="30" t="s">
        <v>4328</v>
      </c>
      <c r="B4530" t="s">
        <v>4334</v>
      </c>
      <c r="C4530" s="2" t="s">
        <v>21273</v>
      </c>
      <c r="D4530" s="16" t="s">
        <v>14214</v>
      </c>
      <c r="E4530" s="16" t="s">
        <v>14221</v>
      </c>
      <c r="F4530" s="16" t="s">
        <v>14215</v>
      </c>
      <c r="G4530" s="16" t="s">
        <v>14216</v>
      </c>
      <c r="H4530" s="1" t="s">
        <v>16016</v>
      </c>
      <c r="I4530" s="2" t="s">
        <v>2</v>
      </c>
      <c r="J4530" t="s">
        <v>2</v>
      </c>
      <c r="K4530" t="s">
        <v>2</v>
      </c>
      <c r="L4530" t="s">
        <v>2</v>
      </c>
      <c r="M4530" t="s">
        <v>2</v>
      </c>
      <c r="N4530" t="s">
        <v>2</v>
      </c>
    </row>
    <row r="4531" spans="1:14" ht="14.45" customHeight="1" x14ac:dyDescent="0.25">
      <c r="A4531" s="30" t="s">
        <v>4328</v>
      </c>
      <c r="B4531" t="s">
        <v>4335</v>
      </c>
      <c r="C4531" s="2" t="s">
        <v>21274</v>
      </c>
      <c r="D4531" s="16" t="s">
        <v>14214</v>
      </c>
      <c r="E4531" s="16" t="s">
        <v>14221</v>
      </c>
      <c r="F4531" s="16" t="s">
        <v>14215</v>
      </c>
      <c r="G4531" s="16" t="s">
        <v>14216</v>
      </c>
      <c r="H4531" s="1" t="s">
        <v>16147</v>
      </c>
      <c r="I4531" s="2" t="s">
        <v>2</v>
      </c>
      <c r="J4531" t="s">
        <v>2</v>
      </c>
      <c r="K4531" t="s">
        <v>2</v>
      </c>
      <c r="L4531" t="s">
        <v>2</v>
      </c>
      <c r="M4531" t="s">
        <v>2</v>
      </c>
      <c r="N4531" t="s">
        <v>2</v>
      </c>
    </row>
    <row r="4532" spans="1:14" ht="14.45" customHeight="1" x14ac:dyDescent="0.25">
      <c r="A4532" s="30" t="s">
        <v>4328</v>
      </c>
      <c r="B4532" t="s">
        <v>4336</v>
      </c>
      <c r="C4532" s="2" t="s">
        <v>21275</v>
      </c>
      <c r="D4532" s="16" t="s">
        <v>14214</v>
      </c>
      <c r="E4532" s="16" t="s">
        <v>14221</v>
      </c>
      <c r="F4532" s="16" t="s">
        <v>14215</v>
      </c>
      <c r="G4532" s="16" t="s">
        <v>14216</v>
      </c>
      <c r="H4532" s="1" t="s">
        <v>16304</v>
      </c>
      <c r="I4532" s="2" t="s">
        <v>2</v>
      </c>
      <c r="J4532" t="s">
        <v>2</v>
      </c>
      <c r="K4532" t="s">
        <v>2</v>
      </c>
      <c r="L4532" t="s">
        <v>2</v>
      </c>
      <c r="M4532" t="s">
        <v>2</v>
      </c>
      <c r="N4532" t="s">
        <v>2</v>
      </c>
    </row>
    <row r="4533" spans="1:14" ht="14.45" customHeight="1" x14ac:dyDescent="0.25">
      <c r="A4533" s="30" t="s">
        <v>4337</v>
      </c>
      <c r="B4533" t="s">
        <v>1380</v>
      </c>
      <c r="C4533" s="2" t="s">
        <v>21276</v>
      </c>
      <c r="D4533" s="16" t="s">
        <v>14214</v>
      </c>
      <c r="E4533" s="16" t="s">
        <v>14221</v>
      </c>
      <c r="F4533" s="16" t="s">
        <v>14215</v>
      </c>
      <c r="G4533" s="16" t="s">
        <v>14216</v>
      </c>
      <c r="H4533" s="1" t="s">
        <v>15863</v>
      </c>
      <c r="I4533" s="2" t="s">
        <v>2</v>
      </c>
      <c r="K4533" t="s">
        <v>64</v>
      </c>
      <c r="L4533" t="s">
        <v>2</v>
      </c>
      <c r="M4533" t="s">
        <v>2</v>
      </c>
      <c r="N4533" t="s">
        <v>2</v>
      </c>
    </row>
    <row r="4534" spans="1:14" ht="14.45" customHeight="1" x14ac:dyDescent="0.25">
      <c r="A4534" s="30" t="s">
        <v>4339</v>
      </c>
      <c r="B4534" t="s">
        <v>4340</v>
      </c>
      <c r="C4534" s="2" t="s">
        <v>21277</v>
      </c>
      <c r="D4534" s="16" t="s">
        <v>14214</v>
      </c>
      <c r="E4534" s="16" t="s">
        <v>14221</v>
      </c>
      <c r="F4534" s="16" t="s">
        <v>14215</v>
      </c>
      <c r="G4534" s="16" t="s">
        <v>14216</v>
      </c>
      <c r="H4534" s="1" t="s">
        <v>16924</v>
      </c>
      <c r="I4534" s="2" t="s">
        <v>2</v>
      </c>
      <c r="K4534" t="s">
        <v>59</v>
      </c>
      <c r="L4534" t="s">
        <v>2</v>
      </c>
      <c r="M4534" t="s">
        <v>2</v>
      </c>
      <c r="N4534" t="s">
        <v>2</v>
      </c>
    </row>
    <row r="4535" spans="1:14" ht="14.45" customHeight="1" x14ac:dyDescent="0.25">
      <c r="A4535" s="30" t="s">
        <v>9637</v>
      </c>
      <c r="B4535" t="s">
        <v>9638</v>
      </c>
      <c r="C4535" s="2" t="s">
        <v>21278</v>
      </c>
      <c r="D4535" s="16" t="s">
        <v>14214</v>
      </c>
      <c r="E4535" s="16" t="s">
        <v>14221</v>
      </c>
      <c r="F4535" s="16" t="s">
        <v>14215</v>
      </c>
      <c r="G4535" s="16" t="s">
        <v>14216</v>
      </c>
      <c r="H4535" s="1" t="s">
        <v>16513</v>
      </c>
      <c r="I4535" s="2" t="s">
        <v>2</v>
      </c>
      <c r="K4535" t="s">
        <v>1241</v>
      </c>
      <c r="L4535" t="s">
        <v>4</v>
      </c>
      <c r="M4535" t="s">
        <v>9639</v>
      </c>
      <c r="N4535" t="s">
        <v>9956</v>
      </c>
    </row>
    <row r="4536" spans="1:14" ht="14.45" customHeight="1" x14ac:dyDescent="0.25">
      <c r="A4536" s="30" t="s">
        <v>9264</v>
      </c>
      <c r="B4536" t="s">
        <v>9265</v>
      </c>
      <c r="C4536" s="2" t="s">
        <v>21279</v>
      </c>
      <c r="D4536" s="16" t="s">
        <v>14214</v>
      </c>
      <c r="E4536" s="16" t="s">
        <v>14221</v>
      </c>
      <c r="F4536" s="16" t="s">
        <v>14215</v>
      </c>
      <c r="G4536" s="16" t="s">
        <v>14216</v>
      </c>
      <c r="H4536" s="1" t="s">
        <v>15792</v>
      </c>
      <c r="I4536" s="2" t="s">
        <v>2</v>
      </c>
      <c r="K4536" t="s">
        <v>472</v>
      </c>
      <c r="L4536" t="s">
        <v>34</v>
      </c>
      <c r="M4536" t="s">
        <v>9266</v>
      </c>
      <c r="N4536" t="s">
        <v>9969</v>
      </c>
    </row>
    <row r="4537" spans="1:14" ht="14.45" customHeight="1" x14ac:dyDescent="0.25">
      <c r="A4537" s="30" t="s">
        <v>4341</v>
      </c>
      <c r="B4537" t="s">
        <v>4342</v>
      </c>
      <c r="C4537" s="2" t="s">
        <v>21280</v>
      </c>
      <c r="D4537" s="16" t="s">
        <v>14214</v>
      </c>
      <c r="E4537" s="16" t="s">
        <v>14221</v>
      </c>
      <c r="F4537" s="16" t="s">
        <v>14215</v>
      </c>
      <c r="G4537" s="16" t="s">
        <v>14216</v>
      </c>
      <c r="H4537" s="1" t="s">
        <v>16925</v>
      </c>
      <c r="I4537" s="2" t="s">
        <v>2</v>
      </c>
      <c r="K4537" t="s">
        <v>828</v>
      </c>
      <c r="L4537" t="s">
        <v>2</v>
      </c>
      <c r="M4537" t="s">
        <v>2</v>
      </c>
      <c r="N4537" t="s">
        <v>2</v>
      </c>
    </row>
    <row r="4538" spans="1:14" ht="14.45" customHeight="1" x14ac:dyDescent="0.25">
      <c r="A4538" s="30" t="s">
        <v>4341</v>
      </c>
      <c r="B4538" t="s">
        <v>4343</v>
      </c>
      <c r="C4538" s="2" t="s">
        <v>21281</v>
      </c>
      <c r="D4538" s="16" t="s">
        <v>14214</v>
      </c>
      <c r="E4538" s="16" t="s">
        <v>14221</v>
      </c>
      <c r="F4538" s="16" t="s">
        <v>14215</v>
      </c>
      <c r="G4538" s="16" t="s">
        <v>14216</v>
      </c>
      <c r="H4538" s="1" t="s">
        <v>16571</v>
      </c>
      <c r="I4538" s="2" t="s">
        <v>2</v>
      </c>
      <c r="K4538" t="s">
        <v>828</v>
      </c>
      <c r="L4538" t="s">
        <v>2</v>
      </c>
      <c r="M4538" t="s">
        <v>2</v>
      </c>
      <c r="N4538" t="s">
        <v>2</v>
      </c>
    </row>
    <row r="4539" spans="1:14" ht="14.45" customHeight="1" x14ac:dyDescent="0.25">
      <c r="A4539" s="30" t="s">
        <v>10014</v>
      </c>
      <c r="B4539" t="s">
        <v>8070</v>
      </c>
      <c r="C4539" s="2" t="s">
        <v>17428</v>
      </c>
      <c r="D4539" s="16" t="s">
        <v>14214</v>
      </c>
      <c r="E4539" s="16" t="s">
        <v>14221</v>
      </c>
      <c r="F4539" s="16" t="s">
        <v>14216</v>
      </c>
      <c r="G4539" s="16" t="s">
        <v>14215</v>
      </c>
      <c r="H4539" s="1" t="s">
        <v>15792</v>
      </c>
      <c r="I4539" s="2"/>
      <c r="K4539" t="s">
        <v>36</v>
      </c>
      <c r="L4539" t="s">
        <v>4</v>
      </c>
      <c r="M4539" t="s">
        <v>8071</v>
      </c>
      <c r="N4539" t="s">
        <v>9958</v>
      </c>
    </row>
    <row r="4540" spans="1:14" ht="14.45" customHeight="1" x14ac:dyDescent="0.25">
      <c r="A4540" s="30" t="s">
        <v>10014</v>
      </c>
      <c r="B4540" t="s">
        <v>8089</v>
      </c>
      <c r="C4540" s="2" t="s">
        <v>21282</v>
      </c>
      <c r="D4540" s="16" t="s">
        <v>14214</v>
      </c>
      <c r="E4540" s="16" t="s">
        <v>14221</v>
      </c>
      <c r="F4540" s="16" t="s">
        <v>14216</v>
      </c>
      <c r="G4540" s="16" t="s">
        <v>14216</v>
      </c>
      <c r="H4540" s="1" t="s">
        <v>15821</v>
      </c>
      <c r="I4540" s="2"/>
      <c r="K4540" t="s">
        <v>472</v>
      </c>
      <c r="L4540" t="s">
        <v>4</v>
      </c>
      <c r="M4540" t="s">
        <v>8090</v>
      </c>
      <c r="N4540" t="s">
        <v>9958</v>
      </c>
    </row>
    <row r="4541" spans="1:14" ht="14.45" customHeight="1" x14ac:dyDescent="0.25">
      <c r="A4541" s="30" t="s">
        <v>10014</v>
      </c>
      <c r="B4541" t="s">
        <v>8172</v>
      </c>
      <c r="C4541" s="2" t="s">
        <v>21283</v>
      </c>
      <c r="D4541" s="16" t="s">
        <v>14214</v>
      </c>
      <c r="E4541" s="16" t="s">
        <v>14221</v>
      </c>
      <c r="F4541" s="16" t="s">
        <v>14216</v>
      </c>
      <c r="G4541" s="16" t="s">
        <v>14216</v>
      </c>
      <c r="H4541" s="1" t="s">
        <v>15792</v>
      </c>
      <c r="I4541" s="2"/>
      <c r="K4541" t="s">
        <v>36</v>
      </c>
      <c r="L4541" t="s">
        <v>8</v>
      </c>
      <c r="M4541" t="s">
        <v>8173</v>
      </c>
      <c r="N4541" t="s">
        <v>9958</v>
      </c>
    </row>
    <row r="4542" spans="1:14" ht="14.45" customHeight="1" x14ac:dyDescent="0.25">
      <c r="A4542" s="30" t="s">
        <v>10014</v>
      </c>
      <c r="B4542" t="s">
        <v>8312</v>
      </c>
      <c r="C4542" s="2" t="s">
        <v>17428</v>
      </c>
      <c r="D4542" s="16" t="s">
        <v>14214</v>
      </c>
      <c r="E4542" s="16" t="s">
        <v>14221</v>
      </c>
      <c r="F4542" s="16" t="s">
        <v>14216</v>
      </c>
      <c r="G4542" s="16" t="s">
        <v>14215</v>
      </c>
      <c r="H4542" s="1" t="s">
        <v>15792</v>
      </c>
      <c r="I4542" s="2"/>
      <c r="K4542" t="s">
        <v>472</v>
      </c>
      <c r="L4542" t="s">
        <v>4</v>
      </c>
      <c r="M4542" t="s">
        <v>8313</v>
      </c>
      <c r="N4542" t="s">
        <v>9958</v>
      </c>
    </row>
    <row r="4543" spans="1:14" ht="14.45" customHeight="1" x14ac:dyDescent="0.25">
      <c r="A4543" s="30" t="s">
        <v>10014</v>
      </c>
      <c r="B4543" t="s">
        <v>8993</v>
      </c>
      <c r="C4543" s="2" t="s">
        <v>21284</v>
      </c>
      <c r="D4543" s="16" t="s">
        <v>14214</v>
      </c>
      <c r="E4543" s="16" t="s">
        <v>14221</v>
      </c>
      <c r="F4543" s="16" t="s">
        <v>14216</v>
      </c>
      <c r="G4543" s="16" t="s">
        <v>14216</v>
      </c>
      <c r="H4543" s="1" t="s">
        <v>15821</v>
      </c>
      <c r="I4543" s="2"/>
      <c r="J4543" t="s">
        <v>2</v>
      </c>
      <c r="K4543" t="s">
        <v>7574</v>
      </c>
      <c r="L4543" t="s">
        <v>4</v>
      </c>
      <c r="M4543" t="s">
        <v>8994</v>
      </c>
      <c r="N4543" t="s">
        <v>9958</v>
      </c>
    </row>
    <row r="4544" spans="1:14" ht="14.45" customHeight="1" x14ac:dyDescent="0.25">
      <c r="A4544" s="30" t="s">
        <v>10014</v>
      </c>
      <c r="B4544" t="s">
        <v>9364</v>
      </c>
      <c r="C4544" s="2" t="s">
        <v>21285</v>
      </c>
      <c r="D4544" s="16" t="s">
        <v>14214</v>
      </c>
      <c r="E4544" s="16" t="s">
        <v>14221</v>
      </c>
      <c r="F4544" s="16" t="s">
        <v>14216</v>
      </c>
      <c r="G4544" s="16" t="s">
        <v>14216</v>
      </c>
      <c r="H4544" s="1" t="s">
        <v>16350</v>
      </c>
      <c r="I4544" s="2"/>
      <c r="K4544" t="s">
        <v>472</v>
      </c>
      <c r="L4544" t="s">
        <v>4</v>
      </c>
      <c r="M4544" t="s">
        <v>9365</v>
      </c>
      <c r="N4544" t="s">
        <v>9958</v>
      </c>
    </row>
    <row r="4545" spans="1:14" ht="14.45" customHeight="1" x14ac:dyDescent="0.25">
      <c r="A4545" s="30" t="s">
        <v>10014</v>
      </c>
      <c r="B4545" t="s">
        <v>9621</v>
      </c>
      <c r="C4545" s="2" t="s">
        <v>17428</v>
      </c>
      <c r="D4545" s="16" t="s">
        <v>14214</v>
      </c>
      <c r="E4545" s="16" t="s">
        <v>14221</v>
      </c>
      <c r="F4545" s="16" t="s">
        <v>14216</v>
      </c>
      <c r="G4545" s="16" t="s">
        <v>14215</v>
      </c>
      <c r="H4545" s="1" t="s">
        <v>15792</v>
      </c>
      <c r="I4545" s="2"/>
      <c r="K4545" t="s">
        <v>7583</v>
      </c>
      <c r="L4545" t="s">
        <v>8</v>
      </c>
      <c r="M4545" t="s">
        <v>9622</v>
      </c>
      <c r="N4545" t="s">
        <v>9958</v>
      </c>
    </row>
    <row r="4546" spans="1:14" ht="14.45" customHeight="1" x14ac:dyDescent="0.25">
      <c r="A4546" s="30" t="s">
        <v>10014</v>
      </c>
      <c r="B4546" t="s">
        <v>8170</v>
      </c>
      <c r="C4546" s="2" t="s">
        <v>21286</v>
      </c>
      <c r="D4546" s="16" t="s">
        <v>14214</v>
      </c>
      <c r="E4546" s="16" t="s">
        <v>14221</v>
      </c>
      <c r="F4546" s="16" t="s">
        <v>14215</v>
      </c>
      <c r="G4546" s="16" t="s">
        <v>14216</v>
      </c>
      <c r="H4546" s="1" t="s">
        <v>15793</v>
      </c>
      <c r="I4546" s="2" t="s">
        <v>2</v>
      </c>
      <c r="K4546" t="s">
        <v>36</v>
      </c>
      <c r="L4546" t="s">
        <v>4</v>
      </c>
      <c r="M4546" t="s">
        <v>8171</v>
      </c>
      <c r="N4546" t="s">
        <v>9958</v>
      </c>
    </row>
    <row r="4547" spans="1:14" ht="14.45" customHeight="1" x14ac:dyDescent="0.25">
      <c r="A4547" s="30" t="s">
        <v>10014</v>
      </c>
      <c r="B4547" t="s">
        <v>8366</v>
      </c>
      <c r="C4547" s="2" t="s">
        <v>21287</v>
      </c>
      <c r="D4547" s="16" t="s">
        <v>14214</v>
      </c>
      <c r="E4547" s="16" t="s">
        <v>14221</v>
      </c>
      <c r="F4547" s="16" t="s">
        <v>14215</v>
      </c>
      <c r="G4547" s="16" t="s">
        <v>14216</v>
      </c>
      <c r="H4547" s="1" t="s">
        <v>16201</v>
      </c>
      <c r="I4547" s="2" t="s">
        <v>2</v>
      </c>
      <c r="K4547" t="s">
        <v>472</v>
      </c>
      <c r="L4547" t="s">
        <v>4</v>
      </c>
      <c r="M4547" t="s">
        <v>8367</v>
      </c>
      <c r="N4547" t="s">
        <v>9958</v>
      </c>
    </row>
    <row r="4548" spans="1:14" ht="14.45" customHeight="1" x14ac:dyDescent="0.25">
      <c r="A4548" s="30" t="s">
        <v>10014</v>
      </c>
      <c r="B4548" t="s">
        <v>8530</v>
      </c>
      <c r="C4548" s="2" t="s">
        <v>21288</v>
      </c>
      <c r="D4548" s="16" t="s">
        <v>14214</v>
      </c>
      <c r="E4548" s="16" t="s">
        <v>14221</v>
      </c>
      <c r="F4548" s="16" t="s">
        <v>14215</v>
      </c>
      <c r="G4548" s="16" t="s">
        <v>14216</v>
      </c>
      <c r="H4548" s="1" t="s">
        <v>16347</v>
      </c>
      <c r="I4548" s="2" t="s">
        <v>2</v>
      </c>
      <c r="K4548" t="s">
        <v>36</v>
      </c>
      <c r="L4548" t="s">
        <v>4</v>
      </c>
      <c r="M4548" t="s">
        <v>8531</v>
      </c>
      <c r="N4548" t="s">
        <v>9958</v>
      </c>
    </row>
    <row r="4549" spans="1:14" ht="14.45" customHeight="1" x14ac:dyDescent="0.25">
      <c r="A4549" s="30" t="s">
        <v>10014</v>
      </c>
      <c r="B4549" t="s">
        <v>8583</v>
      </c>
      <c r="C4549" s="2" t="s">
        <v>21289</v>
      </c>
      <c r="D4549" s="16" t="s">
        <v>14214</v>
      </c>
      <c r="E4549" s="16" t="s">
        <v>14221</v>
      </c>
      <c r="F4549" s="16" t="s">
        <v>14215</v>
      </c>
      <c r="G4549" s="16" t="s">
        <v>14216</v>
      </c>
      <c r="H4549" s="1" t="s">
        <v>15792</v>
      </c>
      <c r="I4549" s="2" t="s">
        <v>2</v>
      </c>
      <c r="K4549" t="s">
        <v>7583</v>
      </c>
      <c r="L4549" t="s">
        <v>4</v>
      </c>
      <c r="M4549" t="s">
        <v>8584</v>
      </c>
      <c r="N4549" t="s">
        <v>9958</v>
      </c>
    </row>
    <row r="4550" spans="1:14" ht="14.45" customHeight="1" x14ac:dyDescent="0.25">
      <c r="A4550" s="30" t="s">
        <v>10014</v>
      </c>
      <c r="B4550" t="s">
        <v>8595</v>
      </c>
      <c r="C4550" s="2" t="s">
        <v>21290</v>
      </c>
      <c r="D4550" s="16" t="s">
        <v>14214</v>
      </c>
      <c r="E4550" s="16" t="s">
        <v>14221</v>
      </c>
      <c r="F4550" s="16" t="s">
        <v>14215</v>
      </c>
      <c r="G4550" s="16" t="s">
        <v>14216</v>
      </c>
      <c r="H4550" s="1" t="s">
        <v>16926</v>
      </c>
      <c r="I4550" s="2" t="s">
        <v>2</v>
      </c>
      <c r="K4550" t="s">
        <v>36</v>
      </c>
      <c r="L4550" t="s">
        <v>4</v>
      </c>
      <c r="M4550" t="s">
        <v>8596</v>
      </c>
      <c r="N4550" t="s">
        <v>9958</v>
      </c>
    </row>
    <row r="4551" spans="1:14" ht="14.45" customHeight="1" x14ac:dyDescent="0.25">
      <c r="A4551" s="30" t="s">
        <v>10014</v>
      </c>
      <c r="B4551" t="s">
        <v>8730</v>
      </c>
      <c r="C4551" s="2" t="s">
        <v>21291</v>
      </c>
      <c r="D4551" s="16" t="s">
        <v>14214</v>
      </c>
      <c r="E4551" s="16" t="s">
        <v>14221</v>
      </c>
      <c r="F4551" s="16" t="s">
        <v>14215</v>
      </c>
      <c r="G4551" s="16" t="s">
        <v>14216</v>
      </c>
      <c r="H4551" s="1" t="s">
        <v>16927</v>
      </c>
      <c r="I4551" s="2" t="s">
        <v>2</v>
      </c>
      <c r="K4551" t="s">
        <v>36</v>
      </c>
      <c r="L4551" t="s">
        <v>2</v>
      </c>
      <c r="M4551" t="s">
        <v>8731</v>
      </c>
      <c r="N4551" t="s">
        <v>9958</v>
      </c>
    </row>
    <row r="4552" spans="1:14" ht="14.45" customHeight="1" x14ac:dyDescent="0.25">
      <c r="A4552" s="30" t="s">
        <v>10014</v>
      </c>
      <c r="B4552" t="s">
        <v>8907</v>
      </c>
      <c r="C4552" s="2" t="s">
        <v>21292</v>
      </c>
      <c r="D4552" s="16" t="s">
        <v>14214</v>
      </c>
      <c r="E4552" s="16" t="s">
        <v>14221</v>
      </c>
      <c r="F4552" s="16" t="s">
        <v>14215</v>
      </c>
      <c r="G4552" s="16" t="s">
        <v>14216</v>
      </c>
      <c r="H4552" s="1" t="s">
        <v>16928</v>
      </c>
      <c r="I4552" s="2" t="s">
        <v>2</v>
      </c>
      <c r="K4552" t="s">
        <v>36</v>
      </c>
      <c r="L4552" t="s">
        <v>19</v>
      </c>
      <c r="M4552" t="s">
        <v>8908</v>
      </c>
      <c r="N4552" t="s">
        <v>9958</v>
      </c>
    </row>
    <row r="4553" spans="1:14" ht="14.45" customHeight="1" x14ac:dyDescent="0.25">
      <c r="A4553" s="30" t="s">
        <v>10014</v>
      </c>
      <c r="B4553" t="s">
        <v>8953</v>
      </c>
      <c r="C4553" s="2" t="s">
        <v>21293</v>
      </c>
      <c r="D4553" s="16" t="s">
        <v>14214</v>
      </c>
      <c r="E4553" s="16" t="s">
        <v>14221</v>
      </c>
      <c r="F4553" s="16" t="s">
        <v>14215</v>
      </c>
      <c r="G4553" s="16" t="s">
        <v>14216</v>
      </c>
      <c r="H4553" s="1" t="s">
        <v>16350</v>
      </c>
      <c r="I4553" s="2" t="s">
        <v>2</v>
      </c>
      <c r="K4553" t="s">
        <v>36</v>
      </c>
      <c r="L4553" t="s">
        <v>19</v>
      </c>
      <c r="M4553" t="s">
        <v>8831</v>
      </c>
      <c r="N4553" t="s">
        <v>9958</v>
      </c>
    </row>
    <row r="4554" spans="1:14" ht="14.45" customHeight="1" x14ac:dyDescent="0.25">
      <c r="A4554" s="30" t="s">
        <v>10014</v>
      </c>
      <c r="B4554" t="s">
        <v>9192</v>
      </c>
      <c r="C4554" s="2" t="s">
        <v>21294</v>
      </c>
      <c r="D4554" s="16" t="s">
        <v>14214</v>
      </c>
      <c r="E4554" s="16" t="s">
        <v>14221</v>
      </c>
      <c r="F4554" s="16" t="s">
        <v>14215</v>
      </c>
      <c r="G4554" s="16" t="s">
        <v>14216</v>
      </c>
      <c r="H4554" s="1" t="s">
        <v>15792</v>
      </c>
      <c r="I4554" s="2" t="s">
        <v>2</v>
      </c>
      <c r="K4554" t="s">
        <v>36</v>
      </c>
      <c r="L4554" t="s">
        <v>4</v>
      </c>
      <c r="M4554" t="s">
        <v>9193</v>
      </c>
      <c r="N4554" t="s">
        <v>9958</v>
      </c>
    </row>
    <row r="4555" spans="1:14" ht="14.45" customHeight="1" x14ac:dyDescent="0.25">
      <c r="A4555" s="30" t="s">
        <v>10014</v>
      </c>
      <c r="B4555" t="s">
        <v>9418</v>
      </c>
      <c r="C4555" s="2" t="s">
        <v>21295</v>
      </c>
      <c r="D4555" s="16" t="s">
        <v>14214</v>
      </c>
      <c r="E4555" s="16" t="s">
        <v>14221</v>
      </c>
      <c r="F4555" s="16" t="s">
        <v>14215</v>
      </c>
      <c r="G4555" s="16" t="s">
        <v>14216</v>
      </c>
      <c r="H4555" s="1" t="s">
        <v>15792</v>
      </c>
      <c r="I4555" s="2" t="s">
        <v>2</v>
      </c>
      <c r="K4555" t="s">
        <v>36</v>
      </c>
      <c r="L4555" t="s">
        <v>4</v>
      </c>
      <c r="M4555" t="s">
        <v>9419</v>
      </c>
      <c r="N4555" t="s">
        <v>9958</v>
      </c>
    </row>
    <row r="4556" spans="1:14" ht="14.45" customHeight="1" x14ac:dyDescent="0.25">
      <c r="A4556" s="30" t="s">
        <v>10014</v>
      </c>
      <c r="B4556" t="s">
        <v>9461</v>
      </c>
      <c r="C4556" s="2" t="s">
        <v>21296</v>
      </c>
      <c r="D4556" s="16" t="s">
        <v>14214</v>
      </c>
      <c r="E4556" s="16" t="s">
        <v>14221</v>
      </c>
      <c r="F4556" s="16" t="s">
        <v>14215</v>
      </c>
      <c r="G4556" s="16" t="s">
        <v>14216</v>
      </c>
      <c r="H4556" s="1" t="s">
        <v>15797</v>
      </c>
      <c r="I4556" s="2" t="s">
        <v>2</v>
      </c>
      <c r="K4556" t="s">
        <v>36</v>
      </c>
      <c r="L4556" t="s">
        <v>4</v>
      </c>
      <c r="M4556" t="s">
        <v>9462</v>
      </c>
      <c r="N4556" t="s">
        <v>9958</v>
      </c>
    </row>
    <row r="4557" spans="1:14" ht="14.45" customHeight="1" x14ac:dyDescent="0.25">
      <c r="A4557" s="30" t="s">
        <v>10014</v>
      </c>
      <c r="B4557" t="s">
        <v>9684</v>
      </c>
      <c r="C4557" s="2" t="s">
        <v>21297</v>
      </c>
      <c r="D4557" s="16" t="s">
        <v>14214</v>
      </c>
      <c r="E4557" s="16" t="s">
        <v>14221</v>
      </c>
      <c r="F4557" s="16" t="s">
        <v>14215</v>
      </c>
      <c r="G4557" s="16" t="s">
        <v>14216</v>
      </c>
      <c r="H4557" s="1" t="s">
        <v>16224</v>
      </c>
      <c r="I4557" s="2" t="s">
        <v>2</v>
      </c>
      <c r="K4557" t="s">
        <v>36</v>
      </c>
      <c r="L4557" t="s">
        <v>19</v>
      </c>
      <c r="M4557" t="s">
        <v>9685</v>
      </c>
      <c r="N4557" t="s">
        <v>9958</v>
      </c>
    </row>
    <row r="4558" spans="1:14" ht="14.45" customHeight="1" x14ac:dyDescent="0.25">
      <c r="A4558" s="30" t="s">
        <v>4344</v>
      </c>
      <c r="B4558" t="s">
        <v>4345</v>
      </c>
      <c r="C4558" s="2" t="s">
        <v>21298</v>
      </c>
      <c r="D4558" s="16" t="s">
        <v>14214</v>
      </c>
      <c r="E4558" s="16" t="s">
        <v>14221</v>
      </c>
      <c r="F4558" s="16" t="s">
        <v>14216</v>
      </c>
      <c r="G4558" s="16" t="s">
        <v>14216</v>
      </c>
      <c r="H4558" s="1" t="s">
        <v>15925</v>
      </c>
      <c r="I4558" s="2"/>
      <c r="K4558" t="s">
        <v>36</v>
      </c>
      <c r="L4558" t="s">
        <v>2</v>
      </c>
      <c r="M4558" t="s">
        <v>2</v>
      </c>
      <c r="N4558" t="s">
        <v>2</v>
      </c>
    </row>
    <row r="4559" spans="1:14" ht="14.45" customHeight="1" x14ac:dyDescent="0.25">
      <c r="A4559" s="30" t="s">
        <v>10015</v>
      </c>
      <c r="B4559" t="s">
        <v>9377</v>
      </c>
      <c r="C4559" s="2" t="s">
        <v>18875</v>
      </c>
      <c r="D4559" s="16" t="s">
        <v>14214</v>
      </c>
      <c r="E4559" s="16" t="s">
        <v>14221</v>
      </c>
      <c r="F4559" s="16" t="s">
        <v>14216</v>
      </c>
      <c r="G4559" s="16" t="s">
        <v>14216</v>
      </c>
      <c r="H4559" s="1" t="s">
        <v>16049</v>
      </c>
      <c r="I4559" s="2"/>
      <c r="K4559" t="s">
        <v>7583</v>
      </c>
      <c r="L4559" t="s">
        <v>4</v>
      </c>
      <c r="M4559" t="s">
        <v>7861</v>
      </c>
      <c r="N4559" t="s">
        <v>9958</v>
      </c>
    </row>
    <row r="4560" spans="1:14" ht="14.45" customHeight="1" x14ac:dyDescent="0.25">
      <c r="A4560" s="30" t="s">
        <v>4346</v>
      </c>
      <c r="B4560" t="s">
        <v>4347</v>
      </c>
      <c r="C4560" s="2" t="s">
        <v>21299</v>
      </c>
      <c r="D4560" s="16" t="s">
        <v>14214</v>
      </c>
      <c r="E4560" s="16" t="s">
        <v>14221</v>
      </c>
      <c r="F4560" s="16" t="s">
        <v>14215</v>
      </c>
      <c r="G4560" s="16" t="s">
        <v>14216</v>
      </c>
      <c r="H4560" s="1" t="s">
        <v>16929</v>
      </c>
      <c r="I4560" s="2" t="s">
        <v>2</v>
      </c>
      <c r="K4560" t="s">
        <v>4348</v>
      </c>
      <c r="L4560" t="s">
        <v>2</v>
      </c>
      <c r="M4560" t="s">
        <v>2</v>
      </c>
      <c r="N4560" t="s">
        <v>2</v>
      </c>
    </row>
    <row r="4561" spans="1:14" ht="14.45" customHeight="1" x14ac:dyDescent="0.25">
      <c r="A4561" s="30" t="s">
        <v>4349</v>
      </c>
      <c r="B4561" t="s">
        <v>4350</v>
      </c>
      <c r="C4561" s="2" t="s">
        <v>21300</v>
      </c>
      <c r="D4561" s="16" t="s">
        <v>14214</v>
      </c>
      <c r="E4561" s="16" t="s">
        <v>14221</v>
      </c>
      <c r="F4561" s="16" t="s">
        <v>14215</v>
      </c>
      <c r="G4561" s="16" t="s">
        <v>14216</v>
      </c>
      <c r="H4561" s="1" t="s">
        <v>16305</v>
      </c>
      <c r="I4561" s="2" t="s">
        <v>2</v>
      </c>
      <c r="K4561" t="s">
        <v>1069</v>
      </c>
      <c r="L4561" t="s">
        <v>2</v>
      </c>
      <c r="M4561" t="s">
        <v>2</v>
      </c>
      <c r="N4561" t="s">
        <v>2</v>
      </c>
    </row>
    <row r="4562" spans="1:14" ht="14.45" customHeight="1" x14ac:dyDescent="0.25">
      <c r="A4562" s="31" t="s">
        <v>12020</v>
      </c>
      <c r="B4562" s="19" t="s">
        <v>15059</v>
      </c>
      <c r="C4562" s="9" t="s">
        <v>21301</v>
      </c>
      <c r="D4562" s="16" t="s">
        <v>14214</v>
      </c>
      <c r="E4562" s="16" t="s">
        <v>14221</v>
      </c>
      <c r="F4562" s="16" t="s">
        <v>14215</v>
      </c>
      <c r="G4562" s="16" t="s">
        <v>14216</v>
      </c>
      <c r="H4562" s="19" t="s">
        <v>16655</v>
      </c>
      <c r="I4562" s="2" t="s">
        <v>2</v>
      </c>
      <c r="K4562" t="s">
        <v>3</v>
      </c>
      <c r="L4562" s="19" t="s">
        <v>19</v>
      </c>
      <c r="M4562" s="19" t="s">
        <v>12021</v>
      </c>
      <c r="N4562" t="s">
        <v>15060</v>
      </c>
    </row>
    <row r="4563" spans="1:14" ht="14.45" customHeight="1" x14ac:dyDescent="0.25">
      <c r="A4563" s="31" t="s">
        <v>12020</v>
      </c>
      <c r="B4563" s="19" t="s">
        <v>12022</v>
      </c>
      <c r="C4563" s="9" t="s">
        <v>21302</v>
      </c>
      <c r="D4563" s="16" t="s">
        <v>14214</v>
      </c>
      <c r="E4563" s="16" t="s">
        <v>14221</v>
      </c>
      <c r="F4563" s="16" t="s">
        <v>14216</v>
      </c>
      <c r="G4563" s="16" t="s">
        <v>14216</v>
      </c>
      <c r="H4563" s="19" t="s">
        <v>15828</v>
      </c>
      <c r="I4563" s="2"/>
      <c r="K4563" t="s">
        <v>3</v>
      </c>
      <c r="L4563" s="19" t="s">
        <v>11</v>
      </c>
      <c r="M4563" s="19" t="s">
        <v>14281</v>
      </c>
      <c r="N4563" t="s">
        <v>12023</v>
      </c>
    </row>
    <row r="4564" spans="1:14" ht="14.45" customHeight="1" x14ac:dyDescent="0.25">
      <c r="A4564" s="31" t="s">
        <v>12020</v>
      </c>
      <c r="B4564" s="19" t="s">
        <v>15061</v>
      </c>
      <c r="C4564" s="9" t="s">
        <v>21303</v>
      </c>
      <c r="D4564" s="16" t="s">
        <v>14214</v>
      </c>
      <c r="E4564" s="16" t="s">
        <v>14221</v>
      </c>
      <c r="F4564" s="16" t="s">
        <v>14215</v>
      </c>
      <c r="G4564" s="16" t="s">
        <v>14216</v>
      </c>
      <c r="H4564" s="19" t="s">
        <v>16247</v>
      </c>
      <c r="I4564" s="2" t="s">
        <v>2</v>
      </c>
      <c r="K4564" t="s">
        <v>3</v>
      </c>
      <c r="L4564" s="19" t="s">
        <v>19</v>
      </c>
      <c r="M4564" s="19" t="s">
        <v>15062</v>
      </c>
      <c r="N4564" t="s">
        <v>15063</v>
      </c>
    </row>
    <row r="4565" spans="1:14" ht="14.45" customHeight="1" x14ac:dyDescent="0.25">
      <c r="A4565" s="31" t="s">
        <v>12020</v>
      </c>
      <c r="B4565" s="19" t="s">
        <v>14282</v>
      </c>
      <c r="C4565" s="9" t="s">
        <v>21304</v>
      </c>
      <c r="D4565" s="16" t="s">
        <v>14214</v>
      </c>
      <c r="E4565" s="16" t="s">
        <v>14221</v>
      </c>
      <c r="F4565" s="16" t="s">
        <v>14216</v>
      </c>
      <c r="G4565" s="16" t="s">
        <v>14216</v>
      </c>
      <c r="H4565" s="19" t="s">
        <v>15841</v>
      </c>
      <c r="I4565" s="2"/>
      <c r="K4565" t="s">
        <v>3</v>
      </c>
      <c r="L4565" t="s">
        <v>4</v>
      </c>
      <c r="M4565" s="19" t="s">
        <v>14504</v>
      </c>
      <c r="N4565" t="s">
        <v>52</v>
      </c>
    </row>
    <row r="4566" spans="1:14" ht="14.45" customHeight="1" x14ac:dyDescent="0.25">
      <c r="A4566" s="31" t="s">
        <v>12020</v>
      </c>
      <c r="B4566" s="19" t="s">
        <v>14505</v>
      </c>
      <c r="C4566" s="9" t="s">
        <v>21305</v>
      </c>
      <c r="D4566" s="16" t="s">
        <v>14214</v>
      </c>
      <c r="E4566" s="16" t="s">
        <v>14221</v>
      </c>
      <c r="F4566" s="16" t="s">
        <v>14216</v>
      </c>
      <c r="G4566" s="16" t="s">
        <v>14216</v>
      </c>
      <c r="H4566" s="19" t="s">
        <v>16513</v>
      </c>
      <c r="I4566" s="2"/>
      <c r="K4566" t="s">
        <v>3</v>
      </c>
      <c r="L4566" t="s">
        <v>4</v>
      </c>
      <c r="M4566" s="19" t="s">
        <v>14506</v>
      </c>
      <c r="N4566" t="s">
        <v>14283</v>
      </c>
    </row>
    <row r="4567" spans="1:14" ht="14.45" customHeight="1" x14ac:dyDescent="0.25">
      <c r="A4567" s="31" t="s">
        <v>12020</v>
      </c>
      <c r="B4567" s="19" t="s">
        <v>12024</v>
      </c>
      <c r="C4567" s="9" t="s">
        <v>21306</v>
      </c>
      <c r="D4567" s="16" t="s">
        <v>14214</v>
      </c>
      <c r="E4567" s="16" t="s">
        <v>14221</v>
      </c>
      <c r="F4567" s="16" t="s">
        <v>14215</v>
      </c>
      <c r="G4567" s="16" t="s">
        <v>14216</v>
      </c>
      <c r="H4567" s="19" t="s">
        <v>15950</v>
      </c>
      <c r="I4567" s="2" t="s">
        <v>2</v>
      </c>
      <c r="K4567" t="s">
        <v>3</v>
      </c>
      <c r="L4567" t="s">
        <v>24</v>
      </c>
      <c r="M4567" s="19" t="s">
        <v>14749</v>
      </c>
      <c r="N4567" t="s">
        <v>5477</v>
      </c>
    </row>
    <row r="4568" spans="1:14" ht="14.45" customHeight="1" x14ac:dyDescent="0.25">
      <c r="A4568" s="31" t="s">
        <v>12020</v>
      </c>
      <c r="B4568" s="19" t="s">
        <v>5830</v>
      </c>
      <c r="C4568" s="9" t="s">
        <v>21307</v>
      </c>
      <c r="D4568" s="16" t="s">
        <v>14214</v>
      </c>
      <c r="E4568" s="16" t="s">
        <v>14221</v>
      </c>
      <c r="F4568" s="16" t="s">
        <v>14215</v>
      </c>
      <c r="G4568" s="16" t="s">
        <v>14216</v>
      </c>
      <c r="H4568" s="19" t="s">
        <v>16590</v>
      </c>
      <c r="I4568" s="2" t="s">
        <v>2</v>
      </c>
      <c r="K4568" t="s">
        <v>3</v>
      </c>
      <c r="L4568" t="s">
        <v>4</v>
      </c>
      <c r="M4568" s="19" t="s">
        <v>14507</v>
      </c>
      <c r="N4568" t="s">
        <v>14284</v>
      </c>
    </row>
    <row r="4569" spans="1:14" ht="14.45" customHeight="1" x14ac:dyDescent="0.25">
      <c r="A4569" s="31" t="s">
        <v>12020</v>
      </c>
      <c r="B4569" s="19" t="s">
        <v>12025</v>
      </c>
      <c r="C4569" s="9" t="s">
        <v>21308</v>
      </c>
      <c r="D4569" s="16" t="s">
        <v>14214</v>
      </c>
      <c r="E4569" s="16" t="s">
        <v>14221</v>
      </c>
      <c r="F4569" s="16" t="s">
        <v>14215</v>
      </c>
      <c r="G4569" s="16" t="s">
        <v>14216</v>
      </c>
      <c r="H4569" s="19" t="s">
        <v>16309</v>
      </c>
      <c r="I4569" s="2" t="s">
        <v>2</v>
      </c>
      <c r="K4569" t="s">
        <v>3</v>
      </c>
      <c r="L4569" t="s">
        <v>24</v>
      </c>
      <c r="M4569" s="19" t="s">
        <v>15064</v>
      </c>
      <c r="N4569" t="s">
        <v>15065</v>
      </c>
    </row>
    <row r="4570" spans="1:14" ht="14.45" customHeight="1" x14ac:dyDescent="0.25">
      <c r="A4570" s="31" t="s">
        <v>12020</v>
      </c>
      <c r="B4570" s="19" t="s">
        <v>12026</v>
      </c>
      <c r="C4570" s="22" t="s">
        <v>21309</v>
      </c>
      <c r="D4570" s="16" t="s">
        <v>14214</v>
      </c>
      <c r="E4570" s="16" t="s">
        <v>14221</v>
      </c>
      <c r="F4570" s="16" t="s">
        <v>14216</v>
      </c>
      <c r="G4570" s="16" t="s">
        <v>14216</v>
      </c>
      <c r="H4570" s="19" t="s">
        <v>16643</v>
      </c>
      <c r="I4570" s="2"/>
      <c r="K4570" t="s">
        <v>11958</v>
      </c>
      <c r="L4570" t="s">
        <v>24</v>
      </c>
      <c r="M4570" s="19" t="s">
        <v>15066</v>
      </c>
      <c r="N4570" t="s">
        <v>14750</v>
      </c>
    </row>
    <row r="4571" spans="1:14" ht="14.45" customHeight="1" x14ac:dyDescent="0.25">
      <c r="A4571" s="31" t="s">
        <v>12020</v>
      </c>
      <c r="B4571" s="19" t="s">
        <v>1115</v>
      </c>
      <c r="C4571" s="9" t="s">
        <v>21310</v>
      </c>
      <c r="D4571" s="16" t="s">
        <v>14214</v>
      </c>
      <c r="E4571" s="16" t="s">
        <v>14221</v>
      </c>
      <c r="F4571" s="16" t="s">
        <v>14216</v>
      </c>
      <c r="G4571" s="16" t="s">
        <v>14216</v>
      </c>
      <c r="H4571" s="19" t="s">
        <v>16423</v>
      </c>
      <c r="I4571" s="2"/>
      <c r="K4571" t="s">
        <v>3</v>
      </c>
      <c r="L4571" s="19" t="s">
        <v>19</v>
      </c>
      <c r="M4571" s="19" t="s">
        <v>12027</v>
      </c>
      <c r="N4571" s="23" t="s">
        <v>15067</v>
      </c>
    </row>
    <row r="4572" spans="1:14" ht="14.45" customHeight="1" x14ac:dyDescent="0.25">
      <c r="A4572" s="31" t="s">
        <v>12020</v>
      </c>
      <c r="B4572" s="19" t="s">
        <v>6902</v>
      </c>
      <c r="C4572" s="9" t="s">
        <v>21311</v>
      </c>
      <c r="D4572" s="16" t="s">
        <v>14214</v>
      </c>
      <c r="E4572" s="16" t="s">
        <v>14221</v>
      </c>
      <c r="F4572" s="16" t="s">
        <v>14216</v>
      </c>
      <c r="G4572" s="16" t="s">
        <v>14216</v>
      </c>
      <c r="H4572" s="19" t="s">
        <v>16433</v>
      </c>
      <c r="I4572" s="2"/>
      <c r="K4572" t="s">
        <v>3</v>
      </c>
      <c r="L4572" s="19" t="s">
        <v>11</v>
      </c>
      <c r="M4572" s="19" t="s">
        <v>14285</v>
      </c>
      <c r="N4572" t="s">
        <v>6901</v>
      </c>
    </row>
    <row r="4573" spans="1:14" ht="14.45" customHeight="1" x14ac:dyDescent="0.25">
      <c r="A4573" s="31" t="s">
        <v>12020</v>
      </c>
      <c r="B4573" s="19" t="s">
        <v>12028</v>
      </c>
      <c r="C4573" s="9" t="s">
        <v>17428</v>
      </c>
      <c r="D4573" s="16" t="s">
        <v>14214</v>
      </c>
      <c r="E4573" s="16" t="s">
        <v>14221</v>
      </c>
      <c r="F4573" s="16" t="s">
        <v>14216</v>
      </c>
      <c r="G4573" s="16" t="s">
        <v>14215</v>
      </c>
      <c r="H4573" s="19" t="s">
        <v>16526</v>
      </c>
      <c r="I4573" s="2"/>
      <c r="K4573" t="s">
        <v>3</v>
      </c>
      <c r="L4573" t="s">
        <v>24</v>
      </c>
      <c r="M4573" s="19" t="s">
        <v>15068</v>
      </c>
      <c r="N4573" t="s">
        <v>15069</v>
      </c>
    </row>
    <row r="4574" spans="1:14" ht="14.45" customHeight="1" x14ac:dyDescent="0.25">
      <c r="A4574" s="31" t="s">
        <v>12020</v>
      </c>
      <c r="B4574" s="19" t="s">
        <v>5840</v>
      </c>
      <c r="C4574" s="9" t="s">
        <v>21312</v>
      </c>
      <c r="D4574" s="16" t="s">
        <v>14214</v>
      </c>
      <c r="E4574" s="16" t="s">
        <v>14221</v>
      </c>
      <c r="F4574" s="16" t="s">
        <v>14215</v>
      </c>
      <c r="G4574" s="16" t="s">
        <v>14216</v>
      </c>
      <c r="H4574" s="19" t="s">
        <v>15828</v>
      </c>
      <c r="I4574" s="2" t="s">
        <v>2</v>
      </c>
      <c r="K4574" t="s">
        <v>3</v>
      </c>
      <c r="L4574" s="19" t="s">
        <v>11</v>
      </c>
      <c r="M4574" s="19" t="s">
        <v>14286</v>
      </c>
      <c r="N4574" t="s">
        <v>14287</v>
      </c>
    </row>
    <row r="4575" spans="1:14" ht="14.45" customHeight="1" x14ac:dyDescent="0.25">
      <c r="A4575" s="31" t="s">
        <v>12020</v>
      </c>
      <c r="B4575" s="19" t="s">
        <v>12029</v>
      </c>
      <c r="C4575" s="9" t="s">
        <v>21313</v>
      </c>
      <c r="D4575" s="16" t="s">
        <v>14214</v>
      </c>
      <c r="E4575" s="16" t="s">
        <v>14221</v>
      </c>
      <c r="F4575" s="16" t="s">
        <v>14215</v>
      </c>
      <c r="G4575" s="16" t="s">
        <v>14216</v>
      </c>
      <c r="H4575" s="19" t="s">
        <v>16530</v>
      </c>
      <c r="I4575" s="2" t="s">
        <v>2</v>
      </c>
      <c r="K4575" t="s">
        <v>3</v>
      </c>
      <c r="L4575" t="s">
        <v>24</v>
      </c>
      <c r="M4575" s="19" t="s">
        <v>14751</v>
      </c>
      <c r="N4575" t="s">
        <v>1180</v>
      </c>
    </row>
    <row r="4576" spans="1:14" ht="14.45" customHeight="1" x14ac:dyDescent="0.25">
      <c r="A4576" s="31" t="s">
        <v>12020</v>
      </c>
      <c r="B4576" s="19" t="s">
        <v>1119</v>
      </c>
      <c r="C4576" s="9" t="s">
        <v>21314</v>
      </c>
      <c r="D4576" s="16" t="s">
        <v>14214</v>
      </c>
      <c r="E4576" s="16" t="s">
        <v>14221</v>
      </c>
      <c r="F4576" s="16" t="s">
        <v>14216</v>
      </c>
      <c r="G4576" s="16" t="s">
        <v>14216</v>
      </c>
      <c r="H4576" s="19" t="s">
        <v>16226</v>
      </c>
      <c r="I4576" s="2"/>
      <c r="K4576" t="s">
        <v>3</v>
      </c>
      <c r="L4576" t="s">
        <v>4</v>
      </c>
      <c r="M4576" s="19" t="s">
        <v>14752</v>
      </c>
      <c r="N4576" t="s">
        <v>15070</v>
      </c>
    </row>
    <row r="4577" spans="1:14" ht="14.45" customHeight="1" x14ac:dyDescent="0.25">
      <c r="A4577" s="31" t="s">
        <v>12020</v>
      </c>
      <c r="B4577" s="19" t="s">
        <v>14288</v>
      </c>
      <c r="C4577" s="9" t="s">
        <v>21315</v>
      </c>
      <c r="D4577" s="16" t="s">
        <v>14214</v>
      </c>
      <c r="E4577" s="16" t="s">
        <v>14221</v>
      </c>
      <c r="F4577" s="16" t="s">
        <v>14216</v>
      </c>
      <c r="G4577" s="16" t="s">
        <v>14216</v>
      </c>
      <c r="H4577" s="19" t="s">
        <v>16422</v>
      </c>
      <c r="I4577" s="2"/>
      <c r="K4577" t="s">
        <v>3</v>
      </c>
      <c r="L4577" t="s">
        <v>4</v>
      </c>
      <c r="M4577" s="19" t="s">
        <v>14289</v>
      </c>
      <c r="N4577" s="23" t="s">
        <v>12030</v>
      </c>
    </row>
    <row r="4578" spans="1:14" ht="14.45" customHeight="1" x14ac:dyDescent="0.25">
      <c r="A4578" s="31" t="s">
        <v>12020</v>
      </c>
      <c r="B4578" s="19" t="s">
        <v>1117</v>
      </c>
      <c r="C4578" s="9" t="s">
        <v>17428</v>
      </c>
      <c r="D4578" s="16" t="s">
        <v>14214</v>
      </c>
      <c r="E4578" s="16" t="s">
        <v>14221</v>
      </c>
      <c r="F4578" s="16" t="s">
        <v>14216</v>
      </c>
      <c r="G4578" s="16" t="s">
        <v>14215</v>
      </c>
      <c r="H4578" s="19" t="s">
        <v>15806</v>
      </c>
      <c r="I4578" s="2"/>
      <c r="K4578" t="s">
        <v>3</v>
      </c>
      <c r="L4578" s="19" t="s">
        <v>11</v>
      </c>
      <c r="M4578" s="19" t="s">
        <v>15071</v>
      </c>
      <c r="N4578" t="s">
        <v>15072</v>
      </c>
    </row>
    <row r="4579" spans="1:14" ht="14.45" customHeight="1" x14ac:dyDescent="0.25">
      <c r="A4579" s="31" t="s">
        <v>12020</v>
      </c>
      <c r="B4579" s="19" t="s">
        <v>5366</v>
      </c>
      <c r="C4579" s="9" t="s">
        <v>21316</v>
      </c>
      <c r="D4579" s="16" t="s">
        <v>14214</v>
      </c>
      <c r="E4579" s="16" t="s">
        <v>14221</v>
      </c>
      <c r="F4579" s="16" t="s">
        <v>14215</v>
      </c>
      <c r="G4579" s="16" t="s">
        <v>14216</v>
      </c>
      <c r="H4579" s="19" t="s">
        <v>16601</v>
      </c>
      <c r="I4579" s="2" t="s">
        <v>2</v>
      </c>
      <c r="K4579" t="s">
        <v>3</v>
      </c>
      <c r="L4579" s="19" t="s">
        <v>11</v>
      </c>
      <c r="M4579" s="19" t="s">
        <v>14290</v>
      </c>
      <c r="N4579" t="s">
        <v>14291</v>
      </c>
    </row>
    <row r="4580" spans="1:14" ht="14.45" customHeight="1" x14ac:dyDescent="0.25">
      <c r="A4580" s="31" t="s">
        <v>12020</v>
      </c>
      <c r="B4580" s="27" t="s">
        <v>14753</v>
      </c>
      <c r="C4580" s="9" t="s">
        <v>21317</v>
      </c>
      <c r="D4580" s="16" t="s">
        <v>14214</v>
      </c>
      <c r="E4580" s="16" t="s">
        <v>14221</v>
      </c>
      <c r="F4580" s="16" t="s">
        <v>14215</v>
      </c>
      <c r="G4580" s="16" t="s">
        <v>14216</v>
      </c>
      <c r="H4580" s="19" t="s">
        <v>16646</v>
      </c>
      <c r="I4580" s="2" t="s">
        <v>2</v>
      </c>
      <c r="K4580" t="s">
        <v>3</v>
      </c>
      <c r="L4580" s="19" t="s">
        <v>19</v>
      </c>
      <c r="M4580" s="19" t="s">
        <v>15073</v>
      </c>
      <c r="N4580" t="s">
        <v>452</v>
      </c>
    </row>
    <row r="4581" spans="1:14" ht="14.45" customHeight="1" x14ac:dyDescent="0.25">
      <c r="A4581" s="31" t="s">
        <v>12020</v>
      </c>
      <c r="B4581" s="19" t="s">
        <v>778</v>
      </c>
      <c r="C4581" s="9" t="s">
        <v>21318</v>
      </c>
      <c r="D4581" s="16" t="s">
        <v>14214</v>
      </c>
      <c r="E4581" s="16" t="s">
        <v>14221</v>
      </c>
      <c r="F4581" s="16" t="s">
        <v>14216</v>
      </c>
      <c r="G4581" s="16" t="s">
        <v>14216</v>
      </c>
      <c r="H4581" s="19" t="s">
        <v>16378</v>
      </c>
      <c r="I4581" s="2"/>
      <c r="K4581" t="s">
        <v>3</v>
      </c>
      <c r="L4581" s="19" t="s">
        <v>19</v>
      </c>
      <c r="M4581" s="19" t="s">
        <v>15074</v>
      </c>
      <c r="N4581" t="s">
        <v>14754</v>
      </c>
    </row>
    <row r="4582" spans="1:14" ht="14.45" customHeight="1" x14ac:dyDescent="0.25">
      <c r="A4582" s="31" t="s">
        <v>12020</v>
      </c>
      <c r="B4582" s="19" t="s">
        <v>7102</v>
      </c>
      <c r="C4582" s="9" t="s">
        <v>21319</v>
      </c>
      <c r="D4582" s="16" t="s">
        <v>14214</v>
      </c>
      <c r="E4582" s="16" t="s">
        <v>14221</v>
      </c>
      <c r="F4582" s="16" t="s">
        <v>14215</v>
      </c>
      <c r="G4582" s="16" t="s">
        <v>14216</v>
      </c>
      <c r="H4582" s="19" t="s">
        <v>16795</v>
      </c>
      <c r="I4582" s="2" t="s">
        <v>2</v>
      </c>
      <c r="K4582" t="s">
        <v>3</v>
      </c>
      <c r="L4582" s="19" t="s">
        <v>8</v>
      </c>
      <c r="M4582" s="19" t="s">
        <v>12031</v>
      </c>
      <c r="N4582" t="s">
        <v>14755</v>
      </c>
    </row>
    <row r="4583" spans="1:14" ht="14.45" customHeight="1" x14ac:dyDescent="0.25">
      <c r="A4583" s="31" t="s">
        <v>12020</v>
      </c>
      <c r="B4583" s="19" t="s">
        <v>14292</v>
      </c>
      <c r="C4583" s="9" t="s">
        <v>17428</v>
      </c>
      <c r="D4583" s="16" t="s">
        <v>14214</v>
      </c>
      <c r="E4583" s="16" t="s">
        <v>14221</v>
      </c>
      <c r="F4583" s="16" t="s">
        <v>14216</v>
      </c>
      <c r="G4583" s="16" t="s">
        <v>14215</v>
      </c>
      <c r="H4583" s="19" t="s">
        <v>16417</v>
      </c>
      <c r="I4583" s="2"/>
      <c r="K4583" t="s">
        <v>3</v>
      </c>
      <c r="L4583" t="s">
        <v>4</v>
      </c>
      <c r="M4583" s="19" t="s">
        <v>14756</v>
      </c>
      <c r="N4583" t="s">
        <v>12032</v>
      </c>
    </row>
    <row r="4584" spans="1:14" ht="14.45" customHeight="1" x14ac:dyDescent="0.25">
      <c r="A4584" s="31" t="s">
        <v>12020</v>
      </c>
      <c r="B4584" s="19" t="s">
        <v>5499</v>
      </c>
      <c r="C4584" s="9" t="s">
        <v>21320</v>
      </c>
      <c r="D4584" s="16" t="s">
        <v>14214</v>
      </c>
      <c r="E4584" s="16" t="s">
        <v>14221</v>
      </c>
      <c r="F4584" s="16" t="s">
        <v>14216</v>
      </c>
      <c r="G4584" s="16" t="s">
        <v>14216</v>
      </c>
      <c r="H4584" s="19" t="s">
        <v>16604</v>
      </c>
      <c r="I4584" s="2"/>
      <c r="K4584" t="s">
        <v>3</v>
      </c>
      <c r="L4584" t="s">
        <v>4</v>
      </c>
      <c r="M4584" s="19" t="s">
        <v>15075</v>
      </c>
      <c r="N4584" t="s">
        <v>15076</v>
      </c>
    </row>
    <row r="4585" spans="1:14" ht="14.45" customHeight="1" x14ac:dyDescent="0.25">
      <c r="A4585" s="31" t="s">
        <v>12020</v>
      </c>
      <c r="B4585" s="19" t="s">
        <v>14293</v>
      </c>
      <c r="C4585" s="9" t="s">
        <v>17675</v>
      </c>
      <c r="D4585" s="16" t="s">
        <v>14214</v>
      </c>
      <c r="E4585" s="16" t="s">
        <v>14221</v>
      </c>
      <c r="F4585" s="16" t="s">
        <v>14216</v>
      </c>
      <c r="G4585" s="16" t="s">
        <v>14215</v>
      </c>
      <c r="H4585" s="19" t="s">
        <v>16181</v>
      </c>
      <c r="I4585" s="2"/>
      <c r="K4585" t="s">
        <v>3</v>
      </c>
      <c r="L4585" s="19" t="s">
        <v>19</v>
      </c>
      <c r="M4585" s="19" t="s">
        <v>14294</v>
      </c>
      <c r="N4585" t="s">
        <v>14287</v>
      </c>
    </row>
    <row r="4586" spans="1:14" ht="14.45" customHeight="1" x14ac:dyDescent="0.25">
      <c r="A4586" s="31" t="s">
        <v>12020</v>
      </c>
      <c r="B4586" s="19" t="s">
        <v>12033</v>
      </c>
      <c r="C4586" s="9" t="s">
        <v>21321</v>
      </c>
      <c r="D4586" s="16" t="s">
        <v>14214</v>
      </c>
      <c r="E4586" s="16" t="s">
        <v>14221</v>
      </c>
      <c r="F4586" s="16" t="s">
        <v>14215</v>
      </c>
      <c r="G4586" s="16" t="s">
        <v>14216</v>
      </c>
      <c r="H4586" s="19" t="s">
        <v>16737</v>
      </c>
      <c r="I4586" s="2" t="s">
        <v>2</v>
      </c>
      <c r="K4586" t="s">
        <v>3</v>
      </c>
      <c r="L4586" s="19" t="s">
        <v>19</v>
      </c>
      <c r="M4586" s="19" t="s">
        <v>15077</v>
      </c>
      <c r="N4586" t="s">
        <v>12034</v>
      </c>
    </row>
    <row r="4587" spans="1:14" ht="14.45" customHeight="1" x14ac:dyDescent="0.25">
      <c r="A4587" s="31" t="s">
        <v>12020</v>
      </c>
      <c r="B4587" s="19" t="s">
        <v>12035</v>
      </c>
      <c r="C4587" s="9" t="s">
        <v>21322</v>
      </c>
      <c r="D4587" s="16" t="s">
        <v>14214</v>
      </c>
      <c r="E4587" s="16" t="s">
        <v>14221</v>
      </c>
      <c r="F4587" s="16" t="s">
        <v>14215</v>
      </c>
      <c r="G4587" s="16" t="s">
        <v>14216</v>
      </c>
      <c r="H4587" s="19" t="s">
        <v>15982</v>
      </c>
      <c r="I4587" s="2" t="s">
        <v>2</v>
      </c>
      <c r="K4587" t="s">
        <v>3</v>
      </c>
      <c r="L4587" s="19" t="s">
        <v>19</v>
      </c>
      <c r="M4587" s="19" t="s">
        <v>12036</v>
      </c>
      <c r="N4587" t="s">
        <v>15078</v>
      </c>
    </row>
    <row r="4588" spans="1:14" ht="14.45" customHeight="1" x14ac:dyDescent="0.25">
      <c r="A4588" s="31" t="s">
        <v>12020</v>
      </c>
      <c r="B4588" s="19" t="s">
        <v>12037</v>
      </c>
      <c r="C4588" s="9" t="s">
        <v>21323</v>
      </c>
      <c r="D4588" s="16" t="s">
        <v>14214</v>
      </c>
      <c r="E4588" s="16" t="s">
        <v>14221</v>
      </c>
      <c r="F4588" s="16" t="s">
        <v>14215</v>
      </c>
      <c r="G4588" s="16" t="s">
        <v>14216</v>
      </c>
      <c r="H4588" s="19" t="s">
        <v>15982</v>
      </c>
      <c r="I4588" s="2" t="s">
        <v>2</v>
      </c>
      <c r="K4588" t="s">
        <v>3</v>
      </c>
      <c r="L4588" s="19" t="s">
        <v>19</v>
      </c>
      <c r="M4588" s="19" t="s">
        <v>12038</v>
      </c>
      <c r="N4588" t="s">
        <v>5227</v>
      </c>
    </row>
    <row r="4589" spans="1:14" ht="14.45" customHeight="1" x14ac:dyDescent="0.25">
      <c r="A4589" s="31" t="s">
        <v>12020</v>
      </c>
      <c r="B4589" s="19" t="s">
        <v>12039</v>
      </c>
      <c r="C4589" s="10" t="s">
        <v>21324</v>
      </c>
      <c r="D4589" s="16" t="s">
        <v>14214</v>
      </c>
      <c r="E4589" s="16" t="s">
        <v>14221</v>
      </c>
      <c r="F4589" s="16" t="s">
        <v>14216</v>
      </c>
      <c r="G4589" s="16" t="s">
        <v>14216</v>
      </c>
      <c r="H4589" s="19" t="s">
        <v>16306</v>
      </c>
      <c r="I4589" s="2"/>
      <c r="K4589" t="s">
        <v>3</v>
      </c>
      <c r="L4589" s="19" t="s">
        <v>8</v>
      </c>
      <c r="M4589" s="19" t="s">
        <v>12040</v>
      </c>
      <c r="N4589" t="s">
        <v>14295</v>
      </c>
    </row>
    <row r="4590" spans="1:14" ht="14.45" customHeight="1" x14ac:dyDescent="0.25">
      <c r="A4590" s="31" t="s">
        <v>12020</v>
      </c>
      <c r="B4590" s="19" t="s">
        <v>12041</v>
      </c>
      <c r="C4590" s="9" t="s">
        <v>21325</v>
      </c>
      <c r="D4590" s="16" t="s">
        <v>14214</v>
      </c>
      <c r="E4590" s="16" t="s">
        <v>14221</v>
      </c>
      <c r="F4590" s="16" t="s">
        <v>14215</v>
      </c>
      <c r="G4590" s="16" t="s">
        <v>14216</v>
      </c>
      <c r="H4590" s="19" t="s">
        <v>16380</v>
      </c>
      <c r="I4590" s="2" t="s">
        <v>2</v>
      </c>
      <c r="K4590" t="s">
        <v>3</v>
      </c>
      <c r="L4590" t="s">
        <v>24</v>
      </c>
      <c r="M4590" s="27" t="s">
        <v>14757</v>
      </c>
      <c r="N4590" t="s">
        <v>12042</v>
      </c>
    </row>
    <row r="4591" spans="1:14" ht="14.45" customHeight="1" x14ac:dyDescent="0.25">
      <c r="A4591" s="31" t="s">
        <v>12020</v>
      </c>
      <c r="B4591" s="19" t="s">
        <v>15079</v>
      </c>
      <c r="C4591" s="9" t="s">
        <v>18323</v>
      </c>
      <c r="D4591" s="16" t="s">
        <v>14214</v>
      </c>
      <c r="E4591" s="16" t="s">
        <v>14221</v>
      </c>
      <c r="F4591" s="16" t="s">
        <v>14216</v>
      </c>
      <c r="G4591" s="16" t="s">
        <v>14216</v>
      </c>
      <c r="H4591" s="19" t="s">
        <v>16384</v>
      </c>
      <c r="I4591" s="2"/>
      <c r="K4591" t="s">
        <v>3</v>
      </c>
      <c r="L4591" s="19" t="s">
        <v>19</v>
      </c>
      <c r="M4591" s="19" t="s">
        <v>15080</v>
      </c>
      <c r="N4591" t="s">
        <v>46</v>
      </c>
    </row>
    <row r="4592" spans="1:14" ht="14.45" customHeight="1" x14ac:dyDescent="0.25">
      <c r="A4592" s="31" t="s">
        <v>12020</v>
      </c>
      <c r="B4592" s="19" t="s">
        <v>1092</v>
      </c>
      <c r="C4592" s="10" t="s">
        <v>21326</v>
      </c>
      <c r="D4592" s="16" t="s">
        <v>14214</v>
      </c>
      <c r="E4592" s="16" t="s">
        <v>14221</v>
      </c>
      <c r="F4592" s="16" t="s">
        <v>14216</v>
      </c>
      <c r="G4592" s="16" t="s">
        <v>14216</v>
      </c>
      <c r="H4592" s="19" t="s">
        <v>15828</v>
      </c>
      <c r="I4592" s="2"/>
      <c r="K4592" t="s">
        <v>3</v>
      </c>
      <c r="L4592" s="19" t="s">
        <v>11</v>
      </c>
      <c r="M4592" s="19" t="s">
        <v>14296</v>
      </c>
      <c r="N4592" t="s">
        <v>5227</v>
      </c>
    </row>
    <row r="4593" spans="1:14" ht="14.45" customHeight="1" x14ac:dyDescent="0.25">
      <c r="A4593" s="31" t="s">
        <v>12020</v>
      </c>
      <c r="B4593" s="19" t="s">
        <v>1092</v>
      </c>
      <c r="C4593" s="10" t="s">
        <v>17428</v>
      </c>
      <c r="D4593" s="16" t="s">
        <v>14214</v>
      </c>
      <c r="E4593" s="16" t="s">
        <v>14221</v>
      </c>
      <c r="F4593" s="16" t="s">
        <v>14216</v>
      </c>
      <c r="G4593" s="16" t="s">
        <v>14215</v>
      </c>
      <c r="H4593" s="19" t="s">
        <v>15828</v>
      </c>
      <c r="I4593" s="2"/>
      <c r="K4593" t="s">
        <v>3</v>
      </c>
      <c r="L4593" s="19" t="s">
        <v>11</v>
      </c>
      <c r="M4593" s="19" t="s">
        <v>14296</v>
      </c>
      <c r="N4593" t="s">
        <v>5227</v>
      </c>
    </row>
    <row r="4594" spans="1:14" ht="14.45" customHeight="1" x14ac:dyDescent="0.25">
      <c r="A4594" s="31" t="s">
        <v>12020</v>
      </c>
      <c r="B4594" s="19" t="s">
        <v>14508</v>
      </c>
      <c r="C4594" s="10" t="s">
        <v>21327</v>
      </c>
      <c r="D4594" s="16" t="s">
        <v>14214</v>
      </c>
      <c r="E4594" s="16" t="s">
        <v>14221</v>
      </c>
      <c r="F4594" s="16" t="s">
        <v>14215</v>
      </c>
      <c r="G4594" s="16" t="s">
        <v>14216</v>
      </c>
      <c r="H4594" s="19" t="s">
        <v>16008</v>
      </c>
      <c r="I4594" s="2" t="s">
        <v>2</v>
      </c>
      <c r="K4594" t="s">
        <v>3</v>
      </c>
      <c r="L4594" s="19" t="s">
        <v>19</v>
      </c>
      <c r="M4594" s="19" t="s">
        <v>12043</v>
      </c>
      <c r="N4594" t="s">
        <v>12044</v>
      </c>
    </row>
    <row r="4595" spans="1:14" ht="14.45" customHeight="1" x14ac:dyDescent="0.25">
      <c r="A4595" s="31" t="s">
        <v>12020</v>
      </c>
      <c r="B4595" s="19" t="s">
        <v>14758</v>
      </c>
      <c r="C4595" s="9" t="s">
        <v>17428</v>
      </c>
      <c r="D4595" s="16" t="s">
        <v>14214</v>
      </c>
      <c r="E4595" s="16" t="s">
        <v>14221</v>
      </c>
      <c r="F4595" s="16" t="s">
        <v>14216</v>
      </c>
      <c r="G4595" s="16" t="s">
        <v>14215</v>
      </c>
      <c r="H4595" s="19" t="s">
        <v>16526</v>
      </c>
      <c r="I4595" s="2"/>
      <c r="K4595" t="s">
        <v>3</v>
      </c>
      <c r="L4595" s="19" t="s">
        <v>11</v>
      </c>
      <c r="M4595" s="19" t="s">
        <v>12045</v>
      </c>
      <c r="N4595" t="s">
        <v>15081</v>
      </c>
    </row>
    <row r="4596" spans="1:14" ht="14.45" customHeight="1" x14ac:dyDescent="0.25">
      <c r="A4596" s="31" t="s">
        <v>12020</v>
      </c>
      <c r="B4596" s="27" t="s">
        <v>14759</v>
      </c>
      <c r="C4596" s="9" t="s">
        <v>21328</v>
      </c>
      <c r="D4596" s="16" t="s">
        <v>14214</v>
      </c>
      <c r="E4596" s="16" t="s">
        <v>14221</v>
      </c>
      <c r="F4596" s="16" t="s">
        <v>14215</v>
      </c>
      <c r="G4596" s="16" t="s">
        <v>14216</v>
      </c>
      <c r="H4596" s="19" t="s">
        <v>16576</v>
      </c>
      <c r="I4596" s="2" t="s">
        <v>2</v>
      </c>
      <c r="K4596" t="s">
        <v>3</v>
      </c>
      <c r="L4596" s="19" t="s">
        <v>19</v>
      </c>
      <c r="M4596" s="19" t="s">
        <v>15082</v>
      </c>
      <c r="N4596" t="s">
        <v>12046</v>
      </c>
    </row>
    <row r="4597" spans="1:14" ht="14.45" customHeight="1" x14ac:dyDescent="0.25">
      <c r="A4597" s="31" t="s">
        <v>12020</v>
      </c>
      <c r="B4597" s="19" t="s">
        <v>12047</v>
      </c>
      <c r="C4597" s="9" t="s">
        <v>21329</v>
      </c>
      <c r="D4597" s="16" t="s">
        <v>14214</v>
      </c>
      <c r="E4597" s="16" t="s">
        <v>14221</v>
      </c>
      <c r="F4597" s="16" t="s">
        <v>14216</v>
      </c>
      <c r="G4597" s="16" t="s">
        <v>14215</v>
      </c>
      <c r="H4597" s="19" t="s">
        <v>16428</v>
      </c>
      <c r="I4597" s="2"/>
      <c r="K4597" t="s">
        <v>3</v>
      </c>
      <c r="L4597" t="s">
        <v>4</v>
      </c>
      <c r="M4597" s="19" t="s">
        <v>14509</v>
      </c>
      <c r="N4597" t="s">
        <v>14760</v>
      </c>
    </row>
    <row r="4598" spans="1:14" ht="14.45" customHeight="1" x14ac:dyDescent="0.25">
      <c r="A4598" s="31" t="s">
        <v>12020</v>
      </c>
      <c r="B4598" s="19" t="s">
        <v>12048</v>
      </c>
      <c r="C4598" s="9" t="s">
        <v>21330</v>
      </c>
      <c r="D4598" s="16" t="s">
        <v>14214</v>
      </c>
      <c r="E4598" s="16" t="s">
        <v>14221</v>
      </c>
      <c r="F4598" s="16" t="s">
        <v>14215</v>
      </c>
      <c r="G4598" s="16" t="s">
        <v>14216</v>
      </c>
      <c r="H4598" s="19" t="s">
        <v>16101</v>
      </c>
      <c r="I4598" s="2" t="s">
        <v>2</v>
      </c>
      <c r="K4598" t="s">
        <v>3</v>
      </c>
      <c r="L4598" s="19" t="s">
        <v>29</v>
      </c>
      <c r="M4598" s="19" t="s">
        <v>12049</v>
      </c>
      <c r="N4598" t="s">
        <v>12032</v>
      </c>
    </row>
    <row r="4599" spans="1:14" ht="14.45" customHeight="1" x14ac:dyDescent="0.25">
      <c r="A4599" s="31" t="s">
        <v>12020</v>
      </c>
      <c r="B4599" s="27" t="s">
        <v>15083</v>
      </c>
      <c r="C4599" s="9" t="s">
        <v>21331</v>
      </c>
      <c r="D4599" s="16" t="s">
        <v>14214</v>
      </c>
      <c r="E4599" s="16" t="s">
        <v>14221</v>
      </c>
      <c r="F4599" s="16" t="s">
        <v>14215</v>
      </c>
      <c r="G4599" s="16" t="s">
        <v>14216</v>
      </c>
      <c r="H4599" s="19" t="s">
        <v>16004</v>
      </c>
      <c r="I4599" s="2" t="s">
        <v>2</v>
      </c>
      <c r="K4599" t="s">
        <v>3</v>
      </c>
      <c r="L4599" s="19" t="s">
        <v>19</v>
      </c>
      <c r="M4599" s="19" t="s">
        <v>12050</v>
      </c>
      <c r="N4599" t="s">
        <v>1091</v>
      </c>
    </row>
    <row r="4600" spans="1:14" ht="14.45" customHeight="1" x14ac:dyDescent="0.25">
      <c r="A4600" s="31" t="s">
        <v>12020</v>
      </c>
      <c r="B4600" s="19" t="s">
        <v>12051</v>
      </c>
      <c r="C4600" s="9" t="s">
        <v>21332</v>
      </c>
      <c r="D4600" s="16" t="s">
        <v>14214</v>
      </c>
      <c r="E4600" s="16" t="s">
        <v>14221</v>
      </c>
      <c r="F4600" s="16" t="s">
        <v>14215</v>
      </c>
      <c r="G4600" s="16" t="s">
        <v>14216</v>
      </c>
      <c r="H4600" s="19" t="s">
        <v>16111</v>
      </c>
      <c r="I4600" s="2" t="s">
        <v>2</v>
      </c>
      <c r="K4600" t="s">
        <v>3</v>
      </c>
      <c r="L4600" s="19" t="s">
        <v>19</v>
      </c>
      <c r="M4600" s="19" t="s">
        <v>15084</v>
      </c>
      <c r="N4600" t="s">
        <v>14297</v>
      </c>
    </row>
    <row r="4601" spans="1:14" ht="14.45" customHeight="1" x14ac:dyDescent="0.25">
      <c r="A4601" s="31" t="s">
        <v>12020</v>
      </c>
      <c r="B4601" s="27" t="s">
        <v>14761</v>
      </c>
      <c r="C4601" s="10" t="s">
        <v>21333</v>
      </c>
      <c r="D4601" s="16" t="s">
        <v>14214</v>
      </c>
      <c r="E4601" s="16" t="s">
        <v>14221</v>
      </c>
      <c r="F4601" s="16" t="s">
        <v>14215</v>
      </c>
      <c r="G4601" s="16" t="s">
        <v>14216</v>
      </c>
      <c r="H4601" s="19" t="s">
        <v>16665</v>
      </c>
      <c r="I4601" s="2" t="s">
        <v>2</v>
      </c>
      <c r="K4601" t="s">
        <v>3</v>
      </c>
      <c r="L4601" s="19" t="s">
        <v>19</v>
      </c>
      <c r="M4601" s="19" t="s">
        <v>14298</v>
      </c>
      <c r="N4601" t="s">
        <v>14299</v>
      </c>
    </row>
    <row r="4602" spans="1:14" ht="14.45" customHeight="1" x14ac:dyDescent="0.25">
      <c r="A4602" s="31" t="s">
        <v>12020</v>
      </c>
      <c r="B4602" s="19" t="s">
        <v>14762</v>
      </c>
      <c r="C4602" s="10" t="s">
        <v>21334</v>
      </c>
      <c r="D4602" s="16" t="s">
        <v>14214</v>
      </c>
      <c r="E4602" s="16" t="s">
        <v>14221</v>
      </c>
      <c r="F4602" s="16" t="s">
        <v>14215</v>
      </c>
      <c r="G4602" s="16" t="s">
        <v>14216</v>
      </c>
      <c r="H4602" s="19" t="s">
        <v>15826</v>
      </c>
      <c r="I4602" s="2" t="s">
        <v>2</v>
      </c>
      <c r="K4602" t="s">
        <v>3</v>
      </c>
      <c r="L4602" s="19" t="s">
        <v>19</v>
      </c>
      <c r="M4602" s="19" t="s">
        <v>12052</v>
      </c>
      <c r="N4602" t="s">
        <v>14510</v>
      </c>
    </row>
    <row r="4603" spans="1:14" ht="14.45" customHeight="1" x14ac:dyDescent="0.25">
      <c r="A4603" s="31" t="s">
        <v>12020</v>
      </c>
      <c r="B4603" s="19" t="s">
        <v>468</v>
      </c>
      <c r="C4603" s="10" t="s">
        <v>21335</v>
      </c>
      <c r="D4603" s="16" t="s">
        <v>14214</v>
      </c>
      <c r="E4603" s="16" t="s">
        <v>14221</v>
      </c>
      <c r="F4603" s="16" t="s">
        <v>14216</v>
      </c>
      <c r="G4603" s="16" t="s">
        <v>14216</v>
      </c>
      <c r="H4603" s="19" t="s">
        <v>16395</v>
      </c>
      <c r="I4603" s="2"/>
      <c r="K4603" t="s">
        <v>3</v>
      </c>
      <c r="L4603" s="19" t="s">
        <v>11</v>
      </c>
      <c r="M4603" s="19" t="s">
        <v>14763</v>
      </c>
      <c r="N4603" t="s">
        <v>12053</v>
      </c>
    </row>
    <row r="4604" spans="1:14" ht="14.45" customHeight="1" x14ac:dyDescent="0.25">
      <c r="A4604" s="31" t="s">
        <v>12020</v>
      </c>
      <c r="B4604" s="19" t="s">
        <v>468</v>
      </c>
      <c r="C4604" s="10" t="s">
        <v>21336</v>
      </c>
      <c r="D4604" s="16" t="s">
        <v>14214</v>
      </c>
      <c r="E4604" s="16" t="s">
        <v>14221</v>
      </c>
      <c r="F4604" s="16" t="s">
        <v>14216</v>
      </c>
      <c r="G4604" s="16" t="s">
        <v>14216</v>
      </c>
      <c r="H4604" s="19" t="s">
        <v>16395</v>
      </c>
      <c r="I4604" s="2"/>
      <c r="K4604" t="s">
        <v>3</v>
      </c>
      <c r="L4604" s="19" t="s">
        <v>11</v>
      </c>
      <c r="M4604" s="19" t="s">
        <v>14763</v>
      </c>
      <c r="N4604" t="s">
        <v>12053</v>
      </c>
    </row>
    <row r="4605" spans="1:14" ht="14.45" customHeight="1" x14ac:dyDescent="0.25">
      <c r="A4605" s="31" t="s">
        <v>12020</v>
      </c>
      <c r="B4605" s="19" t="s">
        <v>5052</v>
      </c>
      <c r="C4605" s="11" t="s">
        <v>21337</v>
      </c>
      <c r="D4605" s="16" t="s">
        <v>14214</v>
      </c>
      <c r="E4605" s="16" t="s">
        <v>14221</v>
      </c>
      <c r="F4605" s="16" t="s">
        <v>14215</v>
      </c>
      <c r="G4605" s="16" t="s">
        <v>14216</v>
      </c>
      <c r="H4605" s="19" t="s">
        <v>16678</v>
      </c>
      <c r="I4605" s="2" t="s">
        <v>2</v>
      </c>
      <c r="K4605" t="s">
        <v>3</v>
      </c>
      <c r="L4605" t="s">
        <v>4</v>
      </c>
      <c r="M4605" s="19" t="s">
        <v>14511</v>
      </c>
      <c r="N4605" t="s">
        <v>5051</v>
      </c>
    </row>
    <row r="4606" spans="1:14" ht="14.45" customHeight="1" x14ac:dyDescent="0.25">
      <c r="A4606" s="31" t="s">
        <v>12020</v>
      </c>
      <c r="B4606" s="19" t="s">
        <v>12054</v>
      </c>
      <c r="C4606" s="9" t="s">
        <v>17428</v>
      </c>
      <c r="D4606" s="16" t="s">
        <v>14214</v>
      </c>
      <c r="E4606" s="16" t="s">
        <v>14221</v>
      </c>
      <c r="F4606" s="16" t="s">
        <v>14216</v>
      </c>
      <c r="G4606" s="16" t="s">
        <v>14215</v>
      </c>
      <c r="H4606" s="19" t="s">
        <v>16655</v>
      </c>
      <c r="I4606" s="2"/>
      <c r="K4606" t="s">
        <v>3</v>
      </c>
      <c r="L4606" s="19" t="s">
        <v>19</v>
      </c>
      <c r="M4606" s="19" t="s">
        <v>15085</v>
      </c>
      <c r="N4606" t="s">
        <v>43</v>
      </c>
    </row>
    <row r="4607" spans="1:14" ht="14.45" customHeight="1" x14ac:dyDescent="0.25">
      <c r="A4607" s="31" t="s">
        <v>12020</v>
      </c>
      <c r="B4607" s="19" t="s">
        <v>12055</v>
      </c>
      <c r="C4607" s="10" t="s">
        <v>21338</v>
      </c>
      <c r="D4607" s="16" t="s">
        <v>14214</v>
      </c>
      <c r="E4607" s="16" t="s">
        <v>14221</v>
      </c>
      <c r="F4607" s="16" t="s">
        <v>14216</v>
      </c>
      <c r="G4607" s="16" t="s">
        <v>14216</v>
      </c>
      <c r="H4607" s="19" t="s">
        <v>16046</v>
      </c>
      <c r="I4607" s="2"/>
      <c r="K4607" t="s">
        <v>3</v>
      </c>
      <c r="L4607" t="s">
        <v>4</v>
      </c>
      <c r="M4607" s="19" t="s">
        <v>12056</v>
      </c>
      <c r="N4607" t="s">
        <v>5559</v>
      </c>
    </row>
    <row r="4608" spans="1:14" ht="14.45" customHeight="1" x14ac:dyDescent="0.25">
      <c r="A4608" s="31" t="s">
        <v>12020</v>
      </c>
      <c r="B4608" s="19" t="s">
        <v>12057</v>
      </c>
      <c r="C4608" s="9" t="s">
        <v>21339</v>
      </c>
      <c r="D4608" s="16" t="s">
        <v>14214</v>
      </c>
      <c r="E4608" s="16" t="s">
        <v>14221</v>
      </c>
      <c r="F4608" s="16" t="s">
        <v>14215</v>
      </c>
      <c r="G4608" s="16" t="s">
        <v>14216</v>
      </c>
      <c r="H4608" s="19" t="s">
        <v>16380</v>
      </c>
      <c r="I4608" s="2" t="s">
        <v>2</v>
      </c>
      <c r="K4608" t="s">
        <v>3</v>
      </c>
      <c r="L4608" t="s">
        <v>24</v>
      </c>
      <c r="M4608" s="19" t="s">
        <v>14764</v>
      </c>
      <c r="N4608" t="s">
        <v>6901</v>
      </c>
    </row>
    <row r="4609" spans="1:14" ht="14.45" customHeight="1" x14ac:dyDescent="0.25">
      <c r="A4609" s="31" t="s">
        <v>12020</v>
      </c>
      <c r="B4609" s="19" t="s">
        <v>12058</v>
      </c>
      <c r="C4609" s="10" t="s">
        <v>20874</v>
      </c>
      <c r="D4609" s="16" t="s">
        <v>14214</v>
      </c>
      <c r="E4609" s="16" t="s">
        <v>14221</v>
      </c>
      <c r="F4609" s="16" t="s">
        <v>14216</v>
      </c>
      <c r="G4609" s="16" t="s">
        <v>14216</v>
      </c>
      <c r="H4609" s="19" t="s">
        <v>16378</v>
      </c>
      <c r="I4609" s="2"/>
      <c r="K4609" t="s">
        <v>3</v>
      </c>
      <c r="L4609" s="19" t="s">
        <v>19</v>
      </c>
      <c r="M4609" s="19" t="s">
        <v>12059</v>
      </c>
      <c r="N4609" t="s">
        <v>12060</v>
      </c>
    </row>
    <row r="4610" spans="1:14" ht="14.45" customHeight="1" x14ac:dyDescent="0.25">
      <c r="A4610" s="31" t="s">
        <v>12020</v>
      </c>
      <c r="B4610" s="19" t="s">
        <v>12058</v>
      </c>
      <c r="C4610" s="10" t="s">
        <v>21340</v>
      </c>
      <c r="D4610" s="16" t="s">
        <v>14214</v>
      </c>
      <c r="E4610" s="16" t="s">
        <v>14221</v>
      </c>
      <c r="F4610" s="16" t="s">
        <v>14215</v>
      </c>
      <c r="G4610" s="16" t="s">
        <v>14216</v>
      </c>
      <c r="H4610" s="19" t="s">
        <v>16378</v>
      </c>
      <c r="I4610" s="2" t="s">
        <v>2</v>
      </c>
      <c r="K4610" t="s">
        <v>3</v>
      </c>
      <c r="L4610" s="19" t="s">
        <v>19</v>
      </c>
      <c r="M4610" s="19" t="s">
        <v>12059</v>
      </c>
      <c r="N4610" t="s">
        <v>12060</v>
      </c>
    </row>
    <row r="4611" spans="1:14" ht="14.45" customHeight="1" x14ac:dyDescent="0.25">
      <c r="A4611" s="31" t="s">
        <v>12020</v>
      </c>
      <c r="B4611" s="19" t="s">
        <v>12061</v>
      </c>
      <c r="C4611" s="9" t="s">
        <v>17428</v>
      </c>
      <c r="D4611" s="16" t="s">
        <v>14214</v>
      </c>
      <c r="E4611" s="16" t="s">
        <v>14221</v>
      </c>
      <c r="F4611" s="16" t="s">
        <v>14216</v>
      </c>
      <c r="G4611" s="16" t="s">
        <v>14215</v>
      </c>
      <c r="H4611" s="19" t="s">
        <v>16297</v>
      </c>
      <c r="I4611" s="2"/>
      <c r="K4611" t="s">
        <v>3</v>
      </c>
      <c r="L4611" s="19" t="s">
        <v>8</v>
      </c>
      <c r="M4611" s="19" t="s">
        <v>14512</v>
      </c>
      <c r="N4611" s="23" t="s">
        <v>12062</v>
      </c>
    </row>
    <row r="4612" spans="1:14" ht="14.45" customHeight="1" x14ac:dyDescent="0.25">
      <c r="A4612" s="31" t="s">
        <v>12020</v>
      </c>
      <c r="B4612" s="27" t="s">
        <v>14765</v>
      </c>
      <c r="C4612" s="9" t="s">
        <v>21341</v>
      </c>
      <c r="D4612" s="16" t="s">
        <v>14214</v>
      </c>
      <c r="E4612" s="16" t="s">
        <v>14221</v>
      </c>
      <c r="F4612" s="16" t="s">
        <v>14215</v>
      </c>
      <c r="G4612" s="16" t="s">
        <v>14216</v>
      </c>
      <c r="H4612" s="19" t="s">
        <v>16378</v>
      </c>
      <c r="I4612" s="2" t="s">
        <v>2</v>
      </c>
      <c r="K4612" t="s">
        <v>3</v>
      </c>
      <c r="L4612" s="19" t="s">
        <v>19</v>
      </c>
      <c r="M4612" s="19" t="s">
        <v>12063</v>
      </c>
      <c r="N4612" t="s">
        <v>14513</v>
      </c>
    </row>
    <row r="4613" spans="1:14" ht="14.45" customHeight="1" x14ac:dyDescent="0.25">
      <c r="A4613" s="31" t="s">
        <v>12020</v>
      </c>
      <c r="B4613" s="19" t="s">
        <v>15086</v>
      </c>
      <c r="C4613" s="9" t="s">
        <v>21342</v>
      </c>
      <c r="D4613" s="16" t="s">
        <v>14214</v>
      </c>
      <c r="E4613" s="16" t="s">
        <v>14221</v>
      </c>
      <c r="F4613" s="16" t="s">
        <v>14215</v>
      </c>
      <c r="G4613" s="16" t="s">
        <v>14216</v>
      </c>
      <c r="H4613" s="19" t="s">
        <v>15915</v>
      </c>
      <c r="I4613" s="2" t="s">
        <v>2</v>
      </c>
      <c r="K4613" t="s">
        <v>3</v>
      </c>
      <c r="L4613" t="s">
        <v>4</v>
      </c>
      <c r="M4613" s="19" t="s">
        <v>12064</v>
      </c>
      <c r="N4613" t="s">
        <v>1091</v>
      </c>
    </row>
    <row r="4614" spans="1:14" ht="14.45" customHeight="1" x14ac:dyDescent="0.25">
      <c r="A4614" s="31" t="s">
        <v>12020</v>
      </c>
      <c r="B4614" s="19" t="s">
        <v>4356</v>
      </c>
      <c r="C4614" s="9" t="s">
        <v>21343</v>
      </c>
      <c r="D4614" s="16" t="s">
        <v>14214</v>
      </c>
      <c r="E4614" s="16" t="s">
        <v>14221</v>
      </c>
      <c r="F4614" s="16" t="s">
        <v>14216</v>
      </c>
      <c r="G4614" s="16" t="s">
        <v>14216</v>
      </c>
      <c r="H4614" s="19" t="s">
        <v>16731</v>
      </c>
      <c r="I4614" s="2"/>
      <c r="K4614" t="s">
        <v>3</v>
      </c>
      <c r="L4614" s="19" t="s">
        <v>11</v>
      </c>
      <c r="M4614" s="19" t="s">
        <v>12065</v>
      </c>
      <c r="N4614" t="s">
        <v>12066</v>
      </c>
    </row>
    <row r="4615" spans="1:14" ht="14.45" customHeight="1" x14ac:dyDescent="0.25">
      <c r="A4615" s="31" t="s">
        <v>12020</v>
      </c>
      <c r="B4615" s="19" t="s">
        <v>12067</v>
      </c>
      <c r="C4615" s="9" t="s">
        <v>21344</v>
      </c>
      <c r="D4615" s="16" t="s">
        <v>14214</v>
      </c>
      <c r="E4615" s="16" t="s">
        <v>14221</v>
      </c>
      <c r="F4615" s="16" t="s">
        <v>14215</v>
      </c>
      <c r="G4615" s="16" t="s">
        <v>14216</v>
      </c>
      <c r="H4615" s="19" t="s">
        <v>15899</v>
      </c>
      <c r="I4615" s="2" t="s">
        <v>2</v>
      </c>
      <c r="K4615" t="s">
        <v>3</v>
      </c>
      <c r="L4615" s="19" t="s">
        <v>19</v>
      </c>
      <c r="M4615" s="19" t="s">
        <v>12068</v>
      </c>
      <c r="N4615" t="s">
        <v>12069</v>
      </c>
    </row>
    <row r="4616" spans="1:14" ht="14.45" customHeight="1" x14ac:dyDescent="0.25">
      <c r="A4616" s="31" t="s">
        <v>12020</v>
      </c>
      <c r="B4616" s="19" t="s">
        <v>493</v>
      </c>
      <c r="C4616" s="9" t="s">
        <v>19616</v>
      </c>
      <c r="D4616" s="16" t="s">
        <v>14214</v>
      </c>
      <c r="E4616" s="16" t="s">
        <v>14221</v>
      </c>
      <c r="F4616" s="16" t="s">
        <v>14216</v>
      </c>
      <c r="G4616" s="16" t="s">
        <v>14216</v>
      </c>
      <c r="H4616" s="19" t="s">
        <v>16659</v>
      </c>
      <c r="I4616" s="2"/>
      <c r="K4616" t="s">
        <v>3</v>
      </c>
      <c r="L4616" s="19" t="s">
        <v>19</v>
      </c>
      <c r="M4616" s="19" t="s">
        <v>12070</v>
      </c>
      <c r="N4616" s="23" t="s">
        <v>14766</v>
      </c>
    </row>
    <row r="4617" spans="1:14" ht="14.45" customHeight="1" x14ac:dyDescent="0.25">
      <c r="A4617" s="31" t="s">
        <v>12020</v>
      </c>
      <c r="B4617" s="19" t="s">
        <v>12071</v>
      </c>
      <c r="C4617" s="10" t="s">
        <v>17428</v>
      </c>
      <c r="D4617" s="16" t="s">
        <v>14214</v>
      </c>
      <c r="E4617" s="16" t="s">
        <v>14221</v>
      </c>
      <c r="F4617" s="16" t="s">
        <v>14216</v>
      </c>
      <c r="G4617" s="16" t="s">
        <v>14215</v>
      </c>
      <c r="H4617" s="19" t="s">
        <v>16633</v>
      </c>
      <c r="I4617" s="2"/>
      <c r="K4617" t="s">
        <v>3</v>
      </c>
      <c r="L4617" s="19" t="s">
        <v>11</v>
      </c>
      <c r="M4617" s="19" t="s">
        <v>12072</v>
      </c>
      <c r="N4617" t="s">
        <v>12073</v>
      </c>
    </row>
    <row r="4618" spans="1:14" ht="14.45" customHeight="1" x14ac:dyDescent="0.25">
      <c r="A4618" s="31" t="s">
        <v>12020</v>
      </c>
      <c r="B4618" s="27" t="s">
        <v>14300</v>
      </c>
      <c r="C4618" s="9" t="s">
        <v>21345</v>
      </c>
      <c r="D4618" s="16" t="s">
        <v>14214</v>
      </c>
      <c r="E4618" s="16" t="s">
        <v>14221</v>
      </c>
      <c r="F4618" s="16" t="s">
        <v>14215</v>
      </c>
      <c r="G4618" s="16" t="s">
        <v>14216</v>
      </c>
      <c r="H4618" s="19" t="s">
        <v>16930</v>
      </c>
      <c r="I4618" s="2" t="s">
        <v>2</v>
      </c>
      <c r="K4618" t="s">
        <v>3</v>
      </c>
      <c r="L4618" s="19" t="s">
        <v>34</v>
      </c>
      <c r="M4618" s="19" t="s">
        <v>14514</v>
      </c>
      <c r="N4618" t="s">
        <v>1165</v>
      </c>
    </row>
    <row r="4619" spans="1:14" ht="14.45" customHeight="1" x14ac:dyDescent="0.25">
      <c r="A4619" s="31" t="s">
        <v>12020</v>
      </c>
      <c r="B4619" s="27" t="s">
        <v>14515</v>
      </c>
      <c r="C4619" s="9" t="s">
        <v>21346</v>
      </c>
      <c r="D4619" s="16" t="s">
        <v>14214</v>
      </c>
      <c r="E4619" s="16" t="s">
        <v>14221</v>
      </c>
      <c r="F4619" s="16" t="s">
        <v>14215</v>
      </c>
      <c r="G4619" s="16" t="s">
        <v>14216</v>
      </c>
      <c r="H4619" s="19" t="s">
        <v>16931</v>
      </c>
      <c r="I4619" s="2" t="s">
        <v>2</v>
      </c>
      <c r="K4619" t="s">
        <v>3</v>
      </c>
      <c r="L4619" s="19" t="s">
        <v>19</v>
      </c>
      <c r="M4619" s="19" t="s">
        <v>15087</v>
      </c>
      <c r="N4619" t="s">
        <v>12074</v>
      </c>
    </row>
    <row r="4620" spans="1:14" ht="14.45" customHeight="1" x14ac:dyDescent="0.25">
      <c r="A4620" s="31" t="s">
        <v>12020</v>
      </c>
      <c r="B4620" s="19" t="s">
        <v>694</v>
      </c>
      <c r="C4620" s="9" t="s">
        <v>21347</v>
      </c>
      <c r="D4620" s="16" t="s">
        <v>14214</v>
      </c>
      <c r="E4620" s="16" t="s">
        <v>14221</v>
      </c>
      <c r="F4620" s="16" t="s">
        <v>14215</v>
      </c>
      <c r="G4620" s="16" t="s">
        <v>14216</v>
      </c>
      <c r="H4620" s="19" t="s">
        <v>16932</v>
      </c>
      <c r="I4620" s="2" t="s">
        <v>2</v>
      </c>
      <c r="K4620" t="s">
        <v>3</v>
      </c>
      <c r="L4620" s="19" t="s">
        <v>19</v>
      </c>
      <c r="M4620" s="19" t="s">
        <v>12075</v>
      </c>
      <c r="N4620" t="s">
        <v>14301</v>
      </c>
    </row>
    <row r="4621" spans="1:14" ht="14.45" customHeight="1" x14ac:dyDescent="0.25">
      <c r="A4621" s="31" t="s">
        <v>12020</v>
      </c>
      <c r="B4621" s="19" t="s">
        <v>14767</v>
      </c>
      <c r="C4621" s="9" t="s">
        <v>21348</v>
      </c>
      <c r="D4621" s="16" t="s">
        <v>14214</v>
      </c>
      <c r="E4621" s="16" t="s">
        <v>14221</v>
      </c>
      <c r="F4621" s="16" t="s">
        <v>14215</v>
      </c>
      <c r="G4621" s="16" t="s">
        <v>14216</v>
      </c>
      <c r="H4621" s="19" t="s">
        <v>16741</v>
      </c>
      <c r="I4621" s="2" t="s">
        <v>2</v>
      </c>
      <c r="K4621" t="s">
        <v>3</v>
      </c>
      <c r="L4621" t="s">
        <v>4</v>
      </c>
      <c r="M4621" s="19" t="s">
        <v>15088</v>
      </c>
      <c r="N4621" t="s">
        <v>15089</v>
      </c>
    </row>
    <row r="4622" spans="1:14" ht="14.45" customHeight="1" x14ac:dyDescent="0.25">
      <c r="A4622" s="31" t="s">
        <v>12020</v>
      </c>
      <c r="B4622" s="19" t="s">
        <v>12076</v>
      </c>
      <c r="C4622" s="9" t="s">
        <v>21349</v>
      </c>
      <c r="D4622" s="16" t="s">
        <v>14214</v>
      </c>
      <c r="E4622" s="16" t="s">
        <v>14221</v>
      </c>
      <c r="F4622" s="16" t="s">
        <v>14215</v>
      </c>
      <c r="G4622" s="16" t="s">
        <v>14216</v>
      </c>
      <c r="H4622" s="19" t="s">
        <v>16313</v>
      </c>
      <c r="I4622" s="2" t="s">
        <v>2</v>
      </c>
      <c r="K4622" t="s">
        <v>3</v>
      </c>
      <c r="L4622" s="19" t="s">
        <v>19</v>
      </c>
      <c r="M4622" s="19" t="s">
        <v>12077</v>
      </c>
      <c r="N4622" t="s">
        <v>5453</v>
      </c>
    </row>
    <row r="4623" spans="1:14" ht="14.45" customHeight="1" x14ac:dyDescent="0.25">
      <c r="A4623" s="31" t="s">
        <v>12020</v>
      </c>
      <c r="B4623" s="19" t="s">
        <v>15090</v>
      </c>
      <c r="C4623" s="9" t="s">
        <v>21350</v>
      </c>
      <c r="D4623" s="16" t="s">
        <v>14214</v>
      </c>
      <c r="E4623" s="16" t="s">
        <v>14221</v>
      </c>
      <c r="F4623" s="16" t="s">
        <v>14215</v>
      </c>
      <c r="G4623" s="16" t="s">
        <v>14216</v>
      </c>
      <c r="H4623" s="19" t="s">
        <v>16605</v>
      </c>
      <c r="I4623" s="2" t="s">
        <v>2</v>
      </c>
      <c r="K4623" t="s">
        <v>3</v>
      </c>
      <c r="L4623" t="s">
        <v>24</v>
      </c>
      <c r="M4623" s="19" t="s">
        <v>14768</v>
      </c>
      <c r="N4623" t="s">
        <v>12078</v>
      </c>
    </row>
    <row r="4624" spans="1:14" ht="14.45" customHeight="1" x14ac:dyDescent="0.25">
      <c r="A4624" s="31" t="s">
        <v>12020</v>
      </c>
      <c r="B4624" s="19" t="s">
        <v>12079</v>
      </c>
      <c r="C4624" s="9" t="s">
        <v>21351</v>
      </c>
      <c r="D4624" s="16" t="s">
        <v>14214</v>
      </c>
      <c r="E4624" s="16" t="s">
        <v>14221</v>
      </c>
      <c r="F4624" s="16" t="s">
        <v>14215</v>
      </c>
      <c r="G4624" s="16" t="s">
        <v>14216</v>
      </c>
      <c r="H4624" s="19" t="s">
        <v>16326</v>
      </c>
      <c r="I4624" s="2" t="s">
        <v>2</v>
      </c>
      <c r="K4624" t="s">
        <v>3</v>
      </c>
      <c r="L4624" s="19" t="s">
        <v>34</v>
      </c>
      <c r="M4624" s="19" t="s">
        <v>12080</v>
      </c>
      <c r="N4624" t="s">
        <v>15091</v>
      </c>
    </row>
    <row r="4625" spans="1:14" ht="14.45" customHeight="1" x14ac:dyDescent="0.25">
      <c r="A4625" s="31" t="s">
        <v>12020</v>
      </c>
      <c r="B4625" s="19" t="s">
        <v>14302</v>
      </c>
      <c r="C4625" s="9" t="s">
        <v>21352</v>
      </c>
      <c r="D4625" s="16" t="s">
        <v>14214</v>
      </c>
      <c r="E4625" s="16" t="s">
        <v>14221</v>
      </c>
      <c r="F4625" s="16" t="s">
        <v>14215</v>
      </c>
      <c r="G4625" s="16" t="s">
        <v>14216</v>
      </c>
      <c r="H4625" s="19" t="s">
        <v>16912</v>
      </c>
      <c r="I4625" s="2" t="s">
        <v>2</v>
      </c>
      <c r="K4625" t="s">
        <v>3</v>
      </c>
      <c r="L4625" s="19" t="s">
        <v>29</v>
      </c>
      <c r="M4625" s="19" t="s">
        <v>12081</v>
      </c>
      <c r="N4625" t="s">
        <v>1174</v>
      </c>
    </row>
    <row r="4626" spans="1:14" ht="14.45" customHeight="1" x14ac:dyDescent="0.25">
      <c r="A4626" s="31" t="s">
        <v>12020</v>
      </c>
      <c r="B4626" s="19" t="s">
        <v>5480</v>
      </c>
      <c r="C4626" s="9" t="s">
        <v>21353</v>
      </c>
      <c r="D4626" s="16" t="s">
        <v>14214</v>
      </c>
      <c r="E4626" s="16" t="s">
        <v>14221</v>
      </c>
      <c r="F4626" s="16" t="s">
        <v>14216</v>
      </c>
      <c r="G4626" s="16" t="s">
        <v>14216</v>
      </c>
      <c r="H4626" s="19" t="s">
        <v>16586</v>
      </c>
      <c r="I4626" s="2"/>
      <c r="K4626" t="s">
        <v>3</v>
      </c>
      <c r="L4626" s="19" t="s">
        <v>8</v>
      </c>
      <c r="M4626" s="19" t="s">
        <v>14303</v>
      </c>
      <c r="N4626" t="s">
        <v>5477</v>
      </c>
    </row>
    <row r="4627" spans="1:14" ht="14.45" customHeight="1" x14ac:dyDescent="0.25">
      <c r="A4627" s="31" t="s">
        <v>12020</v>
      </c>
      <c r="B4627" s="19" t="s">
        <v>12082</v>
      </c>
      <c r="C4627" s="9" t="s">
        <v>21354</v>
      </c>
      <c r="D4627" s="16" t="s">
        <v>14214</v>
      </c>
      <c r="E4627" s="16" t="s">
        <v>14221</v>
      </c>
      <c r="F4627" s="16" t="s">
        <v>14215</v>
      </c>
      <c r="G4627" s="16" t="s">
        <v>14216</v>
      </c>
      <c r="H4627" s="19" t="s">
        <v>16433</v>
      </c>
      <c r="I4627" s="2" t="s">
        <v>2</v>
      </c>
      <c r="K4627" t="s">
        <v>3</v>
      </c>
      <c r="L4627" t="s">
        <v>4</v>
      </c>
      <c r="M4627" s="19" t="s">
        <v>12083</v>
      </c>
      <c r="N4627" t="s">
        <v>1165</v>
      </c>
    </row>
    <row r="4628" spans="1:14" ht="14.45" customHeight="1" x14ac:dyDescent="0.25">
      <c r="A4628" s="31" t="s">
        <v>12020</v>
      </c>
      <c r="B4628" s="19" t="s">
        <v>1118</v>
      </c>
      <c r="C4628" s="9" t="s">
        <v>21355</v>
      </c>
      <c r="D4628" s="16" t="s">
        <v>14214</v>
      </c>
      <c r="E4628" s="16" t="s">
        <v>14221</v>
      </c>
      <c r="F4628" s="16" t="s">
        <v>14215</v>
      </c>
      <c r="G4628" s="16" t="s">
        <v>14216</v>
      </c>
      <c r="H4628" s="19" t="s">
        <v>16392</v>
      </c>
      <c r="I4628" s="2" t="s">
        <v>2</v>
      </c>
      <c r="K4628" t="s">
        <v>3</v>
      </c>
      <c r="L4628" s="19" t="s">
        <v>19</v>
      </c>
      <c r="M4628" s="19" t="s">
        <v>15092</v>
      </c>
      <c r="N4628" t="s">
        <v>15093</v>
      </c>
    </row>
    <row r="4629" spans="1:14" ht="14.45" customHeight="1" x14ac:dyDescent="0.25">
      <c r="A4629" s="31" t="s">
        <v>12020</v>
      </c>
      <c r="B4629" s="19" t="s">
        <v>5151</v>
      </c>
      <c r="C4629" s="9" t="s">
        <v>21356</v>
      </c>
      <c r="D4629" s="16" t="s">
        <v>14214</v>
      </c>
      <c r="E4629" s="16" t="s">
        <v>14221</v>
      </c>
      <c r="F4629" s="16" t="s">
        <v>14215</v>
      </c>
      <c r="G4629" s="16" t="s">
        <v>14216</v>
      </c>
      <c r="H4629" s="19" t="s">
        <v>16086</v>
      </c>
      <c r="I4629" s="2" t="s">
        <v>2</v>
      </c>
      <c r="K4629" t="s">
        <v>3</v>
      </c>
      <c r="L4629" s="19" t="s">
        <v>19</v>
      </c>
      <c r="M4629" s="19" t="s">
        <v>12084</v>
      </c>
      <c r="N4629" t="s">
        <v>14516</v>
      </c>
    </row>
    <row r="4630" spans="1:14" ht="14.45" customHeight="1" x14ac:dyDescent="0.25">
      <c r="A4630" s="31" t="s">
        <v>12020</v>
      </c>
      <c r="B4630" s="27" t="s">
        <v>15094</v>
      </c>
      <c r="C4630" s="9" t="s">
        <v>21357</v>
      </c>
      <c r="D4630" s="16" t="s">
        <v>14214</v>
      </c>
      <c r="E4630" s="16" t="s">
        <v>14221</v>
      </c>
      <c r="F4630" s="16" t="s">
        <v>14215</v>
      </c>
      <c r="G4630" s="16" t="s">
        <v>14216</v>
      </c>
      <c r="H4630" s="19" t="s">
        <v>16781</v>
      </c>
      <c r="I4630" s="2" t="s">
        <v>2</v>
      </c>
      <c r="K4630" t="s">
        <v>3</v>
      </c>
      <c r="L4630" s="19" t="s">
        <v>29</v>
      </c>
      <c r="M4630" s="19" t="s">
        <v>14517</v>
      </c>
      <c r="N4630" s="23" t="s">
        <v>14769</v>
      </c>
    </row>
    <row r="4631" spans="1:14" ht="14.45" customHeight="1" x14ac:dyDescent="0.25">
      <c r="A4631" s="31" t="s">
        <v>12020</v>
      </c>
      <c r="B4631" s="19" t="s">
        <v>14518</v>
      </c>
      <c r="C4631" s="9" t="s">
        <v>21358</v>
      </c>
      <c r="D4631" s="16" t="s">
        <v>14214</v>
      </c>
      <c r="E4631" s="16" t="s">
        <v>14221</v>
      </c>
      <c r="F4631" s="16" t="s">
        <v>14215</v>
      </c>
      <c r="G4631" s="16" t="s">
        <v>14216</v>
      </c>
      <c r="H4631" s="19" t="s">
        <v>16933</v>
      </c>
      <c r="I4631" s="2" t="s">
        <v>2</v>
      </c>
      <c r="K4631" t="s">
        <v>3</v>
      </c>
      <c r="L4631" s="19" t="s">
        <v>29</v>
      </c>
      <c r="M4631" s="19" t="s">
        <v>14519</v>
      </c>
      <c r="N4631" t="s">
        <v>5150</v>
      </c>
    </row>
    <row r="4632" spans="1:14" ht="14.45" customHeight="1" x14ac:dyDescent="0.25">
      <c r="A4632" s="31" t="s">
        <v>12020</v>
      </c>
      <c r="B4632" s="19" t="s">
        <v>12085</v>
      </c>
      <c r="C4632" s="9" t="s">
        <v>21359</v>
      </c>
      <c r="D4632" s="16" t="s">
        <v>14214</v>
      </c>
      <c r="E4632" s="16" t="s">
        <v>14221</v>
      </c>
      <c r="F4632" s="16" t="s">
        <v>14215</v>
      </c>
      <c r="G4632" s="16" t="s">
        <v>14216</v>
      </c>
      <c r="H4632" s="19" t="s">
        <v>16268</v>
      </c>
      <c r="I4632" s="2" t="s">
        <v>2</v>
      </c>
      <c r="K4632" t="s">
        <v>3</v>
      </c>
      <c r="L4632" s="19" t="s">
        <v>19</v>
      </c>
      <c r="M4632" s="19" t="s">
        <v>14304</v>
      </c>
      <c r="N4632" t="s">
        <v>14516</v>
      </c>
    </row>
    <row r="4633" spans="1:14" ht="14.45" customHeight="1" x14ac:dyDescent="0.25">
      <c r="A4633" s="31" t="s">
        <v>12020</v>
      </c>
      <c r="B4633" s="19" t="s">
        <v>12086</v>
      </c>
      <c r="C4633" s="9" t="s">
        <v>21360</v>
      </c>
      <c r="D4633" s="16" t="s">
        <v>14214</v>
      </c>
      <c r="E4633" s="16" t="s">
        <v>14221</v>
      </c>
      <c r="F4633" s="16" t="s">
        <v>14215</v>
      </c>
      <c r="G4633" s="16" t="s">
        <v>14216</v>
      </c>
      <c r="H4633" s="19" t="s">
        <v>16934</v>
      </c>
      <c r="I4633" s="2" t="s">
        <v>2</v>
      </c>
      <c r="K4633" t="s">
        <v>3</v>
      </c>
      <c r="L4633" t="s">
        <v>4</v>
      </c>
      <c r="M4633" s="19" t="s">
        <v>12087</v>
      </c>
      <c r="N4633" t="s">
        <v>14305</v>
      </c>
    </row>
    <row r="4634" spans="1:14" ht="14.45" customHeight="1" x14ac:dyDescent="0.25">
      <c r="A4634" s="31" t="s">
        <v>12020</v>
      </c>
      <c r="B4634" s="19" t="s">
        <v>12088</v>
      </c>
      <c r="C4634" s="9" t="s">
        <v>21361</v>
      </c>
      <c r="D4634" s="16" t="s">
        <v>14214</v>
      </c>
      <c r="E4634" s="16" t="s">
        <v>14221</v>
      </c>
      <c r="F4634" s="16" t="s">
        <v>14215</v>
      </c>
      <c r="G4634" s="16" t="s">
        <v>14216</v>
      </c>
      <c r="H4634" s="19" t="s">
        <v>16025</v>
      </c>
      <c r="I4634" s="2" t="s">
        <v>2</v>
      </c>
      <c r="K4634" t="s">
        <v>3</v>
      </c>
      <c r="L4634" s="19" t="s">
        <v>8</v>
      </c>
      <c r="M4634" s="19" t="s">
        <v>15095</v>
      </c>
      <c r="N4634" t="s">
        <v>1093</v>
      </c>
    </row>
    <row r="4635" spans="1:14" ht="14.45" customHeight="1" x14ac:dyDescent="0.25">
      <c r="A4635" s="31" t="s">
        <v>12020</v>
      </c>
      <c r="B4635" s="19" t="s">
        <v>12089</v>
      </c>
      <c r="C4635" s="9" t="s">
        <v>17965</v>
      </c>
      <c r="D4635" s="16" t="s">
        <v>14214</v>
      </c>
      <c r="E4635" s="16" t="s">
        <v>14221</v>
      </c>
      <c r="F4635" s="16" t="s">
        <v>14216</v>
      </c>
      <c r="G4635" s="16" t="s">
        <v>14216</v>
      </c>
      <c r="H4635" s="19" t="s">
        <v>16786</v>
      </c>
      <c r="I4635" s="2"/>
      <c r="K4635" t="s">
        <v>3</v>
      </c>
      <c r="L4635" s="19" t="s">
        <v>19</v>
      </c>
      <c r="M4635" s="19" t="s">
        <v>14306</v>
      </c>
      <c r="N4635" t="s">
        <v>14307</v>
      </c>
    </row>
    <row r="4636" spans="1:14" ht="14.45" customHeight="1" x14ac:dyDescent="0.25">
      <c r="A4636" s="31" t="s">
        <v>12020</v>
      </c>
      <c r="B4636" s="19" t="s">
        <v>5152</v>
      </c>
      <c r="C4636" s="9" t="s">
        <v>21362</v>
      </c>
      <c r="D4636" s="16" t="s">
        <v>14214</v>
      </c>
      <c r="E4636" s="16" t="s">
        <v>14221</v>
      </c>
      <c r="F4636" s="16" t="s">
        <v>14215</v>
      </c>
      <c r="G4636" s="16" t="s">
        <v>14216</v>
      </c>
      <c r="H4636" s="19" t="s">
        <v>16935</v>
      </c>
      <c r="I4636" s="2" t="s">
        <v>2</v>
      </c>
      <c r="K4636" t="s">
        <v>3</v>
      </c>
      <c r="L4636" s="19" t="s">
        <v>11</v>
      </c>
      <c r="M4636" s="19" t="s">
        <v>12090</v>
      </c>
      <c r="N4636" t="s">
        <v>14516</v>
      </c>
    </row>
    <row r="4637" spans="1:14" ht="14.45" customHeight="1" x14ac:dyDescent="0.25">
      <c r="A4637" s="31" t="s">
        <v>12020</v>
      </c>
      <c r="B4637" s="19" t="s">
        <v>14520</v>
      </c>
      <c r="C4637" s="9" t="s">
        <v>21363</v>
      </c>
      <c r="D4637" s="16" t="s">
        <v>14214</v>
      </c>
      <c r="E4637" s="16" t="s">
        <v>14221</v>
      </c>
      <c r="F4637" s="16" t="s">
        <v>14215</v>
      </c>
      <c r="G4637" s="16" t="s">
        <v>14216</v>
      </c>
      <c r="H4637" s="19" t="s">
        <v>16936</v>
      </c>
      <c r="I4637" s="2" t="s">
        <v>2</v>
      </c>
      <c r="K4637" t="s">
        <v>3</v>
      </c>
      <c r="L4637" t="s">
        <v>24</v>
      </c>
      <c r="M4637" s="19" t="s">
        <v>14770</v>
      </c>
      <c r="N4637" t="s">
        <v>5367</v>
      </c>
    </row>
    <row r="4638" spans="1:14" ht="14.45" customHeight="1" x14ac:dyDescent="0.25">
      <c r="A4638" s="31" t="s">
        <v>12020</v>
      </c>
      <c r="B4638" s="19" t="s">
        <v>6904</v>
      </c>
      <c r="C4638" s="9" t="s">
        <v>21364</v>
      </c>
      <c r="D4638" s="16" t="s">
        <v>14214</v>
      </c>
      <c r="E4638" s="16" t="s">
        <v>14221</v>
      </c>
      <c r="F4638" s="16" t="s">
        <v>14216</v>
      </c>
      <c r="G4638" s="16" t="s">
        <v>14216</v>
      </c>
      <c r="H4638" s="19" t="s">
        <v>16459</v>
      </c>
      <c r="I4638" s="2"/>
      <c r="K4638" t="s">
        <v>3</v>
      </c>
      <c r="L4638" s="19" t="s">
        <v>19</v>
      </c>
      <c r="M4638" s="19" t="s">
        <v>14963</v>
      </c>
      <c r="N4638" t="s">
        <v>15096</v>
      </c>
    </row>
    <row r="4639" spans="1:14" ht="14.45" customHeight="1" x14ac:dyDescent="0.25">
      <c r="A4639" s="31" t="s">
        <v>12020</v>
      </c>
      <c r="B4639" s="19" t="s">
        <v>1125</v>
      </c>
      <c r="C4639" s="9" t="s">
        <v>21365</v>
      </c>
      <c r="D4639" s="16" t="s">
        <v>14214</v>
      </c>
      <c r="E4639" s="16" t="s">
        <v>14221</v>
      </c>
      <c r="F4639" s="16" t="s">
        <v>14215</v>
      </c>
      <c r="G4639" s="16" t="s">
        <v>14216</v>
      </c>
      <c r="H4639" s="19" t="s">
        <v>16498</v>
      </c>
      <c r="I4639" s="2" t="s">
        <v>2</v>
      </c>
      <c r="K4639" t="s">
        <v>3</v>
      </c>
      <c r="L4639" s="19" t="s">
        <v>19</v>
      </c>
      <c r="M4639" s="19" t="s">
        <v>15097</v>
      </c>
      <c r="N4639" t="s">
        <v>15098</v>
      </c>
    </row>
    <row r="4640" spans="1:14" ht="14.45" customHeight="1" x14ac:dyDescent="0.25">
      <c r="A4640" s="31" t="s">
        <v>12020</v>
      </c>
      <c r="B4640" s="19" t="s">
        <v>14771</v>
      </c>
      <c r="C4640" s="9" t="s">
        <v>21366</v>
      </c>
      <c r="D4640" s="16" t="s">
        <v>14214</v>
      </c>
      <c r="E4640" s="16" t="s">
        <v>14221</v>
      </c>
      <c r="F4640" s="16" t="s">
        <v>14215</v>
      </c>
      <c r="G4640" s="16" t="s">
        <v>14216</v>
      </c>
      <c r="H4640" s="19" t="s">
        <v>16004</v>
      </c>
      <c r="I4640" s="2" t="s">
        <v>2</v>
      </c>
      <c r="K4640" t="s">
        <v>3</v>
      </c>
      <c r="L4640" s="19" t="s">
        <v>19</v>
      </c>
      <c r="M4640" s="19" t="s">
        <v>14308</v>
      </c>
      <c r="N4640" t="s">
        <v>15099</v>
      </c>
    </row>
    <row r="4641" spans="1:14" ht="14.45" customHeight="1" x14ac:dyDescent="0.25">
      <c r="A4641" s="31" t="s">
        <v>12020</v>
      </c>
      <c r="B4641" s="19" t="s">
        <v>6903</v>
      </c>
      <c r="C4641" s="9" t="s">
        <v>21367</v>
      </c>
      <c r="D4641" s="16" t="s">
        <v>14214</v>
      </c>
      <c r="E4641" s="16" t="s">
        <v>14221</v>
      </c>
      <c r="F4641" s="16" t="s">
        <v>14216</v>
      </c>
      <c r="G4641" s="16" t="s">
        <v>14216</v>
      </c>
      <c r="H4641" s="19" t="s">
        <v>16364</v>
      </c>
      <c r="I4641" s="2"/>
      <c r="K4641" t="s">
        <v>3</v>
      </c>
      <c r="L4641" s="19" t="s">
        <v>34</v>
      </c>
      <c r="M4641" s="19" t="s">
        <v>14772</v>
      </c>
      <c r="N4641" t="s">
        <v>6901</v>
      </c>
    </row>
    <row r="4642" spans="1:14" ht="14.45" customHeight="1" x14ac:dyDescent="0.25">
      <c r="A4642" s="31" t="s">
        <v>12020</v>
      </c>
      <c r="B4642" s="19" t="s">
        <v>5498</v>
      </c>
      <c r="C4642" s="9" t="s">
        <v>21368</v>
      </c>
      <c r="D4642" s="16" t="s">
        <v>14214</v>
      </c>
      <c r="E4642" s="16" t="s">
        <v>14221</v>
      </c>
      <c r="F4642" s="16" t="s">
        <v>14215</v>
      </c>
      <c r="G4642" s="16" t="s">
        <v>14216</v>
      </c>
      <c r="H4642" s="19" t="s">
        <v>16937</v>
      </c>
      <c r="I4642" s="2" t="s">
        <v>2</v>
      </c>
      <c r="K4642" t="s">
        <v>3</v>
      </c>
      <c r="L4642" s="19" t="s">
        <v>19</v>
      </c>
      <c r="M4642" s="19" t="s">
        <v>12091</v>
      </c>
      <c r="N4642" t="s">
        <v>5497</v>
      </c>
    </row>
    <row r="4643" spans="1:14" ht="14.45" customHeight="1" x14ac:dyDescent="0.25">
      <c r="A4643" s="31" t="s">
        <v>12020</v>
      </c>
      <c r="B4643" s="19" t="s">
        <v>3827</v>
      </c>
      <c r="C4643" s="9" t="s">
        <v>21369</v>
      </c>
      <c r="D4643" s="16" t="s">
        <v>14214</v>
      </c>
      <c r="E4643" s="16" t="s">
        <v>14221</v>
      </c>
      <c r="F4643" s="16" t="s">
        <v>14215</v>
      </c>
      <c r="G4643" s="16" t="s">
        <v>14216</v>
      </c>
      <c r="H4643" s="19" t="s">
        <v>16938</v>
      </c>
      <c r="I4643" s="2" t="s">
        <v>2</v>
      </c>
      <c r="K4643" t="s">
        <v>3</v>
      </c>
      <c r="L4643" s="19" t="s">
        <v>19</v>
      </c>
      <c r="M4643" s="19" t="s">
        <v>12092</v>
      </c>
      <c r="N4643" t="s">
        <v>7074</v>
      </c>
    </row>
    <row r="4644" spans="1:14" ht="14.45" customHeight="1" x14ac:dyDescent="0.25">
      <c r="A4644" s="31" t="s">
        <v>12020</v>
      </c>
      <c r="B4644" s="19" t="s">
        <v>14521</v>
      </c>
      <c r="C4644" s="9" t="s">
        <v>21370</v>
      </c>
      <c r="D4644" s="16" t="s">
        <v>14214</v>
      </c>
      <c r="E4644" s="16" t="s">
        <v>14221</v>
      </c>
      <c r="F4644" s="16" t="s">
        <v>14215</v>
      </c>
      <c r="G4644" s="16" t="s">
        <v>14216</v>
      </c>
      <c r="H4644" s="19" t="s">
        <v>16939</v>
      </c>
      <c r="I4644" s="2" t="s">
        <v>2</v>
      </c>
      <c r="K4644" t="s">
        <v>3</v>
      </c>
      <c r="L4644" s="19" t="s">
        <v>19</v>
      </c>
      <c r="M4644" s="19" t="s">
        <v>12093</v>
      </c>
      <c r="N4644" t="s">
        <v>14522</v>
      </c>
    </row>
    <row r="4645" spans="1:14" ht="14.45" customHeight="1" x14ac:dyDescent="0.25">
      <c r="A4645" s="31" t="s">
        <v>12020</v>
      </c>
      <c r="B4645" s="19" t="s">
        <v>12094</v>
      </c>
      <c r="C4645" s="9" t="s">
        <v>21371</v>
      </c>
      <c r="D4645" s="16" t="s">
        <v>14214</v>
      </c>
      <c r="E4645" s="16" t="s">
        <v>14221</v>
      </c>
      <c r="F4645" s="16" t="s">
        <v>14216</v>
      </c>
      <c r="G4645" s="16" t="s">
        <v>14216</v>
      </c>
      <c r="H4645" s="19" t="s">
        <v>16940</v>
      </c>
      <c r="I4645" s="2"/>
      <c r="K4645" t="s">
        <v>3</v>
      </c>
      <c r="L4645" s="19" t="s">
        <v>34</v>
      </c>
      <c r="M4645" s="19" t="s">
        <v>15100</v>
      </c>
      <c r="N4645" t="s">
        <v>12046</v>
      </c>
    </row>
    <row r="4646" spans="1:14" ht="14.45" customHeight="1" x14ac:dyDescent="0.25">
      <c r="A4646" s="31" t="s">
        <v>12020</v>
      </c>
      <c r="B4646" s="19" t="s">
        <v>5481</v>
      </c>
      <c r="C4646" s="9" t="s">
        <v>21372</v>
      </c>
      <c r="D4646" s="16" t="s">
        <v>14214</v>
      </c>
      <c r="E4646" s="16" t="s">
        <v>14221</v>
      </c>
      <c r="F4646" s="16" t="s">
        <v>14215</v>
      </c>
      <c r="G4646" s="16" t="s">
        <v>14216</v>
      </c>
      <c r="H4646" s="19" t="s">
        <v>16941</v>
      </c>
      <c r="I4646" s="2" t="s">
        <v>2</v>
      </c>
      <c r="K4646" t="s">
        <v>3</v>
      </c>
      <c r="L4646" s="19" t="s">
        <v>11</v>
      </c>
      <c r="M4646" s="19" t="s">
        <v>12095</v>
      </c>
      <c r="N4646" t="s">
        <v>5477</v>
      </c>
    </row>
    <row r="4647" spans="1:14" ht="14.45" customHeight="1" x14ac:dyDescent="0.25">
      <c r="A4647" s="31" t="s">
        <v>12020</v>
      </c>
      <c r="B4647" s="19" t="s">
        <v>5482</v>
      </c>
      <c r="C4647" s="9" t="s">
        <v>21373</v>
      </c>
      <c r="D4647" s="16" t="s">
        <v>14214</v>
      </c>
      <c r="E4647" s="16" t="s">
        <v>14221</v>
      </c>
      <c r="F4647" s="16" t="s">
        <v>14215</v>
      </c>
      <c r="G4647" s="16" t="s">
        <v>14216</v>
      </c>
      <c r="H4647" s="19" t="s">
        <v>16592</v>
      </c>
      <c r="I4647" s="2" t="s">
        <v>2</v>
      </c>
      <c r="K4647" t="s">
        <v>3</v>
      </c>
      <c r="L4647" s="19" t="s">
        <v>19</v>
      </c>
      <c r="M4647" s="19" t="s">
        <v>15101</v>
      </c>
      <c r="N4647" t="s">
        <v>5477</v>
      </c>
    </row>
    <row r="4648" spans="1:14" ht="14.45" customHeight="1" x14ac:dyDescent="0.25">
      <c r="A4648" s="31" t="s">
        <v>12020</v>
      </c>
      <c r="B4648" s="19" t="s">
        <v>6522</v>
      </c>
      <c r="C4648" s="9" t="s">
        <v>18329</v>
      </c>
      <c r="D4648" s="16" t="s">
        <v>14214</v>
      </c>
      <c r="E4648" s="16" t="s">
        <v>14221</v>
      </c>
      <c r="F4648" s="16" t="s">
        <v>14216</v>
      </c>
      <c r="G4648" s="16" t="s">
        <v>14215</v>
      </c>
      <c r="H4648" s="19" t="s">
        <v>16388</v>
      </c>
      <c r="I4648" s="2"/>
      <c r="K4648" t="s">
        <v>3</v>
      </c>
      <c r="L4648" s="19" t="s">
        <v>11</v>
      </c>
      <c r="M4648" s="19" t="s">
        <v>12096</v>
      </c>
      <c r="N4648" t="s">
        <v>6521</v>
      </c>
    </row>
    <row r="4649" spans="1:14" ht="14.45" customHeight="1" x14ac:dyDescent="0.25">
      <c r="A4649" s="31" t="s">
        <v>12020</v>
      </c>
      <c r="B4649" s="19" t="s">
        <v>5574</v>
      </c>
      <c r="C4649" s="9" t="s">
        <v>21374</v>
      </c>
      <c r="D4649" s="16" t="s">
        <v>14214</v>
      </c>
      <c r="E4649" s="16" t="s">
        <v>14221</v>
      </c>
      <c r="F4649" s="16" t="s">
        <v>14215</v>
      </c>
      <c r="G4649" s="16" t="s">
        <v>14216</v>
      </c>
      <c r="H4649" s="19" t="s">
        <v>16942</v>
      </c>
      <c r="I4649" s="2" t="s">
        <v>2</v>
      </c>
      <c r="K4649" t="s">
        <v>3</v>
      </c>
      <c r="L4649" s="19" t="s">
        <v>11</v>
      </c>
      <c r="M4649" s="19" t="s">
        <v>12097</v>
      </c>
      <c r="N4649" t="s">
        <v>5573</v>
      </c>
    </row>
    <row r="4650" spans="1:14" ht="14.45" customHeight="1" x14ac:dyDescent="0.25">
      <c r="A4650" s="31" t="s">
        <v>12020</v>
      </c>
      <c r="B4650" s="19" t="s">
        <v>14523</v>
      </c>
      <c r="C4650" s="9" t="s">
        <v>21375</v>
      </c>
      <c r="D4650" s="16" t="s">
        <v>14214</v>
      </c>
      <c r="E4650" s="16" t="s">
        <v>14221</v>
      </c>
      <c r="F4650" s="16" t="s">
        <v>14215</v>
      </c>
      <c r="G4650" s="16" t="s">
        <v>14216</v>
      </c>
      <c r="H4650" s="19" t="s">
        <v>16350</v>
      </c>
      <c r="I4650" s="2" t="s">
        <v>2</v>
      </c>
      <c r="K4650" t="s">
        <v>3</v>
      </c>
      <c r="L4650" s="19" t="s">
        <v>29</v>
      </c>
      <c r="M4650" s="19" t="s">
        <v>14524</v>
      </c>
      <c r="N4650" t="s">
        <v>14516</v>
      </c>
    </row>
    <row r="4651" spans="1:14" ht="14.45" customHeight="1" x14ac:dyDescent="0.25">
      <c r="A4651" s="31" t="s">
        <v>12020</v>
      </c>
      <c r="B4651" s="19" t="s">
        <v>12098</v>
      </c>
      <c r="C4651" s="9" t="s">
        <v>17428</v>
      </c>
      <c r="D4651" s="16" t="s">
        <v>14214</v>
      </c>
      <c r="E4651" s="16" t="s">
        <v>14221</v>
      </c>
      <c r="F4651" s="16" t="s">
        <v>14216</v>
      </c>
      <c r="G4651" s="16" t="s">
        <v>14215</v>
      </c>
      <c r="H4651" s="19" t="s">
        <v>16101</v>
      </c>
      <c r="I4651" s="2"/>
      <c r="K4651" t="s">
        <v>3</v>
      </c>
      <c r="L4651" s="19" t="s">
        <v>29</v>
      </c>
      <c r="M4651" s="19" t="s">
        <v>14525</v>
      </c>
      <c r="N4651" t="s">
        <v>12032</v>
      </c>
    </row>
    <row r="4652" spans="1:14" ht="14.45" customHeight="1" x14ac:dyDescent="0.25">
      <c r="A4652" s="31" t="s">
        <v>12020</v>
      </c>
      <c r="B4652" s="19" t="s">
        <v>12099</v>
      </c>
      <c r="C4652" s="9" t="s">
        <v>21376</v>
      </c>
      <c r="D4652" s="16" t="s">
        <v>14214</v>
      </c>
      <c r="E4652" s="16" t="s">
        <v>14221</v>
      </c>
      <c r="F4652" s="16" t="s">
        <v>14216</v>
      </c>
      <c r="G4652" s="16" t="s">
        <v>14216</v>
      </c>
      <c r="H4652" s="19" t="s">
        <v>15787</v>
      </c>
      <c r="I4652" s="2"/>
      <c r="K4652" t="s">
        <v>3</v>
      </c>
      <c r="L4652" t="s">
        <v>4</v>
      </c>
      <c r="M4652" s="19" t="s">
        <v>14964</v>
      </c>
      <c r="N4652" t="s">
        <v>12100</v>
      </c>
    </row>
    <row r="4653" spans="1:14" ht="14.45" customHeight="1" x14ac:dyDescent="0.25">
      <c r="A4653" s="31" t="s">
        <v>12020</v>
      </c>
      <c r="B4653" s="19" t="s">
        <v>12101</v>
      </c>
      <c r="C4653" s="9" t="s">
        <v>21377</v>
      </c>
      <c r="D4653" s="16" t="s">
        <v>14214</v>
      </c>
      <c r="E4653" s="16" t="s">
        <v>14221</v>
      </c>
      <c r="F4653" s="16" t="s">
        <v>14216</v>
      </c>
      <c r="G4653" s="16" t="s">
        <v>14216</v>
      </c>
      <c r="H4653" s="19" t="s">
        <v>16433</v>
      </c>
      <c r="I4653" s="2"/>
      <c r="K4653" t="s">
        <v>3</v>
      </c>
      <c r="L4653" t="s">
        <v>4</v>
      </c>
      <c r="M4653" s="19" t="s">
        <v>15102</v>
      </c>
      <c r="N4653" t="s">
        <v>12032</v>
      </c>
    </row>
    <row r="4654" spans="1:14" ht="14.45" customHeight="1" x14ac:dyDescent="0.25">
      <c r="A4654" s="31" t="s">
        <v>12020</v>
      </c>
      <c r="B4654" s="19" t="s">
        <v>12102</v>
      </c>
      <c r="C4654" s="9" t="s">
        <v>19957</v>
      </c>
      <c r="D4654" s="16" t="s">
        <v>14214</v>
      </c>
      <c r="E4654" s="16" t="s">
        <v>14221</v>
      </c>
      <c r="F4654" s="16" t="s">
        <v>14215</v>
      </c>
      <c r="G4654" s="16" t="s">
        <v>14216</v>
      </c>
      <c r="H4654" s="19" t="s">
        <v>16576</v>
      </c>
      <c r="I4654" s="2" t="s">
        <v>2</v>
      </c>
      <c r="K4654" t="s">
        <v>3</v>
      </c>
      <c r="L4654" s="19" t="s">
        <v>19</v>
      </c>
      <c r="M4654" s="19" t="s">
        <v>15103</v>
      </c>
      <c r="N4654" t="s">
        <v>12103</v>
      </c>
    </row>
    <row r="4655" spans="1:14" ht="14.45" customHeight="1" x14ac:dyDescent="0.25">
      <c r="A4655" s="31" t="s">
        <v>12020</v>
      </c>
      <c r="B4655" s="19" t="s">
        <v>1120</v>
      </c>
      <c r="C4655" s="9" t="s">
        <v>21378</v>
      </c>
      <c r="D4655" s="16" t="s">
        <v>14214</v>
      </c>
      <c r="E4655" s="16" t="s">
        <v>14221</v>
      </c>
      <c r="F4655" s="16" t="s">
        <v>14215</v>
      </c>
      <c r="G4655" s="16" t="s">
        <v>14216</v>
      </c>
      <c r="H4655" s="19" t="s">
        <v>16372</v>
      </c>
      <c r="I4655" s="2" t="s">
        <v>2</v>
      </c>
      <c r="K4655" t="s">
        <v>3</v>
      </c>
      <c r="L4655" t="s">
        <v>24</v>
      </c>
      <c r="M4655" s="19" t="s">
        <v>14309</v>
      </c>
      <c r="N4655" t="s">
        <v>6957</v>
      </c>
    </row>
    <row r="4656" spans="1:14" ht="14.45" customHeight="1" x14ac:dyDescent="0.25">
      <c r="A4656" s="31" t="s">
        <v>12020</v>
      </c>
      <c r="B4656" s="19" t="s">
        <v>12104</v>
      </c>
      <c r="C4656" s="9" t="s">
        <v>19442</v>
      </c>
      <c r="D4656" s="16" t="s">
        <v>14214</v>
      </c>
      <c r="E4656" s="16" t="s">
        <v>14221</v>
      </c>
      <c r="F4656" s="16" t="s">
        <v>14216</v>
      </c>
      <c r="G4656" s="16" t="s">
        <v>14216</v>
      </c>
      <c r="H4656" s="19" t="s">
        <v>16646</v>
      </c>
      <c r="I4656" s="2"/>
      <c r="K4656" t="s">
        <v>3</v>
      </c>
      <c r="L4656" s="19" t="s">
        <v>19</v>
      </c>
      <c r="M4656" s="19" t="s">
        <v>15104</v>
      </c>
      <c r="N4656" t="s">
        <v>12105</v>
      </c>
    </row>
    <row r="4657" spans="1:14" ht="14.45" customHeight="1" x14ac:dyDescent="0.25">
      <c r="A4657" s="31" t="s">
        <v>12020</v>
      </c>
      <c r="B4657" s="19" t="s">
        <v>14965</v>
      </c>
      <c r="C4657" s="9" t="s">
        <v>21379</v>
      </c>
      <c r="D4657" s="16" t="s">
        <v>14214</v>
      </c>
      <c r="E4657" s="16" t="s">
        <v>14221</v>
      </c>
      <c r="F4657" s="16" t="s">
        <v>14215</v>
      </c>
      <c r="G4657" s="16" t="s">
        <v>14216</v>
      </c>
      <c r="H4657" s="19" t="s">
        <v>16519</v>
      </c>
      <c r="I4657" s="2" t="s">
        <v>2</v>
      </c>
      <c r="K4657" t="s">
        <v>3</v>
      </c>
      <c r="L4657" t="s">
        <v>4</v>
      </c>
      <c r="M4657" s="19" t="s">
        <v>14526</v>
      </c>
      <c r="N4657" t="s">
        <v>14310</v>
      </c>
    </row>
    <row r="4658" spans="1:14" ht="14.45" customHeight="1" x14ac:dyDescent="0.25">
      <c r="A4658" s="31" t="s">
        <v>12020</v>
      </c>
      <c r="B4658" s="19" t="s">
        <v>14527</v>
      </c>
      <c r="C4658" s="9" t="s">
        <v>21380</v>
      </c>
      <c r="D4658" s="16" t="s">
        <v>14214</v>
      </c>
      <c r="E4658" s="16" t="s">
        <v>14221</v>
      </c>
      <c r="F4658" s="16" t="s">
        <v>14215</v>
      </c>
      <c r="G4658" s="16" t="s">
        <v>14216</v>
      </c>
      <c r="H4658" s="19" t="s">
        <v>16655</v>
      </c>
      <c r="I4658" s="2" t="s">
        <v>2</v>
      </c>
      <c r="K4658" t="s">
        <v>3</v>
      </c>
      <c r="L4658" s="19" t="s">
        <v>19</v>
      </c>
      <c r="M4658" s="19" t="s">
        <v>12106</v>
      </c>
      <c r="N4658" t="s">
        <v>7153</v>
      </c>
    </row>
    <row r="4659" spans="1:14" ht="14.45" customHeight="1" x14ac:dyDescent="0.25">
      <c r="A4659" s="31" t="s">
        <v>12020</v>
      </c>
      <c r="B4659" s="19" t="s">
        <v>12107</v>
      </c>
      <c r="C4659" s="9" t="s">
        <v>21381</v>
      </c>
      <c r="D4659" s="16" t="s">
        <v>14214</v>
      </c>
      <c r="E4659" s="16" t="s">
        <v>14221</v>
      </c>
      <c r="F4659" s="16" t="s">
        <v>14215</v>
      </c>
      <c r="G4659" s="16" t="s">
        <v>14216</v>
      </c>
      <c r="H4659" s="19" t="s">
        <v>16943</v>
      </c>
      <c r="I4659" s="2" t="s">
        <v>2</v>
      </c>
      <c r="K4659" t="s">
        <v>3</v>
      </c>
      <c r="L4659" s="19" t="s">
        <v>19</v>
      </c>
      <c r="M4659" s="19" t="s">
        <v>12108</v>
      </c>
      <c r="N4659" t="s">
        <v>14528</v>
      </c>
    </row>
    <row r="4660" spans="1:14" ht="14.45" customHeight="1" x14ac:dyDescent="0.25">
      <c r="A4660" s="31" t="s">
        <v>12020</v>
      </c>
      <c r="B4660" s="19" t="s">
        <v>453</v>
      </c>
      <c r="C4660" s="9" t="s">
        <v>21382</v>
      </c>
      <c r="D4660" s="16" t="s">
        <v>14214</v>
      </c>
      <c r="E4660" s="16" t="s">
        <v>14221</v>
      </c>
      <c r="F4660" s="16" t="s">
        <v>14215</v>
      </c>
      <c r="G4660" s="16" t="s">
        <v>14216</v>
      </c>
      <c r="H4660" s="19" t="s">
        <v>16939</v>
      </c>
      <c r="I4660" s="2" t="s">
        <v>2</v>
      </c>
      <c r="K4660" t="s">
        <v>3</v>
      </c>
      <c r="L4660" s="19" t="s">
        <v>19</v>
      </c>
      <c r="M4660" s="19" t="s">
        <v>12109</v>
      </c>
      <c r="N4660" t="s">
        <v>14528</v>
      </c>
    </row>
    <row r="4661" spans="1:14" ht="14.45" customHeight="1" x14ac:dyDescent="0.25">
      <c r="A4661" s="31" t="s">
        <v>12020</v>
      </c>
      <c r="B4661" s="19" t="s">
        <v>12110</v>
      </c>
      <c r="C4661" s="9" t="s">
        <v>21383</v>
      </c>
      <c r="D4661" s="16" t="s">
        <v>14214</v>
      </c>
      <c r="E4661" s="16" t="s">
        <v>14221</v>
      </c>
      <c r="F4661" s="16" t="s">
        <v>14215</v>
      </c>
      <c r="G4661" s="16" t="s">
        <v>14216</v>
      </c>
      <c r="H4661" s="19" t="s">
        <v>16207</v>
      </c>
      <c r="I4661" s="2" t="s">
        <v>2</v>
      </c>
      <c r="K4661" t="s">
        <v>3</v>
      </c>
      <c r="L4661" s="19" t="s">
        <v>19</v>
      </c>
      <c r="M4661" s="19" t="s">
        <v>12111</v>
      </c>
      <c r="N4661" s="23" t="s">
        <v>12112</v>
      </c>
    </row>
    <row r="4662" spans="1:14" ht="14.45" customHeight="1" x14ac:dyDescent="0.25">
      <c r="A4662" s="31" t="s">
        <v>12020</v>
      </c>
      <c r="B4662" s="19" t="s">
        <v>15105</v>
      </c>
      <c r="C4662" s="9" t="s">
        <v>21384</v>
      </c>
      <c r="D4662" s="16" t="s">
        <v>14214</v>
      </c>
      <c r="E4662" s="16" t="s">
        <v>14221</v>
      </c>
      <c r="F4662" s="16" t="s">
        <v>14215</v>
      </c>
      <c r="G4662" s="16" t="s">
        <v>14216</v>
      </c>
      <c r="H4662" s="19" t="s">
        <v>16944</v>
      </c>
      <c r="I4662" s="2" t="s">
        <v>2</v>
      </c>
      <c r="K4662" t="s">
        <v>3</v>
      </c>
      <c r="L4662" s="19" t="s">
        <v>34</v>
      </c>
      <c r="M4662" s="19" t="s">
        <v>14966</v>
      </c>
      <c r="N4662" t="s">
        <v>14311</v>
      </c>
    </row>
    <row r="4663" spans="1:14" ht="14.45" customHeight="1" x14ac:dyDescent="0.25">
      <c r="A4663" s="31" t="s">
        <v>12020</v>
      </c>
      <c r="B4663" s="19" t="s">
        <v>12113</v>
      </c>
      <c r="C4663" s="9" t="s">
        <v>21385</v>
      </c>
      <c r="D4663" s="16" t="s">
        <v>14214</v>
      </c>
      <c r="E4663" s="16" t="s">
        <v>14221</v>
      </c>
      <c r="F4663" s="16" t="s">
        <v>14215</v>
      </c>
      <c r="G4663" s="16" t="s">
        <v>14216</v>
      </c>
      <c r="H4663" s="19" t="s">
        <v>16393</v>
      </c>
      <c r="I4663" s="2" t="s">
        <v>2</v>
      </c>
      <c r="K4663" t="s">
        <v>3</v>
      </c>
      <c r="L4663" s="19" t="s">
        <v>29</v>
      </c>
      <c r="M4663" s="19" t="s">
        <v>12114</v>
      </c>
      <c r="N4663" t="s">
        <v>14312</v>
      </c>
    </row>
    <row r="4664" spans="1:14" ht="14.45" customHeight="1" x14ac:dyDescent="0.25">
      <c r="A4664" s="31" t="s">
        <v>12020</v>
      </c>
      <c r="B4664" s="19" t="s">
        <v>12115</v>
      </c>
      <c r="C4664" s="9" t="s">
        <v>21386</v>
      </c>
      <c r="D4664" s="16" t="s">
        <v>14214</v>
      </c>
      <c r="E4664" s="16" t="s">
        <v>14221</v>
      </c>
      <c r="F4664" s="16" t="s">
        <v>14216</v>
      </c>
      <c r="G4664" s="16" t="s">
        <v>14216</v>
      </c>
      <c r="H4664" s="19" t="s">
        <v>16144</v>
      </c>
      <c r="I4664" s="2"/>
      <c r="K4664" t="s">
        <v>3</v>
      </c>
      <c r="L4664" s="19" t="s">
        <v>11</v>
      </c>
      <c r="M4664" s="19" t="s">
        <v>15106</v>
      </c>
      <c r="N4664" t="s">
        <v>14773</v>
      </c>
    </row>
    <row r="4665" spans="1:14" ht="14.45" customHeight="1" x14ac:dyDescent="0.25">
      <c r="A4665" s="31" t="s">
        <v>12020</v>
      </c>
      <c r="B4665" s="19" t="s">
        <v>14774</v>
      </c>
      <c r="C4665" s="10" t="s">
        <v>21387</v>
      </c>
      <c r="D4665" s="16" t="s">
        <v>14214</v>
      </c>
      <c r="E4665" s="16" t="s">
        <v>14221</v>
      </c>
      <c r="F4665" s="16" t="s">
        <v>14215</v>
      </c>
      <c r="G4665" s="16" t="s">
        <v>14216</v>
      </c>
      <c r="H4665" s="19" t="s">
        <v>16078</v>
      </c>
      <c r="I4665" s="2" t="s">
        <v>2</v>
      </c>
      <c r="K4665" t="s">
        <v>3</v>
      </c>
      <c r="L4665" t="s">
        <v>4</v>
      </c>
      <c r="M4665" s="19" t="s">
        <v>15107</v>
      </c>
      <c r="N4665" s="23" t="s">
        <v>14775</v>
      </c>
    </row>
    <row r="4666" spans="1:14" ht="14.45" customHeight="1" x14ac:dyDescent="0.25">
      <c r="A4666" s="31" t="s">
        <v>12020</v>
      </c>
      <c r="B4666" s="19" t="s">
        <v>12116</v>
      </c>
      <c r="C4666" s="9" t="s">
        <v>21388</v>
      </c>
      <c r="D4666" s="16" t="s">
        <v>14214</v>
      </c>
      <c r="E4666" s="16" t="s">
        <v>14221</v>
      </c>
      <c r="F4666" s="16" t="s">
        <v>14215</v>
      </c>
      <c r="G4666" s="16" t="s">
        <v>14216</v>
      </c>
      <c r="H4666" s="19" t="s">
        <v>16367</v>
      </c>
      <c r="I4666" s="2" t="s">
        <v>2</v>
      </c>
      <c r="K4666" t="s">
        <v>3</v>
      </c>
      <c r="L4666" s="19" t="s">
        <v>11</v>
      </c>
      <c r="M4666" s="19" t="s">
        <v>12117</v>
      </c>
      <c r="N4666" t="s">
        <v>14313</v>
      </c>
    </row>
    <row r="4667" spans="1:14" ht="14.45" customHeight="1" x14ac:dyDescent="0.25">
      <c r="A4667" s="31" t="s">
        <v>12020</v>
      </c>
      <c r="B4667" s="19" t="s">
        <v>12118</v>
      </c>
      <c r="C4667" s="9" t="s">
        <v>21389</v>
      </c>
      <c r="D4667" s="16" t="s">
        <v>14214</v>
      </c>
      <c r="E4667" s="16" t="s">
        <v>14221</v>
      </c>
      <c r="F4667" s="16" t="s">
        <v>14215</v>
      </c>
      <c r="G4667" s="16" t="s">
        <v>14216</v>
      </c>
      <c r="H4667" s="19" t="s">
        <v>16945</v>
      </c>
      <c r="I4667" s="2" t="s">
        <v>2</v>
      </c>
      <c r="K4667" t="s">
        <v>3</v>
      </c>
      <c r="L4667" s="19" t="s">
        <v>34</v>
      </c>
      <c r="M4667" s="19" t="s">
        <v>12119</v>
      </c>
      <c r="N4667" s="23" t="s">
        <v>12120</v>
      </c>
    </row>
    <row r="4668" spans="1:14" ht="14.45" customHeight="1" x14ac:dyDescent="0.25">
      <c r="A4668" s="31" t="s">
        <v>12020</v>
      </c>
      <c r="B4668" s="19" t="s">
        <v>5838</v>
      </c>
      <c r="C4668" s="9" t="s">
        <v>21390</v>
      </c>
      <c r="D4668" s="16" t="s">
        <v>14214</v>
      </c>
      <c r="E4668" s="16" t="s">
        <v>14221</v>
      </c>
      <c r="F4668" s="16" t="s">
        <v>14216</v>
      </c>
      <c r="G4668" s="16" t="s">
        <v>14216</v>
      </c>
      <c r="H4668" s="19" t="s">
        <v>16523</v>
      </c>
      <c r="I4668" s="2"/>
      <c r="K4668" t="s">
        <v>3</v>
      </c>
      <c r="L4668" t="s">
        <v>4</v>
      </c>
      <c r="M4668" s="19" t="s">
        <v>12121</v>
      </c>
      <c r="N4668" t="s">
        <v>12122</v>
      </c>
    </row>
    <row r="4669" spans="1:14" ht="14.45" customHeight="1" x14ac:dyDescent="0.25">
      <c r="A4669" s="31" t="s">
        <v>12020</v>
      </c>
      <c r="B4669" s="19" t="s">
        <v>12123</v>
      </c>
      <c r="C4669" s="9" t="s">
        <v>21391</v>
      </c>
      <c r="D4669" s="16" t="s">
        <v>14214</v>
      </c>
      <c r="E4669" s="16" t="s">
        <v>14221</v>
      </c>
      <c r="F4669" s="16" t="s">
        <v>14216</v>
      </c>
      <c r="G4669" s="16" t="s">
        <v>14216</v>
      </c>
      <c r="H4669" s="19" t="s">
        <v>15956</v>
      </c>
      <c r="I4669" s="2"/>
      <c r="K4669" t="s">
        <v>3</v>
      </c>
      <c r="L4669" t="s">
        <v>4</v>
      </c>
      <c r="M4669" s="19" t="s">
        <v>14529</v>
      </c>
      <c r="N4669" t="s">
        <v>1091</v>
      </c>
    </row>
    <row r="4670" spans="1:14" ht="14.45" customHeight="1" x14ac:dyDescent="0.25">
      <c r="A4670" s="31" t="s">
        <v>12020</v>
      </c>
      <c r="B4670" s="19" t="s">
        <v>12124</v>
      </c>
      <c r="C4670" s="9" t="s">
        <v>21392</v>
      </c>
      <c r="D4670" s="16" t="s">
        <v>14214</v>
      </c>
      <c r="E4670" s="16" t="s">
        <v>14221</v>
      </c>
      <c r="F4670" s="16" t="s">
        <v>14215</v>
      </c>
      <c r="G4670" s="16" t="s">
        <v>14216</v>
      </c>
      <c r="H4670" s="19" t="s">
        <v>15828</v>
      </c>
      <c r="I4670" s="2" t="s">
        <v>2</v>
      </c>
      <c r="K4670" t="s">
        <v>3</v>
      </c>
      <c r="L4670" s="19" t="s">
        <v>11</v>
      </c>
      <c r="M4670" s="19" t="s">
        <v>14314</v>
      </c>
      <c r="N4670" t="s">
        <v>12125</v>
      </c>
    </row>
    <row r="4671" spans="1:14" ht="14.45" customHeight="1" x14ac:dyDescent="0.25">
      <c r="A4671" s="31" t="s">
        <v>12020</v>
      </c>
      <c r="B4671" s="19" t="s">
        <v>15108</v>
      </c>
      <c r="C4671" s="10" t="s">
        <v>21393</v>
      </c>
      <c r="D4671" s="16" t="s">
        <v>14214</v>
      </c>
      <c r="E4671" s="16" t="s">
        <v>14221</v>
      </c>
      <c r="F4671" s="16" t="s">
        <v>14215</v>
      </c>
      <c r="G4671" s="16" t="s">
        <v>14216</v>
      </c>
      <c r="H4671" s="19" t="s">
        <v>15950</v>
      </c>
      <c r="I4671" s="2" t="s">
        <v>2</v>
      </c>
      <c r="K4671" t="s">
        <v>3</v>
      </c>
      <c r="L4671" s="19" t="s">
        <v>11</v>
      </c>
      <c r="M4671" s="19" t="s">
        <v>15109</v>
      </c>
      <c r="N4671" t="s">
        <v>15110</v>
      </c>
    </row>
    <row r="4672" spans="1:14" ht="14.45" customHeight="1" x14ac:dyDescent="0.25">
      <c r="A4672" s="31" t="s">
        <v>12020</v>
      </c>
      <c r="B4672" s="19" t="s">
        <v>12126</v>
      </c>
      <c r="C4672" s="9" t="s">
        <v>21394</v>
      </c>
      <c r="D4672" s="16" t="s">
        <v>14214</v>
      </c>
      <c r="E4672" s="16" t="s">
        <v>14221</v>
      </c>
      <c r="F4672" s="16" t="s">
        <v>14216</v>
      </c>
      <c r="G4672" s="16" t="s">
        <v>14216</v>
      </c>
      <c r="H4672" s="19" t="s">
        <v>16946</v>
      </c>
      <c r="I4672" s="2"/>
      <c r="K4672" t="s">
        <v>3</v>
      </c>
      <c r="L4672" s="19" t="s">
        <v>29</v>
      </c>
      <c r="M4672" s="19" t="s">
        <v>14776</v>
      </c>
      <c r="N4672" t="s">
        <v>12127</v>
      </c>
    </row>
    <row r="4673" spans="1:14" ht="14.45" customHeight="1" x14ac:dyDescent="0.25">
      <c r="A4673" s="31" t="s">
        <v>12020</v>
      </c>
      <c r="B4673" s="19" t="s">
        <v>12128</v>
      </c>
      <c r="C4673" s="9" t="s">
        <v>17633</v>
      </c>
      <c r="D4673" s="16" t="s">
        <v>14214</v>
      </c>
      <c r="E4673" s="16" t="s">
        <v>14221</v>
      </c>
      <c r="F4673" s="16" t="s">
        <v>14216</v>
      </c>
      <c r="G4673" s="16" t="s">
        <v>14216</v>
      </c>
      <c r="H4673" s="19" t="s">
        <v>16163</v>
      </c>
      <c r="I4673" s="2"/>
      <c r="K4673" t="s">
        <v>3</v>
      </c>
      <c r="L4673" t="s">
        <v>4</v>
      </c>
      <c r="M4673" s="19" t="s">
        <v>14967</v>
      </c>
      <c r="N4673" t="s">
        <v>12129</v>
      </c>
    </row>
    <row r="4674" spans="1:14" ht="14.45" customHeight="1" x14ac:dyDescent="0.25">
      <c r="A4674" s="31" t="s">
        <v>12020</v>
      </c>
      <c r="B4674" s="19" t="s">
        <v>12130</v>
      </c>
      <c r="C4674" s="9" t="s">
        <v>21395</v>
      </c>
      <c r="D4674" s="16" t="s">
        <v>14214</v>
      </c>
      <c r="E4674" s="16" t="s">
        <v>14221</v>
      </c>
      <c r="F4674" s="16" t="s">
        <v>14216</v>
      </c>
      <c r="G4674" s="16" t="s">
        <v>14216</v>
      </c>
      <c r="H4674" s="19" t="s">
        <v>16417</v>
      </c>
      <c r="I4674" s="2"/>
      <c r="K4674" t="s">
        <v>3</v>
      </c>
      <c r="L4674" t="s">
        <v>4</v>
      </c>
      <c r="M4674" s="19" t="s">
        <v>12131</v>
      </c>
      <c r="N4674" t="s">
        <v>14311</v>
      </c>
    </row>
    <row r="4675" spans="1:14" ht="14.45" customHeight="1" x14ac:dyDescent="0.25">
      <c r="A4675" s="31" t="s">
        <v>12020</v>
      </c>
      <c r="B4675" s="19" t="s">
        <v>12132</v>
      </c>
      <c r="C4675" s="10" t="s">
        <v>19716</v>
      </c>
      <c r="D4675" s="16" t="s">
        <v>14214</v>
      </c>
      <c r="E4675" s="16" t="s">
        <v>14221</v>
      </c>
      <c r="F4675" s="16" t="s">
        <v>14216</v>
      </c>
      <c r="G4675" s="16" t="s">
        <v>14216</v>
      </c>
      <c r="H4675" s="19" t="s">
        <v>16423</v>
      </c>
      <c r="I4675" s="2"/>
      <c r="K4675" t="s">
        <v>3</v>
      </c>
      <c r="L4675" s="19" t="s">
        <v>19</v>
      </c>
      <c r="M4675" s="19" t="s">
        <v>14777</v>
      </c>
      <c r="N4675" t="s">
        <v>12133</v>
      </c>
    </row>
    <row r="4676" spans="1:14" ht="14.45" customHeight="1" x14ac:dyDescent="0.25">
      <c r="A4676" s="31" t="s">
        <v>12020</v>
      </c>
      <c r="B4676" s="19" t="s">
        <v>12134</v>
      </c>
      <c r="C4676" s="10" t="s">
        <v>21396</v>
      </c>
      <c r="D4676" s="16" t="s">
        <v>14214</v>
      </c>
      <c r="E4676" s="16" t="s">
        <v>14221</v>
      </c>
      <c r="F4676" s="16" t="s">
        <v>14215</v>
      </c>
      <c r="G4676" s="16" t="s">
        <v>14216</v>
      </c>
      <c r="H4676" s="19" t="s">
        <v>16750</v>
      </c>
      <c r="I4676" s="2" t="s">
        <v>2</v>
      </c>
      <c r="K4676" t="s">
        <v>3</v>
      </c>
      <c r="L4676" s="19" t="s">
        <v>19</v>
      </c>
      <c r="M4676" s="19" t="s">
        <v>15111</v>
      </c>
      <c r="N4676" t="s">
        <v>14530</v>
      </c>
    </row>
    <row r="4677" spans="1:14" ht="14.45" customHeight="1" x14ac:dyDescent="0.25">
      <c r="A4677" s="31" t="s">
        <v>12020</v>
      </c>
      <c r="B4677" s="19" t="s">
        <v>6388</v>
      </c>
      <c r="C4677" s="10" t="s">
        <v>21397</v>
      </c>
      <c r="D4677" s="16" t="s">
        <v>14214</v>
      </c>
      <c r="E4677" s="16" t="s">
        <v>14221</v>
      </c>
      <c r="F4677" s="16" t="s">
        <v>14215</v>
      </c>
      <c r="G4677" s="16" t="s">
        <v>14216</v>
      </c>
      <c r="H4677" s="19" t="s">
        <v>16308</v>
      </c>
      <c r="I4677" s="2" t="s">
        <v>2</v>
      </c>
      <c r="K4677" t="s">
        <v>3</v>
      </c>
      <c r="L4677" s="19" t="s">
        <v>8</v>
      </c>
      <c r="M4677" s="19" t="s">
        <v>12135</v>
      </c>
      <c r="N4677" t="s">
        <v>14315</v>
      </c>
    </row>
    <row r="4678" spans="1:14" ht="14.45" customHeight="1" x14ac:dyDescent="0.25">
      <c r="A4678" s="31" t="s">
        <v>12020</v>
      </c>
      <c r="B4678" s="19" t="s">
        <v>12136</v>
      </c>
      <c r="C4678" s="10" t="s">
        <v>21398</v>
      </c>
      <c r="D4678" s="16" t="s">
        <v>14214</v>
      </c>
      <c r="E4678" s="16" t="s">
        <v>14221</v>
      </c>
      <c r="F4678" s="16" t="s">
        <v>14215</v>
      </c>
      <c r="G4678" s="16" t="s">
        <v>14216</v>
      </c>
      <c r="H4678" s="19" t="s">
        <v>15940</v>
      </c>
      <c r="I4678" s="2" t="s">
        <v>2</v>
      </c>
      <c r="K4678" t="s">
        <v>3</v>
      </c>
      <c r="L4678" s="19" t="s">
        <v>19</v>
      </c>
      <c r="M4678" s="19" t="s">
        <v>12137</v>
      </c>
      <c r="N4678" t="s">
        <v>14528</v>
      </c>
    </row>
    <row r="4679" spans="1:14" ht="14.45" customHeight="1" x14ac:dyDescent="0.25">
      <c r="A4679" s="31" t="s">
        <v>12020</v>
      </c>
      <c r="B4679" s="19" t="s">
        <v>12138</v>
      </c>
      <c r="C4679" s="9" t="s">
        <v>21399</v>
      </c>
      <c r="D4679" s="16" t="s">
        <v>14214</v>
      </c>
      <c r="E4679" s="16" t="s">
        <v>14221</v>
      </c>
      <c r="F4679" s="16" t="s">
        <v>14215</v>
      </c>
      <c r="G4679" s="16" t="s">
        <v>14216</v>
      </c>
      <c r="H4679" s="19" t="s">
        <v>16947</v>
      </c>
      <c r="I4679" s="2" t="s">
        <v>2</v>
      </c>
      <c r="K4679" t="s">
        <v>3</v>
      </c>
      <c r="L4679" s="19" t="s">
        <v>19</v>
      </c>
      <c r="M4679" s="19" t="s">
        <v>15112</v>
      </c>
      <c r="N4679" t="s">
        <v>1091</v>
      </c>
    </row>
    <row r="4680" spans="1:14" ht="14.45" customHeight="1" x14ac:dyDescent="0.25">
      <c r="A4680" s="31" t="s">
        <v>12020</v>
      </c>
      <c r="B4680" s="19" t="s">
        <v>12139</v>
      </c>
      <c r="C4680" s="9" t="s">
        <v>21400</v>
      </c>
      <c r="D4680" s="16" t="s">
        <v>14214</v>
      </c>
      <c r="E4680" s="16" t="s">
        <v>14221</v>
      </c>
      <c r="F4680" s="16" t="s">
        <v>14215</v>
      </c>
      <c r="G4680" s="16" t="s">
        <v>14216</v>
      </c>
      <c r="H4680" s="19" t="s">
        <v>16193</v>
      </c>
      <c r="I4680" s="2" t="s">
        <v>2</v>
      </c>
      <c r="K4680" t="s">
        <v>3</v>
      </c>
      <c r="L4680" t="s">
        <v>4</v>
      </c>
      <c r="M4680" s="19" t="s">
        <v>12140</v>
      </c>
      <c r="N4680" t="s">
        <v>1165</v>
      </c>
    </row>
    <row r="4681" spans="1:14" ht="14.45" customHeight="1" x14ac:dyDescent="0.25">
      <c r="A4681" s="31" t="s">
        <v>12020</v>
      </c>
      <c r="B4681" s="27" t="s">
        <v>15113</v>
      </c>
      <c r="C4681" s="9" t="s">
        <v>21328</v>
      </c>
      <c r="D4681" s="16" t="s">
        <v>14214</v>
      </c>
      <c r="E4681" s="16" t="s">
        <v>14221</v>
      </c>
      <c r="F4681" s="16" t="s">
        <v>14215</v>
      </c>
      <c r="G4681" s="16" t="s">
        <v>14216</v>
      </c>
      <c r="H4681" s="19" t="s">
        <v>2</v>
      </c>
      <c r="I4681" s="2" t="s">
        <v>2</v>
      </c>
      <c r="K4681" t="s">
        <v>3</v>
      </c>
      <c r="L4681" s="19" t="s">
        <v>19</v>
      </c>
      <c r="M4681" s="27" t="s">
        <v>15114</v>
      </c>
      <c r="N4681" t="s">
        <v>12046</v>
      </c>
    </row>
    <row r="4682" spans="1:14" ht="14.45" customHeight="1" x14ac:dyDescent="0.25">
      <c r="A4682" s="31" t="s">
        <v>12020</v>
      </c>
      <c r="B4682" s="27" t="s">
        <v>14531</v>
      </c>
      <c r="C4682" s="9" t="s">
        <v>21401</v>
      </c>
      <c r="D4682" s="16" t="s">
        <v>14214</v>
      </c>
      <c r="E4682" s="16" t="s">
        <v>14221</v>
      </c>
      <c r="F4682" s="16" t="s">
        <v>14215</v>
      </c>
      <c r="G4682" s="16" t="s">
        <v>14216</v>
      </c>
      <c r="H4682" s="19" t="s">
        <v>16873</v>
      </c>
      <c r="I4682" s="2" t="s">
        <v>2</v>
      </c>
      <c r="K4682" t="s">
        <v>3</v>
      </c>
      <c r="L4682" s="19" t="s">
        <v>8</v>
      </c>
      <c r="M4682" s="19" t="s">
        <v>14778</v>
      </c>
      <c r="N4682" s="23" t="s">
        <v>15115</v>
      </c>
    </row>
    <row r="4683" spans="1:14" ht="14.45" customHeight="1" x14ac:dyDescent="0.25">
      <c r="A4683" s="31" t="s">
        <v>12020</v>
      </c>
      <c r="B4683" s="19" t="s">
        <v>12141</v>
      </c>
      <c r="C4683" s="9" t="s">
        <v>17428</v>
      </c>
      <c r="D4683" s="16" t="s">
        <v>14214</v>
      </c>
      <c r="E4683" s="16" t="s">
        <v>14221</v>
      </c>
      <c r="F4683" s="16" t="s">
        <v>14216</v>
      </c>
      <c r="G4683" s="16" t="s">
        <v>14215</v>
      </c>
      <c r="H4683" s="19" t="s">
        <v>16308</v>
      </c>
      <c r="I4683" s="2"/>
      <c r="J4683" s="23"/>
      <c r="K4683" t="s">
        <v>3</v>
      </c>
      <c r="L4683" s="19" t="s">
        <v>19</v>
      </c>
      <c r="M4683" s="19" t="s">
        <v>12142</v>
      </c>
      <c r="N4683" t="s">
        <v>12143</v>
      </c>
    </row>
    <row r="4684" spans="1:14" ht="14.45" customHeight="1" x14ac:dyDescent="0.25">
      <c r="A4684" s="31" t="s">
        <v>12020</v>
      </c>
      <c r="B4684" s="19" t="s">
        <v>15116</v>
      </c>
      <c r="C4684" s="9" t="s">
        <v>21402</v>
      </c>
      <c r="D4684" s="16" t="s">
        <v>14214</v>
      </c>
      <c r="E4684" s="16" t="s">
        <v>14221</v>
      </c>
      <c r="F4684" s="16" t="s">
        <v>14215</v>
      </c>
      <c r="G4684" s="16" t="s">
        <v>14216</v>
      </c>
      <c r="H4684" s="19" t="s">
        <v>15938</v>
      </c>
      <c r="I4684" s="2" t="s">
        <v>2</v>
      </c>
      <c r="K4684" t="s">
        <v>3</v>
      </c>
      <c r="L4684" s="19" t="s">
        <v>29</v>
      </c>
      <c r="M4684" s="19" t="s">
        <v>12144</v>
      </c>
      <c r="N4684" s="23" t="s">
        <v>14316</v>
      </c>
    </row>
    <row r="4685" spans="1:14" ht="14.45" customHeight="1" x14ac:dyDescent="0.25">
      <c r="A4685" s="31" t="s">
        <v>12020</v>
      </c>
      <c r="B4685" s="19" t="s">
        <v>12145</v>
      </c>
      <c r="C4685" s="10" t="s">
        <v>21403</v>
      </c>
      <c r="D4685" s="16" t="s">
        <v>14214</v>
      </c>
      <c r="E4685" s="16" t="s">
        <v>14221</v>
      </c>
      <c r="F4685" s="16" t="s">
        <v>14215</v>
      </c>
      <c r="G4685" s="16" t="s">
        <v>14216</v>
      </c>
      <c r="H4685" s="19" t="s">
        <v>16582</v>
      </c>
      <c r="I4685" s="2" t="s">
        <v>2</v>
      </c>
      <c r="K4685" t="s">
        <v>3</v>
      </c>
      <c r="L4685" s="19" t="s">
        <v>19</v>
      </c>
      <c r="M4685" s="27" t="s">
        <v>14317</v>
      </c>
      <c r="N4685" t="s">
        <v>12146</v>
      </c>
    </row>
    <row r="4686" spans="1:14" ht="14.45" customHeight="1" x14ac:dyDescent="0.25">
      <c r="A4686" s="31" t="s">
        <v>12020</v>
      </c>
      <c r="B4686" s="19" t="s">
        <v>12145</v>
      </c>
      <c r="C4686" s="12" t="s">
        <v>21404</v>
      </c>
      <c r="D4686" s="16" t="s">
        <v>14214</v>
      </c>
      <c r="E4686" s="16" t="s">
        <v>14221</v>
      </c>
      <c r="F4686" s="16" t="s">
        <v>14215</v>
      </c>
      <c r="G4686" s="16" t="s">
        <v>14216</v>
      </c>
      <c r="H4686" s="19" t="s">
        <v>16582</v>
      </c>
      <c r="I4686" s="2" t="s">
        <v>2</v>
      </c>
      <c r="K4686" t="s">
        <v>3</v>
      </c>
      <c r="L4686" s="19" t="s">
        <v>19</v>
      </c>
      <c r="M4686" s="27" t="s">
        <v>14317</v>
      </c>
      <c r="N4686" t="s">
        <v>12146</v>
      </c>
    </row>
    <row r="4687" spans="1:14" ht="14.45" customHeight="1" x14ac:dyDescent="0.25">
      <c r="A4687" s="31" t="s">
        <v>12020</v>
      </c>
      <c r="B4687" s="27" t="s">
        <v>14318</v>
      </c>
      <c r="C4687" s="11" t="s">
        <v>17675</v>
      </c>
      <c r="D4687" s="16" t="s">
        <v>14214</v>
      </c>
      <c r="E4687" s="16" t="s">
        <v>14221</v>
      </c>
      <c r="F4687" s="16" t="s">
        <v>14216</v>
      </c>
      <c r="G4687" s="16" t="s">
        <v>14215</v>
      </c>
      <c r="H4687" s="19" t="s">
        <v>16069</v>
      </c>
      <c r="I4687" s="2"/>
      <c r="K4687" t="s">
        <v>3</v>
      </c>
      <c r="L4687" s="19" t="s">
        <v>11</v>
      </c>
      <c r="M4687" s="19" t="s">
        <v>12147</v>
      </c>
      <c r="N4687" s="23" t="s">
        <v>15117</v>
      </c>
    </row>
    <row r="4688" spans="1:14" ht="14.45" customHeight="1" x14ac:dyDescent="0.25">
      <c r="A4688" s="31" t="s">
        <v>12020</v>
      </c>
      <c r="B4688" s="27" t="s">
        <v>14318</v>
      </c>
      <c r="C4688" s="10" t="s">
        <v>17485</v>
      </c>
      <c r="D4688" s="16" t="s">
        <v>14214</v>
      </c>
      <c r="E4688" s="16" t="s">
        <v>14221</v>
      </c>
      <c r="F4688" s="16" t="s">
        <v>14216</v>
      </c>
      <c r="G4688" s="16" t="s">
        <v>14215</v>
      </c>
      <c r="H4688" s="19" t="s">
        <v>16069</v>
      </c>
      <c r="I4688" s="2"/>
      <c r="K4688" t="s">
        <v>3</v>
      </c>
      <c r="L4688" s="19" t="s">
        <v>11</v>
      </c>
      <c r="M4688" s="19" t="s">
        <v>12147</v>
      </c>
      <c r="N4688" s="23" t="s">
        <v>15117</v>
      </c>
    </row>
    <row r="4689" spans="1:14" ht="14.45" customHeight="1" x14ac:dyDescent="0.25">
      <c r="A4689" s="31" t="s">
        <v>12020</v>
      </c>
      <c r="B4689" s="27" t="s">
        <v>14318</v>
      </c>
      <c r="C4689" s="10" t="s">
        <v>17472</v>
      </c>
      <c r="D4689" s="16" t="s">
        <v>14214</v>
      </c>
      <c r="E4689" s="16" t="s">
        <v>14221</v>
      </c>
      <c r="F4689" s="16" t="s">
        <v>14216</v>
      </c>
      <c r="G4689" s="16" t="s">
        <v>14215</v>
      </c>
      <c r="H4689" s="19" t="s">
        <v>16069</v>
      </c>
      <c r="I4689" s="2"/>
      <c r="K4689" t="s">
        <v>3</v>
      </c>
      <c r="L4689" s="19" t="s">
        <v>11</v>
      </c>
      <c r="M4689" s="19" t="s">
        <v>12147</v>
      </c>
      <c r="N4689" s="23" t="s">
        <v>15117</v>
      </c>
    </row>
    <row r="4690" spans="1:14" ht="14.45" customHeight="1" x14ac:dyDescent="0.25">
      <c r="A4690" s="31" t="s">
        <v>12020</v>
      </c>
      <c r="B4690" s="19" t="s">
        <v>12148</v>
      </c>
      <c r="C4690" s="9" t="s">
        <v>21405</v>
      </c>
      <c r="D4690" s="16" t="s">
        <v>14214</v>
      </c>
      <c r="E4690" s="16" t="s">
        <v>14221</v>
      </c>
      <c r="F4690" s="16" t="s">
        <v>14215</v>
      </c>
      <c r="G4690" s="16" t="s">
        <v>14216</v>
      </c>
      <c r="H4690" s="19" t="s">
        <v>16877</v>
      </c>
      <c r="I4690" s="2" t="s">
        <v>2</v>
      </c>
      <c r="K4690" t="s">
        <v>3</v>
      </c>
      <c r="L4690" s="19" t="s">
        <v>29</v>
      </c>
      <c r="M4690" s="19" t="s">
        <v>12149</v>
      </c>
      <c r="N4690" s="23" t="s">
        <v>14319</v>
      </c>
    </row>
    <row r="4691" spans="1:14" ht="14.45" customHeight="1" x14ac:dyDescent="0.25">
      <c r="A4691" s="31" t="s">
        <v>12020</v>
      </c>
      <c r="B4691" s="19" t="s">
        <v>14779</v>
      </c>
      <c r="C4691" s="9" t="s">
        <v>21406</v>
      </c>
      <c r="D4691" s="16" t="s">
        <v>14214</v>
      </c>
      <c r="E4691" s="16" t="s">
        <v>14221</v>
      </c>
      <c r="F4691" s="16" t="s">
        <v>14215</v>
      </c>
      <c r="G4691" s="16" t="s">
        <v>14216</v>
      </c>
      <c r="H4691" s="19" t="s">
        <v>16605</v>
      </c>
      <c r="I4691" s="2" t="s">
        <v>2</v>
      </c>
      <c r="K4691" t="s">
        <v>3</v>
      </c>
      <c r="L4691" t="s">
        <v>24</v>
      </c>
      <c r="M4691" s="19" t="s">
        <v>15118</v>
      </c>
      <c r="N4691" s="23" t="s">
        <v>12150</v>
      </c>
    </row>
    <row r="4692" spans="1:14" ht="14.45" customHeight="1" x14ac:dyDescent="0.25">
      <c r="A4692" s="31" t="s">
        <v>12020</v>
      </c>
      <c r="B4692" s="19" t="s">
        <v>14320</v>
      </c>
      <c r="C4692" s="9" t="s">
        <v>21407</v>
      </c>
      <c r="D4692" s="16" t="s">
        <v>14214</v>
      </c>
      <c r="E4692" s="16" t="s">
        <v>14221</v>
      </c>
      <c r="F4692" s="16" t="s">
        <v>14215</v>
      </c>
      <c r="G4692" s="16" t="s">
        <v>14216</v>
      </c>
      <c r="H4692" s="19" t="s">
        <v>16774</v>
      </c>
      <c r="I4692" s="2" t="s">
        <v>2</v>
      </c>
      <c r="K4692" t="s">
        <v>3</v>
      </c>
      <c r="L4692" t="s">
        <v>4</v>
      </c>
      <c r="M4692" s="19" t="s">
        <v>14968</v>
      </c>
      <c r="N4692" t="s">
        <v>5477</v>
      </c>
    </row>
    <row r="4693" spans="1:14" ht="14.45" customHeight="1" x14ac:dyDescent="0.25">
      <c r="A4693" s="31" t="s">
        <v>12020</v>
      </c>
      <c r="B4693" s="19" t="s">
        <v>12151</v>
      </c>
      <c r="C4693" s="9" t="s">
        <v>21408</v>
      </c>
      <c r="D4693" s="16" t="s">
        <v>14214</v>
      </c>
      <c r="E4693" s="16" t="s">
        <v>14221</v>
      </c>
      <c r="F4693" s="16" t="s">
        <v>14215</v>
      </c>
      <c r="G4693" s="16" t="s">
        <v>14216</v>
      </c>
      <c r="H4693" s="19" t="s">
        <v>15838</v>
      </c>
      <c r="I4693" s="2" t="s">
        <v>2</v>
      </c>
      <c r="K4693" t="s">
        <v>3</v>
      </c>
      <c r="L4693" s="19" t="s">
        <v>19</v>
      </c>
      <c r="M4693" s="19" t="s">
        <v>15119</v>
      </c>
      <c r="N4693" t="s">
        <v>1091</v>
      </c>
    </row>
    <row r="4694" spans="1:14" ht="14.45" customHeight="1" x14ac:dyDescent="0.25">
      <c r="A4694" s="31" t="s">
        <v>12020</v>
      </c>
      <c r="B4694" s="19" t="s">
        <v>12152</v>
      </c>
      <c r="C4694" s="9" t="s">
        <v>21409</v>
      </c>
      <c r="D4694" s="16" t="s">
        <v>14214</v>
      </c>
      <c r="E4694" s="16" t="s">
        <v>14221</v>
      </c>
      <c r="F4694" s="16" t="s">
        <v>14215</v>
      </c>
      <c r="G4694" s="16" t="s">
        <v>14216</v>
      </c>
      <c r="H4694" s="19" t="s">
        <v>15955</v>
      </c>
      <c r="I4694" s="2" t="s">
        <v>2</v>
      </c>
      <c r="K4694" t="s">
        <v>3</v>
      </c>
      <c r="L4694" t="s">
        <v>4</v>
      </c>
      <c r="M4694" s="19" t="s">
        <v>12153</v>
      </c>
      <c r="N4694" t="s">
        <v>15120</v>
      </c>
    </row>
    <row r="4695" spans="1:14" ht="14.45" customHeight="1" x14ac:dyDescent="0.25">
      <c r="A4695" s="31" t="s">
        <v>12020</v>
      </c>
      <c r="B4695" s="19" t="s">
        <v>12154</v>
      </c>
      <c r="C4695" s="9" t="s">
        <v>21410</v>
      </c>
      <c r="D4695" s="16" t="s">
        <v>14214</v>
      </c>
      <c r="E4695" s="16" t="s">
        <v>14221</v>
      </c>
      <c r="F4695" s="16" t="s">
        <v>14215</v>
      </c>
      <c r="G4695" s="16" t="s">
        <v>14216</v>
      </c>
      <c r="H4695" s="19" t="s">
        <v>16948</v>
      </c>
      <c r="I4695" s="2" t="s">
        <v>2</v>
      </c>
      <c r="K4695" t="s">
        <v>3</v>
      </c>
      <c r="L4695" t="s">
        <v>4</v>
      </c>
      <c r="M4695" s="19" t="s">
        <v>12155</v>
      </c>
      <c r="N4695" t="s">
        <v>12133</v>
      </c>
    </row>
    <row r="4696" spans="1:14" ht="14.45" customHeight="1" x14ac:dyDescent="0.25">
      <c r="A4696" s="31" t="s">
        <v>12020</v>
      </c>
      <c r="B4696" s="19" t="s">
        <v>15121</v>
      </c>
      <c r="C4696" s="9" t="s">
        <v>21411</v>
      </c>
      <c r="D4696" s="16" t="s">
        <v>14214</v>
      </c>
      <c r="E4696" s="16" t="s">
        <v>14221</v>
      </c>
      <c r="F4696" s="16" t="s">
        <v>14216</v>
      </c>
      <c r="G4696" s="16" t="s">
        <v>14216</v>
      </c>
      <c r="H4696" s="19" t="s">
        <v>16036</v>
      </c>
      <c r="I4696" s="2"/>
      <c r="K4696" t="s">
        <v>3</v>
      </c>
      <c r="L4696" t="s">
        <v>4</v>
      </c>
      <c r="M4696" s="19" t="s">
        <v>14780</v>
      </c>
      <c r="N4696" s="23" t="s">
        <v>12156</v>
      </c>
    </row>
    <row r="4697" spans="1:14" ht="14.45" customHeight="1" x14ac:dyDescent="0.25">
      <c r="A4697" s="31" t="s">
        <v>12020</v>
      </c>
      <c r="B4697" s="19" t="s">
        <v>12157</v>
      </c>
      <c r="C4697" s="9" t="s">
        <v>21412</v>
      </c>
      <c r="D4697" s="16" t="s">
        <v>14214</v>
      </c>
      <c r="E4697" s="16" t="s">
        <v>14221</v>
      </c>
      <c r="F4697" s="16" t="s">
        <v>14215</v>
      </c>
      <c r="G4697" s="16" t="s">
        <v>14216</v>
      </c>
      <c r="H4697" s="19" t="s">
        <v>16949</v>
      </c>
      <c r="I4697" s="2" t="s">
        <v>2</v>
      </c>
      <c r="K4697" t="s">
        <v>3</v>
      </c>
      <c r="L4697" s="19" t="s">
        <v>19</v>
      </c>
      <c r="M4697" s="19" t="s">
        <v>12158</v>
      </c>
      <c r="N4697" t="s">
        <v>12159</v>
      </c>
    </row>
    <row r="4698" spans="1:14" ht="14.45" customHeight="1" x14ac:dyDescent="0.25">
      <c r="A4698" s="31" t="s">
        <v>12020</v>
      </c>
      <c r="B4698" s="19" t="s">
        <v>12160</v>
      </c>
      <c r="C4698" s="10" t="s">
        <v>21413</v>
      </c>
      <c r="D4698" s="16" t="s">
        <v>14214</v>
      </c>
      <c r="E4698" s="16" t="s">
        <v>14221</v>
      </c>
      <c r="F4698" s="16" t="s">
        <v>14215</v>
      </c>
      <c r="G4698" s="16" t="s">
        <v>14216</v>
      </c>
      <c r="H4698" s="19" t="s">
        <v>16270</v>
      </c>
      <c r="I4698" s="2" t="s">
        <v>2</v>
      </c>
      <c r="K4698" t="s">
        <v>3</v>
      </c>
      <c r="L4698" s="19" t="s">
        <v>8</v>
      </c>
      <c r="M4698" s="19" t="s">
        <v>12161</v>
      </c>
      <c r="N4698" t="s">
        <v>12162</v>
      </c>
    </row>
    <row r="4699" spans="1:14" ht="14.45" customHeight="1" x14ac:dyDescent="0.25">
      <c r="A4699" s="31" t="s">
        <v>12020</v>
      </c>
      <c r="B4699" s="19" t="s">
        <v>12163</v>
      </c>
      <c r="C4699" s="9" t="s">
        <v>21414</v>
      </c>
      <c r="D4699" s="16" t="s">
        <v>14214</v>
      </c>
      <c r="E4699" s="16" t="s">
        <v>14221</v>
      </c>
      <c r="F4699" s="16" t="s">
        <v>14216</v>
      </c>
      <c r="G4699" s="16" t="s">
        <v>14216</v>
      </c>
      <c r="H4699" s="19" t="s">
        <v>2</v>
      </c>
      <c r="I4699" s="2"/>
      <c r="K4699" t="s">
        <v>3</v>
      </c>
      <c r="L4699" t="s">
        <v>4</v>
      </c>
      <c r="M4699" s="19" t="s">
        <v>14321</v>
      </c>
      <c r="N4699" t="s">
        <v>5477</v>
      </c>
    </row>
    <row r="4700" spans="1:14" ht="14.45" customHeight="1" x14ac:dyDescent="0.25">
      <c r="A4700" s="31" t="s">
        <v>12020</v>
      </c>
      <c r="B4700" s="19" t="s">
        <v>14532</v>
      </c>
      <c r="C4700" s="9" t="s">
        <v>21415</v>
      </c>
      <c r="D4700" s="16" t="s">
        <v>14214</v>
      </c>
      <c r="E4700" s="16" t="s">
        <v>14221</v>
      </c>
      <c r="F4700" s="16" t="s">
        <v>14216</v>
      </c>
      <c r="G4700" s="16" t="s">
        <v>14216</v>
      </c>
      <c r="H4700" s="19" t="s">
        <v>16179</v>
      </c>
      <c r="I4700" s="2"/>
      <c r="K4700" t="s">
        <v>3</v>
      </c>
      <c r="L4700" s="19" t="s">
        <v>11</v>
      </c>
      <c r="M4700" s="19" t="s">
        <v>12164</v>
      </c>
      <c r="N4700" t="s">
        <v>15122</v>
      </c>
    </row>
    <row r="4701" spans="1:14" ht="14.45" customHeight="1" x14ac:dyDescent="0.25">
      <c r="A4701" s="31" t="s">
        <v>12020</v>
      </c>
      <c r="B4701" s="19" t="s">
        <v>12165</v>
      </c>
      <c r="C4701" s="9" t="s">
        <v>21416</v>
      </c>
      <c r="D4701" s="16" t="s">
        <v>14214</v>
      </c>
      <c r="E4701" s="16" t="s">
        <v>14221</v>
      </c>
      <c r="F4701" s="16" t="s">
        <v>14215</v>
      </c>
      <c r="G4701" s="16" t="s">
        <v>14216</v>
      </c>
      <c r="H4701" s="19" t="s">
        <v>16592</v>
      </c>
      <c r="I4701" s="2" t="s">
        <v>2</v>
      </c>
      <c r="K4701" t="s">
        <v>3</v>
      </c>
      <c r="L4701" s="19" t="s">
        <v>8</v>
      </c>
      <c r="M4701" s="19" t="s">
        <v>14781</v>
      </c>
      <c r="N4701" t="s">
        <v>12166</v>
      </c>
    </row>
    <row r="4702" spans="1:14" ht="14.45" customHeight="1" x14ac:dyDescent="0.25">
      <c r="A4702" s="31" t="s">
        <v>12020</v>
      </c>
      <c r="B4702" s="19" t="s">
        <v>12167</v>
      </c>
      <c r="C4702" s="9" t="s">
        <v>21417</v>
      </c>
      <c r="D4702" s="16" t="s">
        <v>14214</v>
      </c>
      <c r="E4702" s="16" t="s">
        <v>14221</v>
      </c>
      <c r="F4702" s="16" t="s">
        <v>14215</v>
      </c>
      <c r="G4702" s="16" t="s">
        <v>14216</v>
      </c>
      <c r="H4702" s="19" t="s">
        <v>16644</v>
      </c>
      <c r="I4702" s="2" t="s">
        <v>2</v>
      </c>
      <c r="K4702" t="s">
        <v>3</v>
      </c>
      <c r="L4702" s="19" t="s">
        <v>29</v>
      </c>
      <c r="M4702" s="19" t="s">
        <v>12168</v>
      </c>
      <c r="N4702" t="s">
        <v>12032</v>
      </c>
    </row>
    <row r="4703" spans="1:14" ht="14.45" customHeight="1" x14ac:dyDescent="0.25">
      <c r="A4703" s="31" t="s">
        <v>12020</v>
      </c>
      <c r="B4703" s="19" t="s">
        <v>15123</v>
      </c>
      <c r="C4703" s="9" t="s">
        <v>21418</v>
      </c>
      <c r="D4703" s="16" t="s">
        <v>14214</v>
      </c>
      <c r="E4703" s="16" t="s">
        <v>14221</v>
      </c>
      <c r="F4703" s="16" t="s">
        <v>14215</v>
      </c>
      <c r="G4703" s="16" t="s">
        <v>14216</v>
      </c>
      <c r="H4703" s="19" t="s">
        <v>16765</v>
      </c>
      <c r="I4703" s="2" t="s">
        <v>2</v>
      </c>
      <c r="K4703" t="s">
        <v>3</v>
      </c>
      <c r="L4703" s="19" t="s">
        <v>29</v>
      </c>
      <c r="M4703" s="19" t="s">
        <v>12169</v>
      </c>
      <c r="N4703" t="s">
        <v>12170</v>
      </c>
    </row>
    <row r="4704" spans="1:14" ht="14.45" customHeight="1" x14ac:dyDescent="0.25">
      <c r="A4704" s="31" t="s">
        <v>12020</v>
      </c>
      <c r="B4704" s="19" t="s">
        <v>15124</v>
      </c>
      <c r="C4704" s="9" t="s">
        <v>21419</v>
      </c>
      <c r="D4704" s="16" t="s">
        <v>14214</v>
      </c>
      <c r="E4704" s="16" t="s">
        <v>14221</v>
      </c>
      <c r="F4704" s="16" t="s">
        <v>14215</v>
      </c>
      <c r="G4704" s="16" t="s">
        <v>14216</v>
      </c>
      <c r="H4704" s="19" t="s">
        <v>16830</v>
      </c>
      <c r="I4704" s="2" t="s">
        <v>2</v>
      </c>
      <c r="K4704" t="s">
        <v>3</v>
      </c>
      <c r="L4704" t="s">
        <v>4</v>
      </c>
      <c r="M4704" s="24" t="s">
        <v>14533</v>
      </c>
      <c r="N4704" t="s">
        <v>12193</v>
      </c>
    </row>
    <row r="4705" spans="1:14" ht="14.45" customHeight="1" x14ac:dyDescent="0.25">
      <c r="A4705" s="31" t="s">
        <v>12020</v>
      </c>
      <c r="B4705" s="19" t="s">
        <v>12194</v>
      </c>
      <c r="C4705" s="9" t="s">
        <v>21420</v>
      </c>
      <c r="D4705" s="16" t="s">
        <v>14214</v>
      </c>
      <c r="E4705" s="16" t="s">
        <v>14221</v>
      </c>
      <c r="F4705" s="16" t="s">
        <v>14215</v>
      </c>
      <c r="G4705" s="16" t="s">
        <v>14216</v>
      </c>
      <c r="H4705" s="19" t="s">
        <v>16496</v>
      </c>
      <c r="I4705" s="2" t="s">
        <v>2</v>
      </c>
      <c r="K4705" t="s">
        <v>3</v>
      </c>
      <c r="L4705" t="s">
        <v>24</v>
      </c>
      <c r="M4705" s="24" t="s">
        <v>15125</v>
      </c>
      <c r="N4705" t="s">
        <v>14322</v>
      </c>
    </row>
    <row r="4706" spans="1:14" ht="14.45" customHeight="1" x14ac:dyDescent="0.25">
      <c r="A4706" s="31" t="s">
        <v>12020</v>
      </c>
      <c r="B4706" s="19" t="s">
        <v>15126</v>
      </c>
      <c r="C4706" s="10" t="s">
        <v>21421</v>
      </c>
      <c r="D4706" s="16" t="s">
        <v>14214</v>
      </c>
      <c r="E4706" s="16" t="s">
        <v>14221</v>
      </c>
      <c r="F4706" s="16" t="s">
        <v>14216</v>
      </c>
      <c r="G4706" s="16" t="s">
        <v>14216</v>
      </c>
      <c r="H4706" s="19" t="s">
        <v>16450</v>
      </c>
      <c r="I4706" s="2"/>
      <c r="K4706" t="s">
        <v>3</v>
      </c>
      <c r="L4706" t="s">
        <v>24</v>
      </c>
      <c r="M4706" s="24" t="s">
        <v>15127</v>
      </c>
      <c r="N4706" t="s">
        <v>12195</v>
      </c>
    </row>
    <row r="4707" spans="1:14" ht="14.45" customHeight="1" x14ac:dyDescent="0.25">
      <c r="A4707" s="31" t="s">
        <v>12020</v>
      </c>
      <c r="B4707" s="19" t="s">
        <v>12196</v>
      </c>
      <c r="C4707" s="10" t="s">
        <v>19771</v>
      </c>
      <c r="D4707" s="16" t="s">
        <v>14214</v>
      </c>
      <c r="E4707" s="16" t="s">
        <v>14221</v>
      </c>
      <c r="F4707" s="16" t="s">
        <v>14216</v>
      </c>
      <c r="G4707" s="16" t="s">
        <v>14216</v>
      </c>
      <c r="H4707" s="19" t="s">
        <v>16658</v>
      </c>
      <c r="I4707" s="2"/>
      <c r="K4707" t="s">
        <v>3</v>
      </c>
      <c r="L4707" t="s">
        <v>4</v>
      </c>
      <c r="M4707" s="24" t="s">
        <v>12197</v>
      </c>
      <c r="N4707" t="s">
        <v>15128</v>
      </c>
    </row>
    <row r="4708" spans="1:14" ht="14.45" customHeight="1" x14ac:dyDescent="0.25">
      <c r="A4708" s="31" t="s">
        <v>12020</v>
      </c>
      <c r="B4708" s="19" t="s">
        <v>12196</v>
      </c>
      <c r="C4708" s="10" t="s">
        <v>21422</v>
      </c>
      <c r="D4708" s="16" t="s">
        <v>14214</v>
      </c>
      <c r="E4708" s="16" t="s">
        <v>14221</v>
      </c>
      <c r="F4708" s="16" t="s">
        <v>14216</v>
      </c>
      <c r="G4708" s="16" t="s">
        <v>14216</v>
      </c>
      <c r="H4708" s="19" t="s">
        <v>16658</v>
      </c>
      <c r="I4708" s="2"/>
      <c r="K4708" t="s">
        <v>3</v>
      </c>
      <c r="L4708" t="s">
        <v>4</v>
      </c>
      <c r="M4708" s="24" t="s">
        <v>12197</v>
      </c>
      <c r="N4708" t="s">
        <v>15128</v>
      </c>
    </row>
    <row r="4709" spans="1:14" ht="14.45" customHeight="1" x14ac:dyDescent="0.25">
      <c r="A4709" s="31" t="s">
        <v>12020</v>
      </c>
      <c r="B4709" s="19" t="s">
        <v>12198</v>
      </c>
      <c r="C4709" s="9" t="s">
        <v>21423</v>
      </c>
      <c r="D4709" s="16" t="s">
        <v>14214</v>
      </c>
      <c r="E4709" s="16" t="s">
        <v>14221</v>
      </c>
      <c r="F4709" s="16" t="s">
        <v>14215</v>
      </c>
      <c r="G4709" s="16" t="s">
        <v>14216</v>
      </c>
      <c r="H4709" s="19" t="s">
        <v>16268</v>
      </c>
      <c r="I4709" s="2" t="s">
        <v>2</v>
      </c>
      <c r="K4709" t="s">
        <v>3</v>
      </c>
      <c r="L4709" s="19" t="s">
        <v>8</v>
      </c>
      <c r="M4709" s="24" t="s">
        <v>12199</v>
      </c>
      <c r="N4709" t="s">
        <v>1091</v>
      </c>
    </row>
    <row r="4710" spans="1:14" ht="14.45" customHeight="1" x14ac:dyDescent="0.25">
      <c r="A4710" s="31" t="s">
        <v>12020</v>
      </c>
      <c r="B4710" s="19" t="s">
        <v>14782</v>
      </c>
      <c r="C4710" s="9" t="s">
        <v>21424</v>
      </c>
      <c r="D4710" s="16" t="s">
        <v>14214</v>
      </c>
      <c r="E4710" s="16" t="s">
        <v>14221</v>
      </c>
      <c r="F4710" s="16" t="s">
        <v>14215</v>
      </c>
      <c r="G4710" s="16" t="s">
        <v>14216</v>
      </c>
      <c r="H4710" s="19" t="s">
        <v>16576</v>
      </c>
      <c r="I4710" s="2" t="s">
        <v>2</v>
      </c>
      <c r="K4710" t="s">
        <v>3</v>
      </c>
      <c r="L4710" s="19" t="s">
        <v>19</v>
      </c>
      <c r="M4710" s="24" t="s">
        <v>12200</v>
      </c>
      <c r="N4710" s="23" t="s">
        <v>15129</v>
      </c>
    </row>
    <row r="4711" spans="1:14" ht="14.45" customHeight="1" x14ac:dyDescent="0.25">
      <c r="A4711" s="31" t="s">
        <v>12020</v>
      </c>
      <c r="B4711" s="19" t="s">
        <v>12201</v>
      </c>
      <c r="C4711" s="9" t="s">
        <v>21425</v>
      </c>
      <c r="D4711" s="16" t="s">
        <v>14214</v>
      </c>
      <c r="E4711" s="16" t="s">
        <v>14221</v>
      </c>
      <c r="F4711" s="16" t="s">
        <v>14215</v>
      </c>
      <c r="G4711" s="16" t="s">
        <v>14216</v>
      </c>
      <c r="H4711" s="19" t="s">
        <v>16950</v>
      </c>
      <c r="I4711" s="2" t="s">
        <v>2</v>
      </c>
      <c r="K4711" t="s">
        <v>3</v>
      </c>
      <c r="L4711" s="19" t="s">
        <v>19</v>
      </c>
      <c r="M4711" s="24" t="s">
        <v>15130</v>
      </c>
      <c r="N4711" s="23" t="s">
        <v>12202</v>
      </c>
    </row>
    <row r="4712" spans="1:14" ht="14.45" customHeight="1" x14ac:dyDescent="0.25">
      <c r="A4712" s="31" t="s">
        <v>12020</v>
      </c>
      <c r="B4712" s="19" t="s">
        <v>12203</v>
      </c>
      <c r="C4712" s="9" t="s">
        <v>21426</v>
      </c>
      <c r="D4712" s="16" t="s">
        <v>14214</v>
      </c>
      <c r="E4712" s="16" t="s">
        <v>14221</v>
      </c>
      <c r="F4712" s="16" t="s">
        <v>14215</v>
      </c>
      <c r="G4712" s="16" t="s">
        <v>14216</v>
      </c>
      <c r="H4712" s="19" t="s">
        <v>16325</v>
      </c>
      <c r="I4712" s="2" t="s">
        <v>2</v>
      </c>
      <c r="K4712" t="s">
        <v>3</v>
      </c>
      <c r="L4712" s="19" t="s">
        <v>19</v>
      </c>
      <c r="M4712" s="24" t="s">
        <v>12204</v>
      </c>
      <c r="N4712" t="s">
        <v>12205</v>
      </c>
    </row>
    <row r="4713" spans="1:14" ht="14.45" customHeight="1" x14ac:dyDescent="0.25">
      <c r="A4713" s="31" t="s">
        <v>12020</v>
      </c>
      <c r="B4713" s="19" t="s">
        <v>14783</v>
      </c>
      <c r="C4713" s="9" t="s">
        <v>21427</v>
      </c>
      <c r="D4713" s="16" t="s">
        <v>14214</v>
      </c>
      <c r="E4713" s="16" t="s">
        <v>14221</v>
      </c>
      <c r="F4713" s="16" t="s">
        <v>14215</v>
      </c>
      <c r="G4713" s="16" t="s">
        <v>14216</v>
      </c>
      <c r="H4713" s="19" t="s">
        <v>16526</v>
      </c>
      <c r="I4713" s="2" t="s">
        <v>2</v>
      </c>
      <c r="K4713" t="s">
        <v>3</v>
      </c>
      <c r="L4713" t="s">
        <v>4</v>
      </c>
      <c r="M4713" s="24" t="s">
        <v>12206</v>
      </c>
      <c r="N4713" t="s">
        <v>5477</v>
      </c>
    </row>
    <row r="4714" spans="1:14" ht="14.45" customHeight="1" x14ac:dyDescent="0.25">
      <c r="A4714" s="31" t="s">
        <v>12020</v>
      </c>
      <c r="B4714" s="19" t="s">
        <v>12207</v>
      </c>
      <c r="C4714" s="9" t="s">
        <v>21428</v>
      </c>
      <c r="D4714" s="16" t="s">
        <v>14214</v>
      </c>
      <c r="E4714" s="16" t="s">
        <v>14221</v>
      </c>
      <c r="F4714" s="16" t="s">
        <v>14215</v>
      </c>
      <c r="G4714" s="16" t="s">
        <v>14216</v>
      </c>
      <c r="H4714" s="19" t="s">
        <v>16388</v>
      </c>
      <c r="I4714" s="2" t="s">
        <v>2</v>
      </c>
      <c r="K4714" t="s">
        <v>3</v>
      </c>
      <c r="L4714" s="19" t="s">
        <v>11</v>
      </c>
      <c r="M4714" s="24" t="s">
        <v>12208</v>
      </c>
      <c r="N4714" t="s">
        <v>5477</v>
      </c>
    </row>
    <row r="4715" spans="1:14" ht="14.45" customHeight="1" x14ac:dyDescent="0.25">
      <c r="A4715" s="31" t="s">
        <v>12020</v>
      </c>
      <c r="B4715" s="19" t="s">
        <v>15131</v>
      </c>
      <c r="C4715" s="9" t="s">
        <v>21429</v>
      </c>
      <c r="D4715" s="16" t="s">
        <v>14214</v>
      </c>
      <c r="E4715" s="16" t="s">
        <v>14221</v>
      </c>
      <c r="F4715" s="16" t="s">
        <v>14215</v>
      </c>
      <c r="G4715" s="16" t="s">
        <v>14216</v>
      </c>
      <c r="H4715" s="19" t="s">
        <v>16170</v>
      </c>
      <c r="I4715" s="2" t="s">
        <v>2</v>
      </c>
      <c r="K4715" t="s">
        <v>3</v>
      </c>
      <c r="L4715" s="19" t="s">
        <v>11</v>
      </c>
      <c r="M4715" s="24" t="s">
        <v>15132</v>
      </c>
      <c r="N4715" t="s">
        <v>1091</v>
      </c>
    </row>
    <row r="4716" spans="1:14" ht="14.45" customHeight="1" x14ac:dyDescent="0.25">
      <c r="A4716" s="31" t="s">
        <v>12020</v>
      </c>
      <c r="B4716" s="19" t="s">
        <v>12209</v>
      </c>
      <c r="C4716" s="9" t="s">
        <v>21430</v>
      </c>
      <c r="D4716" s="16" t="s">
        <v>14214</v>
      </c>
      <c r="E4716" s="16" t="s">
        <v>14221</v>
      </c>
      <c r="F4716" s="16" t="s">
        <v>14216</v>
      </c>
      <c r="G4716" s="16" t="s">
        <v>14216</v>
      </c>
      <c r="H4716" s="19" t="s">
        <v>16016</v>
      </c>
      <c r="I4716" s="2"/>
      <c r="K4716" t="s">
        <v>3</v>
      </c>
      <c r="L4716" s="19" t="s">
        <v>19</v>
      </c>
      <c r="M4716" s="24" t="s">
        <v>12210</v>
      </c>
      <c r="N4716" t="s">
        <v>5559</v>
      </c>
    </row>
    <row r="4717" spans="1:14" ht="14.45" customHeight="1" x14ac:dyDescent="0.25">
      <c r="A4717" s="31" t="s">
        <v>12020</v>
      </c>
      <c r="B4717" s="19" t="s">
        <v>12211</v>
      </c>
      <c r="C4717" s="9" t="s">
        <v>17428</v>
      </c>
      <c r="D4717" s="16" t="s">
        <v>14214</v>
      </c>
      <c r="E4717" s="16" t="s">
        <v>14221</v>
      </c>
      <c r="F4717" s="16" t="s">
        <v>14216</v>
      </c>
      <c r="G4717" s="16" t="s">
        <v>14215</v>
      </c>
      <c r="H4717" s="19" t="s">
        <v>16221</v>
      </c>
      <c r="I4717" s="2"/>
      <c r="K4717" t="s">
        <v>3</v>
      </c>
      <c r="L4717" t="s">
        <v>4</v>
      </c>
      <c r="M4717" s="24" t="s">
        <v>15133</v>
      </c>
      <c r="N4717" t="s">
        <v>12212</v>
      </c>
    </row>
    <row r="4718" spans="1:14" ht="14.45" customHeight="1" x14ac:dyDescent="0.25">
      <c r="A4718" s="31" t="s">
        <v>12020</v>
      </c>
      <c r="B4718" s="19" t="s">
        <v>14323</v>
      </c>
      <c r="C4718" s="9" t="s">
        <v>21431</v>
      </c>
      <c r="D4718" s="16" t="s">
        <v>14214</v>
      </c>
      <c r="E4718" s="16" t="s">
        <v>14221</v>
      </c>
      <c r="F4718" s="16" t="s">
        <v>14215</v>
      </c>
      <c r="G4718" s="16" t="s">
        <v>14216</v>
      </c>
      <c r="H4718" s="19" t="s">
        <v>15829</v>
      </c>
      <c r="I4718" s="2" t="s">
        <v>2</v>
      </c>
      <c r="K4718" t="s">
        <v>3</v>
      </c>
      <c r="L4718" s="19" t="s">
        <v>19</v>
      </c>
      <c r="M4718" s="24" t="s">
        <v>12213</v>
      </c>
      <c r="N4718" t="s">
        <v>43</v>
      </c>
    </row>
    <row r="4719" spans="1:14" ht="14.45" customHeight="1" x14ac:dyDescent="0.25">
      <c r="A4719" s="31" t="s">
        <v>12020</v>
      </c>
      <c r="B4719" s="19" t="s">
        <v>12214</v>
      </c>
      <c r="C4719" s="9" t="s">
        <v>21432</v>
      </c>
      <c r="D4719" s="16" t="s">
        <v>14214</v>
      </c>
      <c r="E4719" s="16" t="s">
        <v>14221</v>
      </c>
      <c r="F4719" s="16" t="s">
        <v>14215</v>
      </c>
      <c r="G4719" s="16" t="s">
        <v>14216</v>
      </c>
      <c r="H4719" s="19" t="s">
        <v>16302</v>
      </c>
      <c r="I4719" s="2" t="s">
        <v>2</v>
      </c>
      <c r="K4719" t="s">
        <v>3</v>
      </c>
      <c r="L4719" s="19" t="s">
        <v>11</v>
      </c>
      <c r="M4719" s="24" t="s">
        <v>15134</v>
      </c>
      <c r="N4719" t="s">
        <v>15135</v>
      </c>
    </row>
    <row r="4720" spans="1:14" ht="14.45" customHeight="1" x14ac:dyDescent="0.25">
      <c r="A4720" s="31" t="s">
        <v>12020</v>
      </c>
      <c r="B4720" s="19" t="s">
        <v>14534</v>
      </c>
      <c r="C4720" s="10" t="s">
        <v>21433</v>
      </c>
      <c r="D4720" s="16" t="s">
        <v>14214</v>
      </c>
      <c r="E4720" s="16" t="s">
        <v>14221</v>
      </c>
      <c r="F4720" s="16" t="s">
        <v>14216</v>
      </c>
      <c r="G4720" s="16" t="s">
        <v>14216</v>
      </c>
      <c r="H4720" s="19" t="s">
        <v>16733</v>
      </c>
      <c r="I4720" s="2"/>
      <c r="K4720" t="s">
        <v>3</v>
      </c>
      <c r="L4720" t="s">
        <v>4</v>
      </c>
      <c r="M4720" s="24" t="s">
        <v>12215</v>
      </c>
      <c r="N4720" t="s">
        <v>12216</v>
      </c>
    </row>
    <row r="4721" spans="1:14" ht="14.45" customHeight="1" x14ac:dyDescent="0.25">
      <c r="A4721" s="31" t="s">
        <v>12020</v>
      </c>
      <c r="B4721" s="19" t="s">
        <v>12217</v>
      </c>
      <c r="C4721" s="10" t="s">
        <v>21434</v>
      </c>
      <c r="D4721" s="16" t="s">
        <v>14214</v>
      </c>
      <c r="E4721" s="16" t="s">
        <v>14221</v>
      </c>
      <c r="F4721" s="16" t="s">
        <v>14215</v>
      </c>
      <c r="G4721" s="16" t="s">
        <v>14216</v>
      </c>
      <c r="H4721" s="19" t="s">
        <v>16951</v>
      </c>
      <c r="I4721" s="2" t="s">
        <v>2</v>
      </c>
      <c r="J4721" s="23"/>
      <c r="K4721" t="s">
        <v>3</v>
      </c>
      <c r="L4721" s="19" t="s">
        <v>19</v>
      </c>
      <c r="M4721" s="24" t="s">
        <v>14324</v>
      </c>
      <c r="N4721" t="s">
        <v>14325</v>
      </c>
    </row>
    <row r="4722" spans="1:14" ht="14.45" customHeight="1" x14ac:dyDescent="0.25">
      <c r="A4722" s="31" t="s">
        <v>12020</v>
      </c>
      <c r="B4722" s="19" t="s">
        <v>12218</v>
      </c>
      <c r="C4722" s="9" t="s">
        <v>21435</v>
      </c>
      <c r="D4722" s="16" t="s">
        <v>14214</v>
      </c>
      <c r="E4722" s="16" t="s">
        <v>14221</v>
      </c>
      <c r="F4722" s="16" t="s">
        <v>14215</v>
      </c>
      <c r="G4722" s="16" t="s">
        <v>14216</v>
      </c>
      <c r="H4722" s="19" t="s">
        <v>16016</v>
      </c>
      <c r="I4722" s="2" t="s">
        <v>2</v>
      </c>
      <c r="K4722" t="s">
        <v>3</v>
      </c>
      <c r="L4722" s="19" t="s">
        <v>8</v>
      </c>
      <c r="M4722" s="24" t="s">
        <v>14326</v>
      </c>
      <c r="N4722" t="s">
        <v>12219</v>
      </c>
    </row>
    <row r="4723" spans="1:14" ht="14.45" customHeight="1" x14ac:dyDescent="0.25">
      <c r="A4723" s="31" t="s">
        <v>12020</v>
      </c>
      <c r="B4723" s="19" t="s">
        <v>15136</v>
      </c>
      <c r="C4723" s="9" t="s">
        <v>21436</v>
      </c>
      <c r="D4723" s="16" t="s">
        <v>14214</v>
      </c>
      <c r="E4723" s="16" t="s">
        <v>14221</v>
      </c>
      <c r="F4723" s="16" t="s">
        <v>14215</v>
      </c>
      <c r="G4723" s="16" t="s">
        <v>14216</v>
      </c>
      <c r="H4723" s="19" t="s">
        <v>16952</v>
      </c>
      <c r="I4723" s="2" t="s">
        <v>2</v>
      </c>
      <c r="K4723" t="s">
        <v>3</v>
      </c>
      <c r="L4723" t="s">
        <v>4</v>
      </c>
      <c r="M4723" s="24" t="s">
        <v>14535</v>
      </c>
      <c r="N4723" t="s">
        <v>12220</v>
      </c>
    </row>
    <row r="4724" spans="1:14" ht="14.45" customHeight="1" x14ac:dyDescent="0.25">
      <c r="A4724" s="31" t="s">
        <v>12020</v>
      </c>
      <c r="B4724" s="19" t="s">
        <v>12221</v>
      </c>
      <c r="C4724" s="9" t="s">
        <v>21437</v>
      </c>
      <c r="D4724" s="16" t="s">
        <v>14214</v>
      </c>
      <c r="E4724" s="16" t="s">
        <v>14221</v>
      </c>
      <c r="F4724" s="16" t="s">
        <v>14215</v>
      </c>
      <c r="G4724" s="16" t="s">
        <v>14216</v>
      </c>
      <c r="H4724" s="19" t="s">
        <v>16953</v>
      </c>
      <c r="I4724" s="2" t="s">
        <v>2</v>
      </c>
      <c r="K4724" t="s">
        <v>3</v>
      </c>
      <c r="L4724" t="s">
        <v>24</v>
      </c>
      <c r="M4724" s="24" t="s">
        <v>12222</v>
      </c>
      <c r="N4724" t="s">
        <v>1091</v>
      </c>
    </row>
    <row r="4725" spans="1:14" ht="14.45" customHeight="1" x14ac:dyDescent="0.25">
      <c r="A4725" s="31" t="s">
        <v>12020</v>
      </c>
      <c r="B4725" s="19" t="s">
        <v>12223</v>
      </c>
      <c r="C4725" s="9" t="s">
        <v>21438</v>
      </c>
      <c r="D4725" s="16" t="s">
        <v>14214</v>
      </c>
      <c r="E4725" s="16" t="s">
        <v>14221</v>
      </c>
      <c r="F4725" s="16" t="s">
        <v>14215</v>
      </c>
      <c r="G4725" s="16" t="s">
        <v>14216</v>
      </c>
      <c r="H4725" s="19" t="s">
        <v>15867</v>
      </c>
      <c r="I4725" s="2" t="s">
        <v>2</v>
      </c>
      <c r="K4725" t="s">
        <v>3</v>
      </c>
      <c r="L4725" s="19" t="s">
        <v>19</v>
      </c>
      <c r="M4725" s="24" t="s">
        <v>12224</v>
      </c>
      <c r="N4725" s="23" t="s">
        <v>12225</v>
      </c>
    </row>
    <row r="4726" spans="1:14" ht="14.45" customHeight="1" x14ac:dyDescent="0.25">
      <c r="A4726" s="31" t="s">
        <v>12020</v>
      </c>
      <c r="B4726" s="19" t="s">
        <v>12226</v>
      </c>
      <c r="C4726" s="10" t="s">
        <v>21439</v>
      </c>
      <c r="D4726" s="16" t="s">
        <v>14214</v>
      </c>
      <c r="E4726" s="16" t="s">
        <v>14221</v>
      </c>
      <c r="F4726" s="16" t="s">
        <v>14215</v>
      </c>
      <c r="G4726" s="16" t="s">
        <v>14216</v>
      </c>
      <c r="H4726" s="19" t="s">
        <v>16102</v>
      </c>
      <c r="I4726" s="2" t="s">
        <v>2</v>
      </c>
      <c r="K4726" t="s">
        <v>3</v>
      </c>
      <c r="L4726" t="s">
        <v>4</v>
      </c>
      <c r="M4726" s="24" t="s">
        <v>12227</v>
      </c>
      <c r="N4726" t="s">
        <v>5477</v>
      </c>
    </row>
    <row r="4727" spans="1:14" ht="14.45" customHeight="1" x14ac:dyDescent="0.25">
      <c r="A4727" s="31" t="s">
        <v>12020</v>
      </c>
      <c r="B4727" s="19" t="s">
        <v>12228</v>
      </c>
      <c r="C4727" s="10" t="s">
        <v>21440</v>
      </c>
      <c r="D4727" s="16" t="s">
        <v>14214</v>
      </c>
      <c r="E4727" s="16" t="s">
        <v>14221</v>
      </c>
      <c r="F4727" s="16" t="s">
        <v>14215</v>
      </c>
      <c r="G4727" s="16" t="s">
        <v>14216</v>
      </c>
      <c r="H4727" s="19" t="s">
        <v>16954</v>
      </c>
      <c r="I4727" s="2" t="s">
        <v>2</v>
      </c>
      <c r="K4727" t="s">
        <v>3</v>
      </c>
      <c r="L4727" s="19" t="s">
        <v>29</v>
      </c>
      <c r="M4727" s="24" t="s">
        <v>12229</v>
      </c>
      <c r="N4727" t="s">
        <v>5477</v>
      </c>
    </row>
    <row r="4728" spans="1:14" ht="14.45" customHeight="1" x14ac:dyDescent="0.25">
      <c r="A4728" s="31" t="s">
        <v>12020</v>
      </c>
      <c r="B4728" s="19" t="s">
        <v>12230</v>
      </c>
      <c r="C4728" s="9" t="s">
        <v>21441</v>
      </c>
      <c r="D4728" s="16" t="s">
        <v>14214</v>
      </c>
      <c r="E4728" s="16" t="s">
        <v>14221</v>
      </c>
      <c r="F4728" s="16" t="s">
        <v>14215</v>
      </c>
      <c r="G4728" s="16" t="s">
        <v>14216</v>
      </c>
      <c r="H4728" s="19" t="s">
        <v>16395</v>
      </c>
      <c r="I4728" s="2" t="s">
        <v>2</v>
      </c>
      <c r="K4728" t="s">
        <v>3</v>
      </c>
      <c r="L4728" s="19" t="s">
        <v>11</v>
      </c>
      <c r="M4728" s="24" t="s">
        <v>15137</v>
      </c>
      <c r="N4728" t="s">
        <v>12231</v>
      </c>
    </row>
    <row r="4729" spans="1:14" ht="14.45" customHeight="1" x14ac:dyDescent="0.25">
      <c r="A4729" s="31" t="s">
        <v>12020</v>
      </c>
      <c r="B4729" s="19" t="s">
        <v>12232</v>
      </c>
      <c r="C4729" s="9" t="s">
        <v>21442</v>
      </c>
      <c r="D4729" s="16" t="s">
        <v>14214</v>
      </c>
      <c r="E4729" s="16" t="s">
        <v>14221</v>
      </c>
      <c r="F4729" s="16" t="s">
        <v>14215</v>
      </c>
      <c r="G4729" s="16" t="s">
        <v>14216</v>
      </c>
      <c r="H4729" s="19" t="s">
        <v>16948</v>
      </c>
      <c r="I4729" s="2" t="s">
        <v>2</v>
      </c>
      <c r="K4729" t="s">
        <v>3</v>
      </c>
      <c r="L4729" s="19" t="s">
        <v>29</v>
      </c>
      <c r="M4729" s="24" t="s">
        <v>12233</v>
      </c>
      <c r="N4729" t="s">
        <v>12234</v>
      </c>
    </row>
    <row r="4730" spans="1:14" ht="14.45" customHeight="1" x14ac:dyDescent="0.25">
      <c r="A4730" s="30" t="s">
        <v>10016</v>
      </c>
      <c r="B4730" t="s">
        <v>8483</v>
      </c>
      <c r="C4730" s="2" t="s">
        <v>21443</v>
      </c>
      <c r="D4730" s="16" t="s">
        <v>14214</v>
      </c>
      <c r="E4730" s="16" t="s">
        <v>14221</v>
      </c>
      <c r="F4730" s="16" t="s">
        <v>14216</v>
      </c>
      <c r="G4730" s="16" t="s">
        <v>14216</v>
      </c>
      <c r="H4730" s="1" t="s">
        <v>16633</v>
      </c>
      <c r="I4730" s="2"/>
      <c r="K4730" t="s">
        <v>36</v>
      </c>
      <c r="L4730" t="s">
        <v>11</v>
      </c>
      <c r="M4730" t="s">
        <v>8484</v>
      </c>
      <c r="N4730" t="s">
        <v>9973</v>
      </c>
    </row>
    <row r="4731" spans="1:14" ht="14.45" customHeight="1" x14ac:dyDescent="0.25">
      <c r="A4731" s="30" t="s">
        <v>10016</v>
      </c>
      <c r="B4731" t="s">
        <v>9198</v>
      </c>
      <c r="C4731" s="2" t="s">
        <v>21444</v>
      </c>
      <c r="D4731" s="16" t="s">
        <v>14214</v>
      </c>
      <c r="E4731" s="16" t="s">
        <v>14221</v>
      </c>
      <c r="F4731" s="16" t="s">
        <v>14215</v>
      </c>
      <c r="G4731" s="16" t="s">
        <v>14216</v>
      </c>
      <c r="H4731" s="1" t="s">
        <v>15818</v>
      </c>
      <c r="I4731" s="2" t="s">
        <v>2</v>
      </c>
      <c r="K4731" t="s">
        <v>472</v>
      </c>
      <c r="L4731" t="s">
        <v>8</v>
      </c>
      <c r="M4731" t="s">
        <v>9199</v>
      </c>
      <c r="N4731" t="s">
        <v>9973</v>
      </c>
    </row>
    <row r="4732" spans="1:14" ht="14.45" customHeight="1" x14ac:dyDescent="0.25">
      <c r="A4732" s="30" t="s">
        <v>4351</v>
      </c>
      <c r="B4732" t="s">
        <v>3843</v>
      </c>
      <c r="C4732" s="2" t="s">
        <v>21445</v>
      </c>
      <c r="D4732" s="16" t="s">
        <v>14214</v>
      </c>
      <c r="E4732" s="16" t="s">
        <v>14221</v>
      </c>
      <c r="F4732" s="16" t="s">
        <v>14215</v>
      </c>
      <c r="G4732" s="16" t="s">
        <v>14216</v>
      </c>
      <c r="H4732" s="1" t="s">
        <v>16459</v>
      </c>
      <c r="I4732" s="2" t="s">
        <v>2</v>
      </c>
      <c r="K4732" t="s">
        <v>103</v>
      </c>
      <c r="L4732" t="s">
        <v>2</v>
      </c>
      <c r="M4732" t="s">
        <v>2</v>
      </c>
      <c r="N4732" t="s">
        <v>2</v>
      </c>
    </row>
    <row r="4733" spans="1:14" ht="14.45" customHeight="1" x14ac:dyDescent="0.25">
      <c r="A4733" s="30" t="s">
        <v>4352</v>
      </c>
      <c r="B4733" t="s">
        <v>4353</v>
      </c>
      <c r="C4733" s="2" t="s">
        <v>21446</v>
      </c>
      <c r="D4733" s="16" t="s">
        <v>14214</v>
      </c>
      <c r="E4733" s="16" t="s">
        <v>14221</v>
      </c>
      <c r="F4733" s="16" t="s">
        <v>14215</v>
      </c>
      <c r="G4733" s="16" t="s">
        <v>14216</v>
      </c>
      <c r="H4733" s="1" t="s">
        <v>16955</v>
      </c>
      <c r="I4733" s="2" t="s">
        <v>2</v>
      </c>
      <c r="K4733" t="s">
        <v>4164</v>
      </c>
      <c r="L4733" t="s">
        <v>2</v>
      </c>
      <c r="M4733" t="s">
        <v>2</v>
      </c>
      <c r="N4733" t="s">
        <v>2</v>
      </c>
    </row>
    <row r="4734" spans="1:14" ht="14.45" customHeight="1" x14ac:dyDescent="0.25">
      <c r="A4734" s="30" t="s">
        <v>9953</v>
      </c>
      <c r="B4734" t="s">
        <v>9954</v>
      </c>
      <c r="C4734" s="2" t="s">
        <v>21447</v>
      </c>
      <c r="D4734" s="16" t="s">
        <v>14214</v>
      </c>
      <c r="E4734" s="16" t="s">
        <v>14221</v>
      </c>
      <c r="F4734" s="16" t="s">
        <v>14215</v>
      </c>
      <c r="G4734" s="16" t="s">
        <v>14216</v>
      </c>
      <c r="H4734" s="1" t="s">
        <v>2</v>
      </c>
      <c r="I4734" s="2" t="s">
        <v>2</v>
      </c>
      <c r="K4734" t="s">
        <v>7570</v>
      </c>
      <c r="L4734" t="s">
        <v>2</v>
      </c>
      <c r="M4734" t="s">
        <v>2</v>
      </c>
      <c r="N4734" t="s">
        <v>9962</v>
      </c>
    </row>
    <row r="4735" spans="1:14" ht="14.45" customHeight="1" x14ac:dyDescent="0.25">
      <c r="A4735" s="30" t="s">
        <v>8554</v>
      </c>
      <c r="B4735" t="s">
        <v>8555</v>
      </c>
      <c r="C4735" s="2" t="s">
        <v>21448</v>
      </c>
      <c r="D4735" s="16" t="s">
        <v>14214</v>
      </c>
      <c r="E4735" s="16" t="s">
        <v>14221</v>
      </c>
      <c r="F4735" s="16" t="s">
        <v>14215</v>
      </c>
      <c r="G4735" s="16" t="s">
        <v>14216</v>
      </c>
      <c r="H4735" s="1" t="s">
        <v>2</v>
      </c>
      <c r="I4735" s="2" t="s">
        <v>2</v>
      </c>
      <c r="K4735" t="s">
        <v>36</v>
      </c>
      <c r="L4735" t="s">
        <v>4</v>
      </c>
      <c r="M4735" t="s">
        <v>8556</v>
      </c>
      <c r="N4735" t="s">
        <v>633</v>
      </c>
    </row>
    <row r="4736" spans="1:14" ht="14.45" customHeight="1" x14ac:dyDescent="0.25">
      <c r="A4736" s="30" t="s">
        <v>7786</v>
      </c>
      <c r="B4736" t="s">
        <v>9094</v>
      </c>
      <c r="C4736" s="2" t="s">
        <v>17428</v>
      </c>
      <c r="D4736" s="16" t="s">
        <v>14214</v>
      </c>
      <c r="E4736" s="16" t="s">
        <v>14221</v>
      </c>
      <c r="F4736" s="16" t="s">
        <v>14216</v>
      </c>
      <c r="G4736" s="16" t="s">
        <v>14215</v>
      </c>
      <c r="H4736" s="1" t="s">
        <v>15792</v>
      </c>
      <c r="I4736" s="2"/>
      <c r="K4736" t="s">
        <v>36</v>
      </c>
      <c r="L4736" t="s">
        <v>8</v>
      </c>
      <c r="M4736" t="s">
        <v>9095</v>
      </c>
      <c r="N4736" t="s">
        <v>633</v>
      </c>
    </row>
    <row r="4737" spans="1:14" ht="14.45" customHeight="1" x14ac:dyDescent="0.25">
      <c r="A4737" s="30" t="s">
        <v>7786</v>
      </c>
      <c r="B4737" t="s">
        <v>9389</v>
      </c>
      <c r="C4737" s="2" t="s">
        <v>17428</v>
      </c>
      <c r="D4737" s="16" t="s">
        <v>14214</v>
      </c>
      <c r="E4737" s="16" t="s">
        <v>14221</v>
      </c>
      <c r="F4737" s="16" t="s">
        <v>14216</v>
      </c>
      <c r="G4737" s="16" t="s">
        <v>14215</v>
      </c>
      <c r="H4737" s="1" t="s">
        <v>15821</v>
      </c>
      <c r="I4737" s="2"/>
      <c r="K4737" t="s">
        <v>7583</v>
      </c>
      <c r="L4737" t="s">
        <v>4</v>
      </c>
      <c r="M4737" t="s">
        <v>9390</v>
      </c>
      <c r="N4737" t="s">
        <v>633</v>
      </c>
    </row>
    <row r="4738" spans="1:14" ht="14.45" customHeight="1" x14ac:dyDescent="0.25">
      <c r="A4738" s="30" t="s">
        <v>7786</v>
      </c>
      <c r="B4738" t="s">
        <v>8350</v>
      </c>
      <c r="C4738" s="2" t="s">
        <v>21449</v>
      </c>
      <c r="D4738" s="16" t="s">
        <v>14214</v>
      </c>
      <c r="E4738" s="16" t="s">
        <v>14221</v>
      </c>
      <c r="F4738" s="16" t="s">
        <v>14215</v>
      </c>
      <c r="G4738" s="16" t="s">
        <v>14216</v>
      </c>
      <c r="H4738" s="1" t="s">
        <v>15817</v>
      </c>
      <c r="I4738" s="2" t="s">
        <v>2</v>
      </c>
      <c r="K4738" t="s">
        <v>36</v>
      </c>
      <c r="L4738" t="s">
        <v>4</v>
      </c>
      <c r="M4738" t="s">
        <v>8351</v>
      </c>
      <c r="N4738" t="s">
        <v>633</v>
      </c>
    </row>
    <row r="4739" spans="1:14" ht="14.45" customHeight="1" x14ac:dyDescent="0.25">
      <c r="A4739" s="30" t="s">
        <v>8066</v>
      </c>
      <c r="B4739" t="s">
        <v>8535</v>
      </c>
      <c r="C4739" s="2" t="s">
        <v>21450</v>
      </c>
      <c r="D4739" s="16" t="s">
        <v>14214</v>
      </c>
      <c r="E4739" s="16" t="s">
        <v>14221</v>
      </c>
      <c r="F4739" s="16" t="s">
        <v>14215</v>
      </c>
      <c r="G4739" s="16" t="s">
        <v>14216</v>
      </c>
      <c r="H4739" s="1" t="s">
        <v>15792</v>
      </c>
      <c r="I4739" s="2" t="s">
        <v>2</v>
      </c>
      <c r="K4739" t="s">
        <v>472</v>
      </c>
      <c r="L4739" t="s">
        <v>29</v>
      </c>
      <c r="M4739" t="s">
        <v>8536</v>
      </c>
      <c r="N4739" t="s">
        <v>633</v>
      </c>
    </row>
    <row r="4740" spans="1:14" ht="14.45" customHeight="1" x14ac:dyDescent="0.25">
      <c r="A4740" s="30" t="s">
        <v>4355</v>
      </c>
      <c r="B4740" t="s">
        <v>4356</v>
      </c>
      <c r="C4740" s="2" t="s">
        <v>21451</v>
      </c>
      <c r="D4740" s="16" t="s">
        <v>14214</v>
      </c>
      <c r="E4740" s="16" t="s">
        <v>14221</v>
      </c>
      <c r="F4740" s="16" t="s">
        <v>14215</v>
      </c>
      <c r="G4740" s="16" t="s">
        <v>14216</v>
      </c>
      <c r="H4740" s="1" t="s">
        <v>16731</v>
      </c>
      <c r="I4740" s="2" t="s">
        <v>2</v>
      </c>
      <c r="K4740" t="s">
        <v>3</v>
      </c>
      <c r="L4740" t="s">
        <v>11</v>
      </c>
      <c r="M4740" t="s">
        <v>4357</v>
      </c>
      <c r="N4740" t="s">
        <v>2</v>
      </c>
    </row>
    <row r="4741" spans="1:14" ht="14.45" customHeight="1" x14ac:dyDescent="0.25">
      <c r="A4741" s="30" t="s">
        <v>10017</v>
      </c>
      <c r="B4741" t="s">
        <v>7868</v>
      </c>
      <c r="C4741" s="2" t="s">
        <v>21452</v>
      </c>
      <c r="D4741" s="16" t="s">
        <v>14214</v>
      </c>
      <c r="E4741" s="16" t="s">
        <v>14221</v>
      </c>
      <c r="F4741" s="16" t="s">
        <v>14215</v>
      </c>
      <c r="G4741" s="16" t="s">
        <v>14216</v>
      </c>
      <c r="H4741" s="1" t="s">
        <v>15797</v>
      </c>
      <c r="I4741" s="2" t="s">
        <v>2</v>
      </c>
      <c r="K4741" t="s">
        <v>36</v>
      </c>
      <c r="L4741" t="s">
        <v>19</v>
      </c>
      <c r="M4741" t="s">
        <v>7869</v>
      </c>
      <c r="N4741" t="s">
        <v>9973</v>
      </c>
    </row>
    <row r="4742" spans="1:14" ht="14.45" customHeight="1" x14ac:dyDescent="0.25">
      <c r="A4742" s="30" t="s">
        <v>7740</v>
      </c>
      <c r="B4742" t="s">
        <v>7741</v>
      </c>
      <c r="C4742" s="2" t="s">
        <v>19696</v>
      </c>
      <c r="D4742" s="16" t="s">
        <v>14214</v>
      </c>
      <c r="E4742" s="16" t="s">
        <v>14221</v>
      </c>
      <c r="F4742" s="16" t="s">
        <v>14216</v>
      </c>
      <c r="G4742" s="16" t="s">
        <v>14215</v>
      </c>
      <c r="H4742" s="1" t="s">
        <v>15817</v>
      </c>
      <c r="I4742" s="2"/>
      <c r="K4742" t="s">
        <v>36</v>
      </c>
      <c r="L4742" t="s">
        <v>4</v>
      </c>
      <c r="M4742" t="s">
        <v>7742</v>
      </c>
      <c r="N4742" t="s">
        <v>9966</v>
      </c>
    </row>
    <row r="4743" spans="1:14" ht="14.45" customHeight="1" x14ac:dyDescent="0.25">
      <c r="A4743" s="30" t="s">
        <v>9830</v>
      </c>
      <c r="B4743" t="s">
        <v>9831</v>
      </c>
      <c r="C4743" s="2" t="s">
        <v>21453</v>
      </c>
      <c r="D4743" s="16" t="s">
        <v>14214</v>
      </c>
      <c r="E4743" s="16" t="s">
        <v>14221</v>
      </c>
      <c r="F4743" s="16" t="s">
        <v>14215</v>
      </c>
      <c r="G4743" s="16" t="s">
        <v>14216</v>
      </c>
      <c r="H4743" s="1" t="s">
        <v>15792</v>
      </c>
      <c r="I4743" s="2" t="s">
        <v>2</v>
      </c>
      <c r="K4743" t="s">
        <v>9832</v>
      </c>
      <c r="L4743" t="s">
        <v>19</v>
      </c>
      <c r="M4743" t="s">
        <v>9833</v>
      </c>
      <c r="N4743" t="s">
        <v>9965</v>
      </c>
    </row>
    <row r="4744" spans="1:14" ht="14.45" customHeight="1" x14ac:dyDescent="0.25">
      <c r="A4744" s="30" t="s">
        <v>9323</v>
      </c>
      <c r="B4744" t="s">
        <v>9451</v>
      </c>
      <c r="C4744" s="2" t="s">
        <v>21454</v>
      </c>
      <c r="D4744" s="16" t="s">
        <v>14214</v>
      </c>
      <c r="E4744" s="16" t="s">
        <v>14221</v>
      </c>
      <c r="F4744" s="16" t="s">
        <v>14215</v>
      </c>
      <c r="G4744" s="16" t="s">
        <v>14216</v>
      </c>
      <c r="H4744" s="1" t="s">
        <v>15817</v>
      </c>
      <c r="I4744" s="2" t="s">
        <v>2</v>
      </c>
      <c r="K4744" t="s">
        <v>7583</v>
      </c>
      <c r="L4744" t="s">
        <v>4</v>
      </c>
      <c r="M4744" t="s">
        <v>9452</v>
      </c>
      <c r="N4744" t="s">
        <v>633</v>
      </c>
    </row>
    <row r="4745" spans="1:14" ht="14.45" customHeight="1" x14ac:dyDescent="0.25">
      <c r="A4745" s="30" t="s">
        <v>8290</v>
      </c>
      <c r="B4745" t="s">
        <v>8291</v>
      </c>
      <c r="C4745" s="2" t="s">
        <v>21455</v>
      </c>
      <c r="D4745" s="16" t="s">
        <v>14214</v>
      </c>
      <c r="E4745" s="16" t="s">
        <v>14221</v>
      </c>
      <c r="F4745" s="16" t="s">
        <v>14215</v>
      </c>
      <c r="G4745" s="16" t="s">
        <v>14216</v>
      </c>
      <c r="H4745" s="1" t="s">
        <v>15792</v>
      </c>
      <c r="I4745" s="2" t="s">
        <v>2</v>
      </c>
      <c r="K4745" t="s">
        <v>7583</v>
      </c>
      <c r="L4745" t="s">
        <v>4</v>
      </c>
      <c r="M4745" t="s">
        <v>8292</v>
      </c>
      <c r="N4745" t="s">
        <v>633</v>
      </c>
    </row>
    <row r="4746" spans="1:14" ht="14.45" customHeight="1" x14ac:dyDescent="0.25">
      <c r="A4746" s="30" t="s">
        <v>4360</v>
      </c>
      <c r="B4746" t="s">
        <v>4361</v>
      </c>
      <c r="C4746" s="2" t="s">
        <v>21456</v>
      </c>
      <c r="D4746" s="16" t="s">
        <v>14214</v>
      </c>
      <c r="E4746" s="16" t="s">
        <v>14221</v>
      </c>
      <c r="F4746" s="16" t="s">
        <v>14215</v>
      </c>
      <c r="G4746" s="16" t="s">
        <v>14216</v>
      </c>
      <c r="H4746" s="1" t="s">
        <v>16956</v>
      </c>
      <c r="I4746" s="2" t="s">
        <v>2</v>
      </c>
      <c r="K4746" t="s">
        <v>4362</v>
      </c>
      <c r="L4746" t="s">
        <v>2</v>
      </c>
      <c r="M4746" t="s">
        <v>2</v>
      </c>
      <c r="N4746" t="s">
        <v>2</v>
      </c>
    </row>
    <row r="4747" spans="1:14" ht="14.45" customHeight="1" x14ac:dyDescent="0.25">
      <c r="A4747" s="30" t="s">
        <v>4363</v>
      </c>
      <c r="B4747" t="s">
        <v>4364</v>
      </c>
      <c r="C4747" s="2" t="s">
        <v>21457</v>
      </c>
      <c r="D4747" s="16" t="s">
        <v>14214</v>
      </c>
      <c r="E4747" s="16" t="s">
        <v>14221</v>
      </c>
      <c r="F4747" s="16" t="s">
        <v>14216</v>
      </c>
      <c r="G4747" s="16" t="s">
        <v>14216</v>
      </c>
      <c r="H4747" s="1" t="s">
        <v>16388</v>
      </c>
      <c r="I4747" s="2"/>
      <c r="K4747" t="s">
        <v>36</v>
      </c>
      <c r="L4747" t="s">
        <v>11</v>
      </c>
      <c r="M4747" t="s">
        <v>4365</v>
      </c>
      <c r="N4747" t="s">
        <v>4366</v>
      </c>
    </row>
    <row r="4748" spans="1:14" ht="14.45" customHeight="1" x14ac:dyDescent="0.25">
      <c r="A4748" s="30" t="s">
        <v>11953</v>
      </c>
      <c r="B4748" t="s">
        <v>11954</v>
      </c>
      <c r="C4748" s="2" t="s">
        <v>21458</v>
      </c>
      <c r="D4748" s="16" t="s">
        <v>14214</v>
      </c>
      <c r="E4748" s="16" t="s">
        <v>14221</v>
      </c>
      <c r="F4748" s="16" t="s">
        <v>14216</v>
      </c>
      <c r="G4748" s="16" t="s">
        <v>14216</v>
      </c>
      <c r="H4748" s="19" t="s">
        <v>16416</v>
      </c>
      <c r="I4748" s="2"/>
      <c r="K4748" t="s">
        <v>36</v>
      </c>
      <c r="L4748" t="s">
        <v>8</v>
      </c>
      <c r="M4748" t="s">
        <v>11955</v>
      </c>
      <c r="N4748" t="s">
        <v>2</v>
      </c>
    </row>
    <row r="4749" spans="1:14" ht="14.45" customHeight="1" x14ac:dyDescent="0.25">
      <c r="A4749" s="30" t="s">
        <v>7383</v>
      </c>
      <c r="B4749" t="s">
        <v>4367</v>
      </c>
      <c r="C4749" s="2" t="s">
        <v>21459</v>
      </c>
      <c r="D4749" s="16" t="s">
        <v>14214</v>
      </c>
      <c r="E4749" s="16" t="s">
        <v>14221</v>
      </c>
      <c r="F4749" s="16" t="s">
        <v>14215</v>
      </c>
      <c r="G4749" s="16" t="s">
        <v>14216</v>
      </c>
      <c r="H4749" s="1" t="s">
        <v>16434</v>
      </c>
      <c r="I4749" s="2" t="s">
        <v>2</v>
      </c>
      <c r="K4749" t="s">
        <v>2</v>
      </c>
      <c r="L4749" t="s">
        <v>2</v>
      </c>
      <c r="M4749" t="s">
        <v>460</v>
      </c>
      <c r="N4749" t="s">
        <v>2</v>
      </c>
    </row>
    <row r="4750" spans="1:14" ht="14.45" customHeight="1" x14ac:dyDescent="0.25">
      <c r="A4750" s="30" t="s">
        <v>4368</v>
      </c>
      <c r="B4750" t="s">
        <v>4369</v>
      </c>
      <c r="C4750" s="2" t="s">
        <v>18860</v>
      </c>
      <c r="D4750" s="16" t="s">
        <v>14214</v>
      </c>
      <c r="E4750" s="16" t="s">
        <v>14221</v>
      </c>
      <c r="F4750" s="16" t="s">
        <v>14216</v>
      </c>
      <c r="G4750" s="16" t="s">
        <v>14216</v>
      </c>
      <c r="H4750" s="1" t="s">
        <v>16435</v>
      </c>
      <c r="I4750" s="2"/>
      <c r="K4750" t="s">
        <v>2</v>
      </c>
      <c r="L4750" t="s">
        <v>4</v>
      </c>
      <c r="M4750" t="s">
        <v>448</v>
      </c>
      <c r="N4750" t="s">
        <v>2</v>
      </c>
    </row>
    <row r="4751" spans="1:14" ht="14.45" customHeight="1" x14ac:dyDescent="0.25">
      <c r="A4751" s="30" t="s">
        <v>9406</v>
      </c>
      <c r="B4751" t="s">
        <v>9407</v>
      </c>
      <c r="C4751" s="2" t="s">
        <v>21460</v>
      </c>
      <c r="D4751" s="16" t="s">
        <v>14214</v>
      </c>
      <c r="E4751" s="16" t="s">
        <v>14221</v>
      </c>
      <c r="F4751" s="16" t="s">
        <v>14215</v>
      </c>
      <c r="G4751" s="16" t="s">
        <v>14216</v>
      </c>
      <c r="H4751" s="1" t="s">
        <v>15821</v>
      </c>
      <c r="I4751" s="2" t="s">
        <v>2</v>
      </c>
      <c r="K4751" t="s">
        <v>813</v>
      </c>
      <c r="L4751" t="s">
        <v>4</v>
      </c>
      <c r="M4751" t="s">
        <v>9408</v>
      </c>
      <c r="N4751" t="s">
        <v>9966</v>
      </c>
    </row>
    <row r="4752" spans="1:14" ht="14.45" customHeight="1" x14ac:dyDescent="0.25">
      <c r="A4752" s="30" t="s">
        <v>4370</v>
      </c>
      <c r="B4752" t="s">
        <v>4371</v>
      </c>
      <c r="C4752" s="2" t="s">
        <v>21461</v>
      </c>
      <c r="D4752" s="16" t="s">
        <v>14214</v>
      </c>
      <c r="E4752" s="16" t="s">
        <v>14221</v>
      </c>
      <c r="F4752" s="16" t="s">
        <v>14215</v>
      </c>
      <c r="G4752" s="16" t="s">
        <v>14216</v>
      </c>
      <c r="H4752" s="1" t="s">
        <v>16515</v>
      </c>
      <c r="I4752" s="2"/>
      <c r="K4752" t="s">
        <v>36</v>
      </c>
      <c r="L4752" t="s">
        <v>4</v>
      </c>
      <c r="M4752" t="s">
        <v>840</v>
      </c>
      <c r="N4752" t="s">
        <v>4372</v>
      </c>
    </row>
    <row r="4753" spans="1:14" ht="14.45" customHeight="1" x14ac:dyDescent="0.25">
      <c r="A4753" s="30" t="s">
        <v>8824</v>
      </c>
      <c r="B4753" t="s">
        <v>8825</v>
      </c>
      <c r="C4753" s="2" t="s">
        <v>21462</v>
      </c>
      <c r="D4753" s="16" t="s">
        <v>14214</v>
      </c>
      <c r="E4753" s="16" t="s">
        <v>14221</v>
      </c>
      <c r="F4753" s="16" t="s">
        <v>14215</v>
      </c>
      <c r="G4753" s="16" t="s">
        <v>14216</v>
      </c>
      <c r="H4753" s="1" t="s">
        <v>15821</v>
      </c>
      <c r="I4753" s="2" t="s">
        <v>2</v>
      </c>
      <c r="K4753" t="s">
        <v>36</v>
      </c>
      <c r="L4753" t="s">
        <v>34</v>
      </c>
      <c r="M4753" t="s">
        <v>8826</v>
      </c>
      <c r="N4753" t="s">
        <v>633</v>
      </c>
    </row>
    <row r="4754" spans="1:14" ht="14.45" customHeight="1" x14ac:dyDescent="0.25">
      <c r="A4754" s="30" t="s">
        <v>12009</v>
      </c>
      <c r="B4754" t="s">
        <v>12015</v>
      </c>
      <c r="C4754" s="2" t="s">
        <v>17428</v>
      </c>
      <c r="D4754" s="16" t="s">
        <v>14214</v>
      </c>
      <c r="E4754" s="16" t="s">
        <v>14221</v>
      </c>
      <c r="F4754" s="16" t="s">
        <v>14216</v>
      </c>
      <c r="G4754" s="16" t="s">
        <v>14215</v>
      </c>
      <c r="H4754" s="1" t="s">
        <v>16520</v>
      </c>
      <c r="J4754" t="s">
        <v>2</v>
      </c>
      <c r="K4754" t="s">
        <v>2</v>
      </c>
      <c r="L4754" t="s">
        <v>11</v>
      </c>
      <c r="M4754" t="s">
        <v>12010</v>
      </c>
      <c r="N4754" t="s">
        <v>2</v>
      </c>
    </row>
    <row r="4755" spans="1:14" ht="14.45" customHeight="1" x14ac:dyDescent="0.25">
      <c r="A4755" s="30" t="s">
        <v>12009</v>
      </c>
      <c r="B4755" t="s">
        <v>14327</v>
      </c>
      <c r="C4755" s="2" t="s">
        <v>17431</v>
      </c>
      <c r="D4755" s="16" t="s">
        <v>14214</v>
      </c>
      <c r="E4755" s="16" t="s">
        <v>14221</v>
      </c>
      <c r="F4755" s="16" t="s">
        <v>14216</v>
      </c>
      <c r="G4755" s="16" t="s">
        <v>14216</v>
      </c>
      <c r="H4755" s="1" t="s">
        <v>16725</v>
      </c>
      <c r="J4755" t="s">
        <v>2</v>
      </c>
      <c r="K4755" t="s">
        <v>2</v>
      </c>
      <c r="L4755" t="s">
        <v>29</v>
      </c>
      <c r="M4755" t="s">
        <v>12011</v>
      </c>
      <c r="N4755" t="s">
        <v>2</v>
      </c>
    </row>
    <row r="4756" spans="1:14" ht="14.45" customHeight="1" x14ac:dyDescent="0.25">
      <c r="A4756" s="30" t="s">
        <v>12009</v>
      </c>
      <c r="B4756" t="s">
        <v>14536</v>
      </c>
      <c r="C4756" s="2" t="s">
        <v>21463</v>
      </c>
      <c r="D4756" s="16" t="s">
        <v>14214</v>
      </c>
      <c r="E4756" s="16" t="s">
        <v>14221</v>
      </c>
      <c r="F4756" s="16" t="s">
        <v>14215</v>
      </c>
      <c r="G4756" s="16" t="s">
        <v>14216</v>
      </c>
      <c r="H4756" s="1" t="s">
        <v>15791</v>
      </c>
      <c r="J4756" t="s">
        <v>2</v>
      </c>
      <c r="K4756" t="s">
        <v>2</v>
      </c>
      <c r="L4756" t="s">
        <v>4</v>
      </c>
      <c r="M4756" t="s">
        <v>15138</v>
      </c>
      <c r="N4756" t="s">
        <v>2</v>
      </c>
    </row>
    <row r="4757" spans="1:14" ht="14.45" customHeight="1" x14ac:dyDescent="0.25">
      <c r="A4757" s="30" t="s">
        <v>12009</v>
      </c>
      <c r="B4757" t="s">
        <v>14784</v>
      </c>
      <c r="C4757" s="2" t="s">
        <v>21464</v>
      </c>
      <c r="D4757" s="16" t="s">
        <v>14214</v>
      </c>
      <c r="E4757" s="16" t="s">
        <v>14221</v>
      </c>
      <c r="F4757" s="16" t="s">
        <v>14216</v>
      </c>
      <c r="G4757" s="16" t="s">
        <v>14216</v>
      </c>
      <c r="H4757" s="1" t="s">
        <v>16613</v>
      </c>
      <c r="J4757" t="s">
        <v>2</v>
      </c>
      <c r="K4757" t="s">
        <v>2</v>
      </c>
      <c r="L4757" t="s">
        <v>24</v>
      </c>
      <c r="M4757" t="s">
        <v>15139</v>
      </c>
      <c r="N4757" t="s">
        <v>2</v>
      </c>
    </row>
    <row r="4758" spans="1:14" ht="14.45" customHeight="1" x14ac:dyDescent="0.25">
      <c r="A4758" s="30" t="s">
        <v>12009</v>
      </c>
      <c r="B4758" t="s">
        <v>14785</v>
      </c>
      <c r="C4758" s="2" t="s">
        <v>21465</v>
      </c>
      <c r="D4758" s="16" t="s">
        <v>14214</v>
      </c>
      <c r="E4758" s="16" t="s">
        <v>14221</v>
      </c>
      <c r="F4758" s="16" t="s">
        <v>14216</v>
      </c>
      <c r="G4758" s="16" t="s">
        <v>14216</v>
      </c>
      <c r="H4758" s="1" t="s">
        <v>16957</v>
      </c>
      <c r="J4758" t="s">
        <v>2</v>
      </c>
      <c r="K4758" t="s">
        <v>2</v>
      </c>
      <c r="L4758" t="s">
        <v>34</v>
      </c>
      <c r="M4758" t="s">
        <v>15140</v>
      </c>
      <c r="N4758" t="s">
        <v>2</v>
      </c>
    </row>
    <row r="4759" spans="1:14" ht="14.45" customHeight="1" x14ac:dyDescent="0.25">
      <c r="A4759" s="30" t="s">
        <v>12009</v>
      </c>
      <c r="B4759" t="s">
        <v>14537</v>
      </c>
      <c r="C4759" s="2" t="s">
        <v>21466</v>
      </c>
      <c r="D4759" s="16" t="s">
        <v>14214</v>
      </c>
      <c r="E4759" s="16" t="s">
        <v>14221</v>
      </c>
      <c r="F4759" s="16" t="s">
        <v>14216</v>
      </c>
      <c r="G4759" s="16" t="s">
        <v>14216</v>
      </c>
      <c r="H4759" s="1" t="s">
        <v>15879</v>
      </c>
      <c r="J4759" t="s">
        <v>2</v>
      </c>
      <c r="K4759" t="s">
        <v>2</v>
      </c>
      <c r="L4759" t="s">
        <v>19</v>
      </c>
      <c r="M4759" t="s">
        <v>15141</v>
      </c>
      <c r="N4759" t="s">
        <v>2</v>
      </c>
    </row>
    <row r="4760" spans="1:14" ht="14.45" customHeight="1" x14ac:dyDescent="0.25">
      <c r="A4760" s="30" t="s">
        <v>12009</v>
      </c>
      <c r="B4760" t="s">
        <v>14537</v>
      </c>
      <c r="C4760" s="2" t="s">
        <v>17431</v>
      </c>
      <c r="D4760" s="16" t="s">
        <v>14214</v>
      </c>
      <c r="E4760" s="16" t="s">
        <v>14221</v>
      </c>
      <c r="F4760" s="16" t="s">
        <v>14216</v>
      </c>
      <c r="G4760" s="16" t="s">
        <v>14216</v>
      </c>
      <c r="H4760" s="1" t="s">
        <v>15879</v>
      </c>
      <c r="J4760" t="s">
        <v>2</v>
      </c>
      <c r="K4760" t="s">
        <v>2</v>
      </c>
      <c r="L4760" t="s">
        <v>19</v>
      </c>
      <c r="M4760" t="s">
        <v>15141</v>
      </c>
      <c r="N4760" t="s">
        <v>2</v>
      </c>
    </row>
    <row r="4761" spans="1:14" ht="14.45" customHeight="1" x14ac:dyDescent="0.25">
      <c r="A4761" s="30" t="s">
        <v>12009</v>
      </c>
      <c r="B4761" t="s">
        <v>14786</v>
      </c>
      <c r="C4761" s="2" t="s">
        <v>21467</v>
      </c>
      <c r="D4761" s="16" t="s">
        <v>14214</v>
      </c>
      <c r="E4761" s="16" t="s">
        <v>14221</v>
      </c>
      <c r="F4761" s="16" t="s">
        <v>14215</v>
      </c>
      <c r="G4761" s="16" t="s">
        <v>14216</v>
      </c>
      <c r="H4761" s="1" t="s">
        <v>16625</v>
      </c>
      <c r="J4761" t="s">
        <v>2</v>
      </c>
      <c r="K4761" t="s">
        <v>2</v>
      </c>
      <c r="L4761" t="s">
        <v>34</v>
      </c>
      <c r="M4761" t="s">
        <v>12012</v>
      </c>
      <c r="N4761" t="s">
        <v>2</v>
      </c>
    </row>
    <row r="4762" spans="1:14" ht="14.45" customHeight="1" x14ac:dyDescent="0.25">
      <c r="A4762" s="30" t="s">
        <v>8624</v>
      </c>
      <c r="B4762" t="s">
        <v>8625</v>
      </c>
      <c r="C4762" s="2" t="s">
        <v>21468</v>
      </c>
      <c r="D4762" s="16" t="s">
        <v>14214</v>
      </c>
      <c r="E4762" s="16" t="s">
        <v>14221</v>
      </c>
      <c r="F4762" s="16" t="s">
        <v>14215</v>
      </c>
      <c r="G4762" s="16" t="s">
        <v>14216</v>
      </c>
      <c r="H4762" s="1" t="s">
        <v>15930</v>
      </c>
      <c r="I4762" s="2" t="s">
        <v>2</v>
      </c>
      <c r="K4762" t="s">
        <v>36</v>
      </c>
      <c r="L4762" t="s">
        <v>4</v>
      </c>
      <c r="M4762" t="s">
        <v>8626</v>
      </c>
      <c r="N4762" t="s">
        <v>9971</v>
      </c>
    </row>
    <row r="4763" spans="1:14" ht="14.45" customHeight="1" x14ac:dyDescent="0.25">
      <c r="A4763" s="30" t="s">
        <v>10018</v>
      </c>
      <c r="B4763" t="s">
        <v>8080</v>
      </c>
      <c r="C4763" s="2" t="s">
        <v>21469</v>
      </c>
      <c r="D4763" s="16" t="s">
        <v>14214</v>
      </c>
      <c r="E4763" s="16" t="s">
        <v>14221</v>
      </c>
      <c r="F4763" s="16" t="s">
        <v>14215</v>
      </c>
      <c r="G4763" s="16" t="s">
        <v>14216</v>
      </c>
      <c r="H4763" s="1" t="s">
        <v>16021</v>
      </c>
      <c r="I4763" s="2" t="s">
        <v>2</v>
      </c>
      <c r="K4763" t="s">
        <v>36</v>
      </c>
      <c r="L4763" t="s">
        <v>4</v>
      </c>
      <c r="M4763" t="s">
        <v>8081</v>
      </c>
      <c r="N4763" t="s">
        <v>9971</v>
      </c>
    </row>
    <row r="4764" spans="1:14" ht="14.45" customHeight="1" x14ac:dyDescent="0.25">
      <c r="A4764" s="30" t="s">
        <v>4650</v>
      </c>
      <c r="B4764" t="s">
        <v>4651</v>
      </c>
      <c r="C4764" s="2" t="s">
        <v>21470</v>
      </c>
      <c r="D4764" s="16" t="s">
        <v>14214</v>
      </c>
      <c r="E4764" s="16" t="s">
        <v>14221</v>
      </c>
      <c r="F4764" s="16" t="s">
        <v>14215</v>
      </c>
      <c r="G4764" s="16" t="s">
        <v>14216</v>
      </c>
      <c r="H4764" s="1" t="s">
        <v>15842</v>
      </c>
      <c r="I4764" s="2" t="s">
        <v>2</v>
      </c>
      <c r="K4764" t="s">
        <v>36</v>
      </c>
      <c r="L4764" t="s">
        <v>2</v>
      </c>
      <c r="M4764" t="s">
        <v>2</v>
      </c>
      <c r="N4764" t="s">
        <v>2</v>
      </c>
    </row>
    <row r="4765" spans="1:14" ht="14.45" customHeight="1" x14ac:dyDescent="0.25">
      <c r="A4765" s="30" t="s">
        <v>4654</v>
      </c>
      <c r="B4765" t="s">
        <v>14787</v>
      </c>
      <c r="C4765" s="2" t="s">
        <v>21471</v>
      </c>
      <c r="D4765" s="16" t="s">
        <v>14214</v>
      </c>
      <c r="E4765" s="16" t="s">
        <v>14221</v>
      </c>
      <c r="F4765" s="16" t="s">
        <v>14215</v>
      </c>
      <c r="G4765" s="16" t="s">
        <v>14216</v>
      </c>
      <c r="H4765" s="19" t="s">
        <v>16958</v>
      </c>
      <c r="I4765" s="2" t="s">
        <v>2</v>
      </c>
      <c r="J4765" t="s">
        <v>2</v>
      </c>
      <c r="K4765" t="s">
        <v>2</v>
      </c>
      <c r="L4765" t="s">
        <v>34</v>
      </c>
      <c r="M4765" t="s">
        <v>11933</v>
      </c>
      <c r="N4765" t="s">
        <v>2</v>
      </c>
    </row>
    <row r="4766" spans="1:14" ht="14.45" customHeight="1" x14ac:dyDescent="0.25">
      <c r="A4766" s="30" t="s">
        <v>4654</v>
      </c>
      <c r="B4766" t="s">
        <v>11934</v>
      </c>
      <c r="C4766" s="2" t="s">
        <v>17468</v>
      </c>
      <c r="D4766" s="16" t="s">
        <v>14214</v>
      </c>
      <c r="E4766" s="16" t="s">
        <v>14221</v>
      </c>
      <c r="F4766" s="16" t="s">
        <v>14216</v>
      </c>
      <c r="G4766" s="16" t="s">
        <v>14215</v>
      </c>
      <c r="H4766" s="19" t="s">
        <v>16391</v>
      </c>
      <c r="I4766" s="2"/>
      <c r="J4766" t="s">
        <v>2</v>
      </c>
      <c r="K4766" t="s">
        <v>2</v>
      </c>
      <c r="L4766" t="s">
        <v>29</v>
      </c>
      <c r="M4766" t="s">
        <v>11935</v>
      </c>
      <c r="N4766" t="s">
        <v>2</v>
      </c>
    </row>
    <row r="4767" spans="1:14" ht="14.45" customHeight="1" x14ac:dyDescent="0.25">
      <c r="A4767" s="30" t="s">
        <v>4654</v>
      </c>
      <c r="B4767" t="s">
        <v>8949</v>
      </c>
      <c r="C4767" s="2" t="s">
        <v>21472</v>
      </c>
      <c r="D4767" s="16" t="s">
        <v>14214</v>
      </c>
      <c r="E4767" s="16" t="s">
        <v>14221</v>
      </c>
      <c r="F4767" s="16" t="s">
        <v>14216</v>
      </c>
      <c r="G4767" s="16" t="s">
        <v>14216</v>
      </c>
      <c r="H4767" s="1" t="s">
        <v>15827</v>
      </c>
      <c r="I4767" s="2"/>
      <c r="K4767" t="s">
        <v>36</v>
      </c>
      <c r="L4767" t="s">
        <v>29</v>
      </c>
      <c r="M4767" t="s">
        <v>8950</v>
      </c>
      <c r="N4767" t="s">
        <v>9959</v>
      </c>
    </row>
    <row r="4768" spans="1:14" ht="14.45" customHeight="1" x14ac:dyDescent="0.25">
      <c r="A4768" s="30" t="s">
        <v>4654</v>
      </c>
      <c r="B4768" t="s">
        <v>7768</v>
      </c>
      <c r="C4768" s="2" t="s">
        <v>21473</v>
      </c>
      <c r="D4768" s="16" t="s">
        <v>14214</v>
      </c>
      <c r="E4768" s="16" t="s">
        <v>14221</v>
      </c>
      <c r="F4768" s="16" t="s">
        <v>14215</v>
      </c>
      <c r="G4768" s="16" t="s">
        <v>14216</v>
      </c>
      <c r="H4768" s="1" t="s">
        <v>15821</v>
      </c>
      <c r="I4768" s="2" t="s">
        <v>2</v>
      </c>
      <c r="K4768" t="s">
        <v>7570</v>
      </c>
      <c r="L4768" t="s">
        <v>4</v>
      </c>
      <c r="M4768" t="s">
        <v>7769</v>
      </c>
      <c r="N4768" t="s">
        <v>9959</v>
      </c>
    </row>
    <row r="4769" spans="1:14" ht="14.45" customHeight="1" x14ac:dyDescent="0.25">
      <c r="A4769" s="30" t="s">
        <v>4654</v>
      </c>
      <c r="B4769" t="s">
        <v>9054</v>
      </c>
      <c r="C4769" s="2" t="s">
        <v>21474</v>
      </c>
      <c r="D4769" s="16" t="s">
        <v>14214</v>
      </c>
      <c r="E4769" s="16" t="s">
        <v>14221</v>
      </c>
      <c r="F4769" s="16" t="s">
        <v>14215</v>
      </c>
      <c r="G4769" s="16" t="s">
        <v>14216</v>
      </c>
      <c r="H4769" s="1" t="s">
        <v>16622</v>
      </c>
      <c r="I4769" s="2" t="s">
        <v>2</v>
      </c>
      <c r="K4769" t="s">
        <v>472</v>
      </c>
      <c r="L4769" t="s">
        <v>4</v>
      </c>
      <c r="M4769" t="s">
        <v>9055</v>
      </c>
      <c r="N4769" t="s">
        <v>9959</v>
      </c>
    </row>
    <row r="4770" spans="1:14" ht="14.45" customHeight="1" x14ac:dyDescent="0.25">
      <c r="A4770" s="30" t="s">
        <v>4654</v>
      </c>
      <c r="B4770" t="s">
        <v>4652</v>
      </c>
      <c r="C4770" s="2" t="s">
        <v>21475</v>
      </c>
      <c r="D4770" s="16" t="s">
        <v>14214</v>
      </c>
      <c r="E4770" s="16" t="s">
        <v>14221</v>
      </c>
      <c r="F4770" s="16" t="s">
        <v>14215</v>
      </c>
      <c r="G4770" s="16" t="s">
        <v>14216</v>
      </c>
      <c r="H4770" s="1" t="s">
        <v>16073</v>
      </c>
      <c r="I4770" s="2" t="s">
        <v>2</v>
      </c>
      <c r="K4770" t="s">
        <v>4653</v>
      </c>
      <c r="L4770" t="s">
        <v>2</v>
      </c>
      <c r="M4770" t="s">
        <v>2</v>
      </c>
      <c r="N4770" t="s">
        <v>2</v>
      </c>
    </row>
    <row r="4771" spans="1:14" ht="14.45" customHeight="1" x14ac:dyDescent="0.25">
      <c r="A4771" s="30" t="s">
        <v>4654</v>
      </c>
      <c r="B4771" t="s">
        <v>1047</v>
      </c>
      <c r="C4771" s="2" t="s">
        <v>17428</v>
      </c>
      <c r="D4771" s="16" t="s">
        <v>14214</v>
      </c>
      <c r="E4771" s="16" t="s">
        <v>14221</v>
      </c>
      <c r="F4771" s="16" t="s">
        <v>14216</v>
      </c>
      <c r="G4771" s="16" t="s">
        <v>14215</v>
      </c>
      <c r="H4771" s="1" t="s">
        <v>15899</v>
      </c>
      <c r="I4771" s="2"/>
      <c r="J4771" t="s">
        <v>2</v>
      </c>
      <c r="K4771" t="s">
        <v>2</v>
      </c>
      <c r="L4771" t="s">
        <v>2</v>
      </c>
      <c r="M4771" t="s">
        <v>2</v>
      </c>
      <c r="N4771" t="s">
        <v>2</v>
      </c>
    </row>
    <row r="4772" spans="1:14" ht="14.45" customHeight="1" x14ac:dyDescent="0.25">
      <c r="A4772" s="30" t="s">
        <v>4654</v>
      </c>
      <c r="B4772" t="s">
        <v>4358</v>
      </c>
      <c r="C4772" s="2" t="s">
        <v>17428</v>
      </c>
      <c r="D4772" s="16" t="s">
        <v>14214</v>
      </c>
      <c r="E4772" s="16" t="s">
        <v>14221</v>
      </c>
      <c r="F4772" s="16" t="s">
        <v>14216</v>
      </c>
      <c r="G4772" s="16" t="s">
        <v>14215</v>
      </c>
      <c r="H4772" s="1" t="s">
        <v>16389</v>
      </c>
      <c r="I4772" s="2"/>
      <c r="J4772" t="s">
        <v>2</v>
      </c>
      <c r="K4772" t="s">
        <v>2</v>
      </c>
      <c r="L4772" t="s">
        <v>4</v>
      </c>
      <c r="M4772" t="s">
        <v>4359</v>
      </c>
      <c r="N4772" t="s">
        <v>2</v>
      </c>
    </row>
    <row r="4773" spans="1:14" ht="14.45" customHeight="1" x14ac:dyDescent="0.25">
      <c r="A4773" s="30" t="s">
        <v>4654</v>
      </c>
      <c r="B4773" t="s">
        <v>4373</v>
      </c>
      <c r="C4773" s="2" t="s">
        <v>17462</v>
      </c>
      <c r="D4773" s="16" t="s">
        <v>14214</v>
      </c>
      <c r="E4773" s="16" t="s">
        <v>14221</v>
      </c>
      <c r="F4773" s="16" t="s">
        <v>14216</v>
      </c>
      <c r="G4773" s="16" t="s">
        <v>14216</v>
      </c>
      <c r="H4773" s="1" t="s">
        <v>16724</v>
      </c>
      <c r="I4773" s="2"/>
      <c r="J4773" t="s">
        <v>2</v>
      </c>
      <c r="K4773" t="s">
        <v>2</v>
      </c>
      <c r="L4773" t="s">
        <v>4</v>
      </c>
      <c r="M4773" t="s">
        <v>4374</v>
      </c>
      <c r="N4773" t="s">
        <v>2</v>
      </c>
    </row>
    <row r="4774" spans="1:14" ht="14.45" customHeight="1" x14ac:dyDescent="0.25">
      <c r="A4774" s="30" t="s">
        <v>4654</v>
      </c>
      <c r="B4774" t="s">
        <v>3843</v>
      </c>
      <c r="C4774" s="2" t="s">
        <v>21476</v>
      </c>
      <c r="D4774" s="16" t="s">
        <v>14214</v>
      </c>
      <c r="E4774" s="16" t="s">
        <v>14221</v>
      </c>
      <c r="F4774" s="16" t="s">
        <v>14216</v>
      </c>
      <c r="G4774" s="16" t="s">
        <v>14216</v>
      </c>
      <c r="H4774" s="1" t="s">
        <v>16459</v>
      </c>
      <c r="I4774" s="2"/>
      <c r="K4774" t="s">
        <v>103</v>
      </c>
      <c r="L4774" t="s">
        <v>2</v>
      </c>
      <c r="M4774" t="s">
        <v>2</v>
      </c>
      <c r="N4774" t="s">
        <v>2</v>
      </c>
    </row>
    <row r="4775" spans="1:14" ht="14.45" customHeight="1" x14ac:dyDescent="0.25">
      <c r="A4775" s="30" t="s">
        <v>4654</v>
      </c>
      <c r="B4775" t="s">
        <v>7307</v>
      </c>
      <c r="C4775" s="2" t="s">
        <v>21477</v>
      </c>
      <c r="D4775" s="16" t="s">
        <v>14214</v>
      </c>
      <c r="E4775" s="16" t="s">
        <v>14221</v>
      </c>
      <c r="F4775" s="16" t="s">
        <v>14216</v>
      </c>
      <c r="G4775" s="16" t="s">
        <v>14216</v>
      </c>
      <c r="H4775" s="1" t="s">
        <v>15860</v>
      </c>
      <c r="I4775" s="2"/>
      <c r="J4775" t="s">
        <v>2</v>
      </c>
      <c r="K4775" t="s">
        <v>2</v>
      </c>
      <c r="L4775" t="s">
        <v>2</v>
      </c>
      <c r="M4775" t="s">
        <v>2</v>
      </c>
      <c r="N4775" t="s">
        <v>2</v>
      </c>
    </row>
    <row r="4776" spans="1:14" ht="14.45" customHeight="1" x14ac:dyDescent="0.25">
      <c r="A4776" s="30" t="s">
        <v>4654</v>
      </c>
      <c r="B4776" t="s">
        <v>7308</v>
      </c>
      <c r="C4776" s="2" t="s">
        <v>17468</v>
      </c>
      <c r="D4776" s="16" t="s">
        <v>14214</v>
      </c>
      <c r="E4776" s="16" t="s">
        <v>14221</v>
      </c>
      <c r="F4776" s="16" t="s">
        <v>14216</v>
      </c>
      <c r="G4776" s="16" t="s">
        <v>14215</v>
      </c>
      <c r="H4776" s="1" t="s">
        <v>16295</v>
      </c>
      <c r="I4776" s="2"/>
      <c r="J4776" t="s">
        <v>2</v>
      </c>
      <c r="K4776" t="s">
        <v>2</v>
      </c>
      <c r="L4776" t="s">
        <v>2</v>
      </c>
      <c r="M4776" t="s">
        <v>2</v>
      </c>
      <c r="N4776" t="s">
        <v>2</v>
      </c>
    </row>
    <row r="4777" spans="1:14" ht="14.45" customHeight="1" x14ac:dyDescent="0.25">
      <c r="A4777" s="30" t="s">
        <v>4654</v>
      </c>
      <c r="B4777" t="s">
        <v>4660</v>
      </c>
      <c r="C4777" s="2" t="s">
        <v>17428</v>
      </c>
      <c r="D4777" s="16" t="s">
        <v>14214</v>
      </c>
      <c r="E4777" s="16" t="s">
        <v>14221</v>
      </c>
      <c r="F4777" s="16" t="s">
        <v>14216</v>
      </c>
      <c r="G4777" s="16" t="s">
        <v>14215</v>
      </c>
      <c r="H4777" s="1" t="s">
        <v>15827</v>
      </c>
      <c r="I4777" s="2"/>
      <c r="J4777" t="s">
        <v>2</v>
      </c>
      <c r="K4777" t="s">
        <v>2</v>
      </c>
      <c r="L4777" t="s">
        <v>2</v>
      </c>
      <c r="M4777" t="s">
        <v>2</v>
      </c>
      <c r="N4777" t="s">
        <v>2</v>
      </c>
    </row>
    <row r="4778" spans="1:14" ht="14.45" customHeight="1" x14ac:dyDescent="0.25">
      <c r="A4778" s="30" t="s">
        <v>4654</v>
      </c>
      <c r="B4778" t="s">
        <v>4664</v>
      </c>
      <c r="C4778" s="2" t="s">
        <v>21478</v>
      </c>
      <c r="D4778" s="16" t="s">
        <v>14214</v>
      </c>
      <c r="E4778" s="16" t="s">
        <v>14221</v>
      </c>
      <c r="F4778" s="16" t="s">
        <v>14215</v>
      </c>
      <c r="G4778" s="16" t="s">
        <v>14216</v>
      </c>
      <c r="H4778" s="1" t="s">
        <v>16049</v>
      </c>
      <c r="I4778" s="2"/>
      <c r="J4778" t="s">
        <v>2</v>
      </c>
      <c r="K4778" t="s">
        <v>2</v>
      </c>
      <c r="L4778" t="s">
        <v>2</v>
      </c>
      <c r="M4778" t="s">
        <v>2</v>
      </c>
      <c r="N4778" t="s">
        <v>2</v>
      </c>
    </row>
    <row r="4779" spans="1:14" ht="14.45" customHeight="1" x14ac:dyDescent="0.25">
      <c r="A4779" s="30" t="s">
        <v>4654</v>
      </c>
      <c r="B4779" t="s">
        <v>4665</v>
      </c>
      <c r="C4779" s="2" t="s">
        <v>18341</v>
      </c>
      <c r="D4779" s="16" t="s">
        <v>14214</v>
      </c>
      <c r="E4779" s="16" t="s">
        <v>14221</v>
      </c>
      <c r="F4779" s="16" t="s">
        <v>14216</v>
      </c>
      <c r="G4779" s="16" t="s">
        <v>14215</v>
      </c>
      <c r="H4779" s="1" t="s">
        <v>15832</v>
      </c>
      <c r="I4779" s="2"/>
      <c r="J4779" t="s">
        <v>2</v>
      </c>
      <c r="K4779" t="s">
        <v>2</v>
      </c>
      <c r="L4779" t="s">
        <v>2</v>
      </c>
      <c r="M4779" t="s">
        <v>2</v>
      </c>
      <c r="N4779" t="s">
        <v>2</v>
      </c>
    </row>
    <row r="4780" spans="1:14" ht="14.45" customHeight="1" x14ac:dyDescent="0.25">
      <c r="A4780" s="30" t="s">
        <v>4654</v>
      </c>
      <c r="B4780" t="s">
        <v>4666</v>
      </c>
      <c r="C4780" s="2" t="s">
        <v>17462</v>
      </c>
      <c r="D4780" s="16" t="s">
        <v>14214</v>
      </c>
      <c r="E4780" s="16" t="s">
        <v>14221</v>
      </c>
      <c r="F4780" s="16" t="s">
        <v>14216</v>
      </c>
      <c r="G4780" s="16" t="s">
        <v>14216</v>
      </c>
      <c r="H4780" s="1" t="s">
        <v>15832</v>
      </c>
      <c r="I4780" s="2"/>
      <c r="J4780" t="s">
        <v>2</v>
      </c>
      <c r="K4780" t="s">
        <v>2</v>
      </c>
      <c r="L4780" t="s">
        <v>2</v>
      </c>
      <c r="M4780" t="s">
        <v>2</v>
      </c>
      <c r="N4780" t="s">
        <v>2</v>
      </c>
    </row>
    <row r="4781" spans="1:14" ht="14.45" customHeight="1" x14ac:dyDescent="0.25">
      <c r="A4781" s="30" t="s">
        <v>4654</v>
      </c>
      <c r="B4781" t="s">
        <v>4661</v>
      </c>
      <c r="C4781" s="2" t="s">
        <v>21479</v>
      </c>
      <c r="D4781" s="16" t="s">
        <v>14214</v>
      </c>
      <c r="E4781" s="16" t="s">
        <v>14221</v>
      </c>
      <c r="F4781" s="16" t="s">
        <v>14216</v>
      </c>
      <c r="G4781" s="16" t="s">
        <v>14216</v>
      </c>
      <c r="H4781" s="1" t="s">
        <v>15827</v>
      </c>
      <c r="I4781" s="2"/>
      <c r="J4781" t="s">
        <v>2</v>
      </c>
      <c r="K4781" t="s">
        <v>2</v>
      </c>
      <c r="L4781" t="s">
        <v>2</v>
      </c>
      <c r="M4781" t="s">
        <v>2</v>
      </c>
      <c r="N4781" t="s">
        <v>2</v>
      </c>
    </row>
    <row r="4782" spans="1:14" ht="14.45" customHeight="1" x14ac:dyDescent="0.25">
      <c r="A4782" s="30" t="s">
        <v>4654</v>
      </c>
      <c r="B4782" t="s">
        <v>4662</v>
      </c>
      <c r="C4782" s="2" t="s">
        <v>17428</v>
      </c>
      <c r="D4782" s="16" t="s">
        <v>14214</v>
      </c>
      <c r="E4782" s="16" t="s">
        <v>14221</v>
      </c>
      <c r="F4782" s="16" t="s">
        <v>14216</v>
      </c>
      <c r="G4782" s="16" t="s">
        <v>14215</v>
      </c>
      <c r="H4782" s="1" t="s">
        <v>16493</v>
      </c>
      <c r="I4782" s="2"/>
      <c r="J4782" t="s">
        <v>2</v>
      </c>
      <c r="K4782" t="s">
        <v>2</v>
      </c>
      <c r="L4782" t="s">
        <v>2</v>
      </c>
      <c r="M4782" t="s">
        <v>2</v>
      </c>
      <c r="N4782" t="s">
        <v>2</v>
      </c>
    </row>
    <row r="4783" spans="1:14" ht="14.45" customHeight="1" x14ac:dyDescent="0.25">
      <c r="A4783" s="30" t="s">
        <v>4654</v>
      </c>
      <c r="B4783" t="s">
        <v>4664</v>
      </c>
      <c r="C4783" s="2" t="s">
        <v>17472</v>
      </c>
      <c r="D4783" s="16" t="s">
        <v>14214</v>
      </c>
      <c r="E4783" s="16" t="s">
        <v>14221</v>
      </c>
      <c r="F4783" s="16" t="s">
        <v>14216</v>
      </c>
      <c r="G4783" s="16" t="s">
        <v>14215</v>
      </c>
      <c r="H4783" s="1" t="s">
        <v>16018</v>
      </c>
      <c r="I4783" s="2"/>
      <c r="J4783" t="s">
        <v>2</v>
      </c>
      <c r="K4783" t="s">
        <v>2</v>
      </c>
      <c r="L4783" t="s">
        <v>2</v>
      </c>
      <c r="M4783" t="s">
        <v>2</v>
      </c>
      <c r="N4783" t="s">
        <v>2</v>
      </c>
    </row>
    <row r="4784" spans="1:14" ht="14.45" customHeight="1" x14ac:dyDescent="0.25">
      <c r="A4784" s="30" t="s">
        <v>4654</v>
      </c>
      <c r="B4784" t="s">
        <v>4667</v>
      </c>
      <c r="C4784" s="2" t="s">
        <v>21480</v>
      </c>
      <c r="D4784" s="16" t="s">
        <v>14214</v>
      </c>
      <c r="E4784" s="16" t="s">
        <v>14221</v>
      </c>
      <c r="F4784" s="16" t="s">
        <v>14216</v>
      </c>
      <c r="G4784" s="16" t="s">
        <v>14216</v>
      </c>
      <c r="H4784" s="1" t="s">
        <v>16386</v>
      </c>
      <c r="I4784" s="2"/>
      <c r="J4784" t="s">
        <v>2</v>
      </c>
      <c r="K4784" t="s">
        <v>2</v>
      </c>
      <c r="L4784" t="s">
        <v>2</v>
      </c>
      <c r="M4784" t="s">
        <v>2</v>
      </c>
      <c r="N4784" t="s">
        <v>2</v>
      </c>
    </row>
    <row r="4785" spans="1:14" ht="14.45" customHeight="1" x14ac:dyDescent="0.25">
      <c r="A4785" s="30" t="s">
        <v>4654</v>
      </c>
      <c r="B4785" t="s">
        <v>7307</v>
      </c>
      <c r="C4785" s="2" t="s">
        <v>17428</v>
      </c>
      <c r="D4785" s="16" t="s">
        <v>14214</v>
      </c>
      <c r="E4785" s="16" t="s">
        <v>14221</v>
      </c>
      <c r="F4785" s="16" t="s">
        <v>14216</v>
      </c>
      <c r="G4785" s="16" t="s">
        <v>14215</v>
      </c>
      <c r="H4785" s="1" t="s">
        <v>15860</v>
      </c>
      <c r="I4785" s="2"/>
      <c r="J4785" t="s">
        <v>2</v>
      </c>
      <c r="K4785" t="s">
        <v>2</v>
      </c>
      <c r="L4785" t="s">
        <v>4</v>
      </c>
      <c r="M4785" t="s">
        <v>4668</v>
      </c>
      <c r="N4785" t="s">
        <v>2</v>
      </c>
    </row>
    <row r="4786" spans="1:14" ht="14.45" customHeight="1" x14ac:dyDescent="0.25">
      <c r="A4786" s="30" t="s">
        <v>4654</v>
      </c>
      <c r="B4786" t="s">
        <v>4669</v>
      </c>
      <c r="C4786" s="2" t="s">
        <v>17428</v>
      </c>
      <c r="D4786" s="16" t="s">
        <v>14214</v>
      </c>
      <c r="E4786" s="16" t="s">
        <v>14221</v>
      </c>
      <c r="F4786" s="16" t="s">
        <v>14216</v>
      </c>
      <c r="G4786" s="16" t="s">
        <v>14215</v>
      </c>
      <c r="H4786" s="1" t="s">
        <v>15897</v>
      </c>
      <c r="I4786" s="2"/>
      <c r="J4786" t="s">
        <v>2</v>
      </c>
      <c r="K4786" t="s">
        <v>2</v>
      </c>
      <c r="L4786" t="s">
        <v>29</v>
      </c>
      <c r="M4786" t="s">
        <v>10518</v>
      </c>
      <c r="N4786" t="s">
        <v>2</v>
      </c>
    </row>
    <row r="4787" spans="1:14" ht="14.45" customHeight="1" x14ac:dyDescent="0.25">
      <c r="A4787" s="30" t="s">
        <v>4654</v>
      </c>
      <c r="B4787" t="s">
        <v>4664</v>
      </c>
      <c r="C4787" s="2" t="s">
        <v>18496</v>
      </c>
      <c r="D4787" s="16" t="s">
        <v>14214</v>
      </c>
      <c r="E4787" s="16" t="s">
        <v>14221</v>
      </c>
      <c r="F4787" s="16" t="s">
        <v>14216</v>
      </c>
      <c r="G4787" s="16" t="s">
        <v>14216</v>
      </c>
      <c r="H4787" s="1" t="s">
        <v>16018</v>
      </c>
      <c r="I4787" s="2"/>
      <c r="J4787" t="s">
        <v>2</v>
      </c>
      <c r="K4787" t="s">
        <v>2</v>
      </c>
      <c r="L4787" t="s">
        <v>4</v>
      </c>
      <c r="M4787" t="s">
        <v>10519</v>
      </c>
      <c r="N4787" t="s">
        <v>2</v>
      </c>
    </row>
    <row r="4788" spans="1:14" ht="14.45" customHeight="1" x14ac:dyDescent="0.25">
      <c r="A4788" s="30" t="s">
        <v>4654</v>
      </c>
      <c r="B4788" t="s">
        <v>4619</v>
      </c>
      <c r="C4788" s="2" t="s">
        <v>21481</v>
      </c>
      <c r="D4788" s="16" t="s">
        <v>14214</v>
      </c>
      <c r="E4788" s="16" t="s">
        <v>14221</v>
      </c>
      <c r="F4788" s="16" t="s">
        <v>14216</v>
      </c>
      <c r="G4788" s="16" t="s">
        <v>14215</v>
      </c>
      <c r="H4788" s="1" t="s">
        <v>16770</v>
      </c>
      <c r="I4788" s="2"/>
      <c r="J4788" t="s">
        <v>2</v>
      </c>
      <c r="K4788" t="s">
        <v>2</v>
      </c>
      <c r="L4788" t="s">
        <v>19</v>
      </c>
      <c r="M4788" t="s">
        <v>10520</v>
      </c>
      <c r="N4788" t="s">
        <v>2</v>
      </c>
    </row>
    <row r="4789" spans="1:14" ht="14.45" customHeight="1" x14ac:dyDescent="0.25">
      <c r="A4789" s="30" t="s">
        <v>4654</v>
      </c>
      <c r="B4789" t="s">
        <v>4670</v>
      </c>
      <c r="C4789" s="2" t="s">
        <v>21482</v>
      </c>
      <c r="D4789" s="16" t="s">
        <v>14214</v>
      </c>
      <c r="E4789" s="16" t="s">
        <v>14221</v>
      </c>
      <c r="F4789" s="16" t="s">
        <v>14215</v>
      </c>
      <c r="G4789" s="16" t="s">
        <v>14216</v>
      </c>
      <c r="H4789" s="1" t="s">
        <v>16269</v>
      </c>
      <c r="I4789" s="2"/>
      <c r="J4789" t="s">
        <v>2</v>
      </c>
      <c r="K4789" t="s">
        <v>2</v>
      </c>
      <c r="L4789" t="s">
        <v>2</v>
      </c>
      <c r="M4789" t="s">
        <v>2</v>
      </c>
      <c r="N4789" t="s">
        <v>2</v>
      </c>
    </row>
    <row r="4790" spans="1:14" ht="14.45" customHeight="1" x14ac:dyDescent="0.25">
      <c r="A4790" s="30" t="s">
        <v>4654</v>
      </c>
      <c r="B4790" t="s">
        <v>4399</v>
      </c>
      <c r="C4790" s="2" t="s">
        <v>17670</v>
      </c>
      <c r="D4790" s="16" t="s">
        <v>14214</v>
      </c>
      <c r="E4790" s="16" t="s">
        <v>14221</v>
      </c>
      <c r="F4790" s="16" t="s">
        <v>14216</v>
      </c>
      <c r="G4790" s="16" t="s">
        <v>14215</v>
      </c>
      <c r="H4790" s="1" t="s">
        <v>2</v>
      </c>
      <c r="I4790" s="2"/>
      <c r="J4790" t="s">
        <v>2</v>
      </c>
      <c r="K4790" t="s">
        <v>2</v>
      </c>
      <c r="L4790" t="s">
        <v>2</v>
      </c>
      <c r="M4790" t="s">
        <v>2</v>
      </c>
      <c r="N4790" t="s">
        <v>2</v>
      </c>
    </row>
    <row r="4791" spans="1:14" ht="14.45" customHeight="1" x14ac:dyDescent="0.25">
      <c r="A4791" s="30" t="s">
        <v>4654</v>
      </c>
      <c r="B4791" t="s">
        <v>4671</v>
      </c>
      <c r="C4791" s="2" t="s">
        <v>17462</v>
      </c>
      <c r="D4791" s="16" t="s">
        <v>14214</v>
      </c>
      <c r="E4791" s="16" t="s">
        <v>14221</v>
      </c>
      <c r="F4791" s="16" t="s">
        <v>14216</v>
      </c>
      <c r="G4791" s="16" t="s">
        <v>14216</v>
      </c>
      <c r="H4791" s="1" t="s">
        <v>15860</v>
      </c>
      <c r="I4791" s="2"/>
      <c r="J4791" t="s">
        <v>2</v>
      </c>
      <c r="K4791" t="s">
        <v>2</v>
      </c>
      <c r="L4791" t="s">
        <v>2</v>
      </c>
      <c r="M4791" t="s">
        <v>2</v>
      </c>
      <c r="N4791" t="s">
        <v>2</v>
      </c>
    </row>
    <row r="4792" spans="1:14" ht="14.45" customHeight="1" x14ac:dyDescent="0.25">
      <c r="A4792" s="30" t="s">
        <v>4654</v>
      </c>
      <c r="B4792" t="s">
        <v>7309</v>
      </c>
      <c r="C4792" s="2" t="s">
        <v>21483</v>
      </c>
      <c r="D4792" s="16" t="s">
        <v>14214</v>
      </c>
      <c r="E4792" s="16" t="s">
        <v>14221</v>
      </c>
      <c r="F4792" s="16" t="s">
        <v>14216</v>
      </c>
      <c r="G4792" s="16" t="s">
        <v>14215</v>
      </c>
      <c r="H4792" s="1" t="s">
        <v>16959</v>
      </c>
      <c r="I4792" s="2"/>
      <c r="J4792" t="s">
        <v>2</v>
      </c>
      <c r="K4792" t="s">
        <v>2</v>
      </c>
      <c r="L4792" t="s">
        <v>2</v>
      </c>
      <c r="M4792" t="s">
        <v>2</v>
      </c>
      <c r="N4792" t="s">
        <v>2</v>
      </c>
    </row>
    <row r="4793" spans="1:14" ht="14.45" customHeight="1" x14ac:dyDescent="0.25">
      <c r="A4793" s="30" t="s">
        <v>4654</v>
      </c>
      <c r="B4793" t="s">
        <v>4672</v>
      </c>
      <c r="C4793" s="2" t="s">
        <v>21483</v>
      </c>
      <c r="D4793" s="16" t="s">
        <v>14214</v>
      </c>
      <c r="E4793" s="16" t="s">
        <v>14221</v>
      </c>
      <c r="F4793" s="16" t="s">
        <v>14216</v>
      </c>
      <c r="G4793" s="16" t="s">
        <v>14215</v>
      </c>
      <c r="H4793" s="1" t="s">
        <v>15909</v>
      </c>
      <c r="I4793" s="2"/>
      <c r="J4793" t="s">
        <v>2</v>
      </c>
      <c r="K4793" t="s">
        <v>2</v>
      </c>
      <c r="L4793" t="s">
        <v>2</v>
      </c>
      <c r="M4793" t="s">
        <v>2</v>
      </c>
      <c r="N4793" t="s">
        <v>2</v>
      </c>
    </row>
    <row r="4794" spans="1:14" ht="14.45" customHeight="1" x14ac:dyDescent="0.25">
      <c r="A4794" s="30" t="s">
        <v>4654</v>
      </c>
      <c r="B4794" t="s">
        <v>4673</v>
      </c>
      <c r="C4794" s="2" t="s">
        <v>17428</v>
      </c>
      <c r="D4794" s="16" t="s">
        <v>14214</v>
      </c>
      <c r="E4794" s="16" t="s">
        <v>14221</v>
      </c>
      <c r="F4794" s="16" t="s">
        <v>14216</v>
      </c>
      <c r="G4794" s="16" t="s">
        <v>14215</v>
      </c>
      <c r="H4794" s="1" t="s">
        <v>15965</v>
      </c>
      <c r="I4794" s="2"/>
      <c r="J4794" t="s">
        <v>2</v>
      </c>
      <c r="K4794" t="s">
        <v>2</v>
      </c>
      <c r="L4794" t="s">
        <v>2</v>
      </c>
      <c r="M4794" t="s">
        <v>2</v>
      </c>
      <c r="N4794" t="s">
        <v>2</v>
      </c>
    </row>
    <row r="4795" spans="1:14" ht="14.45" customHeight="1" x14ac:dyDescent="0.25">
      <c r="A4795" s="30" t="s">
        <v>4654</v>
      </c>
      <c r="B4795" t="s">
        <v>4674</v>
      </c>
      <c r="C4795" s="2" t="s">
        <v>17428</v>
      </c>
      <c r="D4795" s="16" t="s">
        <v>14214</v>
      </c>
      <c r="E4795" s="16" t="s">
        <v>14221</v>
      </c>
      <c r="F4795" s="16" t="s">
        <v>14216</v>
      </c>
      <c r="G4795" s="16" t="s">
        <v>14215</v>
      </c>
      <c r="H4795" s="1" t="s">
        <v>16960</v>
      </c>
      <c r="I4795" s="2"/>
      <c r="J4795" t="s">
        <v>2</v>
      </c>
      <c r="K4795" t="s">
        <v>2</v>
      </c>
      <c r="L4795" t="s">
        <v>2</v>
      </c>
      <c r="M4795" t="s">
        <v>2</v>
      </c>
      <c r="N4795" t="s">
        <v>2</v>
      </c>
    </row>
    <row r="4796" spans="1:14" ht="14.45" customHeight="1" x14ac:dyDescent="0.25">
      <c r="A4796" s="30" t="s">
        <v>4654</v>
      </c>
      <c r="B4796" t="s">
        <v>4675</v>
      </c>
      <c r="C4796" s="2" t="s">
        <v>17468</v>
      </c>
      <c r="D4796" s="16" t="s">
        <v>14214</v>
      </c>
      <c r="E4796" s="16" t="s">
        <v>14221</v>
      </c>
      <c r="F4796" s="16" t="s">
        <v>14216</v>
      </c>
      <c r="G4796" s="16" t="s">
        <v>14215</v>
      </c>
      <c r="H4796" s="1" t="s">
        <v>15920</v>
      </c>
      <c r="I4796" s="2"/>
      <c r="J4796" t="s">
        <v>2</v>
      </c>
      <c r="K4796" t="s">
        <v>2</v>
      </c>
      <c r="L4796" t="s">
        <v>2</v>
      </c>
      <c r="M4796" t="s">
        <v>2</v>
      </c>
      <c r="N4796" t="s">
        <v>2</v>
      </c>
    </row>
    <row r="4797" spans="1:14" ht="14.45" customHeight="1" x14ac:dyDescent="0.25">
      <c r="A4797" s="30" t="s">
        <v>4654</v>
      </c>
      <c r="B4797" t="s">
        <v>7310</v>
      </c>
      <c r="C4797" s="2" t="s">
        <v>17428</v>
      </c>
      <c r="D4797" s="16" t="s">
        <v>14214</v>
      </c>
      <c r="E4797" s="16" t="s">
        <v>14221</v>
      </c>
      <c r="F4797" s="16" t="s">
        <v>14216</v>
      </c>
      <c r="G4797" s="16" t="s">
        <v>14215</v>
      </c>
      <c r="H4797" s="1" t="s">
        <v>16436</v>
      </c>
      <c r="I4797" s="2"/>
      <c r="J4797" t="s">
        <v>2</v>
      </c>
      <c r="K4797" t="s">
        <v>2</v>
      </c>
      <c r="L4797" t="s">
        <v>2</v>
      </c>
      <c r="M4797" t="s">
        <v>2</v>
      </c>
      <c r="N4797" t="s">
        <v>2</v>
      </c>
    </row>
    <row r="4798" spans="1:14" ht="14.45" customHeight="1" x14ac:dyDescent="0.25">
      <c r="A4798" s="30" t="s">
        <v>4654</v>
      </c>
      <c r="B4798" t="s">
        <v>4676</v>
      </c>
      <c r="C4798" s="2" t="s">
        <v>17462</v>
      </c>
      <c r="D4798" s="16" t="s">
        <v>14214</v>
      </c>
      <c r="E4798" s="16" t="s">
        <v>14221</v>
      </c>
      <c r="F4798" s="16" t="s">
        <v>14216</v>
      </c>
      <c r="G4798" s="16" t="s">
        <v>14216</v>
      </c>
      <c r="H4798" s="1" t="s">
        <v>16545</v>
      </c>
      <c r="I4798" s="2"/>
      <c r="J4798" t="s">
        <v>2</v>
      </c>
      <c r="K4798" t="s">
        <v>2</v>
      </c>
      <c r="L4798" t="s">
        <v>2</v>
      </c>
      <c r="M4798" t="s">
        <v>2</v>
      </c>
      <c r="N4798" t="s">
        <v>2</v>
      </c>
    </row>
    <row r="4799" spans="1:14" ht="14.45" customHeight="1" x14ac:dyDescent="0.25">
      <c r="A4799" s="30" t="s">
        <v>4654</v>
      </c>
      <c r="B4799" t="s">
        <v>4677</v>
      </c>
      <c r="C4799" s="2" t="s">
        <v>21484</v>
      </c>
      <c r="D4799" s="16" t="s">
        <v>14214</v>
      </c>
      <c r="E4799" s="16" t="s">
        <v>14221</v>
      </c>
      <c r="F4799" s="16" t="s">
        <v>14215</v>
      </c>
      <c r="G4799" s="16" t="s">
        <v>14216</v>
      </c>
      <c r="H4799" s="1" t="s">
        <v>15996</v>
      </c>
      <c r="I4799" s="2"/>
      <c r="J4799" t="s">
        <v>2</v>
      </c>
      <c r="K4799" t="s">
        <v>2</v>
      </c>
      <c r="L4799" t="s">
        <v>2</v>
      </c>
      <c r="M4799" t="s">
        <v>2</v>
      </c>
      <c r="N4799" t="s">
        <v>2</v>
      </c>
    </row>
    <row r="4800" spans="1:14" ht="14.45" customHeight="1" x14ac:dyDescent="0.25">
      <c r="A4800" s="30" t="s">
        <v>4654</v>
      </c>
      <c r="B4800" t="s">
        <v>7115</v>
      </c>
      <c r="C4800" s="2" t="s">
        <v>17428</v>
      </c>
      <c r="D4800" s="16" t="s">
        <v>14214</v>
      </c>
      <c r="E4800" s="16" t="s">
        <v>14221</v>
      </c>
      <c r="F4800" s="16" t="s">
        <v>14216</v>
      </c>
      <c r="G4800" s="16" t="s">
        <v>14215</v>
      </c>
      <c r="H4800" s="1" t="s">
        <v>15996</v>
      </c>
      <c r="I4800" s="2"/>
      <c r="J4800" t="s">
        <v>2</v>
      </c>
      <c r="K4800" t="s">
        <v>2</v>
      </c>
      <c r="L4800" t="s">
        <v>2</v>
      </c>
      <c r="M4800" t="s">
        <v>2</v>
      </c>
      <c r="N4800" t="s">
        <v>2</v>
      </c>
    </row>
    <row r="4801" spans="1:14" ht="14.45" customHeight="1" x14ac:dyDescent="0.25">
      <c r="A4801" s="30" t="s">
        <v>4654</v>
      </c>
      <c r="B4801" t="s">
        <v>4678</v>
      </c>
      <c r="C4801" s="2" t="s">
        <v>21485</v>
      </c>
      <c r="D4801" s="16" t="s">
        <v>14214</v>
      </c>
      <c r="E4801" s="16" t="s">
        <v>14221</v>
      </c>
      <c r="F4801" s="16" t="s">
        <v>14215</v>
      </c>
      <c r="G4801" s="16" t="s">
        <v>14216</v>
      </c>
      <c r="H4801" s="1" t="s">
        <v>16958</v>
      </c>
      <c r="I4801" s="2"/>
      <c r="J4801" t="s">
        <v>2</v>
      </c>
      <c r="K4801" t="s">
        <v>2</v>
      </c>
      <c r="L4801" t="s">
        <v>2</v>
      </c>
      <c r="M4801" t="s">
        <v>2</v>
      </c>
      <c r="N4801" t="s">
        <v>2</v>
      </c>
    </row>
    <row r="4802" spans="1:14" ht="14.45" customHeight="1" x14ac:dyDescent="0.25">
      <c r="A4802" s="30" t="s">
        <v>4654</v>
      </c>
      <c r="B4802" t="s">
        <v>4667</v>
      </c>
      <c r="C4802" s="2" t="s">
        <v>17428</v>
      </c>
      <c r="D4802" s="16" t="s">
        <v>14214</v>
      </c>
      <c r="E4802" s="16" t="s">
        <v>14221</v>
      </c>
      <c r="F4802" s="16" t="s">
        <v>14216</v>
      </c>
      <c r="G4802" s="16" t="s">
        <v>14215</v>
      </c>
      <c r="H4802" s="1" t="s">
        <v>16386</v>
      </c>
      <c r="I4802" s="2"/>
      <c r="J4802" t="s">
        <v>2</v>
      </c>
      <c r="K4802" t="s">
        <v>2</v>
      </c>
      <c r="L4802" t="s">
        <v>2</v>
      </c>
      <c r="M4802" t="s">
        <v>2</v>
      </c>
      <c r="N4802" t="s">
        <v>2</v>
      </c>
    </row>
    <row r="4803" spans="1:14" ht="14.45" customHeight="1" x14ac:dyDescent="0.25">
      <c r="A4803" s="30" t="s">
        <v>4654</v>
      </c>
      <c r="B4803" t="s">
        <v>7311</v>
      </c>
      <c r="C4803" s="2" t="s">
        <v>17462</v>
      </c>
      <c r="D4803" s="16" t="s">
        <v>14214</v>
      </c>
      <c r="E4803" s="16" t="s">
        <v>14221</v>
      </c>
      <c r="F4803" s="16" t="s">
        <v>14216</v>
      </c>
      <c r="G4803" s="16" t="s">
        <v>14216</v>
      </c>
      <c r="H4803" s="1" t="s">
        <v>16732</v>
      </c>
      <c r="I4803" s="2"/>
      <c r="J4803" t="s">
        <v>2</v>
      </c>
      <c r="K4803" t="s">
        <v>2</v>
      </c>
      <c r="L4803" t="s">
        <v>2</v>
      </c>
      <c r="M4803" t="s">
        <v>2</v>
      </c>
      <c r="N4803" t="s">
        <v>2</v>
      </c>
    </row>
    <row r="4804" spans="1:14" ht="14.45" customHeight="1" x14ac:dyDescent="0.25">
      <c r="A4804" s="30" t="s">
        <v>4654</v>
      </c>
      <c r="B4804" t="s">
        <v>4679</v>
      </c>
      <c r="C4804" s="2" t="s">
        <v>17468</v>
      </c>
      <c r="D4804" s="16" t="s">
        <v>14214</v>
      </c>
      <c r="E4804" s="16" t="s">
        <v>14221</v>
      </c>
      <c r="F4804" s="16" t="s">
        <v>14216</v>
      </c>
      <c r="G4804" s="16" t="s">
        <v>14215</v>
      </c>
      <c r="H4804" s="1" t="s">
        <v>16648</v>
      </c>
      <c r="I4804" s="2"/>
      <c r="J4804" t="s">
        <v>2</v>
      </c>
      <c r="K4804" t="s">
        <v>2</v>
      </c>
      <c r="L4804" t="s">
        <v>2</v>
      </c>
      <c r="M4804" t="s">
        <v>2</v>
      </c>
      <c r="N4804" t="s">
        <v>2</v>
      </c>
    </row>
    <row r="4805" spans="1:14" ht="14.45" customHeight="1" x14ac:dyDescent="0.25">
      <c r="A4805" s="30" t="s">
        <v>4654</v>
      </c>
      <c r="B4805" t="s">
        <v>7312</v>
      </c>
      <c r="C4805" s="2" t="s">
        <v>17428</v>
      </c>
      <c r="D4805" s="16" t="s">
        <v>14214</v>
      </c>
      <c r="E4805" s="16" t="s">
        <v>14221</v>
      </c>
      <c r="F4805" s="16" t="s">
        <v>14216</v>
      </c>
      <c r="G4805" s="16" t="s">
        <v>14215</v>
      </c>
      <c r="H4805" s="1" t="s">
        <v>15996</v>
      </c>
      <c r="I4805" s="2"/>
      <c r="J4805" t="s">
        <v>2</v>
      </c>
      <c r="K4805" t="s">
        <v>2</v>
      </c>
      <c r="L4805" t="s">
        <v>2</v>
      </c>
      <c r="M4805" t="s">
        <v>2</v>
      </c>
      <c r="N4805" t="s">
        <v>2</v>
      </c>
    </row>
    <row r="4806" spans="1:14" ht="14.45" customHeight="1" x14ac:dyDescent="0.25">
      <c r="A4806" s="30" t="s">
        <v>4654</v>
      </c>
      <c r="B4806" t="s">
        <v>4680</v>
      </c>
      <c r="C4806" s="2" t="s">
        <v>17428</v>
      </c>
      <c r="D4806" s="16" t="s">
        <v>14214</v>
      </c>
      <c r="E4806" s="16" t="s">
        <v>14221</v>
      </c>
      <c r="F4806" s="16" t="s">
        <v>14216</v>
      </c>
      <c r="G4806" s="16" t="s">
        <v>14215</v>
      </c>
      <c r="H4806" s="1" t="s">
        <v>15806</v>
      </c>
      <c r="I4806" s="2"/>
      <c r="J4806" t="s">
        <v>2</v>
      </c>
      <c r="K4806" t="s">
        <v>2</v>
      </c>
      <c r="L4806" t="s">
        <v>2</v>
      </c>
      <c r="M4806" t="s">
        <v>2</v>
      </c>
      <c r="N4806" t="s">
        <v>2</v>
      </c>
    </row>
    <row r="4807" spans="1:14" ht="14.45" customHeight="1" x14ac:dyDescent="0.25">
      <c r="A4807" s="30" t="s">
        <v>4654</v>
      </c>
      <c r="B4807" t="s">
        <v>4681</v>
      </c>
      <c r="C4807" s="2" t="s">
        <v>17428</v>
      </c>
      <c r="D4807" s="16" t="s">
        <v>14214</v>
      </c>
      <c r="E4807" s="16" t="s">
        <v>14221</v>
      </c>
      <c r="F4807" s="16" t="s">
        <v>14216</v>
      </c>
      <c r="G4807" s="16" t="s">
        <v>14215</v>
      </c>
      <c r="H4807" s="1" t="s">
        <v>15832</v>
      </c>
      <c r="I4807" s="2"/>
      <c r="J4807" t="s">
        <v>2</v>
      </c>
      <c r="K4807" t="s">
        <v>2</v>
      </c>
      <c r="L4807" t="s">
        <v>2</v>
      </c>
      <c r="M4807" t="s">
        <v>2</v>
      </c>
      <c r="N4807" t="s">
        <v>2</v>
      </c>
    </row>
    <row r="4808" spans="1:14" ht="14.45" customHeight="1" x14ac:dyDescent="0.25">
      <c r="A4808" s="30" t="s">
        <v>4654</v>
      </c>
      <c r="B4808" t="s">
        <v>4682</v>
      </c>
      <c r="C4808" s="2" t="s">
        <v>17428</v>
      </c>
      <c r="D4808" s="16" t="s">
        <v>14214</v>
      </c>
      <c r="E4808" s="16" t="s">
        <v>14221</v>
      </c>
      <c r="F4808" s="16" t="s">
        <v>14216</v>
      </c>
      <c r="G4808" s="16" t="s">
        <v>14215</v>
      </c>
      <c r="H4808" s="1" t="s">
        <v>15909</v>
      </c>
      <c r="I4808" s="2"/>
      <c r="J4808" t="s">
        <v>2</v>
      </c>
      <c r="K4808" t="s">
        <v>2</v>
      </c>
      <c r="L4808" t="s">
        <v>2</v>
      </c>
      <c r="M4808" t="s">
        <v>2</v>
      </c>
      <c r="N4808" t="s">
        <v>2</v>
      </c>
    </row>
    <row r="4809" spans="1:14" ht="14.45" customHeight="1" x14ac:dyDescent="0.25">
      <c r="A4809" s="30" t="s">
        <v>4654</v>
      </c>
      <c r="B4809" t="s">
        <v>4683</v>
      </c>
      <c r="C4809" s="2" t="s">
        <v>17428</v>
      </c>
      <c r="D4809" s="16" t="s">
        <v>14214</v>
      </c>
      <c r="E4809" s="16" t="s">
        <v>14221</v>
      </c>
      <c r="F4809" s="16" t="s">
        <v>14216</v>
      </c>
      <c r="G4809" s="16" t="s">
        <v>14215</v>
      </c>
      <c r="H4809" s="1" t="s">
        <v>15860</v>
      </c>
      <c r="I4809" s="2"/>
      <c r="J4809" t="s">
        <v>2</v>
      </c>
      <c r="K4809" t="s">
        <v>2</v>
      </c>
      <c r="L4809" t="s">
        <v>2</v>
      </c>
      <c r="M4809" t="s">
        <v>2</v>
      </c>
      <c r="N4809" t="s">
        <v>2</v>
      </c>
    </row>
    <row r="4810" spans="1:14" ht="14.45" customHeight="1" x14ac:dyDescent="0.25">
      <c r="A4810" s="30" t="s">
        <v>4654</v>
      </c>
      <c r="B4810" t="s">
        <v>7313</v>
      </c>
      <c r="C4810" s="2" t="s">
        <v>17468</v>
      </c>
      <c r="D4810" s="16" t="s">
        <v>14214</v>
      </c>
      <c r="E4810" s="16" t="s">
        <v>14221</v>
      </c>
      <c r="F4810" s="16" t="s">
        <v>14216</v>
      </c>
      <c r="G4810" s="16" t="s">
        <v>14215</v>
      </c>
      <c r="H4810" s="1" t="s">
        <v>16961</v>
      </c>
      <c r="I4810" s="2"/>
      <c r="J4810" t="s">
        <v>2</v>
      </c>
      <c r="K4810" t="s">
        <v>2</v>
      </c>
      <c r="L4810" t="s">
        <v>2</v>
      </c>
      <c r="M4810" t="s">
        <v>2</v>
      </c>
      <c r="N4810" t="s">
        <v>2</v>
      </c>
    </row>
    <row r="4811" spans="1:14" ht="14.45" customHeight="1" x14ac:dyDescent="0.25">
      <c r="A4811" s="30" t="s">
        <v>4654</v>
      </c>
      <c r="B4811" t="s">
        <v>4685</v>
      </c>
      <c r="C4811" s="2" t="s">
        <v>17428</v>
      </c>
      <c r="D4811" s="16" t="s">
        <v>14214</v>
      </c>
      <c r="E4811" s="16" t="s">
        <v>14221</v>
      </c>
      <c r="F4811" s="16" t="s">
        <v>14216</v>
      </c>
      <c r="G4811" s="16" t="s">
        <v>14215</v>
      </c>
      <c r="H4811" s="1" t="s">
        <v>16961</v>
      </c>
      <c r="I4811" s="2"/>
      <c r="J4811" t="s">
        <v>2</v>
      </c>
      <c r="K4811" t="s">
        <v>2</v>
      </c>
      <c r="L4811" t="s">
        <v>2</v>
      </c>
      <c r="M4811" t="s">
        <v>2</v>
      </c>
      <c r="N4811" t="s">
        <v>2</v>
      </c>
    </row>
    <row r="4812" spans="1:14" ht="14.45" customHeight="1" x14ac:dyDescent="0.25">
      <c r="A4812" s="30" t="s">
        <v>4654</v>
      </c>
      <c r="B4812" t="s">
        <v>4686</v>
      </c>
      <c r="C4812" s="2" t="s">
        <v>17428</v>
      </c>
      <c r="D4812" s="16" t="s">
        <v>14214</v>
      </c>
      <c r="E4812" s="16" t="s">
        <v>14221</v>
      </c>
      <c r="F4812" s="16" t="s">
        <v>14216</v>
      </c>
      <c r="G4812" s="16" t="s">
        <v>14215</v>
      </c>
      <c r="H4812" s="1" t="s">
        <v>15909</v>
      </c>
      <c r="I4812" s="2"/>
      <c r="J4812" t="s">
        <v>2</v>
      </c>
      <c r="K4812" t="s">
        <v>2</v>
      </c>
      <c r="L4812" t="s">
        <v>2</v>
      </c>
      <c r="M4812" t="s">
        <v>2</v>
      </c>
      <c r="N4812" t="s">
        <v>2</v>
      </c>
    </row>
    <row r="4813" spans="1:14" ht="14.45" customHeight="1" x14ac:dyDescent="0.25">
      <c r="A4813" s="30" t="s">
        <v>4654</v>
      </c>
      <c r="B4813" t="s">
        <v>4694</v>
      </c>
      <c r="C4813" s="2" t="s">
        <v>17468</v>
      </c>
      <c r="D4813" s="16" t="s">
        <v>14214</v>
      </c>
      <c r="E4813" s="16" t="s">
        <v>14221</v>
      </c>
      <c r="F4813" s="16" t="s">
        <v>14216</v>
      </c>
      <c r="G4813" s="16" t="s">
        <v>14215</v>
      </c>
      <c r="H4813" s="1" t="s">
        <v>16962</v>
      </c>
      <c r="I4813" s="2"/>
      <c r="J4813" t="s">
        <v>2</v>
      </c>
      <c r="K4813" t="s">
        <v>2</v>
      </c>
      <c r="L4813" t="s">
        <v>2</v>
      </c>
      <c r="M4813" t="s">
        <v>2</v>
      </c>
      <c r="N4813" t="s">
        <v>2</v>
      </c>
    </row>
    <row r="4814" spans="1:14" ht="14.45" customHeight="1" x14ac:dyDescent="0.25">
      <c r="A4814" s="30" t="s">
        <v>4654</v>
      </c>
      <c r="B4814" t="s">
        <v>4695</v>
      </c>
      <c r="C4814" s="2" t="s">
        <v>17428</v>
      </c>
      <c r="D4814" s="16" t="s">
        <v>14214</v>
      </c>
      <c r="E4814" s="16" t="s">
        <v>14221</v>
      </c>
      <c r="F4814" s="16" t="s">
        <v>14216</v>
      </c>
      <c r="G4814" s="16" t="s">
        <v>14215</v>
      </c>
      <c r="H4814" s="1" t="s">
        <v>15860</v>
      </c>
      <c r="I4814" s="2"/>
      <c r="J4814" t="s">
        <v>2</v>
      </c>
      <c r="K4814" t="s">
        <v>2</v>
      </c>
      <c r="L4814" t="s">
        <v>2</v>
      </c>
      <c r="M4814" t="s">
        <v>2</v>
      </c>
      <c r="N4814" t="s">
        <v>2</v>
      </c>
    </row>
    <row r="4815" spans="1:14" ht="14.45" customHeight="1" x14ac:dyDescent="0.25">
      <c r="A4815" s="30" t="s">
        <v>4654</v>
      </c>
      <c r="B4815" t="s">
        <v>4696</v>
      </c>
      <c r="C4815" s="2" t="s">
        <v>17428</v>
      </c>
      <c r="D4815" s="16" t="s">
        <v>14214</v>
      </c>
      <c r="E4815" s="16" t="s">
        <v>14221</v>
      </c>
      <c r="F4815" s="16" t="s">
        <v>14216</v>
      </c>
      <c r="G4815" s="16" t="s">
        <v>14215</v>
      </c>
      <c r="H4815" s="1" t="s">
        <v>15920</v>
      </c>
      <c r="I4815" s="2"/>
      <c r="J4815" t="s">
        <v>2</v>
      </c>
      <c r="K4815" t="s">
        <v>2</v>
      </c>
      <c r="L4815" t="s">
        <v>2</v>
      </c>
      <c r="M4815" t="s">
        <v>2</v>
      </c>
      <c r="N4815" t="s">
        <v>2</v>
      </c>
    </row>
    <row r="4816" spans="1:14" ht="14.45" customHeight="1" x14ac:dyDescent="0.25">
      <c r="A4816" s="30" t="s">
        <v>4654</v>
      </c>
      <c r="B4816" t="s">
        <v>4699</v>
      </c>
      <c r="C4816" s="2" t="s">
        <v>17428</v>
      </c>
      <c r="D4816" s="16" t="s">
        <v>14214</v>
      </c>
      <c r="E4816" s="16" t="s">
        <v>14221</v>
      </c>
      <c r="F4816" s="16" t="s">
        <v>14216</v>
      </c>
      <c r="G4816" s="16" t="s">
        <v>14215</v>
      </c>
      <c r="H4816" s="1" t="s">
        <v>16963</v>
      </c>
      <c r="I4816" s="2"/>
      <c r="J4816" t="s">
        <v>2</v>
      </c>
      <c r="K4816" t="s">
        <v>2</v>
      </c>
      <c r="L4816" t="s">
        <v>2</v>
      </c>
      <c r="M4816" t="s">
        <v>2</v>
      </c>
      <c r="N4816" t="s">
        <v>2</v>
      </c>
    </row>
    <row r="4817" spans="1:14" ht="14.45" customHeight="1" x14ac:dyDescent="0.25">
      <c r="A4817" s="30" t="s">
        <v>4654</v>
      </c>
      <c r="B4817" t="s">
        <v>4701</v>
      </c>
      <c r="C4817" s="2" t="s">
        <v>17428</v>
      </c>
      <c r="D4817" s="16" t="s">
        <v>14214</v>
      </c>
      <c r="E4817" s="16" t="s">
        <v>14221</v>
      </c>
      <c r="F4817" s="16" t="s">
        <v>14216</v>
      </c>
      <c r="G4817" s="16" t="s">
        <v>14215</v>
      </c>
      <c r="H4817" s="1" t="s">
        <v>16732</v>
      </c>
      <c r="I4817" s="2"/>
      <c r="J4817" t="s">
        <v>2</v>
      </c>
      <c r="K4817" t="s">
        <v>2</v>
      </c>
      <c r="L4817" t="s">
        <v>2</v>
      </c>
      <c r="M4817" t="s">
        <v>2</v>
      </c>
      <c r="N4817" t="s">
        <v>2</v>
      </c>
    </row>
    <row r="4818" spans="1:14" ht="14.45" customHeight="1" x14ac:dyDescent="0.25">
      <c r="A4818" s="30" t="s">
        <v>4654</v>
      </c>
      <c r="B4818" t="s">
        <v>4703</v>
      </c>
      <c r="C4818" s="2" t="s">
        <v>17428</v>
      </c>
      <c r="D4818" s="16" t="s">
        <v>14214</v>
      </c>
      <c r="E4818" s="16" t="s">
        <v>14221</v>
      </c>
      <c r="F4818" s="16" t="s">
        <v>14216</v>
      </c>
      <c r="G4818" s="16" t="s">
        <v>14215</v>
      </c>
      <c r="H4818" s="1" t="s">
        <v>15860</v>
      </c>
      <c r="I4818" s="2"/>
      <c r="J4818" t="s">
        <v>2</v>
      </c>
      <c r="K4818" t="s">
        <v>2</v>
      </c>
      <c r="L4818" t="s">
        <v>2</v>
      </c>
      <c r="M4818" t="s">
        <v>2</v>
      </c>
      <c r="N4818" t="s">
        <v>2</v>
      </c>
    </row>
    <row r="4819" spans="1:14" ht="14.45" customHeight="1" x14ac:dyDescent="0.25">
      <c r="A4819" s="30" t="s">
        <v>4654</v>
      </c>
      <c r="B4819" t="s">
        <v>4704</v>
      </c>
      <c r="C4819" s="2" t="s">
        <v>17428</v>
      </c>
      <c r="D4819" s="16" t="s">
        <v>14214</v>
      </c>
      <c r="E4819" s="16" t="s">
        <v>14221</v>
      </c>
      <c r="F4819" s="16" t="s">
        <v>14216</v>
      </c>
      <c r="G4819" s="16" t="s">
        <v>14215</v>
      </c>
      <c r="H4819" s="1" t="s">
        <v>15920</v>
      </c>
      <c r="I4819" s="2"/>
      <c r="J4819" t="s">
        <v>2</v>
      </c>
      <c r="K4819" t="s">
        <v>2</v>
      </c>
      <c r="L4819" t="s">
        <v>2</v>
      </c>
      <c r="M4819" t="s">
        <v>2</v>
      </c>
      <c r="N4819" t="s">
        <v>2</v>
      </c>
    </row>
    <row r="4820" spans="1:14" ht="14.45" customHeight="1" x14ac:dyDescent="0.25">
      <c r="A4820" s="30" t="s">
        <v>4654</v>
      </c>
      <c r="B4820" t="s">
        <v>4706</v>
      </c>
      <c r="C4820" s="2" t="s">
        <v>17428</v>
      </c>
      <c r="D4820" s="16" t="s">
        <v>14214</v>
      </c>
      <c r="E4820" s="16" t="s">
        <v>14221</v>
      </c>
      <c r="F4820" s="16" t="s">
        <v>14216</v>
      </c>
      <c r="G4820" s="16" t="s">
        <v>14215</v>
      </c>
      <c r="H4820" s="1" t="s">
        <v>15853</v>
      </c>
      <c r="I4820" s="2"/>
      <c r="J4820" t="s">
        <v>2</v>
      </c>
      <c r="K4820" t="s">
        <v>2</v>
      </c>
      <c r="L4820" t="s">
        <v>2</v>
      </c>
      <c r="M4820" t="s">
        <v>2</v>
      </c>
      <c r="N4820" t="s">
        <v>2</v>
      </c>
    </row>
    <row r="4821" spans="1:14" ht="14.45" customHeight="1" x14ac:dyDescent="0.25">
      <c r="A4821" s="30" t="s">
        <v>4654</v>
      </c>
      <c r="B4821" t="s">
        <v>4708</v>
      </c>
      <c r="C4821" s="2" t="s">
        <v>17428</v>
      </c>
      <c r="D4821" s="16" t="s">
        <v>14214</v>
      </c>
      <c r="E4821" s="16" t="s">
        <v>14221</v>
      </c>
      <c r="F4821" s="16" t="s">
        <v>14216</v>
      </c>
      <c r="G4821" s="16" t="s">
        <v>14215</v>
      </c>
      <c r="H4821" s="1" t="s">
        <v>16459</v>
      </c>
      <c r="I4821" s="2"/>
      <c r="J4821" t="s">
        <v>2</v>
      </c>
      <c r="K4821" t="s">
        <v>2</v>
      </c>
      <c r="L4821" t="s">
        <v>2</v>
      </c>
      <c r="M4821" t="s">
        <v>2</v>
      </c>
      <c r="N4821" t="s">
        <v>2</v>
      </c>
    </row>
    <row r="4822" spans="1:14" ht="14.45" customHeight="1" x14ac:dyDescent="0.25">
      <c r="A4822" s="30" t="s">
        <v>4654</v>
      </c>
      <c r="B4822" t="s">
        <v>7315</v>
      </c>
      <c r="C4822" s="2" t="s">
        <v>17462</v>
      </c>
      <c r="D4822" s="16" t="s">
        <v>14214</v>
      </c>
      <c r="E4822" s="16" t="s">
        <v>14221</v>
      </c>
      <c r="F4822" s="16" t="s">
        <v>14216</v>
      </c>
      <c r="G4822" s="16" t="s">
        <v>14216</v>
      </c>
      <c r="H4822" s="1" t="s">
        <v>15827</v>
      </c>
      <c r="I4822" s="2"/>
      <c r="J4822" t="s">
        <v>2</v>
      </c>
      <c r="K4822" t="s">
        <v>2</v>
      </c>
      <c r="L4822" t="s">
        <v>2</v>
      </c>
      <c r="M4822" t="s">
        <v>2</v>
      </c>
      <c r="N4822" t="s">
        <v>2</v>
      </c>
    </row>
    <row r="4823" spans="1:14" ht="14.45" customHeight="1" x14ac:dyDescent="0.25">
      <c r="A4823" s="30" t="s">
        <v>4654</v>
      </c>
      <c r="B4823" t="s">
        <v>4710</v>
      </c>
      <c r="C4823" s="2" t="s">
        <v>17428</v>
      </c>
      <c r="D4823" s="16" t="s">
        <v>14214</v>
      </c>
      <c r="E4823" s="16" t="s">
        <v>14221</v>
      </c>
      <c r="F4823" s="16" t="s">
        <v>14216</v>
      </c>
      <c r="G4823" s="16" t="s">
        <v>14215</v>
      </c>
      <c r="H4823" s="1" t="s">
        <v>16294</v>
      </c>
      <c r="I4823" s="2"/>
      <c r="J4823" t="s">
        <v>2</v>
      </c>
      <c r="K4823" t="s">
        <v>2</v>
      </c>
      <c r="L4823" t="s">
        <v>2</v>
      </c>
      <c r="M4823" t="s">
        <v>2</v>
      </c>
      <c r="N4823" t="s">
        <v>2</v>
      </c>
    </row>
    <row r="4824" spans="1:14" ht="14.45" customHeight="1" x14ac:dyDescent="0.25">
      <c r="A4824" s="30" t="s">
        <v>4654</v>
      </c>
      <c r="B4824" t="s">
        <v>4711</v>
      </c>
      <c r="C4824" s="2" t="s">
        <v>17462</v>
      </c>
      <c r="D4824" s="16" t="s">
        <v>14214</v>
      </c>
      <c r="E4824" s="16" t="s">
        <v>14221</v>
      </c>
      <c r="F4824" s="16" t="s">
        <v>14216</v>
      </c>
      <c r="G4824" s="16" t="s">
        <v>14216</v>
      </c>
      <c r="H4824" s="1" t="s">
        <v>15832</v>
      </c>
      <c r="I4824" s="2"/>
      <c r="J4824" t="s">
        <v>2</v>
      </c>
      <c r="K4824" t="s">
        <v>2</v>
      </c>
      <c r="L4824" t="s">
        <v>2</v>
      </c>
      <c r="M4824" t="s">
        <v>2</v>
      </c>
      <c r="N4824" t="s">
        <v>2</v>
      </c>
    </row>
    <row r="4825" spans="1:14" ht="14.45" customHeight="1" x14ac:dyDescent="0.25">
      <c r="A4825" s="30" t="s">
        <v>4654</v>
      </c>
      <c r="B4825" t="s">
        <v>4712</v>
      </c>
      <c r="C4825" s="2" t="s">
        <v>17428</v>
      </c>
      <c r="D4825" s="16" t="s">
        <v>14214</v>
      </c>
      <c r="E4825" s="16" t="s">
        <v>14221</v>
      </c>
      <c r="F4825" s="16" t="s">
        <v>14216</v>
      </c>
      <c r="G4825" s="16" t="s">
        <v>14215</v>
      </c>
      <c r="H4825" s="1" t="s">
        <v>16018</v>
      </c>
      <c r="I4825" s="2"/>
      <c r="J4825" t="s">
        <v>2</v>
      </c>
      <c r="K4825" t="s">
        <v>2</v>
      </c>
      <c r="L4825" t="s">
        <v>2</v>
      </c>
      <c r="M4825" t="s">
        <v>2</v>
      </c>
      <c r="N4825" t="s">
        <v>2</v>
      </c>
    </row>
    <row r="4826" spans="1:14" ht="14.45" customHeight="1" x14ac:dyDescent="0.25">
      <c r="A4826" s="30" t="s">
        <v>4654</v>
      </c>
      <c r="B4826" t="s">
        <v>4714</v>
      </c>
      <c r="C4826" s="2" t="s">
        <v>17428</v>
      </c>
      <c r="D4826" s="16" t="s">
        <v>14214</v>
      </c>
      <c r="E4826" s="16" t="s">
        <v>14221</v>
      </c>
      <c r="F4826" s="16" t="s">
        <v>14216</v>
      </c>
      <c r="G4826" s="16" t="s">
        <v>14215</v>
      </c>
      <c r="H4826" s="1" t="s">
        <v>16438</v>
      </c>
      <c r="I4826" s="2"/>
      <c r="J4826" t="s">
        <v>2</v>
      </c>
      <c r="K4826" t="s">
        <v>2</v>
      </c>
      <c r="L4826" t="s">
        <v>2</v>
      </c>
      <c r="M4826" t="s">
        <v>2</v>
      </c>
      <c r="N4826" t="s">
        <v>2</v>
      </c>
    </row>
    <row r="4827" spans="1:14" ht="14.45" customHeight="1" x14ac:dyDescent="0.25">
      <c r="A4827" s="30" t="s">
        <v>4654</v>
      </c>
      <c r="B4827" t="s">
        <v>4715</v>
      </c>
      <c r="C4827" s="2" t="s">
        <v>17428</v>
      </c>
      <c r="D4827" s="16" t="s">
        <v>14214</v>
      </c>
      <c r="E4827" s="16" t="s">
        <v>14221</v>
      </c>
      <c r="F4827" s="16" t="s">
        <v>14216</v>
      </c>
      <c r="G4827" s="16" t="s">
        <v>14215</v>
      </c>
      <c r="H4827" s="1" t="s">
        <v>15920</v>
      </c>
      <c r="I4827" s="2"/>
      <c r="J4827" t="s">
        <v>2</v>
      </c>
      <c r="K4827" t="s">
        <v>2</v>
      </c>
      <c r="L4827" t="s">
        <v>2</v>
      </c>
      <c r="M4827" t="s">
        <v>2</v>
      </c>
      <c r="N4827" t="s">
        <v>2</v>
      </c>
    </row>
    <row r="4828" spans="1:14" ht="14.45" customHeight="1" x14ac:dyDescent="0.25">
      <c r="A4828" s="30" t="s">
        <v>4654</v>
      </c>
      <c r="B4828" t="s">
        <v>4716</v>
      </c>
      <c r="C4828" s="2" t="s">
        <v>17468</v>
      </c>
      <c r="D4828" s="16" t="s">
        <v>14214</v>
      </c>
      <c r="E4828" s="16" t="s">
        <v>14221</v>
      </c>
      <c r="F4828" s="16" t="s">
        <v>14216</v>
      </c>
      <c r="G4828" s="16" t="s">
        <v>14215</v>
      </c>
      <c r="H4828" s="1" t="s">
        <v>16396</v>
      </c>
      <c r="I4828" s="2"/>
      <c r="J4828" t="s">
        <v>2</v>
      </c>
      <c r="K4828" t="s">
        <v>2</v>
      </c>
      <c r="L4828" t="s">
        <v>2</v>
      </c>
      <c r="M4828" t="s">
        <v>2</v>
      </c>
      <c r="N4828" t="s">
        <v>2</v>
      </c>
    </row>
    <row r="4829" spans="1:14" ht="14.45" customHeight="1" x14ac:dyDescent="0.25">
      <c r="A4829" s="30" t="s">
        <v>4654</v>
      </c>
      <c r="B4829" t="s">
        <v>4717</v>
      </c>
      <c r="C4829" s="2" t="s">
        <v>17458</v>
      </c>
      <c r="D4829" s="16" t="s">
        <v>14214</v>
      </c>
      <c r="E4829" s="16" t="s">
        <v>14221</v>
      </c>
      <c r="F4829" s="16" t="s">
        <v>14216</v>
      </c>
      <c r="G4829" s="16" t="s">
        <v>14215</v>
      </c>
      <c r="H4829" s="1" t="s">
        <v>16294</v>
      </c>
      <c r="I4829" s="2"/>
      <c r="J4829" t="s">
        <v>2</v>
      </c>
      <c r="K4829" t="s">
        <v>2</v>
      </c>
      <c r="L4829" t="s">
        <v>2</v>
      </c>
      <c r="M4829" t="s">
        <v>2</v>
      </c>
      <c r="N4829" t="s">
        <v>2</v>
      </c>
    </row>
    <row r="4830" spans="1:14" ht="14.45" customHeight="1" x14ac:dyDescent="0.25">
      <c r="A4830" s="30" t="s">
        <v>4654</v>
      </c>
      <c r="B4830" t="s">
        <v>7316</v>
      </c>
      <c r="C4830" s="2" t="s">
        <v>17428</v>
      </c>
      <c r="D4830" s="16" t="s">
        <v>14214</v>
      </c>
      <c r="E4830" s="16" t="s">
        <v>14221</v>
      </c>
      <c r="F4830" s="16" t="s">
        <v>14216</v>
      </c>
      <c r="G4830" s="16" t="s">
        <v>14215</v>
      </c>
      <c r="H4830" s="1" t="s">
        <v>16964</v>
      </c>
      <c r="I4830" s="2"/>
      <c r="J4830" t="s">
        <v>2</v>
      </c>
      <c r="K4830" t="s">
        <v>2</v>
      </c>
      <c r="L4830" t="s">
        <v>2</v>
      </c>
      <c r="M4830" t="s">
        <v>2</v>
      </c>
      <c r="N4830" t="s">
        <v>2</v>
      </c>
    </row>
    <row r="4831" spans="1:14" ht="14.45" customHeight="1" x14ac:dyDescent="0.25">
      <c r="A4831" s="30" t="s">
        <v>4654</v>
      </c>
      <c r="B4831" t="s">
        <v>7317</v>
      </c>
      <c r="C4831" s="2" t="s">
        <v>17428</v>
      </c>
      <c r="D4831" s="16" t="s">
        <v>14214</v>
      </c>
      <c r="E4831" s="16" t="s">
        <v>14221</v>
      </c>
      <c r="F4831" s="16" t="s">
        <v>14216</v>
      </c>
      <c r="G4831" s="16" t="s">
        <v>14215</v>
      </c>
      <c r="H4831" s="1" t="s">
        <v>16047</v>
      </c>
      <c r="I4831" s="2"/>
      <c r="J4831" t="s">
        <v>2</v>
      </c>
      <c r="K4831" t="s">
        <v>2</v>
      </c>
      <c r="L4831" t="s">
        <v>2</v>
      </c>
      <c r="M4831" t="s">
        <v>2</v>
      </c>
      <c r="N4831" t="s">
        <v>2</v>
      </c>
    </row>
    <row r="4832" spans="1:14" ht="14.45" customHeight="1" x14ac:dyDescent="0.25">
      <c r="A4832" s="30" t="s">
        <v>4654</v>
      </c>
      <c r="B4832" t="s">
        <v>4718</v>
      </c>
      <c r="C4832" s="2" t="s">
        <v>21483</v>
      </c>
      <c r="D4832" s="16" t="s">
        <v>14214</v>
      </c>
      <c r="E4832" s="16" t="s">
        <v>14221</v>
      </c>
      <c r="F4832" s="16" t="s">
        <v>14216</v>
      </c>
      <c r="G4832" s="16" t="s">
        <v>14215</v>
      </c>
      <c r="H4832" s="1" t="s">
        <v>16047</v>
      </c>
      <c r="I4832" s="2"/>
      <c r="J4832" t="s">
        <v>2</v>
      </c>
      <c r="K4832" t="s">
        <v>2</v>
      </c>
      <c r="L4832" t="s">
        <v>2</v>
      </c>
      <c r="M4832" t="s">
        <v>2</v>
      </c>
      <c r="N4832" t="s">
        <v>2</v>
      </c>
    </row>
    <row r="4833" spans="1:14" ht="14.45" customHeight="1" x14ac:dyDescent="0.25">
      <c r="A4833" s="30" t="s">
        <v>4654</v>
      </c>
      <c r="B4833" t="s">
        <v>7318</v>
      </c>
      <c r="C4833" s="2" t="s">
        <v>17428</v>
      </c>
      <c r="D4833" s="16" t="s">
        <v>14214</v>
      </c>
      <c r="E4833" s="16" t="s">
        <v>14221</v>
      </c>
      <c r="F4833" s="16" t="s">
        <v>14216</v>
      </c>
      <c r="G4833" s="16" t="s">
        <v>14215</v>
      </c>
      <c r="H4833" s="1" t="s">
        <v>16039</v>
      </c>
      <c r="I4833" s="2"/>
      <c r="J4833" t="s">
        <v>2</v>
      </c>
      <c r="K4833" t="s">
        <v>2</v>
      </c>
      <c r="L4833" t="s">
        <v>2</v>
      </c>
      <c r="M4833" t="s">
        <v>2</v>
      </c>
      <c r="N4833" t="s">
        <v>2</v>
      </c>
    </row>
    <row r="4834" spans="1:14" ht="14.45" customHeight="1" x14ac:dyDescent="0.25">
      <c r="A4834" s="30" t="s">
        <v>4654</v>
      </c>
      <c r="B4834" t="s">
        <v>4720</v>
      </c>
      <c r="C4834" s="2" t="s">
        <v>17468</v>
      </c>
      <c r="D4834" s="16" t="s">
        <v>14214</v>
      </c>
      <c r="E4834" s="16" t="s">
        <v>14221</v>
      </c>
      <c r="F4834" s="16" t="s">
        <v>14216</v>
      </c>
      <c r="G4834" s="16" t="s">
        <v>14215</v>
      </c>
      <c r="H4834" s="1" t="s">
        <v>15849</v>
      </c>
      <c r="I4834" s="2"/>
      <c r="J4834" t="s">
        <v>2</v>
      </c>
      <c r="K4834" t="s">
        <v>2</v>
      </c>
      <c r="L4834" t="s">
        <v>2</v>
      </c>
      <c r="M4834" t="s">
        <v>2</v>
      </c>
      <c r="N4834" t="s">
        <v>2</v>
      </c>
    </row>
    <row r="4835" spans="1:14" ht="14.45" customHeight="1" x14ac:dyDescent="0.25">
      <c r="A4835" s="30" t="s">
        <v>4654</v>
      </c>
      <c r="B4835" t="s">
        <v>4722</v>
      </c>
      <c r="C4835" s="2" t="s">
        <v>17428</v>
      </c>
      <c r="D4835" s="16" t="s">
        <v>14214</v>
      </c>
      <c r="E4835" s="16" t="s">
        <v>14221</v>
      </c>
      <c r="F4835" s="16" t="s">
        <v>14216</v>
      </c>
      <c r="G4835" s="16" t="s">
        <v>14215</v>
      </c>
      <c r="H4835" s="1" t="s">
        <v>16023</v>
      </c>
      <c r="I4835" s="2"/>
      <c r="J4835" t="s">
        <v>2</v>
      </c>
      <c r="K4835" t="s">
        <v>2</v>
      </c>
      <c r="L4835" t="s">
        <v>2</v>
      </c>
      <c r="M4835" t="s">
        <v>2</v>
      </c>
      <c r="N4835" t="s">
        <v>2</v>
      </c>
    </row>
    <row r="4836" spans="1:14" ht="14.45" customHeight="1" x14ac:dyDescent="0.25">
      <c r="A4836" s="30" t="s">
        <v>4654</v>
      </c>
      <c r="B4836" t="s">
        <v>4723</v>
      </c>
      <c r="C4836" s="2" t="s">
        <v>17675</v>
      </c>
      <c r="D4836" s="16" t="s">
        <v>14214</v>
      </c>
      <c r="E4836" s="16" t="s">
        <v>14221</v>
      </c>
      <c r="F4836" s="16" t="s">
        <v>14216</v>
      </c>
      <c r="G4836" s="16" t="s">
        <v>14215</v>
      </c>
      <c r="H4836" s="1" t="s">
        <v>16545</v>
      </c>
      <c r="I4836" s="2"/>
      <c r="J4836" t="s">
        <v>2</v>
      </c>
      <c r="K4836" t="s">
        <v>2</v>
      </c>
      <c r="L4836" t="s">
        <v>2</v>
      </c>
      <c r="M4836" t="s">
        <v>2</v>
      </c>
      <c r="N4836" t="s">
        <v>2</v>
      </c>
    </row>
    <row r="4837" spans="1:14" ht="14.45" customHeight="1" x14ac:dyDescent="0.25">
      <c r="A4837" s="30" t="s">
        <v>4654</v>
      </c>
      <c r="B4837" t="s">
        <v>4724</v>
      </c>
      <c r="C4837" s="2" t="s">
        <v>17428</v>
      </c>
      <c r="D4837" s="16" t="s">
        <v>14214</v>
      </c>
      <c r="E4837" s="16" t="s">
        <v>14221</v>
      </c>
      <c r="F4837" s="16" t="s">
        <v>14216</v>
      </c>
      <c r="G4837" s="16" t="s">
        <v>14215</v>
      </c>
      <c r="H4837" s="1" t="s">
        <v>15935</v>
      </c>
      <c r="I4837" s="2"/>
      <c r="J4837" t="s">
        <v>2</v>
      </c>
      <c r="K4837" t="s">
        <v>2</v>
      </c>
      <c r="L4837" t="s">
        <v>2</v>
      </c>
      <c r="M4837" t="s">
        <v>2</v>
      </c>
      <c r="N4837" t="s">
        <v>2</v>
      </c>
    </row>
    <row r="4838" spans="1:14" ht="14.45" customHeight="1" x14ac:dyDescent="0.25">
      <c r="A4838" s="30" t="s">
        <v>4654</v>
      </c>
      <c r="B4838" t="s">
        <v>4725</v>
      </c>
      <c r="C4838" s="2" t="s">
        <v>17462</v>
      </c>
      <c r="D4838" s="16" t="s">
        <v>14214</v>
      </c>
      <c r="E4838" s="16" t="s">
        <v>14221</v>
      </c>
      <c r="F4838" s="16" t="s">
        <v>14216</v>
      </c>
      <c r="G4838" s="16" t="s">
        <v>14216</v>
      </c>
      <c r="H4838" s="1" t="s">
        <v>16630</v>
      </c>
      <c r="I4838" s="2"/>
      <c r="J4838" t="s">
        <v>2</v>
      </c>
      <c r="K4838" t="s">
        <v>2</v>
      </c>
      <c r="L4838" t="s">
        <v>2</v>
      </c>
      <c r="M4838" t="s">
        <v>2</v>
      </c>
      <c r="N4838" t="s">
        <v>2</v>
      </c>
    </row>
    <row r="4839" spans="1:14" ht="14.45" customHeight="1" x14ac:dyDescent="0.25">
      <c r="A4839" s="30" t="s">
        <v>4654</v>
      </c>
      <c r="B4839" t="s">
        <v>4726</v>
      </c>
      <c r="C4839" s="2" t="s">
        <v>17428</v>
      </c>
      <c r="D4839" s="16" t="s">
        <v>14214</v>
      </c>
      <c r="E4839" s="16" t="s">
        <v>14221</v>
      </c>
      <c r="F4839" s="16" t="s">
        <v>14216</v>
      </c>
      <c r="G4839" s="16" t="s">
        <v>14215</v>
      </c>
      <c r="H4839" s="1" t="s">
        <v>16724</v>
      </c>
      <c r="I4839" s="2"/>
      <c r="J4839" t="s">
        <v>2</v>
      </c>
      <c r="K4839" t="s">
        <v>2</v>
      </c>
      <c r="L4839" t="s">
        <v>2</v>
      </c>
      <c r="M4839" t="s">
        <v>2</v>
      </c>
      <c r="N4839" t="s">
        <v>2</v>
      </c>
    </row>
    <row r="4840" spans="1:14" ht="14.45" customHeight="1" x14ac:dyDescent="0.25">
      <c r="A4840" s="30" t="s">
        <v>4654</v>
      </c>
      <c r="B4840" t="s">
        <v>4727</v>
      </c>
      <c r="C4840" s="2" t="s">
        <v>17472</v>
      </c>
      <c r="D4840" s="16" t="s">
        <v>14214</v>
      </c>
      <c r="E4840" s="16" t="s">
        <v>14221</v>
      </c>
      <c r="F4840" s="16" t="s">
        <v>14216</v>
      </c>
      <c r="G4840" s="16" t="s">
        <v>14215</v>
      </c>
      <c r="H4840" s="1" t="s">
        <v>15827</v>
      </c>
      <c r="I4840" s="2"/>
      <c r="J4840" t="s">
        <v>2</v>
      </c>
      <c r="K4840" t="s">
        <v>2</v>
      </c>
      <c r="L4840" t="s">
        <v>2</v>
      </c>
      <c r="M4840" t="s">
        <v>2</v>
      </c>
      <c r="N4840" t="s">
        <v>2</v>
      </c>
    </row>
    <row r="4841" spans="1:14" ht="14.45" customHeight="1" x14ac:dyDescent="0.25">
      <c r="A4841" s="30" t="s">
        <v>4654</v>
      </c>
      <c r="B4841" t="s">
        <v>4728</v>
      </c>
      <c r="C4841" s="2" t="s">
        <v>20887</v>
      </c>
      <c r="D4841" s="16" t="s">
        <v>14214</v>
      </c>
      <c r="E4841" s="16" t="s">
        <v>14221</v>
      </c>
      <c r="F4841" s="16" t="s">
        <v>14216</v>
      </c>
      <c r="G4841" s="16" t="s">
        <v>14216</v>
      </c>
      <c r="H4841" s="1" t="s">
        <v>16046</v>
      </c>
      <c r="I4841" s="2"/>
      <c r="J4841" t="s">
        <v>2</v>
      </c>
      <c r="K4841" t="s">
        <v>2</v>
      </c>
      <c r="L4841" t="s">
        <v>2</v>
      </c>
      <c r="M4841" t="s">
        <v>2</v>
      </c>
      <c r="N4841" t="s">
        <v>2</v>
      </c>
    </row>
    <row r="4842" spans="1:14" ht="14.45" customHeight="1" x14ac:dyDescent="0.25">
      <c r="A4842" s="30" t="s">
        <v>4654</v>
      </c>
      <c r="B4842" t="s">
        <v>4729</v>
      </c>
      <c r="C4842" s="2" t="s">
        <v>17670</v>
      </c>
      <c r="D4842" s="16" t="s">
        <v>14214</v>
      </c>
      <c r="E4842" s="16" t="s">
        <v>14221</v>
      </c>
      <c r="F4842" s="16" t="s">
        <v>14216</v>
      </c>
      <c r="G4842" s="16" t="s">
        <v>14215</v>
      </c>
      <c r="H4842" s="1" t="s">
        <v>15802</v>
      </c>
      <c r="I4842" s="2"/>
      <c r="J4842" t="s">
        <v>2</v>
      </c>
      <c r="K4842" t="s">
        <v>2</v>
      </c>
      <c r="L4842" t="s">
        <v>2</v>
      </c>
      <c r="M4842" t="s">
        <v>2</v>
      </c>
      <c r="N4842" t="s">
        <v>2</v>
      </c>
    </row>
    <row r="4843" spans="1:14" ht="14.45" customHeight="1" x14ac:dyDescent="0.25">
      <c r="A4843" s="30" t="s">
        <v>4654</v>
      </c>
      <c r="B4843" t="s">
        <v>4730</v>
      </c>
      <c r="C4843" s="2" t="s">
        <v>17468</v>
      </c>
      <c r="D4843" s="16" t="s">
        <v>14214</v>
      </c>
      <c r="E4843" s="16" t="s">
        <v>14221</v>
      </c>
      <c r="F4843" s="16" t="s">
        <v>14216</v>
      </c>
      <c r="G4843" s="16" t="s">
        <v>14215</v>
      </c>
      <c r="H4843" s="1" t="s">
        <v>15920</v>
      </c>
      <c r="I4843" s="2"/>
      <c r="J4843" t="s">
        <v>2</v>
      </c>
      <c r="K4843" t="s">
        <v>2</v>
      </c>
      <c r="L4843" t="s">
        <v>2</v>
      </c>
      <c r="M4843" t="s">
        <v>2</v>
      </c>
      <c r="N4843" t="s">
        <v>2</v>
      </c>
    </row>
    <row r="4844" spans="1:14" ht="14.45" customHeight="1" x14ac:dyDescent="0.25">
      <c r="A4844" s="30" t="s">
        <v>4654</v>
      </c>
      <c r="B4844" t="s">
        <v>4731</v>
      </c>
      <c r="C4844" s="2" t="s">
        <v>21486</v>
      </c>
      <c r="D4844" s="16" t="s">
        <v>14214</v>
      </c>
      <c r="E4844" s="16" t="s">
        <v>14221</v>
      </c>
      <c r="F4844" s="16" t="s">
        <v>14216</v>
      </c>
      <c r="G4844" s="16" t="s">
        <v>14216</v>
      </c>
      <c r="H4844" s="1" t="s">
        <v>15920</v>
      </c>
      <c r="I4844" s="2"/>
      <c r="J4844" t="s">
        <v>2</v>
      </c>
      <c r="K4844" t="s">
        <v>2</v>
      </c>
      <c r="L4844" t="s">
        <v>2</v>
      </c>
      <c r="M4844" t="s">
        <v>2</v>
      </c>
      <c r="N4844" t="s">
        <v>2</v>
      </c>
    </row>
    <row r="4845" spans="1:14" ht="14.45" customHeight="1" x14ac:dyDescent="0.25">
      <c r="A4845" s="30" t="s">
        <v>4654</v>
      </c>
      <c r="B4845" t="s">
        <v>7117</v>
      </c>
      <c r="C4845" s="2" t="s">
        <v>17428</v>
      </c>
      <c r="D4845" s="16" t="s">
        <v>14214</v>
      </c>
      <c r="E4845" s="16" t="s">
        <v>14221</v>
      </c>
      <c r="F4845" s="16" t="s">
        <v>14216</v>
      </c>
      <c r="G4845" s="16" t="s">
        <v>14215</v>
      </c>
      <c r="H4845" s="1" t="s">
        <v>15982</v>
      </c>
      <c r="I4845" s="2"/>
      <c r="J4845" t="s">
        <v>2</v>
      </c>
      <c r="K4845" t="s">
        <v>2</v>
      </c>
      <c r="L4845" t="s">
        <v>2</v>
      </c>
      <c r="M4845" t="s">
        <v>2</v>
      </c>
      <c r="N4845" t="s">
        <v>2</v>
      </c>
    </row>
    <row r="4846" spans="1:14" ht="14.45" customHeight="1" x14ac:dyDescent="0.25">
      <c r="A4846" s="30" t="s">
        <v>4654</v>
      </c>
      <c r="B4846" t="s">
        <v>4732</v>
      </c>
      <c r="C4846" s="2" t="s">
        <v>17462</v>
      </c>
      <c r="D4846" s="16" t="s">
        <v>14214</v>
      </c>
      <c r="E4846" s="16" t="s">
        <v>14221</v>
      </c>
      <c r="F4846" s="16" t="s">
        <v>14216</v>
      </c>
      <c r="G4846" s="16" t="s">
        <v>14216</v>
      </c>
      <c r="H4846" s="1" t="s">
        <v>16622</v>
      </c>
      <c r="I4846" s="2"/>
      <c r="J4846" t="s">
        <v>2</v>
      </c>
      <c r="K4846" t="s">
        <v>2</v>
      </c>
      <c r="L4846" t="s">
        <v>2</v>
      </c>
      <c r="M4846" t="s">
        <v>2</v>
      </c>
      <c r="N4846" t="s">
        <v>2</v>
      </c>
    </row>
    <row r="4847" spans="1:14" ht="14.45" customHeight="1" x14ac:dyDescent="0.25">
      <c r="A4847" s="30" t="s">
        <v>4654</v>
      </c>
      <c r="B4847" t="s">
        <v>4733</v>
      </c>
      <c r="C4847" s="2" t="s">
        <v>17428</v>
      </c>
      <c r="D4847" s="16" t="s">
        <v>14214</v>
      </c>
      <c r="E4847" s="16" t="s">
        <v>14221</v>
      </c>
      <c r="F4847" s="16" t="s">
        <v>14216</v>
      </c>
      <c r="G4847" s="16" t="s">
        <v>14215</v>
      </c>
      <c r="H4847" s="1" t="s">
        <v>15920</v>
      </c>
      <c r="I4847" s="2"/>
      <c r="J4847" t="s">
        <v>2</v>
      </c>
      <c r="K4847" t="s">
        <v>2</v>
      </c>
      <c r="L4847" t="s">
        <v>2</v>
      </c>
      <c r="M4847" t="s">
        <v>2</v>
      </c>
      <c r="N4847" t="s">
        <v>2</v>
      </c>
    </row>
    <row r="4848" spans="1:14" ht="14.45" customHeight="1" x14ac:dyDescent="0.25">
      <c r="A4848" s="30" t="s">
        <v>4654</v>
      </c>
      <c r="B4848" t="s">
        <v>4734</v>
      </c>
      <c r="C4848" s="2" t="s">
        <v>21487</v>
      </c>
      <c r="D4848" s="16" t="s">
        <v>14214</v>
      </c>
      <c r="E4848" s="16" t="s">
        <v>14221</v>
      </c>
      <c r="F4848" s="16" t="s">
        <v>14216</v>
      </c>
      <c r="G4848" s="16" t="s">
        <v>14216</v>
      </c>
      <c r="H4848" s="1" t="s">
        <v>15849</v>
      </c>
      <c r="I4848" s="2"/>
      <c r="J4848" t="s">
        <v>2</v>
      </c>
      <c r="K4848" t="s">
        <v>2</v>
      </c>
      <c r="L4848" t="s">
        <v>2</v>
      </c>
      <c r="M4848" t="s">
        <v>2</v>
      </c>
      <c r="N4848" t="s">
        <v>2</v>
      </c>
    </row>
    <row r="4849" spans="1:14" ht="14.45" customHeight="1" x14ac:dyDescent="0.25">
      <c r="A4849" s="30" t="s">
        <v>4654</v>
      </c>
      <c r="B4849" t="s">
        <v>4736</v>
      </c>
      <c r="C4849" s="2" t="s">
        <v>17428</v>
      </c>
      <c r="D4849" s="16" t="s">
        <v>14214</v>
      </c>
      <c r="E4849" s="16" t="s">
        <v>14221</v>
      </c>
      <c r="F4849" s="16" t="s">
        <v>14216</v>
      </c>
      <c r="G4849" s="16" t="s">
        <v>14215</v>
      </c>
      <c r="H4849" s="1" t="s">
        <v>16043</v>
      </c>
      <c r="I4849" s="2"/>
      <c r="J4849" t="s">
        <v>2</v>
      </c>
      <c r="K4849" t="s">
        <v>2</v>
      </c>
      <c r="L4849" t="s">
        <v>2</v>
      </c>
      <c r="M4849" t="s">
        <v>2</v>
      </c>
      <c r="N4849" t="s">
        <v>2</v>
      </c>
    </row>
    <row r="4850" spans="1:14" ht="14.45" customHeight="1" x14ac:dyDescent="0.25">
      <c r="A4850" s="30" t="s">
        <v>4654</v>
      </c>
      <c r="B4850" t="s">
        <v>4737</v>
      </c>
      <c r="C4850" s="2" t="s">
        <v>17428</v>
      </c>
      <c r="D4850" s="16" t="s">
        <v>14214</v>
      </c>
      <c r="E4850" s="16" t="s">
        <v>14221</v>
      </c>
      <c r="F4850" s="16" t="s">
        <v>14216</v>
      </c>
      <c r="G4850" s="16" t="s">
        <v>14215</v>
      </c>
      <c r="H4850" s="1" t="s">
        <v>15935</v>
      </c>
      <c r="I4850" s="2"/>
      <c r="J4850" t="s">
        <v>2</v>
      </c>
      <c r="K4850" t="s">
        <v>2</v>
      </c>
      <c r="L4850" t="s">
        <v>4</v>
      </c>
      <c r="M4850" t="s">
        <v>4738</v>
      </c>
      <c r="N4850" t="s">
        <v>2</v>
      </c>
    </row>
    <row r="4851" spans="1:14" ht="14.45" customHeight="1" x14ac:dyDescent="0.25">
      <c r="A4851" s="30" t="s">
        <v>4654</v>
      </c>
      <c r="B4851" t="s">
        <v>4420</v>
      </c>
      <c r="C4851" s="2" t="s">
        <v>21488</v>
      </c>
      <c r="D4851" s="16" t="s">
        <v>14214</v>
      </c>
      <c r="E4851" s="16" t="s">
        <v>14221</v>
      </c>
      <c r="F4851" s="16" t="s">
        <v>14216</v>
      </c>
      <c r="G4851" s="16" t="s">
        <v>14216</v>
      </c>
      <c r="H4851" s="1" t="s">
        <v>16960</v>
      </c>
      <c r="I4851" s="2"/>
      <c r="J4851" t="s">
        <v>2</v>
      </c>
      <c r="K4851" t="s">
        <v>2</v>
      </c>
      <c r="L4851" t="s">
        <v>34</v>
      </c>
      <c r="M4851" t="s">
        <v>4739</v>
      </c>
      <c r="N4851" t="s">
        <v>2</v>
      </c>
    </row>
    <row r="4852" spans="1:14" ht="14.45" customHeight="1" x14ac:dyDescent="0.25">
      <c r="A4852" s="30" t="s">
        <v>4654</v>
      </c>
      <c r="B4852" t="s">
        <v>4740</v>
      </c>
      <c r="C4852" s="2" t="s">
        <v>17428</v>
      </c>
      <c r="D4852" s="16" t="s">
        <v>14214</v>
      </c>
      <c r="E4852" s="16" t="s">
        <v>14221</v>
      </c>
      <c r="F4852" s="16" t="s">
        <v>14216</v>
      </c>
      <c r="G4852" s="16" t="s">
        <v>14215</v>
      </c>
      <c r="H4852" s="1" t="s">
        <v>16434</v>
      </c>
      <c r="I4852" s="2"/>
      <c r="J4852" t="s">
        <v>2</v>
      </c>
      <c r="K4852" t="s">
        <v>2</v>
      </c>
      <c r="L4852" t="s">
        <v>4</v>
      </c>
      <c r="M4852" t="s">
        <v>10512</v>
      </c>
      <c r="N4852" t="s">
        <v>2</v>
      </c>
    </row>
    <row r="4853" spans="1:14" ht="14.45" customHeight="1" x14ac:dyDescent="0.25">
      <c r="A4853" s="30" t="s">
        <v>4654</v>
      </c>
      <c r="B4853" t="s">
        <v>7319</v>
      </c>
      <c r="C4853" s="2" t="s">
        <v>17428</v>
      </c>
      <c r="D4853" s="16" t="s">
        <v>14214</v>
      </c>
      <c r="E4853" s="16" t="s">
        <v>14221</v>
      </c>
      <c r="F4853" s="16" t="s">
        <v>14216</v>
      </c>
      <c r="G4853" s="16" t="s">
        <v>14215</v>
      </c>
      <c r="H4853" s="1" t="s">
        <v>15827</v>
      </c>
      <c r="I4853" s="2"/>
      <c r="J4853" t="s">
        <v>2</v>
      </c>
      <c r="K4853" t="s">
        <v>2</v>
      </c>
      <c r="L4853" t="s">
        <v>34</v>
      </c>
      <c r="M4853" t="s">
        <v>10521</v>
      </c>
      <c r="N4853" t="s">
        <v>2</v>
      </c>
    </row>
    <row r="4854" spans="1:14" ht="14.45" customHeight="1" x14ac:dyDescent="0.25">
      <c r="A4854" s="30" t="s">
        <v>4654</v>
      </c>
      <c r="B4854" t="s">
        <v>4741</v>
      </c>
      <c r="C4854" s="2" t="s">
        <v>17428</v>
      </c>
      <c r="D4854" s="16" t="s">
        <v>14214</v>
      </c>
      <c r="E4854" s="16" t="s">
        <v>14221</v>
      </c>
      <c r="F4854" s="16" t="s">
        <v>14216</v>
      </c>
      <c r="G4854" s="16" t="s">
        <v>14215</v>
      </c>
      <c r="H4854" s="1" t="s">
        <v>15897</v>
      </c>
      <c r="I4854" s="2"/>
      <c r="J4854" t="s">
        <v>2</v>
      </c>
      <c r="K4854" t="s">
        <v>2</v>
      </c>
      <c r="L4854" t="s">
        <v>29</v>
      </c>
      <c r="M4854" t="s">
        <v>4742</v>
      </c>
      <c r="N4854" t="s">
        <v>2</v>
      </c>
    </row>
    <row r="4855" spans="1:14" ht="14.45" customHeight="1" x14ac:dyDescent="0.25">
      <c r="A4855" s="30" t="s">
        <v>4654</v>
      </c>
      <c r="B4855" t="s">
        <v>8920</v>
      </c>
      <c r="C4855" s="2" t="s">
        <v>21489</v>
      </c>
      <c r="D4855" s="16" t="s">
        <v>14214</v>
      </c>
      <c r="E4855" s="16" t="s">
        <v>14221</v>
      </c>
      <c r="F4855" s="16" t="s">
        <v>14215</v>
      </c>
      <c r="G4855" s="16" t="s">
        <v>14216</v>
      </c>
      <c r="H4855" s="1" t="s">
        <v>16753</v>
      </c>
      <c r="I4855" s="2" t="s">
        <v>2</v>
      </c>
      <c r="K4855" t="s">
        <v>36</v>
      </c>
      <c r="L4855" t="s">
        <v>11</v>
      </c>
      <c r="M4855" t="s">
        <v>8921</v>
      </c>
      <c r="N4855" t="s">
        <v>9959</v>
      </c>
    </row>
    <row r="4856" spans="1:14" ht="14.45" customHeight="1" x14ac:dyDescent="0.25">
      <c r="A4856" s="30" t="s">
        <v>4654</v>
      </c>
      <c r="B4856" t="s">
        <v>4375</v>
      </c>
      <c r="C4856" s="2" t="s">
        <v>21490</v>
      </c>
      <c r="D4856" s="16" t="s">
        <v>14214</v>
      </c>
      <c r="E4856" s="16" t="s">
        <v>14221</v>
      </c>
      <c r="F4856" s="16" t="s">
        <v>14215</v>
      </c>
      <c r="G4856" s="16" t="s">
        <v>14216</v>
      </c>
      <c r="H4856" s="1" t="s">
        <v>16965</v>
      </c>
      <c r="I4856" s="2" t="s">
        <v>2</v>
      </c>
      <c r="J4856" t="s">
        <v>2</v>
      </c>
      <c r="K4856" t="s">
        <v>2</v>
      </c>
      <c r="L4856" t="s">
        <v>24</v>
      </c>
      <c r="M4856" t="s">
        <v>4376</v>
      </c>
      <c r="N4856" t="s">
        <v>2</v>
      </c>
    </row>
    <row r="4857" spans="1:14" ht="14.45" customHeight="1" x14ac:dyDescent="0.25">
      <c r="A4857" s="30" t="s">
        <v>4654</v>
      </c>
      <c r="B4857" t="s">
        <v>4377</v>
      </c>
      <c r="C4857" s="2" t="s">
        <v>21491</v>
      </c>
      <c r="D4857" s="16" t="s">
        <v>14214</v>
      </c>
      <c r="E4857" s="16" t="s">
        <v>14221</v>
      </c>
      <c r="F4857" s="16" t="s">
        <v>14215</v>
      </c>
      <c r="G4857" s="16" t="s">
        <v>14216</v>
      </c>
      <c r="H4857" s="1" t="s">
        <v>16966</v>
      </c>
      <c r="I4857" s="2" t="s">
        <v>2</v>
      </c>
      <c r="J4857" t="s">
        <v>2</v>
      </c>
      <c r="K4857" t="s">
        <v>2</v>
      </c>
      <c r="L4857" t="s">
        <v>34</v>
      </c>
      <c r="M4857" t="s">
        <v>34</v>
      </c>
      <c r="N4857" t="s">
        <v>2</v>
      </c>
    </row>
    <row r="4858" spans="1:14" ht="14.45" customHeight="1" x14ac:dyDescent="0.25">
      <c r="A4858" s="30" t="s">
        <v>4654</v>
      </c>
      <c r="B4858" t="s">
        <v>4378</v>
      </c>
      <c r="C4858" s="2" t="s">
        <v>17428</v>
      </c>
      <c r="D4858" s="16" t="s">
        <v>14214</v>
      </c>
      <c r="E4858" s="16" t="s">
        <v>14221</v>
      </c>
      <c r="F4858" s="16" t="s">
        <v>14216</v>
      </c>
      <c r="G4858" s="16" t="s">
        <v>14215</v>
      </c>
      <c r="H4858" s="1" t="s">
        <v>15981</v>
      </c>
      <c r="I4858" s="2"/>
      <c r="J4858" t="s">
        <v>2</v>
      </c>
      <c r="K4858" t="s">
        <v>2</v>
      </c>
      <c r="L4858" t="s">
        <v>34</v>
      </c>
      <c r="M4858" t="s">
        <v>4379</v>
      </c>
      <c r="N4858" t="s">
        <v>2</v>
      </c>
    </row>
    <row r="4859" spans="1:14" ht="14.45" customHeight="1" x14ac:dyDescent="0.25">
      <c r="A4859" s="30" t="s">
        <v>4654</v>
      </c>
      <c r="B4859" t="s">
        <v>4380</v>
      </c>
      <c r="C4859" s="2" t="s">
        <v>21492</v>
      </c>
      <c r="D4859" s="16" t="s">
        <v>14214</v>
      </c>
      <c r="E4859" s="16" t="s">
        <v>14221</v>
      </c>
      <c r="F4859" s="16" t="s">
        <v>14215</v>
      </c>
      <c r="G4859" s="16" t="s">
        <v>14216</v>
      </c>
      <c r="H4859" s="1" t="s">
        <v>16967</v>
      </c>
      <c r="I4859" s="2" t="s">
        <v>2</v>
      </c>
      <c r="J4859" t="s">
        <v>2</v>
      </c>
      <c r="K4859" t="s">
        <v>2</v>
      </c>
      <c r="L4859" t="s">
        <v>34</v>
      </c>
      <c r="M4859" t="s">
        <v>4379</v>
      </c>
      <c r="N4859" t="s">
        <v>2</v>
      </c>
    </row>
    <row r="4860" spans="1:14" ht="14.45" customHeight="1" x14ac:dyDescent="0.25">
      <c r="A4860" s="30" t="s">
        <v>4654</v>
      </c>
      <c r="B4860" t="s">
        <v>4381</v>
      </c>
      <c r="C4860" s="2" t="s">
        <v>21493</v>
      </c>
      <c r="D4860" s="16" t="s">
        <v>14214</v>
      </c>
      <c r="E4860" s="16" t="s">
        <v>14221</v>
      </c>
      <c r="F4860" s="16" t="s">
        <v>14215</v>
      </c>
      <c r="G4860" s="16" t="s">
        <v>14216</v>
      </c>
      <c r="H4860" s="1" t="s">
        <v>16968</v>
      </c>
      <c r="I4860" s="2" t="s">
        <v>2</v>
      </c>
      <c r="J4860" t="s">
        <v>2</v>
      </c>
      <c r="K4860" t="s">
        <v>2</v>
      </c>
      <c r="L4860" t="s">
        <v>24</v>
      </c>
      <c r="M4860" t="s">
        <v>4376</v>
      </c>
      <c r="N4860" t="s">
        <v>2</v>
      </c>
    </row>
    <row r="4861" spans="1:14" ht="14.45" customHeight="1" x14ac:dyDescent="0.25">
      <c r="A4861" s="30" t="s">
        <v>4654</v>
      </c>
      <c r="B4861" t="s">
        <v>4384</v>
      </c>
      <c r="C4861" s="2" t="s">
        <v>21494</v>
      </c>
      <c r="D4861" s="16" t="s">
        <v>14214</v>
      </c>
      <c r="E4861" s="16" t="s">
        <v>14221</v>
      </c>
      <c r="F4861" s="16" t="s">
        <v>14215</v>
      </c>
      <c r="G4861" s="16" t="s">
        <v>14216</v>
      </c>
      <c r="H4861" s="1" t="s">
        <v>16564</v>
      </c>
      <c r="I4861" s="2" t="s">
        <v>2</v>
      </c>
      <c r="J4861" t="s">
        <v>2</v>
      </c>
      <c r="K4861" t="s">
        <v>2</v>
      </c>
      <c r="L4861" t="s">
        <v>34</v>
      </c>
      <c r="M4861" t="s">
        <v>34</v>
      </c>
      <c r="N4861" t="s">
        <v>2</v>
      </c>
    </row>
    <row r="4862" spans="1:14" ht="14.45" customHeight="1" x14ac:dyDescent="0.25">
      <c r="A4862" s="30" t="s">
        <v>4654</v>
      </c>
      <c r="B4862" t="s">
        <v>4385</v>
      </c>
      <c r="C4862" s="2" t="s">
        <v>17428</v>
      </c>
      <c r="D4862" s="16" t="s">
        <v>14214</v>
      </c>
      <c r="E4862" s="16" t="s">
        <v>14221</v>
      </c>
      <c r="F4862" s="16" t="s">
        <v>14216</v>
      </c>
      <c r="G4862" s="16" t="s">
        <v>14215</v>
      </c>
      <c r="H4862" s="1" t="s">
        <v>16969</v>
      </c>
      <c r="I4862" s="2"/>
      <c r="J4862" t="s">
        <v>2</v>
      </c>
      <c r="K4862" t="s">
        <v>2</v>
      </c>
      <c r="L4862" t="s">
        <v>4</v>
      </c>
      <c r="M4862" t="s">
        <v>2</v>
      </c>
      <c r="N4862" t="s">
        <v>2</v>
      </c>
    </row>
    <row r="4863" spans="1:14" ht="14.45" customHeight="1" x14ac:dyDescent="0.25">
      <c r="A4863" s="30" t="s">
        <v>4654</v>
      </c>
      <c r="B4863" t="s">
        <v>4386</v>
      </c>
      <c r="C4863" s="2" t="s">
        <v>21495</v>
      </c>
      <c r="D4863" s="16" t="s">
        <v>14214</v>
      </c>
      <c r="E4863" s="16" t="s">
        <v>14221</v>
      </c>
      <c r="F4863" s="16" t="s">
        <v>14216</v>
      </c>
      <c r="G4863" s="16" t="s">
        <v>14215</v>
      </c>
      <c r="H4863" s="1" t="s">
        <v>16099</v>
      </c>
      <c r="I4863" s="2"/>
      <c r="J4863" t="s">
        <v>2</v>
      </c>
      <c r="K4863" t="s">
        <v>2</v>
      </c>
      <c r="L4863" t="s">
        <v>34</v>
      </c>
      <c r="M4863" t="s">
        <v>4379</v>
      </c>
      <c r="N4863" t="s">
        <v>2</v>
      </c>
    </row>
    <row r="4864" spans="1:14" ht="14.45" customHeight="1" x14ac:dyDescent="0.25">
      <c r="A4864" s="30" t="s">
        <v>4654</v>
      </c>
      <c r="B4864" t="s">
        <v>4390</v>
      </c>
      <c r="C4864" s="2" t="s">
        <v>17428</v>
      </c>
      <c r="D4864" s="16" t="s">
        <v>14214</v>
      </c>
      <c r="E4864" s="16" t="s">
        <v>14221</v>
      </c>
      <c r="F4864" s="16" t="s">
        <v>14216</v>
      </c>
      <c r="G4864" s="16" t="s">
        <v>14215</v>
      </c>
      <c r="H4864" s="1" t="s">
        <v>16923</v>
      </c>
      <c r="I4864" s="2"/>
      <c r="J4864" t="s">
        <v>2</v>
      </c>
      <c r="K4864" t="s">
        <v>2</v>
      </c>
      <c r="L4864" t="s">
        <v>4</v>
      </c>
      <c r="M4864" t="s">
        <v>4391</v>
      </c>
      <c r="N4864" t="s">
        <v>2</v>
      </c>
    </row>
    <row r="4865" spans="1:14" ht="14.45" customHeight="1" x14ac:dyDescent="0.25">
      <c r="A4865" s="30" t="s">
        <v>4654</v>
      </c>
      <c r="B4865" t="s">
        <v>4392</v>
      </c>
      <c r="C4865" s="2" t="s">
        <v>21496</v>
      </c>
      <c r="D4865" s="16" t="s">
        <v>14214</v>
      </c>
      <c r="E4865" s="16" t="s">
        <v>14221</v>
      </c>
      <c r="F4865" s="16" t="s">
        <v>14215</v>
      </c>
      <c r="G4865" s="16" t="s">
        <v>14216</v>
      </c>
      <c r="H4865" s="1" t="s">
        <v>16970</v>
      </c>
      <c r="I4865" s="2" t="s">
        <v>2</v>
      </c>
      <c r="J4865" t="s">
        <v>2</v>
      </c>
      <c r="K4865" t="s">
        <v>2</v>
      </c>
      <c r="L4865" t="s">
        <v>19</v>
      </c>
      <c r="M4865" t="s">
        <v>4382</v>
      </c>
      <c r="N4865" t="s">
        <v>2</v>
      </c>
    </row>
    <row r="4866" spans="1:14" ht="14.45" customHeight="1" x14ac:dyDescent="0.25">
      <c r="A4866" s="30" t="s">
        <v>4654</v>
      </c>
      <c r="B4866" t="s">
        <v>7103</v>
      </c>
      <c r="C4866" s="2" t="s">
        <v>21497</v>
      </c>
      <c r="D4866" s="16" t="s">
        <v>14214</v>
      </c>
      <c r="E4866" s="16" t="s">
        <v>14221</v>
      </c>
      <c r="F4866" s="16" t="s">
        <v>14215</v>
      </c>
      <c r="G4866" s="16" t="s">
        <v>14216</v>
      </c>
      <c r="H4866" s="1" t="s">
        <v>16971</v>
      </c>
      <c r="I4866" s="2" t="s">
        <v>2</v>
      </c>
      <c r="J4866" t="s">
        <v>2</v>
      </c>
      <c r="K4866" t="s">
        <v>2</v>
      </c>
      <c r="L4866" t="s">
        <v>34</v>
      </c>
      <c r="M4866" t="s">
        <v>4387</v>
      </c>
      <c r="N4866" t="s">
        <v>2</v>
      </c>
    </row>
    <row r="4867" spans="1:14" ht="14.45" customHeight="1" x14ac:dyDescent="0.25">
      <c r="A4867" s="30" t="s">
        <v>4654</v>
      </c>
      <c r="B4867" t="s">
        <v>4393</v>
      </c>
      <c r="C4867" s="2" t="s">
        <v>21498</v>
      </c>
      <c r="D4867" s="16" t="s">
        <v>14214</v>
      </c>
      <c r="E4867" s="16" t="s">
        <v>14221</v>
      </c>
      <c r="F4867" s="16" t="s">
        <v>14215</v>
      </c>
      <c r="G4867" s="16" t="s">
        <v>14216</v>
      </c>
      <c r="H4867" s="1" t="s">
        <v>16293</v>
      </c>
      <c r="I4867" s="2" t="s">
        <v>2</v>
      </c>
      <c r="J4867" t="s">
        <v>2</v>
      </c>
      <c r="K4867" t="s">
        <v>2</v>
      </c>
      <c r="L4867" t="s">
        <v>29</v>
      </c>
      <c r="M4867" t="s">
        <v>29</v>
      </c>
      <c r="N4867" t="s">
        <v>2</v>
      </c>
    </row>
    <row r="4868" spans="1:14" ht="14.45" customHeight="1" x14ac:dyDescent="0.25">
      <c r="A4868" s="30" t="s">
        <v>4654</v>
      </c>
      <c r="B4868" t="s">
        <v>4394</v>
      </c>
      <c r="C4868" s="2" t="s">
        <v>21499</v>
      </c>
      <c r="D4868" s="16" t="s">
        <v>14214</v>
      </c>
      <c r="E4868" s="16" t="s">
        <v>14221</v>
      </c>
      <c r="F4868" s="16" t="s">
        <v>14216</v>
      </c>
      <c r="G4868" s="16" t="s">
        <v>14215</v>
      </c>
      <c r="H4868" s="1" t="s">
        <v>16526</v>
      </c>
      <c r="I4868" s="2"/>
      <c r="J4868" t="s">
        <v>2</v>
      </c>
      <c r="K4868" t="s">
        <v>2</v>
      </c>
      <c r="L4868" t="s">
        <v>29</v>
      </c>
      <c r="M4868" t="s">
        <v>29</v>
      </c>
      <c r="N4868" t="s">
        <v>2</v>
      </c>
    </row>
    <row r="4869" spans="1:14" ht="14.45" customHeight="1" x14ac:dyDescent="0.25">
      <c r="A4869" s="30" t="s">
        <v>4654</v>
      </c>
      <c r="B4869" t="s">
        <v>4395</v>
      </c>
      <c r="C4869" s="2" t="s">
        <v>21500</v>
      </c>
      <c r="D4869" s="16" t="s">
        <v>14214</v>
      </c>
      <c r="E4869" s="16" t="s">
        <v>14221</v>
      </c>
      <c r="F4869" s="16" t="s">
        <v>14215</v>
      </c>
      <c r="G4869" s="16" t="s">
        <v>14216</v>
      </c>
      <c r="H4869" s="1" t="s">
        <v>16972</v>
      </c>
      <c r="I4869" s="2" t="s">
        <v>2</v>
      </c>
      <c r="J4869" t="s">
        <v>2</v>
      </c>
      <c r="K4869" t="s">
        <v>2</v>
      </c>
      <c r="L4869" t="s">
        <v>34</v>
      </c>
      <c r="M4869" t="s">
        <v>34</v>
      </c>
      <c r="N4869" t="s">
        <v>2</v>
      </c>
    </row>
    <row r="4870" spans="1:14" ht="14.45" customHeight="1" x14ac:dyDescent="0.25">
      <c r="A4870" s="30" t="s">
        <v>4654</v>
      </c>
      <c r="B4870" t="s">
        <v>4399</v>
      </c>
      <c r="C4870" s="2" t="s">
        <v>21495</v>
      </c>
      <c r="D4870" s="16" t="s">
        <v>14214</v>
      </c>
      <c r="E4870" s="16" t="s">
        <v>14221</v>
      </c>
      <c r="F4870" s="16" t="s">
        <v>14216</v>
      </c>
      <c r="G4870" s="16" t="s">
        <v>14215</v>
      </c>
      <c r="H4870" s="1" t="s">
        <v>15860</v>
      </c>
      <c r="I4870" s="2"/>
      <c r="J4870" t="s">
        <v>2</v>
      </c>
      <c r="K4870" t="s">
        <v>2</v>
      </c>
      <c r="L4870" t="s">
        <v>19</v>
      </c>
      <c r="M4870" t="s">
        <v>4400</v>
      </c>
      <c r="N4870" t="s">
        <v>4398</v>
      </c>
    </row>
    <row r="4871" spans="1:14" ht="14.45" customHeight="1" x14ac:dyDescent="0.25">
      <c r="A4871" s="30" t="s">
        <v>4654</v>
      </c>
      <c r="B4871" t="s">
        <v>4401</v>
      </c>
      <c r="C4871" s="2" t="s">
        <v>17428</v>
      </c>
      <c r="D4871" s="16" t="s">
        <v>14214</v>
      </c>
      <c r="E4871" s="16" t="s">
        <v>14221</v>
      </c>
      <c r="F4871" s="16" t="s">
        <v>14216</v>
      </c>
      <c r="G4871" s="16" t="s">
        <v>14215</v>
      </c>
      <c r="H4871" s="1" t="s">
        <v>15906</v>
      </c>
      <c r="I4871" s="2"/>
      <c r="J4871" t="s">
        <v>2</v>
      </c>
      <c r="K4871" t="s">
        <v>2</v>
      </c>
      <c r="L4871" t="s">
        <v>2</v>
      </c>
      <c r="M4871" t="s">
        <v>4402</v>
      </c>
      <c r="N4871" t="s">
        <v>4403</v>
      </c>
    </row>
    <row r="4872" spans="1:14" ht="14.45" customHeight="1" x14ac:dyDescent="0.25">
      <c r="A4872" s="30" t="s">
        <v>4654</v>
      </c>
      <c r="B4872" t="s">
        <v>4404</v>
      </c>
      <c r="C4872" s="2" t="s">
        <v>21501</v>
      </c>
      <c r="D4872" s="16" t="s">
        <v>14214</v>
      </c>
      <c r="E4872" s="16" t="s">
        <v>14221</v>
      </c>
      <c r="F4872" s="16" t="s">
        <v>14215</v>
      </c>
      <c r="G4872" s="16" t="s">
        <v>14216</v>
      </c>
      <c r="H4872" s="1" t="s">
        <v>16457</v>
      </c>
      <c r="I4872" s="2" t="s">
        <v>2</v>
      </c>
      <c r="J4872" t="s">
        <v>2</v>
      </c>
      <c r="K4872" t="s">
        <v>2</v>
      </c>
      <c r="L4872" t="s">
        <v>24</v>
      </c>
      <c r="M4872" t="s">
        <v>4405</v>
      </c>
      <c r="N4872" t="s">
        <v>4406</v>
      </c>
    </row>
    <row r="4873" spans="1:14" ht="14.45" customHeight="1" x14ac:dyDescent="0.25">
      <c r="A4873" s="30" t="s">
        <v>4654</v>
      </c>
      <c r="B4873" t="s">
        <v>4413</v>
      </c>
      <c r="C4873" s="2" t="s">
        <v>21502</v>
      </c>
      <c r="D4873" s="16" t="s">
        <v>14214</v>
      </c>
      <c r="E4873" s="16" t="s">
        <v>14221</v>
      </c>
      <c r="F4873" s="16" t="s">
        <v>14215</v>
      </c>
      <c r="G4873" s="16" t="s">
        <v>14216</v>
      </c>
      <c r="H4873" s="1" t="s">
        <v>16968</v>
      </c>
      <c r="I4873" s="2" t="s">
        <v>2</v>
      </c>
      <c r="J4873" t="s">
        <v>2</v>
      </c>
      <c r="K4873" t="s">
        <v>2</v>
      </c>
      <c r="L4873" t="s">
        <v>24</v>
      </c>
      <c r="M4873" t="s">
        <v>4414</v>
      </c>
      <c r="N4873" t="s">
        <v>4415</v>
      </c>
    </row>
    <row r="4874" spans="1:14" ht="14.45" customHeight="1" x14ac:dyDescent="0.25">
      <c r="A4874" s="30" t="s">
        <v>4654</v>
      </c>
      <c r="B4874" t="s">
        <v>7298</v>
      </c>
      <c r="C4874" s="2" t="s">
        <v>17468</v>
      </c>
      <c r="D4874" s="16" t="s">
        <v>14214</v>
      </c>
      <c r="E4874" s="16" t="s">
        <v>14221</v>
      </c>
      <c r="F4874" s="16" t="s">
        <v>14216</v>
      </c>
      <c r="G4874" s="16" t="s">
        <v>14215</v>
      </c>
      <c r="H4874" s="1" t="s">
        <v>16973</v>
      </c>
      <c r="I4874" s="2"/>
      <c r="J4874" t="s">
        <v>2</v>
      </c>
      <c r="K4874" t="s">
        <v>2</v>
      </c>
      <c r="L4874" t="s">
        <v>19</v>
      </c>
      <c r="M4874" t="s">
        <v>4416</v>
      </c>
      <c r="N4874" t="s">
        <v>4398</v>
      </c>
    </row>
    <row r="4875" spans="1:14" ht="14.45" customHeight="1" x14ac:dyDescent="0.25">
      <c r="A4875" s="30" t="s">
        <v>4654</v>
      </c>
      <c r="B4875" t="s">
        <v>4417</v>
      </c>
      <c r="C4875" s="2" t="s">
        <v>17468</v>
      </c>
      <c r="D4875" s="16" t="s">
        <v>14214</v>
      </c>
      <c r="E4875" s="16" t="s">
        <v>14221</v>
      </c>
      <c r="F4875" s="16" t="s">
        <v>14216</v>
      </c>
      <c r="G4875" s="16" t="s">
        <v>14215</v>
      </c>
      <c r="H4875" s="1" t="s">
        <v>15897</v>
      </c>
      <c r="I4875" s="2"/>
      <c r="J4875" t="s">
        <v>2</v>
      </c>
      <c r="K4875" t="s">
        <v>2</v>
      </c>
      <c r="L4875" t="s">
        <v>29</v>
      </c>
      <c r="M4875" t="s">
        <v>4418</v>
      </c>
      <c r="N4875" t="s">
        <v>4419</v>
      </c>
    </row>
    <row r="4876" spans="1:14" ht="14.45" customHeight="1" x14ac:dyDescent="0.25">
      <c r="A4876" s="30" t="s">
        <v>4654</v>
      </c>
      <c r="B4876" t="s">
        <v>4420</v>
      </c>
      <c r="C4876" s="2" t="s">
        <v>17468</v>
      </c>
      <c r="D4876" s="16" t="s">
        <v>14214</v>
      </c>
      <c r="E4876" s="16" t="s">
        <v>14221</v>
      </c>
      <c r="F4876" s="16" t="s">
        <v>14216</v>
      </c>
      <c r="G4876" s="16" t="s">
        <v>14215</v>
      </c>
      <c r="H4876" s="1" t="s">
        <v>16133</v>
      </c>
      <c r="I4876" s="2"/>
      <c r="J4876" t="s">
        <v>2</v>
      </c>
      <c r="K4876" t="s">
        <v>2</v>
      </c>
      <c r="L4876" t="s">
        <v>34</v>
      </c>
      <c r="M4876" t="s">
        <v>4421</v>
      </c>
      <c r="N4876" t="s">
        <v>4422</v>
      </c>
    </row>
    <row r="4877" spans="1:14" ht="14.45" customHeight="1" x14ac:dyDescent="0.25">
      <c r="A4877" s="30" t="s">
        <v>4654</v>
      </c>
      <c r="B4877" t="s">
        <v>4423</v>
      </c>
      <c r="C4877" s="2" t="s">
        <v>17428</v>
      </c>
      <c r="D4877" s="16" t="s">
        <v>14214</v>
      </c>
      <c r="E4877" s="16" t="s">
        <v>14221</v>
      </c>
      <c r="F4877" s="16" t="s">
        <v>14216</v>
      </c>
      <c r="G4877" s="16" t="s">
        <v>14215</v>
      </c>
      <c r="H4877" s="1" t="s">
        <v>15827</v>
      </c>
      <c r="I4877" s="2"/>
      <c r="J4877" t="s">
        <v>2</v>
      </c>
      <c r="K4877" t="s">
        <v>2</v>
      </c>
      <c r="L4877" t="s">
        <v>34</v>
      </c>
      <c r="M4877" t="s">
        <v>4424</v>
      </c>
      <c r="N4877" t="s">
        <v>4408</v>
      </c>
    </row>
    <row r="4878" spans="1:14" ht="14.45" customHeight="1" x14ac:dyDescent="0.25">
      <c r="A4878" s="30" t="s">
        <v>4654</v>
      </c>
      <c r="B4878" t="s">
        <v>4425</v>
      </c>
      <c r="C4878" s="2" t="s">
        <v>21503</v>
      </c>
      <c r="D4878" s="16" t="s">
        <v>14214</v>
      </c>
      <c r="E4878" s="16" t="s">
        <v>14221</v>
      </c>
      <c r="F4878" s="16" t="s">
        <v>14215</v>
      </c>
      <c r="G4878" s="16" t="s">
        <v>14216</v>
      </c>
      <c r="H4878" s="1" t="s">
        <v>16393</v>
      </c>
      <c r="I4878" s="2" t="s">
        <v>2</v>
      </c>
      <c r="J4878" t="s">
        <v>2</v>
      </c>
      <c r="K4878" t="s">
        <v>2</v>
      </c>
      <c r="L4878" t="s">
        <v>29</v>
      </c>
      <c r="M4878" t="s">
        <v>4426</v>
      </c>
      <c r="N4878" t="s">
        <v>4427</v>
      </c>
    </row>
    <row r="4879" spans="1:14" ht="14.45" customHeight="1" x14ac:dyDescent="0.25">
      <c r="A4879" s="30" t="s">
        <v>4654</v>
      </c>
      <c r="B4879" t="s">
        <v>7104</v>
      </c>
      <c r="C4879" s="2" t="s">
        <v>21504</v>
      </c>
      <c r="D4879" s="16" t="s">
        <v>14214</v>
      </c>
      <c r="E4879" s="16" t="s">
        <v>14221</v>
      </c>
      <c r="F4879" s="16" t="s">
        <v>14215</v>
      </c>
      <c r="G4879" s="16" t="s">
        <v>14216</v>
      </c>
      <c r="H4879" s="1" t="s">
        <v>15923</v>
      </c>
      <c r="I4879" s="2" t="s">
        <v>2</v>
      </c>
      <c r="J4879" t="s">
        <v>2</v>
      </c>
      <c r="K4879" t="s">
        <v>2</v>
      </c>
      <c r="L4879" t="s">
        <v>4</v>
      </c>
      <c r="M4879" t="s">
        <v>4430</v>
      </c>
      <c r="N4879" t="s">
        <v>4406</v>
      </c>
    </row>
    <row r="4880" spans="1:14" ht="14.45" customHeight="1" x14ac:dyDescent="0.25">
      <c r="A4880" s="30" t="s">
        <v>4654</v>
      </c>
      <c r="B4880" t="s">
        <v>7105</v>
      </c>
      <c r="C4880" s="2" t="s">
        <v>17428</v>
      </c>
      <c r="D4880" s="16" t="s">
        <v>14214</v>
      </c>
      <c r="E4880" s="16" t="s">
        <v>14221</v>
      </c>
      <c r="F4880" s="16" t="s">
        <v>14216</v>
      </c>
      <c r="G4880" s="16" t="s">
        <v>14215</v>
      </c>
      <c r="H4880" s="1" t="s">
        <v>16898</v>
      </c>
      <c r="I4880" s="2"/>
      <c r="J4880" t="s">
        <v>2</v>
      </c>
      <c r="K4880" t="s">
        <v>2</v>
      </c>
      <c r="L4880" t="s">
        <v>34</v>
      </c>
      <c r="M4880" t="s">
        <v>4431</v>
      </c>
      <c r="N4880" t="s">
        <v>4406</v>
      </c>
    </row>
    <row r="4881" spans="1:14" ht="14.45" customHeight="1" x14ac:dyDescent="0.25">
      <c r="A4881" s="30" t="s">
        <v>4654</v>
      </c>
      <c r="B4881" t="s">
        <v>4433</v>
      </c>
      <c r="C4881" s="2" t="s">
        <v>21505</v>
      </c>
      <c r="D4881" s="16" t="s">
        <v>14214</v>
      </c>
      <c r="E4881" s="16" t="s">
        <v>14221</v>
      </c>
      <c r="F4881" s="16" t="s">
        <v>14215</v>
      </c>
      <c r="G4881" s="16" t="s">
        <v>14216</v>
      </c>
      <c r="H4881" s="1" t="s">
        <v>16974</v>
      </c>
      <c r="I4881" s="2" t="s">
        <v>2</v>
      </c>
      <c r="J4881" t="s">
        <v>2</v>
      </c>
      <c r="K4881" t="s">
        <v>2</v>
      </c>
      <c r="L4881" t="s">
        <v>24</v>
      </c>
      <c r="M4881" t="s">
        <v>4434</v>
      </c>
      <c r="N4881" t="s">
        <v>4407</v>
      </c>
    </row>
    <row r="4882" spans="1:14" ht="14.45" customHeight="1" x14ac:dyDescent="0.25">
      <c r="A4882" s="30" t="s">
        <v>4654</v>
      </c>
      <c r="B4882" t="s">
        <v>4435</v>
      </c>
      <c r="C4882" s="2" t="s">
        <v>17428</v>
      </c>
      <c r="D4882" s="16" t="s">
        <v>14214</v>
      </c>
      <c r="E4882" s="16" t="s">
        <v>14221</v>
      </c>
      <c r="F4882" s="16" t="s">
        <v>14216</v>
      </c>
      <c r="G4882" s="16" t="s">
        <v>14215</v>
      </c>
      <c r="H4882" s="1" t="s">
        <v>15860</v>
      </c>
      <c r="I4882" s="2"/>
      <c r="J4882" t="s">
        <v>2</v>
      </c>
      <c r="K4882" t="s">
        <v>2</v>
      </c>
      <c r="L4882" t="s">
        <v>19</v>
      </c>
      <c r="M4882" t="s">
        <v>4436</v>
      </c>
      <c r="N4882" t="s">
        <v>4437</v>
      </c>
    </row>
    <row r="4883" spans="1:14" ht="14.45" customHeight="1" x14ac:dyDescent="0.25">
      <c r="A4883" s="30" t="s">
        <v>4654</v>
      </c>
      <c r="B4883" t="s">
        <v>4438</v>
      </c>
      <c r="C4883" s="2" t="s">
        <v>17468</v>
      </c>
      <c r="D4883" s="16" t="s">
        <v>14214</v>
      </c>
      <c r="E4883" s="16" t="s">
        <v>14221</v>
      </c>
      <c r="F4883" s="16" t="s">
        <v>14216</v>
      </c>
      <c r="G4883" s="16" t="s">
        <v>14215</v>
      </c>
      <c r="H4883" s="1" t="s">
        <v>16017</v>
      </c>
      <c r="I4883" s="2"/>
      <c r="J4883" t="s">
        <v>2</v>
      </c>
      <c r="K4883" t="s">
        <v>2</v>
      </c>
      <c r="L4883" t="s">
        <v>24</v>
      </c>
      <c r="M4883" t="s">
        <v>4439</v>
      </c>
      <c r="N4883" t="s">
        <v>4427</v>
      </c>
    </row>
    <row r="4884" spans="1:14" ht="14.45" customHeight="1" x14ac:dyDescent="0.25">
      <c r="A4884" s="30" t="s">
        <v>4654</v>
      </c>
      <c r="B4884" t="s">
        <v>4440</v>
      </c>
      <c r="C4884" s="2" t="s">
        <v>21506</v>
      </c>
      <c r="D4884" s="16" t="s">
        <v>14214</v>
      </c>
      <c r="E4884" s="16" t="s">
        <v>14221</v>
      </c>
      <c r="F4884" s="16" t="s">
        <v>14215</v>
      </c>
      <c r="G4884" s="16" t="s">
        <v>14216</v>
      </c>
      <c r="H4884" s="1" t="s">
        <v>16312</v>
      </c>
      <c r="I4884" s="2" t="s">
        <v>2</v>
      </c>
      <c r="J4884" t="s">
        <v>2</v>
      </c>
      <c r="K4884" t="s">
        <v>2</v>
      </c>
      <c r="L4884" t="s">
        <v>34</v>
      </c>
      <c r="M4884" t="s">
        <v>4441</v>
      </c>
      <c r="N4884" t="s">
        <v>4442</v>
      </c>
    </row>
    <row r="4885" spans="1:14" ht="14.45" customHeight="1" x14ac:dyDescent="0.25">
      <c r="A4885" s="30" t="s">
        <v>4654</v>
      </c>
      <c r="B4885" t="s">
        <v>4444</v>
      </c>
      <c r="C4885" s="2" t="s">
        <v>18446</v>
      </c>
      <c r="D4885" s="16" t="s">
        <v>14214</v>
      </c>
      <c r="E4885" s="16" t="s">
        <v>14221</v>
      </c>
      <c r="F4885" s="16" t="s">
        <v>14216</v>
      </c>
      <c r="G4885" s="16" t="s">
        <v>14216</v>
      </c>
      <c r="H4885" s="1" t="s">
        <v>16295</v>
      </c>
      <c r="I4885" s="2"/>
      <c r="J4885" t="s">
        <v>2</v>
      </c>
      <c r="K4885" t="s">
        <v>2</v>
      </c>
      <c r="L4885" t="s">
        <v>4</v>
      </c>
      <c r="M4885" t="s">
        <v>4445</v>
      </c>
      <c r="N4885" t="s">
        <v>4446</v>
      </c>
    </row>
    <row r="4886" spans="1:14" ht="14.45" customHeight="1" x14ac:dyDescent="0.25">
      <c r="A4886" s="30" t="s">
        <v>4654</v>
      </c>
      <c r="B4886" t="s">
        <v>4447</v>
      </c>
      <c r="C4886" s="2" t="s">
        <v>17670</v>
      </c>
      <c r="D4886" s="16" t="s">
        <v>14214</v>
      </c>
      <c r="E4886" s="16" t="s">
        <v>14221</v>
      </c>
      <c r="F4886" s="16" t="s">
        <v>14216</v>
      </c>
      <c r="G4886" s="16" t="s">
        <v>14215</v>
      </c>
      <c r="H4886" s="1" t="s">
        <v>16440</v>
      </c>
      <c r="I4886" s="2"/>
      <c r="J4886" t="s">
        <v>2</v>
      </c>
      <c r="K4886" t="s">
        <v>2</v>
      </c>
      <c r="L4886" t="s">
        <v>19</v>
      </c>
      <c r="M4886" t="s">
        <v>4448</v>
      </c>
      <c r="N4886" t="s">
        <v>4449</v>
      </c>
    </row>
    <row r="4887" spans="1:14" ht="14.45" customHeight="1" x14ac:dyDescent="0.25">
      <c r="A4887" s="30" t="s">
        <v>4654</v>
      </c>
      <c r="B4887" t="s">
        <v>4450</v>
      </c>
      <c r="C4887" s="2" t="s">
        <v>21507</v>
      </c>
      <c r="D4887" s="16" t="s">
        <v>14214</v>
      </c>
      <c r="E4887" s="16" t="s">
        <v>14221</v>
      </c>
      <c r="F4887" s="16" t="s">
        <v>14215</v>
      </c>
      <c r="G4887" s="16" t="s">
        <v>14216</v>
      </c>
      <c r="H4887" s="1" t="s">
        <v>16382</v>
      </c>
      <c r="I4887" s="2" t="s">
        <v>2</v>
      </c>
      <c r="J4887" t="s">
        <v>2</v>
      </c>
      <c r="K4887" t="s">
        <v>2</v>
      </c>
      <c r="L4887" t="s">
        <v>4</v>
      </c>
      <c r="M4887" t="s">
        <v>4451</v>
      </c>
      <c r="N4887" t="s">
        <v>4452</v>
      </c>
    </row>
    <row r="4888" spans="1:14" ht="14.45" customHeight="1" x14ac:dyDescent="0.25">
      <c r="A4888" s="30" t="s">
        <v>4654</v>
      </c>
      <c r="B4888" t="s">
        <v>4453</v>
      </c>
      <c r="C4888" s="2" t="s">
        <v>21508</v>
      </c>
      <c r="D4888" s="16" t="s">
        <v>14214</v>
      </c>
      <c r="E4888" s="16" t="s">
        <v>14221</v>
      </c>
      <c r="F4888" s="16" t="s">
        <v>14215</v>
      </c>
      <c r="G4888" s="16" t="s">
        <v>14216</v>
      </c>
      <c r="H4888" s="1" t="s">
        <v>16368</v>
      </c>
      <c r="I4888" s="2" t="s">
        <v>2</v>
      </c>
      <c r="J4888" t="s">
        <v>2</v>
      </c>
      <c r="K4888" t="s">
        <v>2</v>
      </c>
      <c r="L4888" t="s">
        <v>2</v>
      </c>
      <c r="M4888" t="s">
        <v>4454</v>
      </c>
      <c r="N4888" t="s">
        <v>4411</v>
      </c>
    </row>
    <row r="4889" spans="1:14" ht="14.45" customHeight="1" x14ac:dyDescent="0.25">
      <c r="A4889" s="30" t="s">
        <v>4654</v>
      </c>
      <c r="B4889" t="s">
        <v>4455</v>
      </c>
      <c r="C4889" s="2" t="s">
        <v>21509</v>
      </c>
      <c r="D4889" s="16" t="s">
        <v>14214</v>
      </c>
      <c r="E4889" s="16" t="s">
        <v>14221</v>
      </c>
      <c r="F4889" s="16" t="s">
        <v>14215</v>
      </c>
      <c r="G4889" s="16" t="s">
        <v>14216</v>
      </c>
      <c r="H4889" s="1" t="s">
        <v>16297</v>
      </c>
      <c r="I4889" s="2" t="s">
        <v>2</v>
      </c>
      <c r="J4889" t="s">
        <v>2</v>
      </c>
      <c r="K4889" t="s">
        <v>2</v>
      </c>
      <c r="L4889" t="s">
        <v>4</v>
      </c>
      <c r="M4889" t="s">
        <v>4456</v>
      </c>
      <c r="N4889" t="s">
        <v>4428</v>
      </c>
    </row>
    <row r="4890" spans="1:14" ht="14.45" customHeight="1" x14ac:dyDescent="0.25">
      <c r="A4890" s="30" t="s">
        <v>4654</v>
      </c>
      <c r="B4890" t="s">
        <v>4459</v>
      </c>
      <c r="C4890" s="2" t="s">
        <v>21510</v>
      </c>
      <c r="D4890" s="16" t="s">
        <v>14214</v>
      </c>
      <c r="E4890" s="16" t="s">
        <v>14221</v>
      </c>
      <c r="F4890" s="16" t="s">
        <v>14215</v>
      </c>
      <c r="G4890" s="16" t="s">
        <v>14216</v>
      </c>
      <c r="H4890" s="1" t="s">
        <v>16838</v>
      </c>
      <c r="I4890" s="2" t="s">
        <v>2</v>
      </c>
      <c r="J4890" t="s">
        <v>2</v>
      </c>
      <c r="K4890" t="s">
        <v>2</v>
      </c>
      <c r="L4890" t="s">
        <v>29</v>
      </c>
      <c r="M4890" t="s">
        <v>4460</v>
      </c>
      <c r="N4890" t="s">
        <v>4461</v>
      </c>
    </row>
    <row r="4891" spans="1:14" ht="14.45" customHeight="1" x14ac:dyDescent="0.25">
      <c r="A4891" s="30" t="s">
        <v>4654</v>
      </c>
      <c r="B4891" t="s">
        <v>4463</v>
      </c>
      <c r="C4891" s="2" t="s">
        <v>21511</v>
      </c>
      <c r="D4891" s="16" t="s">
        <v>14214</v>
      </c>
      <c r="E4891" s="16" t="s">
        <v>14221</v>
      </c>
      <c r="F4891" s="16" t="s">
        <v>14215</v>
      </c>
      <c r="G4891" s="16" t="s">
        <v>14216</v>
      </c>
      <c r="H4891" s="1" t="s">
        <v>16435</v>
      </c>
      <c r="I4891" s="2" t="s">
        <v>2</v>
      </c>
      <c r="J4891" t="s">
        <v>2</v>
      </c>
      <c r="K4891" t="s">
        <v>2</v>
      </c>
      <c r="L4891" t="s">
        <v>4</v>
      </c>
      <c r="M4891" t="s">
        <v>4464</v>
      </c>
      <c r="N4891" t="s">
        <v>4419</v>
      </c>
    </row>
    <row r="4892" spans="1:14" ht="14.45" customHeight="1" x14ac:dyDescent="0.25">
      <c r="A4892" s="30" t="s">
        <v>4654</v>
      </c>
      <c r="B4892" t="s">
        <v>4465</v>
      </c>
      <c r="C4892" s="2" t="s">
        <v>17428</v>
      </c>
      <c r="D4892" s="16" t="s">
        <v>14214</v>
      </c>
      <c r="E4892" s="16" t="s">
        <v>14221</v>
      </c>
      <c r="F4892" s="16" t="s">
        <v>14216</v>
      </c>
      <c r="G4892" s="16" t="s">
        <v>14215</v>
      </c>
      <c r="H4892" s="1" t="s">
        <v>16723</v>
      </c>
      <c r="I4892" s="2"/>
      <c r="J4892" t="s">
        <v>2</v>
      </c>
      <c r="K4892" t="s">
        <v>2</v>
      </c>
      <c r="L4892" t="s">
        <v>2</v>
      </c>
      <c r="M4892" t="s">
        <v>7106</v>
      </c>
      <c r="N4892" t="s">
        <v>4408</v>
      </c>
    </row>
    <row r="4893" spans="1:14" ht="14.45" customHeight="1" x14ac:dyDescent="0.25">
      <c r="A4893" s="30" t="s">
        <v>4654</v>
      </c>
      <c r="B4893" t="s">
        <v>4468</v>
      </c>
      <c r="C4893" s="2" t="s">
        <v>17428</v>
      </c>
      <c r="D4893" s="16" t="s">
        <v>14214</v>
      </c>
      <c r="E4893" s="16" t="s">
        <v>14221</v>
      </c>
      <c r="F4893" s="16" t="s">
        <v>14216</v>
      </c>
      <c r="G4893" s="16" t="s">
        <v>14215</v>
      </c>
      <c r="H4893" s="1" t="s">
        <v>16545</v>
      </c>
      <c r="I4893" s="2"/>
      <c r="J4893" t="s">
        <v>2</v>
      </c>
      <c r="K4893" t="s">
        <v>2</v>
      </c>
      <c r="L4893" t="s">
        <v>4</v>
      </c>
      <c r="M4893" t="s">
        <v>4469</v>
      </c>
      <c r="N4893" t="s">
        <v>4429</v>
      </c>
    </row>
    <row r="4894" spans="1:14" ht="14.45" customHeight="1" x14ac:dyDescent="0.25">
      <c r="A4894" s="30" t="s">
        <v>4654</v>
      </c>
      <c r="B4894" t="s">
        <v>4470</v>
      </c>
      <c r="C4894" s="2" t="s">
        <v>21512</v>
      </c>
      <c r="D4894" s="16" t="s">
        <v>14214</v>
      </c>
      <c r="E4894" s="16" t="s">
        <v>14221</v>
      </c>
      <c r="F4894" s="16" t="s">
        <v>14215</v>
      </c>
      <c r="G4894" s="16" t="s">
        <v>14216</v>
      </c>
      <c r="H4894" s="1" t="s">
        <v>15920</v>
      </c>
      <c r="I4894" s="2" t="s">
        <v>2</v>
      </c>
      <c r="J4894" t="s">
        <v>2</v>
      </c>
      <c r="K4894" t="s">
        <v>2</v>
      </c>
      <c r="L4894" t="s">
        <v>34</v>
      </c>
      <c r="M4894" t="s">
        <v>4471</v>
      </c>
      <c r="N4894" t="s">
        <v>4422</v>
      </c>
    </row>
    <row r="4895" spans="1:14" ht="14.45" customHeight="1" x14ac:dyDescent="0.25">
      <c r="A4895" s="30" t="s">
        <v>4654</v>
      </c>
      <c r="B4895" t="s">
        <v>4472</v>
      </c>
      <c r="C4895" s="2" t="s">
        <v>21513</v>
      </c>
      <c r="D4895" s="16" t="s">
        <v>14214</v>
      </c>
      <c r="E4895" s="16" t="s">
        <v>14221</v>
      </c>
      <c r="F4895" s="16" t="s">
        <v>14215</v>
      </c>
      <c r="G4895" s="16" t="s">
        <v>14216</v>
      </c>
      <c r="H4895" s="1" t="s">
        <v>15938</v>
      </c>
      <c r="I4895" s="2" t="s">
        <v>2</v>
      </c>
      <c r="J4895" t="s">
        <v>2</v>
      </c>
      <c r="K4895" t="s">
        <v>2</v>
      </c>
      <c r="L4895" t="s">
        <v>2</v>
      </c>
      <c r="M4895" t="s">
        <v>4473</v>
      </c>
      <c r="N4895" t="s">
        <v>4442</v>
      </c>
    </row>
    <row r="4896" spans="1:14" ht="14.45" customHeight="1" x14ac:dyDescent="0.25">
      <c r="A4896" s="30" t="s">
        <v>4654</v>
      </c>
      <c r="B4896" t="s">
        <v>4474</v>
      </c>
      <c r="C4896" s="2" t="s">
        <v>17462</v>
      </c>
      <c r="D4896" s="16" t="s">
        <v>14214</v>
      </c>
      <c r="E4896" s="16" t="s">
        <v>14221</v>
      </c>
      <c r="F4896" s="16" t="s">
        <v>14216</v>
      </c>
      <c r="G4896" s="16" t="s">
        <v>14216</v>
      </c>
      <c r="H4896" s="1" t="s">
        <v>16958</v>
      </c>
      <c r="I4896" s="2"/>
      <c r="J4896" t="s">
        <v>2</v>
      </c>
      <c r="K4896" t="s">
        <v>2</v>
      </c>
      <c r="L4896" t="s">
        <v>34</v>
      </c>
      <c r="M4896" t="s">
        <v>4475</v>
      </c>
      <c r="N4896" t="s">
        <v>4427</v>
      </c>
    </row>
    <row r="4897" spans="1:14" ht="14.45" customHeight="1" x14ac:dyDescent="0.25">
      <c r="A4897" s="30" t="s">
        <v>4654</v>
      </c>
      <c r="B4897" t="s">
        <v>4477</v>
      </c>
      <c r="C4897" s="2" t="s">
        <v>17428</v>
      </c>
      <c r="D4897" s="16" t="s">
        <v>14214</v>
      </c>
      <c r="E4897" s="16" t="s">
        <v>14221</v>
      </c>
      <c r="F4897" s="16" t="s">
        <v>14216</v>
      </c>
      <c r="G4897" s="16" t="s">
        <v>14215</v>
      </c>
      <c r="H4897" s="1" t="s">
        <v>16043</v>
      </c>
      <c r="I4897" s="2"/>
      <c r="J4897" t="s">
        <v>2</v>
      </c>
      <c r="K4897" t="s">
        <v>2</v>
      </c>
      <c r="L4897" t="s">
        <v>4</v>
      </c>
      <c r="M4897" t="s">
        <v>4478</v>
      </c>
      <c r="N4897" t="s">
        <v>4443</v>
      </c>
    </row>
    <row r="4898" spans="1:14" ht="14.45" customHeight="1" x14ac:dyDescent="0.25">
      <c r="A4898" s="30" t="s">
        <v>4654</v>
      </c>
      <c r="B4898" t="s">
        <v>4482</v>
      </c>
      <c r="C4898" s="2" t="s">
        <v>21514</v>
      </c>
      <c r="D4898" s="16" t="s">
        <v>14214</v>
      </c>
      <c r="E4898" s="16" t="s">
        <v>14221</v>
      </c>
      <c r="F4898" s="16" t="s">
        <v>14215</v>
      </c>
      <c r="G4898" s="16" t="s">
        <v>14216</v>
      </c>
      <c r="H4898" s="1" t="s">
        <v>16960</v>
      </c>
      <c r="I4898" s="2" t="s">
        <v>2</v>
      </c>
      <c r="J4898" t="s">
        <v>2</v>
      </c>
      <c r="K4898" t="s">
        <v>2</v>
      </c>
      <c r="L4898" t="s">
        <v>34</v>
      </c>
      <c r="M4898" t="s">
        <v>4483</v>
      </c>
      <c r="N4898" t="s">
        <v>4452</v>
      </c>
    </row>
    <row r="4899" spans="1:14" ht="14.45" customHeight="1" x14ac:dyDescent="0.25">
      <c r="A4899" s="30" t="s">
        <v>4654</v>
      </c>
      <c r="B4899" t="s">
        <v>10522</v>
      </c>
      <c r="C4899" s="2" t="s">
        <v>21515</v>
      </c>
      <c r="D4899" s="16" t="s">
        <v>14214</v>
      </c>
      <c r="E4899" s="16" t="s">
        <v>14221</v>
      </c>
      <c r="F4899" s="16" t="s">
        <v>14215</v>
      </c>
      <c r="G4899" s="16" t="s">
        <v>14216</v>
      </c>
      <c r="H4899" s="1" t="s">
        <v>15929</v>
      </c>
      <c r="I4899" s="2" t="s">
        <v>2</v>
      </c>
      <c r="J4899" t="s">
        <v>2</v>
      </c>
      <c r="K4899" t="s">
        <v>2</v>
      </c>
      <c r="L4899" t="s">
        <v>34</v>
      </c>
      <c r="M4899" t="s">
        <v>4484</v>
      </c>
      <c r="N4899" t="s">
        <v>4408</v>
      </c>
    </row>
    <row r="4900" spans="1:14" ht="14.45" customHeight="1" x14ac:dyDescent="0.25">
      <c r="A4900" s="30" t="s">
        <v>4654</v>
      </c>
      <c r="B4900" t="s">
        <v>4485</v>
      </c>
      <c r="C4900" s="2" t="s">
        <v>21516</v>
      </c>
      <c r="D4900" s="16" t="s">
        <v>14214</v>
      </c>
      <c r="E4900" s="16" t="s">
        <v>14221</v>
      </c>
      <c r="F4900" s="16" t="s">
        <v>14215</v>
      </c>
      <c r="G4900" s="16" t="s">
        <v>14216</v>
      </c>
      <c r="H4900" s="1" t="s">
        <v>16392</v>
      </c>
      <c r="I4900" s="2" t="s">
        <v>2</v>
      </c>
      <c r="J4900" t="s">
        <v>2</v>
      </c>
      <c r="K4900" t="s">
        <v>2</v>
      </c>
      <c r="L4900" t="s">
        <v>19</v>
      </c>
      <c r="M4900" t="s">
        <v>4486</v>
      </c>
      <c r="N4900" t="s">
        <v>4487</v>
      </c>
    </row>
    <row r="4901" spans="1:14" ht="14.45" customHeight="1" x14ac:dyDescent="0.25">
      <c r="A4901" s="30" t="s">
        <v>4654</v>
      </c>
      <c r="B4901" t="s">
        <v>7107</v>
      </c>
      <c r="C4901" s="2" t="s">
        <v>17428</v>
      </c>
      <c r="D4901" s="16" t="s">
        <v>14214</v>
      </c>
      <c r="E4901" s="16" t="s">
        <v>14221</v>
      </c>
      <c r="F4901" s="16" t="s">
        <v>14216</v>
      </c>
      <c r="G4901" s="16" t="s">
        <v>14215</v>
      </c>
      <c r="H4901" s="1" t="s">
        <v>15993</v>
      </c>
      <c r="I4901" s="2"/>
      <c r="J4901" t="s">
        <v>2</v>
      </c>
      <c r="K4901" t="s">
        <v>2</v>
      </c>
      <c r="L4901" t="s">
        <v>4</v>
      </c>
      <c r="M4901" t="s">
        <v>4489</v>
      </c>
      <c r="N4901" t="s">
        <v>4415</v>
      </c>
    </row>
    <row r="4902" spans="1:14" ht="14.45" customHeight="1" x14ac:dyDescent="0.25">
      <c r="A4902" s="30" t="s">
        <v>4654</v>
      </c>
      <c r="B4902" t="s">
        <v>4491</v>
      </c>
      <c r="C4902" s="2" t="s">
        <v>17428</v>
      </c>
      <c r="D4902" s="16" t="s">
        <v>14214</v>
      </c>
      <c r="E4902" s="16" t="s">
        <v>14221</v>
      </c>
      <c r="F4902" s="16" t="s">
        <v>14216</v>
      </c>
      <c r="G4902" s="16" t="s">
        <v>14215</v>
      </c>
      <c r="H4902" s="1" t="s">
        <v>16393</v>
      </c>
      <c r="I4902" s="2"/>
      <c r="J4902" t="s">
        <v>2</v>
      </c>
      <c r="K4902" t="s">
        <v>2</v>
      </c>
      <c r="L4902" t="s">
        <v>29</v>
      </c>
      <c r="M4902" t="s">
        <v>4492</v>
      </c>
      <c r="N4902" t="s">
        <v>4493</v>
      </c>
    </row>
    <row r="4903" spans="1:14" ht="14.45" customHeight="1" x14ac:dyDescent="0.25">
      <c r="A4903" s="30" t="s">
        <v>4654</v>
      </c>
      <c r="B4903" t="s">
        <v>7299</v>
      </c>
      <c r="C4903" s="2" t="s">
        <v>17462</v>
      </c>
      <c r="D4903" s="16" t="s">
        <v>14214</v>
      </c>
      <c r="E4903" s="16" t="s">
        <v>14221</v>
      </c>
      <c r="F4903" s="16" t="s">
        <v>14216</v>
      </c>
      <c r="G4903" s="16" t="s">
        <v>14216</v>
      </c>
      <c r="H4903" s="1" t="s">
        <v>16392</v>
      </c>
      <c r="I4903" s="2"/>
      <c r="J4903" t="s">
        <v>2</v>
      </c>
      <c r="K4903" t="s">
        <v>2</v>
      </c>
      <c r="L4903" t="s">
        <v>19</v>
      </c>
      <c r="M4903" t="s">
        <v>4494</v>
      </c>
      <c r="N4903" t="s">
        <v>4476</v>
      </c>
    </row>
    <row r="4904" spans="1:14" ht="14.45" customHeight="1" x14ac:dyDescent="0.25">
      <c r="A4904" s="30" t="s">
        <v>4654</v>
      </c>
      <c r="B4904" t="s">
        <v>7108</v>
      </c>
      <c r="C4904" s="2" t="s">
        <v>21517</v>
      </c>
      <c r="D4904" s="16" t="s">
        <v>14214</v>
      </c>
      <c r="E4904" s="16" t="s">
        <v>14221</v>
      </c>
      <c r="F4904" s="16" t="s">
        <v>14215</v>
      </c>
      <c r="G4904" s="16" t="s">
        <v>14216</v>
      </c>
      <c r="H4904" s="1" t="s">
        <v>15996</v>
      </c>
      <c r="I4904" s="2" t="s">
        <v>2</v>
      </c>
      <c r="J4904" t="s">
        <v>2</v>
      </c>
      <c r="K4904" t="s">
        <v>2</v>
      </c>
      <c r="L4904" t="s">
        <v>24</v>
      </c>
      <c r="M4904" t="s">
        <v>4495</v>
      </c>
      <c r="N4904" t="s">
        <v>4429</v>
      </c>
    </row>
    <row r="4905" spans="1:14" ht="14.45" customHeight="1" x14ac:dyDescent="0.25">
      <c r="A4905" s="30" t="s">
        <v>4654</v>
      </c>
      <c r="B4905" t="s">
        <v>4496</v>
      </c>
      <c r="C4905" s="2" t="s">
        <v>17670</v>
      </c>
      <c r="D4905" s="16" t="s">
        <v>14214</v>
      </c>
      <c r="E4905" s="16" t="s">
        <v>14221</v>
      </c>
      <c r="F4905" s="16" t="s">
        <v>14216</v>
      </c>
      <c r="G4905" s="16" t="s">
        <v>14215</v>
      </c>
      <c r="H4905" s="1" t="s">
        <v>16678</v>
      </c>
      <c r="I4905" s="2"/>
      <c r="J4905" t="s">
        <v>2</v>
      </c>
      <c r="K4905" t="s">
        <v>2</v>
      </c>
      <c r="L4905" t="s">
        <v>29</v>
      </c>
      <c r="M4905" t="s">
        <v>4497</v>
      </c>
      <c r="N4905" t="s">
        <v>4481</v>
      </c>
    </row>
    <row r="4906" spans="1:14" ht="14.45" customHeight="1" x14ac:dyDescent="0.25">
      <c r="A4906" s="30" t="s">
        <v>4654</v>
      </c>
      <c r="B4906" t="s">
        <v>4500</v>
      </c>
      <c r="C4906" s="2" t="s">
        <v>21518</v>
      </c>
      <c r="D4906" s="16" t="s">
        <v>14214</v>
      </c>
      <c r="E4906" s="16" t="s">
        <v>14221</v>
      </c>
      <c r="F4906" s="16" t="s">
        <v>14215</v>
      </c>
      <c r="G4906" s="16" t="s">
        <v>14216</v>
      </c>
      <c r="H4906" s="1" t="s">
        <v>15981</v>
      </c>
      <c r="I4906" s="2" t="s">
        <v>2</v>
      </c>
      <c r="J4906" t="s">
        <v>2</v>
      </c>
      <c r="K4906" t="s">
        <v>2</v>
      </c>
      <c r="L4906" t="s">
        <v>4</v>
      </c>
      <c r="M4906" t="s">
        <v>4501</v>
      </c>
      <c r="N4906" t="s">
        <v>4406</v>
      </c>
    </row>
    <row r="4907" spans="1:14" ht="14.45" customHeight="1" x14ac:dyDescent="0.25">
      <c r="A4907" s="30" t="s">
        <v>4654</v>
      </c>
      <c r="B4907" t="s">
        <v>4502</v>
      </c>
      <c r="C4907" s="2" t="s">
        <v>17485</v>
      </c>
      <c r="D4907" s="16" t="s">
        <v>14214</v>
      </c>
      <c r="E4907" s="16" t="s">
        <v>14221</v>
      </c>
      <c r="F4907" s="16" t="s">
        <v>14216</v>
      </c>
      <c r="G4907" s="16" t="s">
        <v>14215</v>
      </c>
      <c r="H4907" s="1" t="s">
        <v>16545</v>
      </c>
      <c r="I4907" s="2"/>
      <c r="J4907" t="s">
        <v>2</v>
      </c>
      <c r="K4907" t="s">
        <v>2</v>
      </c>
      <c r="L4907" t="s">
        <v>4</v>
      </c>
      <c r="M4907" t="s">
        <v>4503</v>
      </c>
      <c r="N4907" t="s">
        <v>4403</v>
      </c>
    </row>
    <row r="4908" spans="1:14" ht="14.45" customHeight="1" x14ac:dyDescent="0.25">
      <c r="A4908" s="30" t="s">
        <v>4654</v>
      </c>
      <c r="B4908" t="s">
        <v>7109</v>
      </c>
      <c r="C4908" s="2" t="s">
        <v>21519</v>
      </c>
      <c r="D4908" s="16" t="s">
        <v>14214</v>
      </c>
      <c r="E4908" s="16" t="s">
        <v>14221</v>
      </c>
      <c r="F4908" s="16" t="s">
        <v>14215</v>
      </c>
      <c r="G4908" s="16" t="s">
        <v>14216</v>
      </c>
      <c r="H4908" s="1" t="s">
        <v>16044</v>
      </c>
      <c r="I4908" s="2" t="s">
        <v>2</v>
      </c>
      <c r="J4908" t="s">
        <v>2</v>
      </c>
      <c r="K4908" t="s">
        <v>2</v>
      </c>
      <c r="L4908" t="s">
        <v>19</v>
      </c>
      <c r="M4908" t="s">
        <v>4504</v>
      </c>
      <c r="N4908" t="s">
        <v>4408</v>
      </c>
    </row>
    <row r="4909" spans="1:14" ht="14.45" customHeight="1" x14ac:dyDescent="0.25">
      <c r="A4909" s="30" t="s">
        <v>4654</v>
      </c>
      <c r="B4909" t="s">
        <v>4505</v>
      </c>
      <c r="C4909" s="2" t="s">
        <v>21520</v>
      </c>
      <c r="D4909" s="16" t="s">
        <v>14214</v>
      </c>
      <c r="E4909" s="16" t="s">
        <v>14221</v>
      </c>
      <c r="F4909" s="16" t="s">
        <v>14216</v>
      </c>
      <c r="G4909" s="16" t="s">
        <v>14216</v>
      </c>
      <c r="H4909" s="1" t="s">
        <v>15904</v>
      </c>
      <c r="I4909" s="2"/>
      <c r="J4909" t="s">
        <v>2</v>
      </c>
      <c r="K4909" t="s">
        <v>2</v>
      </c>
      <c r="L4909" t="s">
        <v>34</v>
      </c>
      <c r="M4909" t="s">
        <v>4506</v>
      </c>
      <c r="N4909" t="s">
        <v>4442</v>
      </c>
    </row>
    <row r="4910" spans="1:14" ht="14.45" customHeight="1" x14ac:dyDescent="0.25">
      <c r="A4910" s="30" t="s">
        <v>4654</v>
      </c>
      <c r="B4910" t="s">
        <v>4507</v>
      </c>
      <c r="C4910" s="2" t="s">
        <v>21521</v>
      </c>
      <c r="D4910" s="16" t="s">
        <v>14214</v>
      </c>
      <c r="E4910" s="16" t="s">
        <v>14221</v>
      </c>
      <c r="F4910" s="16" t="s">
        <v>14215</v>
      </c>
      <c r="G4910" s="16" t="s">
        <v>14216</v>
      </c>
      <c r="H4910" s="1" t="s">
        <v>16971</v>
      </c>
      <c r="I4910" s="2" t="s">
        <v>2</v>
      </c>
      <c r="J4910" t="s">
        <v>2</v>
      </c>
      <c r="K4910" t="s">
        <v>2</v>
      </c>
      <c r="L4910" t="s">
        <v>34</v>
      </c>
      <c r="M4910" t="s">
        <v>4508</v>
      </c>
      <c r="N4910" t="s">
        <v>4415</v>
      </c>
    </row>
    <row r="4911" spans="1:14" ht="14.45" customHeight="1" x14ac:dyDescent="0.25">
      <c r="A4911" s="30" t="s">
        <v>4654</v>
      </c>
      <c r="B4911" t="s">
        <v>4509</v>
      </c>
      <c r="C4911" s="2" t="s">
        <v>17468</v>
      </c>
      <c r="D4911" s="16" t="s">
        <v>14214</v>
      </c>
      <c r="E4911" s="16" t="s">
        <v>14221</v>
      </c>
      <c r="F4911" s="16" t="s">
        <v>14216</v>
      </c>
      <c r="G4911" s="16" t="s">
        <v>14215</v>
      </c>
      <c r="H4911" s="1" t="s">
        <v>16434</v>
      </c>
      <c r="I4911" s="2"/>
      <c r="J4911" t="s">
        <v>2</v>
      </c>
      <c r="K4911" t="s">
        <v>2</v>
      </c>
      <c r="L4911" t="s">
        <v>4</v>
      </c>
      <c r="M4911" t="s">
        <v>4510</v>
      </c>
      <c r="N4911" t="s">
        <v>4409</v>
      </c>
    </row>
    <row r="4912" spans="1:14" ht="14.45" customHeight="1" x14ac:dyDescent="0.25">
      <c r="A4912" s="30" t="s">
        <v>4654</v>
      </c>
      <c r="B4912" t="s">
        <v>4511</v>
      </c>
      <c r="C4912" s="2" t="s">
        <v>21522</v>
      </c>
      <c r="D4912" s="16" t="s">
        <v>14214</v>
      </c>
      <c r="E4912" s="16" t="s">
        <v>14221</v>
      </c>
      <c r="F4912" s="16" t="s">
        <v>14215</v>
      </c>
      <c r="G4912" s="16" t="s">
        <v>14216</v>
      </c>
      <c r="H4912" s="1" t="s">
        <v>16975</v>
      </c>
      <c r="I4912" s="2" t="s">
        <v>2</v>
      </c>
      <c r="J4912" t="s">
        <v>2</v>
      </c>
      <c r="K4912" t="s">
        <v>2</v>
      </c>
      <c r="L4912" t="s">
        <v>29</v>
      </c>
      <c r="M4912" t="s">
        <v>4512</v>
      </c>
      <c r="N4912" t="s">
        <v>4411</v>
      </c>
    </row>
    <row r="4913" spans="1:14" ht="14.45" customHeight="1" x14ac:dyDescent="0.25">
      <c r="A4913" s="30" t="s">
        <v>4654</v>
      </c>
      <c r="B4913" t="s">
        <v>4513</v>
      </c>
      <c r="C4913" s="2" t="s">
        <v>21523</v>
      </c>
      <c r="D4913" s="16" t="s">
        <v>14214</v>
      </c>
      <c r="E4913" s="16" t="s">
        <v>14221</v>
      </c>
      <c r="F4913" s="16" t="s">
        <v>14215</v>
      </c>
      <c r="G4913" s="16" t="s">
        <v>14216</v>
      </c>
      <c r="H4913" s="1" t="s">
        <v>16908</v>
      </c>
      <c r="I4913" s="2" t="s">
        <v>2</v>
      </c>
      <c r="J4913" t="s">
        <v>2</v>
      </c>
      <c r="K4913" t="s">
        <v>2</v>
      </c>
      <c r="L4913" t="s">
        <v>11</v>
      </c>
      <c r="M4913" t="s">
        <v>4514</v>
      </c>
      <c r="N4913" t="s">
        <v>4432</v>
      </c>
    </row>
    <row r="4914" spans="1:14" ht="14.45" customHeight="1" x14ac:dyDescent="0.25">
      <c r="A4914" s="30" t="s">
        <v>4654</v>
      </c>
      <c r="B4914" t="s">
        <v>4515</v>
      </c>
      <c r="C4914" s="2" t="s">
        <v>17428</v>
      </c>
      <c r="D4914" s="16" t="s">
        <v>14214</v>
      </c>
      <c r="E4914" s="16" t="s">
        <v>14221</v>
      </c>
      <c r="F4914" s="16" t="s">
        <v>14216</v>
      </c>
      <c r="G4914" s="16" t="s">
        <v>14215</v>
      </c>
      <c r="H4914" s="1" t="s">
        <v>16374</v>
      </c>
      <c r="I4914" s="2"/>
      <c r="J4914" t="s">
        <v>2</v>
      </c>
      <c r="K4914" t="s">
        <v>2</v>
      </c>
      <c r="L4914" t="s">
        <v>19</v>
      </c>
      <c r="M4914" t="s">
        <v>4516</v>
      </c>
      <c r="N4914" t="s">
        <v>4480</v>
      </c>
    </row>
    <row r="4915" spans="1:14" ht="14.45" customHeight="1" x14ac:dyDescent="0.25">
      <c r="A4915" s="30" t="s">
        <v>4654</v>
      </c>
      <c r="B4915" t="s">
        <v>4517</v>
      </c>
      <c r="C4915" s="2" t="s">
        <v>17428</v>
      </c>
      <c r="D4915" s="16" t="s">
        <v>14214</v>
      </c>
      <c r="E4915" s="16" t="s">
        <v>14221</v>
      </c>
      <c r="F4915" s="16" t="s">
        <v>14216</v>
      </c>
      <c r="G4915" s="16" t="s">
        <v>14215</v>
      </c>
      <c r="H4915" s="1" t="s">
        <v>15827</v>
      </c>
      <c r="I4915" s="2"/>
      <c r="J4915" t="s">
        <v>2</v>
      </c>
      <c r="K4915" t="s">
        <v>2</v>
      </c>
      <c r="L4915" t="s">
        <v>34</v>
      </c>
      <c r="M4915" t="s">
        <v>4518</v>
      </c>
      <c r="N4915" t="s">
        <v>4519</v>
      </c>
    </row>
    <row r="4916" spans="1:14" ht="14.45" customHeight="1" x14ac:dyDescent="0.25">
      <c r="A4916" s="30" t="s">
        <v>4654</v>
      </c>
      <c r="B4916" t="s">
        <v>4520</v>
      </c>
      <c r="C4916" s="2" t="s">
        <v>21524</v>
      </c>
      <c r="D4916" s="16" t="s">
        <v>14214</v>
      </c>
      <c r="E4916" s="16" t="s">
        <v>14221</v>
      </c>
      <c r="F4916" s="16" t="s">
        <v>14215</v>
      </c>
      <c r="G4916" s="16" t="s">
        <v>14216</v>
      </c>
      <c r="H4916" s="1" t="s">
        <v>16732</v>
      </c>
      <c r="I4916" s="2" t="s">
        <v>2</v>
      </c>
      <c r="J4916" t="s">
        <v>2</v>
      </c>
      <c r="K4916" t="s">
        <v>2</v>
      </c>
      <c r="L4916" t="s">
        <v>29</v>
      </c>
      <c r="M4916" t="s">
        <v>4521</v>
      </c>
      <c r="N4916" t="s">
        <v>4411</v>
      </c>
    </row>
    <row r="4917" spans="1:14" ht="14.45" customHeight="1" x14ac:dyDescent="0.25">
      <c r="A4917" s="30" t="s">
        <v>4654</v>
      </c>
      <c r="B4917" t="s">
        <v>4524</v>
      </c>
      <c r="C4917" s="2" t="s">
        <v>21525</v>
      </c>
      <c r="D4917" s="16" t="s">
        <v>14214</v>
      </c>
      <c r="E4917" s="16" t="s">
        <v>14221</v>
      </c>
      <c r="F4917" s="16" t="s">
        <v>14216</v>
      </c>
      <c r="G4917" s="16" t="s">
        <v>14216</v>
      </c>
      <c r="H4917" s="1" t="s">
        <v>16047</v>
      </c>
      <c r="I4917" s="2"/>
      <c r="J4917" t="s">
        <v>2</v>
      </c>
      <c r="K4917" t="s">
        <v>2</v>
      </c>
      <c r="L4917" t="s">
        <v>19</v>
      </c>
      <c r="M4917" t="s">
        <v>4525</v>
      </c>
      <c r="N4917" t="s">
        <v>4499</v>
      </c>
    </row>
    <row r="4918" spans="1:14" ht="14.45" customHeight="1" x14ac:dyDescent="0.25">
      <c r="A4918" s="30" t="s">
        <v>4654</v>
      </c>
      <c r="B4918" t="s">
        <v>4526</v>
      </c>
      <c r="C4918" s="2" t="s">
        <v>21526</v>
      </c>
      <c r="D4918" s="16" t="s">
        <v>14214</v>
      </c>
      <c r="E4918" s="16" t="s">
        <v>14221</v>
      </c>
      <c r="F4918" s="16" t="s">
        <v>14215</v>
      </c>
      <c r="G4918" s="16" t="s">
        <v>14216</v>
      </c>
      <c r="H4918" s="1" t="s">
        <v>15909</v>
      </c>
      <c r="I4918" s="2" t="s">
        <v>2</v>
      </c>
      <c r="J4918" t="s">
        <v>2</v>
      </c>
      <c r="K4918" t="s">
        <v>2</v>
      </c>
      <c r="L4918" t="s">
        <v>34</v>
      </c>
      <c r="M4918" t="s">
        <v>4527</v>
      </c>
      <c r="N4918" t="s">
        <v>4419</v>
      </c>
    </row>
    <row r="4919" spans="1:14" ht="14.45" customHeight="1" x14ac:dyDescent="0.25">
      <c r="A4919" s="30" t="s">
        <v>4654</v>
      </c>
      <c r="B4919" t="s">
        <v>4528</v>
      </c>
      <c r="C4919" s="2" t="s">
        <v>17468</v>
      </c>
      <c r="D4919" s="16" t="s">
        <v>14214</v>
      </c>
      <c r="E4919" s="16" t="s">
        <v>14221</v>
      </c>
      <c r="F4919" s="16" t="s">
        <v>14216</v>
      </c>
      <c r="G4919" s="16" t="s">
        <v>14215</v>
      </c>
      <c r="H4919" s="1" t="s">
        <v>16293</v>
      </c>
      <c r="I4919" s="2"/>
      <c r="J4919" t="s">
        <v>2</v>
      </c>
      <c r="K4919" t="s">
        <v>2</v>
      </c>
      <c r="L4919" t="s">
        <v>29</v>
      </c>
      <c r="M4919" t="s">
        <v>4529</v>
      </c>
      <c r="N4919" t="s">
        <v>4458</v>
      </c>
    </row>
    <row r="4920" spans="1:14" ht="14.45" customHeight="1" x14ac:dyDescent="0.25">
      <c r="A4920" s="30" t="s">
        <v>4654</v>
      </c>
      <c r="B4920" t="s">
        <v>4530</v>
      </c>
      <c r="C4920" s="2" t="s">
        <v>21527</v>
      </c>
      <c r="D4920" s="16" t="s">
        <v>14214</v>
      </c>
      <c r="E4920" s="16" t="s">
        <v>14221</v>
      </c>
      <c r="F4920" s="16" t="s">
        <v>14216</v>
      </c>
      <c r="G4920" s="16" t="s">
        <v>14215</v>
      </c>
      <c r="H4920" s="1" t="s">
        <v>16574</v>
      </c>
      <c r="I4920" s="2"/>
      <c r="J4920" t="s">
        <v>2</v>
      </c>
      <c r="K4920" t="s">
        <v>2</v>
      </c>
      <c r="L4920" t="s">
        <v>34</v>
      </c>
      <c r="M4920" t="s">
        <v>4531</v>
      </c>
      <c r="N4920" t="s">
        <v>4411</v>
      </c>
    </row>
    <row r="4921" spans="1:14" ht="14.45" customHeight="1" x14ac:dyDescent="0.25">
      <c r="A4921" s="30" t="s">
        <v>4654</v>
      </c>
      <c r="B4921" t="s">
        <v>4532</v>
      </c>
      <c r="C4921" s="2" t="s">
        <v>21528</v>
      </c>
      <c r="D4921" s="16" t="s">
        <v>14214</v>
      </c>
      <c r="E4921" s="16" t="s">
        <v>14221</v>
      </c>
      <c r="F4921" s="16" t="s">
        <v>14215</v>
      </c>
      <c r="G4921" s="16" t="s">
        <v>14216</v>
      </c>
      <c r="H4921" s="1" t="s">
        <v>16630</v>
      </c>
      <c r="I4921" s="2" t="s">
        <v>2</v>
      </c>
      <c r="J4921" t="s">
        <v>2</v>
      </c>
      <c r="K4921" t="s">
        <v>2</v>
      </c>
      <c r="L4921" t="s">
        <v>29</v>
      </c>
      <c r="M4921" t="s">
        <v>7110</v>
      </c>
      <c r="N4921" t="s">
        <v>4533</v>
      </c>
    </row>
    <row r="4922" spans="1:14" ht="14.45" customHeight="1" x14ac:dyDescent="0.25">
      <c r="A4922" s="30" t="s">
        <v>4654</v>
      </c>
      <c r="B4922" t="s">
        <v>4534</v>
      </c>
      <c r="C4922" s="2" t="s">
        <v>17468</v>
      </c>
      <c r="D4922" s="16" t="s">
        <v>14214</v>
      </c>
      <c r="E4922" s="16" t="s">
        <v>14221</v>
      </c>
      <c r="F4922" s="16" t="s">
        <v>14216</v>
      </c>
      <c r="G4922" s="16" t="s">
        <v>14215</v>
      </c>
      <c r="H4922" s="1" t="s">
        <v>15920</v>
      </c>
      <c r="I4922" s="2"/>
      <c r="J4922" t="s">
        <v>2</v>
      </c>
      <c r="K4922" t="s">
        <v>2</v>
      </c>
      <c r="L4922" t="s">
        <v>34</v>
      </c>
      <c r="M4922" t="s">
        <v>4535</v>
      </c>
      <c r="N4922" t="s">
        <v>4457</v>
      </c>
    </row>
    <row r="4923" spans="1:14" ht="14.45" customHeight="1" x14ac:dyDescent="0.25">
      <c r="A4923" s="30" t="s">
        <v>4654</v>
      </c>
      <c r="B4923" t="s">
        <v>4536</v>
      </c>
      <c r="C4923" s="2" t="s">
        <v>21529</v>
      </c>
      <c r="D4923" s="16" t="s">
        <v>14214</v>
      </c>
      <c r="E4923" s="16" t="s">
        <v>14221</v>
      </c>
      <c r="F4923" s="16" t="s">
        <v>14215</v>
      </c>
      <c r="G4923" s="16" t="s">
        <v>14216</v>
      </c>
      <c r="H4923" s="1" t="s">
        <v>15920</v>
      </c>
      <c r="I4923" s="2" t="s">
        <v>2</v>
      </c>
      <c r="J4923" t="s">
        <v>2</v>
      </c>
      <c r="K4923" t="s">
        <v>2</v>
      </c>
      <c r="L4923" t="s">
        <v>34</v>
      </c>
      <c r="M4923" t="s">
        <v>4537</v>
      </c>
      <c r="N4923" t="s">
        <v>4437</v>
      </c>
    </row>
    <row r="4924" spans="1:14" ht="14.45" customHeight="1" x14ac:dyDescent="0.25">
      <c r="A4924" s="30" t="s">
        <v>4654</v>
      </c>
      <c r="B4924" t="s">
        <v>7300</v>
      </c>
      <c r="C4924" s="2" t="s">
        <v>17428</v>
      </c>
      <c r="D4924" s="16" t="s">
        <v>14214</v>
      </c>
      <c r="E4924" s="16" t="s">
        <v>14221</v>
      </c>
      <c r="F4924" s="16" t="s">
        <v>14216</v>
      </c>
      <c r="G4924" s="16" t="s">
        <v>14215</v>
      </c>
      <c r="H4924" s="1" t="s">
        <v>15897</v>
      </c>
      <c r="I4924" s="2"/>
      <c r="J4924" t="s">
        <v>2</v>
      </c>
      <c r="K4924" t="s">
        <v>2</v>
      </c>
      <c r="L4924" t="s">
        <v>29</v>
      </c>
      <c r="M4924" t="s">
        <v>4538</v>
      </c>
      <c r="N4924" t="s">
        <v>4412</v>
      </c>
    </row>
    <row r="4925" spans="1:14" ht="14.45" customHeight="1" x14ac:dyDescent="0.25">
      <c r="A4925" s="30" t="s">
        <v>4654</v>
      </c>
      <c r="B4925" t="s">
        <v>4539</v>
      </c>
      <c r="C4925" s="2" t="s">
        <v>18329</v>
      </c>
      <c r="D4925" s="16" t="s">
        <v>14214</v>
      </c>
      <c r="E4925" s="16" t="s">
        <v>14221</v>
      </c>
      <c r="F4925" s="16" t="s">
        <v>14216</v>
      </c>
      <c r="G4925" s="16" t="s">
        <v>14215</v>
      </c>
      <c r="H4925" s="1" t="s">
        <v>16655</v>
      </c>
      <c r="I4925" s="2"/>
      <c r="J4925" t="s">
        <v>2</v>
      </c>
      <c r="K4925" t="s">
        <v>2</v>
      </c>
      <c r="L4925" t="s">
        <v>19</v>
      </c>
      <c r="M4925" t="s">
        <v>4540</v>
      </c>
      <c r="N4925" t="s">
        <v>4461</v>
      </c>
    </row>
    <row r="4926" spans="1:14" ht="14.45" customHeight="1" x14ac:dyDescent="0.25">
      <c r="A4926" s="30" t="s">
        <v>4654</v>
      </c>
      <c r="B4926" t="s">
        <v>4541</v>
      </c>
      <c r="C4926" s="2" t="s">
        <v>17428</v>
      </c>
      <c r="D4926" s="16" t="s">
        <v>14214</v>
      </c>
      <c r="E4926" s="16" t="s">
        <v>14221</v>
      </c>
      <c r="F4926" s="16" t="s">
        <v>14216</v>
      </c>
      <c r="G4926" s="16" t="s">
        <v>14215</v>
      </c>
      <c r="H4926" s="1" t="s">
        <v>16960</v>
      </c>
      <c r="I4926" s="2"/>
      <c r="J4926" t="s">
        <v>2</v>
      </c>
      <c r="K4926" t="s">
        <v>2</v>
      </c>
      <c r="L4926" t="s">
        <v>4</v>
      </c>
      <c r="M4926" t="s">
        <v>4542</v>
      </c>
      <c r="N4926" t="s">
        <v>4490</v>
      </c>
    </row>
    <row r="4927" spans="1:14" ht="14.45" customHeight="1" x14ac:dyDescent="0.25">
      <c r="A4927" s="30" t="s">
        <v>4654</v>
      </c>
      <c r="B4927" t="s">
        <v>4543</v>
      </c>
      <c r="C4927" s="2" t="s">
        <v>17428</v>
      </c>
      <c r="D4927" s="16" t="s">
        <v>14214</v>
      </c>
      <c r="E4927" s="16" t="s">
        <v>14221</v>
      </c>
      <c r="F4927" s="16" t="s">
        <v>14216</v>
      </c>
      <c r="G4927" s="16" t="s">
        <v>14215</v>
      </c>
      <c r="H4927" s="1" t="s">
        <v>15918</v>
      </c>
      <c r="I4927" s="2"/>
      <c r="J4927" t="s">
        <v>2</v>
      </c>
      <c r="K4927" t="s">
        <v>2</v>
      </c>
      <c r="L4927" t="s">
        <v>4</v>
      </c>
      <c r="M4927" t="s">
        <v>4544</v>
      </c>
      <c r="N4927" t="s">
        <v>4452</v>
      </c>
    </row>
    <row r="4928" spans="1:14" ht="14.45" customHeight="1" x14ac:dyDescent="0.25">
      <c r="A4928" s="30" t="s">
        <v>4654</v>
      </c>
      <c r="B4928" t="s">
        <v>4546</v>
      </c>
      <c r="C4928" s="2" t="s">
        <v>21530</v>
      </c>
      <c r="D4928" s="16" t="s">
        <v>14214</v>
      </c>
      <c r="E4928" s="16" t="s">
        <v>14221</v>
      </c>
      <c r="F4928" s="16" t="s">
        <v>14215</v>
      </c>
      <c r="G4928" s="16" t="s">
        <v>14216</v>
      </c>
      <c r="H4928" s="1" t="s">
        <v>16960</v>
      </c>
      <c r="I4928" s="2" t="s">
        <v>2</v>
      </c>
      <c r="J4928" t="s">
        <v>2</v>
      </c>
      <c r="K4928" t="s">
        <v>2</v>
      </c>
      <c r="L4928" t="s">
        <v>34</v>
      </c>
      <c r="M4928" t="s">
        <v>4547</v>
      </c>
      <c r="N4928" t="s">
        <v>4406</v>
      </c>
    </row>
    <row r="4929" spans="1:14" ht="14.45" customHeight="1" x14ac:dyDescent="0.25">
      <c r="A4929" s="30" t="s">
        <v>4654</v>
      </c>
      <c r="B4929" t="s">
        <v>4550</v>
      </c>
      <c r="C4929" s="2" t="s">
        <v>17428</v>
      </c>
      <c r="D4929" s="16" t="s">
        <v>14214</v>
      </c>
      <c r="E4929" s="16" t="s">
        <v>14221</v>
      </c>
      <c r="F4929" s="16" t="s">
        <v>14216</v>
      </c>
      <c r="G4929" s="16" t="s">
        <v>14215</v>
      </c>
      <c r="H4929" s="1" t="s">
        <v>16292</v>
      </c>
      <c r="I4929" s="2"/>
      <c r="J4929" t="s">
        <v>2</v>
      </c>
      <c r="K4929" t="s">
        <v>2</v>
      </c>
      <c r="L4929" t="s">
        <v>29</v>
      </c>
      <c r="M4929" t="s">
        <v>4551</v>
      </c>
      <c r="N4929" t="s">
        <v>4411</v>
      </c>
    </row>
    <row r="4930" spans="1:14" ht="14.45" customHeight="1" x14ac:dyDescent="0.25">
      <c r="A4930" s="30" t="s">
        <v>4654</v>
      </c>
      <c r="B4930" t="s">
        <v>4552</v>
      </c>
      <c r="C4930" s="2" t="s">
        <v>21531</v>
      </c>
      <c r="D4930" s="16" t="s">
        <v>14214</v>
      </c>
      <c r="E4930" s="16" t="s">
        <v>14221</v>
      </c>
      <c r="F4930" s="16" t="s">
        <v>14215</v>
      </c>
      <c r="G4930" s="16" t="s">
        <v>14216</v>
      </c>
      <c r="H4930" s="1" t="s">
        <v>16976</v>
      </c>
      <c r="I4930" s="2" t="s">
        <v>2</v>
      </c>
      <c r="J4930" t="s">
        <v>2</v>
      </c>
      <c r="K4930" t="s">
        <v>2</v>
      </c>
      <c r="L4930" t="s">
        <v>19</v>
      </c>
      <c r="M4930" t="s">
        <v>4553</v>
      </c>
      <c r="N4930" t="s">
        <v>4411</v>
      </c>
    </row>
    <row r="4931" spans="1:14" ht="14.45" customHeight="1" x14ac:dyDescent="0.25">
      <c r="A4931" s="30" t="s">
        <v>4654</v>
      </c>
      <c r="B4931" t="s">
        <v>4554</v>
      </c>
      <c r="C4931" s="2" t="s">
        <v>17468</v>
      </c>
      <c r="D4931" s="16" t="s">
        <v>14214</v>
      </c>
      <c r="E4931" s="16" t="s">
        <v>14221</v>
      </c>
      <c r="F4931" s="16" t="s">
        <v>14216</v>
      </c>
      <c r="G4931" s="16" t="s">
        <v>14215</v>
      </c>
      <c r="H4931" s="1" t="s">
        <v>16459</v>
      </c>
      <c r="I4931" s="2"/>
      <c r="J4931" t="s">
        <v>2</v>
      </c>
      <c r="K4931" t="s">
        <v>2</v>
      </c>
      <c r="L4931" t="s">
        <v>2</v>
      </c>
      <c r="M4931" t="s">
        <v>4555</v>
      </c>
      <c r="N4931" t="s">
        <v>4556</v>
      </c>
    </row>
    <row r="4932" spans="1:14" ht="14.45" customHeight="1" x14ac:dyDescent="0.25">
      <c r="A4932" s="30" t="s">
        <v>4654</v>
      </c>
      <c r="B4932" t="s">
        <v>4557</v>
      </c>
      <c r="C4932" s="2" t="s">
        <v>17428</v>
      </c>
      <c r="D4932" s="16" t="s">
        <v>14214</v>
      </c>
      <c r="E4932" s="16" t="s">
        <v>14221</v>
      </c>
      <c r="F4932" s="16" t="s">
        <v>14216</v>
      </c>
      <c r="G4932" s="16" t="s">
        <v>14215</v>
      </c>
      <c r="H4932" s="1" t="s">
        <v>15860</v>
      </c>
      <c r="I4932" s="2"/>
      <c r="J4932" t="s">
        <v>2</v>
      </c>
      <c r="K4932" t="s">
        <v>2</v>
      </c>
      <c r="L4932" t="s">
        <v>19</v>
      </c>
      <c r="M4932" t="s">
        <v>4558</v>
      </c>
      <c r="N4932" t="s">
        <v>4396</v>
      </c>
    </row>
    <row r="4933" spans="1:14" ht="14.45" customHeight="1" x14ac:dyDescent="0.25">
      <c r="A4933" s="30" t="s">
        <v>4654</v>
      </c>
      <c r="B4933" t="s">
        <v>7301</v>
      </c>
      <c r="C4933" s="2" t="s">
        <v>17428</v>
      </c>
      <c r="D4933" s="16" t="s">
        <v>14214</v>
      </c>
      <c r="E4933" s="16" t="s">
        <v>14221</v>
      </c>
      <c r="F4933" s="16" t="s">
        <v>14216</v>
      </c>
      <c r="G4933" s="16" t="s">
        <v>14215</v>
      </c>
      <c r="H4933" s="1" t="s">
        <v>15946</v>
      </c>
      <c r="I4933" s="2"/>
      <c r="J4933" t="s">
        <v>2</v>
      </c>
      <c r="K4933" t="s">
        <v>2</v>
      </c>
      <c r="L4933" t="s">
        <v>29</v>
      </c>
      <c r="M4933" t="s">
        <v>7111</v>
      </c>
      <c r="N4933" t="s">
        <v>4462</v>
      </c>
    </row>
    <row r="4934" spans="1:14" ht="14.45" customHeight="1" x14ac:dyDescent="0.25">
      <c r="A4934" s="30" t="s">
        <v>4654</v>
      </c>
      <c r="B4934" t="s">
        <v>4559</v>
      </c>
      <c r="C4934" s="2" t="s">
        <v>17428</v>
      </c>
      <c r="D4934" s="16" t="s">
        <v>14214</v>
      </c>
      <c r="E4934" s="16" t="s">
        <v>14221</v>
      </c>
      <c r="F4934" s="16" t="s">
        <v>14216</v>
      </c>
      <c r="G4934" s="16" t="s">
        <v>14215</v>
      </c>
      <c r="H4934" s="1" t="s">
        <v>16389</v>
      </c>
      <c r="I4934" s="2"/>
      <c r="J4934" t="s">
        <v>2</v>
      </c>
      <c r="K4934" t="s">
        <v>2</v>
      </c>
      <c r="L4934" t="s">
        <v>4</v>
      </c>
      <c r="M4934" t="s">
        <v>4560</v>
      </c>
      <c r="N4934" t="s">
        <v>4415</v>
      </c>
    </row>
    <row r="4935" spans="1:14" ht="14.45" customHeight="1" x14ac:dyDescent="0.25">
      <c r="A4935" s="30" t="s">
        <v>4654</v>
      </c>
      <c r="B4935" t="s">
        <v>7112</v>
      </c>
      <c r="C4935" s="2" t="s">
        <v>21532</v>
      </c>
      <c r="D4935" s="16" t="s">
        <v>14214</v>
      </c>
      <c r="E4935" s="16" t="s">
        <v>14221</v>
      </c>
      <c r="F4935" s="16" t="s">
        <v>14215</v>
      </c>
      <c r="G4935" s="16" t="s">
        <v>14216</v>
      </c>
      <c r="H4935" s="1" t="s">
        <v>15918</v>
      </c>
      <c r="I4935" s="2" t="s">
        <v>2</v>
      </c>
      <c r="J4935" t="s">
        <v>2</v>
      </c>
      <c r="K4935" t="s">
        <v>2</v>
      </c>
      <c r="L4935" t="s">
        <v>34</v>
      </c>
      <c r="M4935" t="s">
        <v>4561</v>
      </c>
      <c r="N4935" t="s">
        <v>4428</v>
      </c>
    </row>
    <row r="4936" spans="1:14" ht="14.45" customHeight="1" x14ac:dyDescent="0.25">
      <c r="A4936" s="30" t="s">
        <v>4654</v>
      </c>
      <c r="B4936" t="s">
        <v>4562</v>
      </c>
      <c r="C4936" s="2" t="s">
        <v>17428</v>
      </c>
      <c r="D4936" s="16" t="s">
        <v>14214</v>
      </c>
      <c r="E4936" s="16" t="s">
        <v>14221</v>
      </c>
      <c r="F4936" s="16" t="s">
        <v>14216</v>
      </c>
      <c r="G4936" s="16" t="s">
        <v>14215</v>
      </c>
      <c r="H4936" s="1" t="s">
        <v>15897</v>
      </c>
      <c r="I4936" s="2"/>
      <c r="J4936" t="s">
        <v>2</v>
      </c>
      <c r="K4936" t="s">
        <v>2</v>
      </c>
      <c r="L4936" t="s">
        <v>29</v>
      </c>
      <c r="M4936" t="s">
        <v>4563</v>
      </c>
      <c r="N4936" t="s">
        <v>4406</v>
      </c>
    </row>
    <row r="4937" spans="1:14" ht="14.45" customHeight="1" x14ac:dyDescent="0.25">
      <c r="A4937" s="30" t="s">
        <v>4654</v>
      </c>
      <c r="B4937" t="s">
        <v>4564</v>
      </c>
      <c r="C4937" s="2" t="s">
        <v>21533</v>
      </c>
      <c r="D4937" s="16" t="s">
        <v>14214</v>
      </c>
      <c r="E4937" s="16" t="s">
        <v>14221</v>
      </c>
      <c r="F4937" s="16" t="s">
        <v>14215</v>
      </c>
      <c r="G4937" s="16" t="s">
        <v>14216</v>
      </c>
      <c r="H4937" s="1" t="s">
        <v>15981</v>
      </c>
      <c r="I4937" s="2" t="s">
        <v>2</v>
      </c>
      <c r="J4937" t="s">
        <v>2</v>
      </c>
      <c r="K4937" t="s">
        <v>2</v>
      </c>
      <c r="L4937" t="s">
        <v>4</v>
      </c>
      <c r="M4937" t="s">
        <v>4565</v>
      </c>
      <c r="N4937" t="s">
        <v>4415</v>
      </c>
    </row>
    <row r="4938" spans="1:14" ht="14.45" customHeight="1" x14ac:dyDescent="0.25">
      <c r="A4938" s="30" t="s">
        <v>4654</v>
      </c>
      <c r="B4938" t="s">
        <v>4566</v>
      </c>
      <c r="C4938" s="2" t="s">
        <v>21534</v>
      </c>
      <c r="D4938" s="16" t="s">
        <v>14214</v>
      </c>
      <c r="E4938" s="16" t="s">
        <v>14221</v>
      </c>
      <c r="F4938" s="16" t="s">
        <v>14215</v>
      </c>
      <c r="G4938" s="16" t="s">
        <v>14216</v>
      </c>
      <c r="H4938" s="1" t="s">
        <v>16751</v>
      </c>
      <c r="I4938" s="2" t="s">
        <v>2</v>
      </c>
      <c r="J4938" t="s">
        <v>2</v>
      </c>
      <c r="K4938" t="s">
        <v>2</v>
      </c>
      <c r="L4938" t="s">
        <v>24</v>
      </c>
      <c r="M4938" t="s">
        <v>4567</v>
      </c>
      <c r="N4938" t="s">
        <v>4493</v>
      </c>
    </row>
    <row r="4939" spans="1:14" ht="14.45" customHeight="1" x14ac:dyDescent="0.25">
      <c r="A4939" s="30" t="s">
        <v>4654</v>
      </c>
      <c r="B4939" t="s">
        <v>4568</v>
      </c>
      <c r="C4939" s="2" t="s">
        <v>21535</v>
      </c>
      <c r="D4939" s="16" t="s">
        <v>14214</v>
      </c>
      <c r="E4939" s="16" t="s">
        <v>14221</v>
      </c>
      <c r="F4939" s="16" t="s">
        <v>14215</v>
      </c>
      <c r="G4939" s="16" t="s">
        <v>14216</v>
      </c>
      <c r="H4939" s="1" t="s">
        <v>16784</v>
      </c>
      <c r="I4939" s="2" t="s">
        <v>2</v>
      </c>
      <c r="J4939" t="s">
        <v>2</v>
      </c>
      <c r="K4939" t="s">
        <v>2</v>
      </c>
      <c r="L4939" t="s">
        <v>29</v>
      </c>
      <c r="M4939" t="s">
        <v>4569</v>
      </c>
      <c r="N4939" t="s">
        <v>4411</v>
      </c>
    </row>
    <row r="4940" spans="1:14" ht="14.45" customHeight="1" x14ac:dyDescent="0.25">
      <c r="A4940" s="30" t="s">
        <v>4654</v>
      </c>
      <c r="B4940" t="s">
        <v>4571</v>
      </c>
      <c r="C4940" s="2" t="s">
        <v>21536</v>
      </c>
      <c r="D4940" s="16" t="s">
        <v>14214</v>
      </c>
      <c r="E4940" s="16" t="s">
        <v>14221</v>
      </c>
      <c r="F4940" s="16" t="s">
        <v>14215</v>
      </c>
      <c r="G4940" s="16" t="s">
        <v>14216</v>
      </c>
      <c r="H4940" s="1" t="s">
        <v>16049</v>
      </c>
      <c r="I4940" s="2" t="s">
        <v>2</v>
      </c>
      <c r="J4940" t="s">
        <v>2</v>
      </c>
      <c r="K4940" t="s">
        <v>2</v>
      </c>
      <c r="L4940" t="s">
        <v>4</v>
      </c>
      <c r="M4940" t="s">
        <v>4572</v>
      </c>
      <c r="N4940" t="s">
        <v>4549</v>
      </c>
    </row>
    <row r="4941" spans="1:14" ht="14.45" customHeight="1" x14ac:dyDescent="0.25">
      <c r="A4941" s="30" t="s">
        <v>4654</v>
      </c>
      <c r="B4941" t="s">
        <v>7113</v>
      </c>
      <c r="C4941" s="2" t="s">
        <v>17428</v>
      </c>
      <c r="D4941" s="16" t="s">
        <v>14214</v>
      </c>
      <c r="E4941" s="16" t="s">
        <v>14221</v>
      </c>
      <c r="F4941" s="16" t="s">
        <v>14216</v>
      </c>
      <c r="G4941" s="16" t="s">
        <v>14215</v>
      </c>
      <c r="H4941" s="1" t="s">
        <v>15827</v>
      </c>
      <c r="I4941" s="2"/>
      <c r="J4941" t="s">
        <v>2</v>
      </c>
      <c r="K4941" t="s">
        <v>2</v>
      </c>
      <c r="L4941" t="s">
        <v>34</v>
      </c>
      <c r="M4941" t="s">
        <v>4573</v>
      </c>
      <c r="N4941" t="s">
        <v>4488</v>
      </c>
    </row>
    <row r="4942" spans="1:14" ht="14.45" customHeight="1" x14ac:dyDescent="0.25">
      <c r="A4942" s="30" t="s">
        <v>4654</v>
      </c>
      <c r="B4942" t="s">
        <v>4574</v>
      </c>
      <c r="C4942" s="2" t="s">
        <v>21537</v>
      </c>
      <c r="D4942" s="16" t="s">
        <v>14214</v>
      </c>
      <c r="E4942" s="16" t="s">
        <v>14221</v>
      </c>
      <c r="F4942" s="16" t="s">
        <v>14215</v>
      </c>
      <c r="G4942" s="16" t="s">
        <v>14216</v>
      </c>
      <c r="H4942" s="1" t="s">
        <v>16977</v>
      </c>
      <c r="I4942" s="2" t="s">
        <v>2</v>
      </c>
      <c r="J4942" t="s">
        <v>2</v>
      </c>
      <c r="K4942" t="s">
        <v>2</v>
      </c>
      <c r="L4942" t="s">
        <v>19</v>
      </c>
      <c r="M4942" t="s">
        <v>4575</v>
      </c>
      <c r="N4942" t="s">
        <v>4411</v>
      </c>
    </row>
    <row r="4943" spans="1:14" ht="14.45" customHeight="1" x14ac:dyDescent="0.25">
      <c r="A4943" s="30" t="s">
        <v>4654</v>
      </c>
      <c r="B4943" t="s">
        <v>4576</v>
      </c>
      <c r="C4943" s="2" t="s">
        <v>21538</v>
      </c>
      <c r="D4943" s="16" t="s">
        <v>14214</v>
      </c>
      <c r="E4943" s="16" t="s">
        <v>14221</v>
      </c>
      <c r="F4943" s="16" t="s">
        <v>14215</v>
      </c>
      <c r="G4943" s="16" t="s">
        <v>14216</v>
      </c>
      <c r="H4943" s="1" t="s">
        <v>15849</v>
      </c>
      <c r="I4943" s="2" t="s">
        <v>2</v>
      </c>
      <c r="J4943" t="s">
        <v>2</v>
      </c>
      <c r="K4943" t="s">
        <v>2</v>
      </c>
      <c r="L4943" t="s">
        <v>29</v>
      </c>
      <c r="M4943" t="s">
        <v>4577</v>
      </c>
      <c r="N4943" t="s">
        <v>4398</v>
      </c>
    </row>
    <row r="4944" spans="1:14" ht="14.45" customHeight="1" x14ac:dyDescent="0.25">
      <c r="A4944" s="30" t="s">
        <v>4654</v>
      </c>
      <c r="B4944" t="s">
        <v>4578</v>
      </c>
      <c r="C4944" s="2" t="s">
        <v>17468</v>
      </c>
      <c r="D4944" s="16" t="s">
        <v>14214</v>
      </c>
      <c r="E4944" s="16" t="s">
        <v>14221</v>
      </c>
      <c r="F4944" s="16" t="s">
        <v>14216</v>
      </c>
      <c r="G4944" s="16" t="s">
        <v>14215</v>
      </c>
      <c r="H4944" s="1" t="s">
        <v>16526</v>
      </c>
      <c r="I4944" s="2"/>
      <c r="J4944" t="s">
        <v>2</v>
      </c>
      <c r="K4944" t="s">
        <v>2</v>
      </c>
      <c r="L4944" t="s">
        <v>34</v>
      </c>
      <c r="M4944" t="s">
        <v>4579</v>
      </c>
      <c r="N4944" t="s">
        <v>4429</v>
      </c>
    </row>
    <row r="4945" spans="1:14" ht="14.45" customHeight="1" x14ac:dyDescent="0.25">
      <c r="A4945" s="30" t="s">
        <v>4654</v>
      </c>
      <c r="B4945" t="s">
        <v>4580</v>
      </c>
      <c r="C4945" s="2" t="s">
        <v>17428</v>
      </c>
      <c r="D4945" s="16" t="s">
        <v>14214</v>
      </c>
      <c r="E4945" s="16" t="s">
        <v>14221</v>
      </c>
      <c r="F4945" s="16" t="s">
        <v>14216</v>
      </c>
      <c r="G4945" s="16" t="s">
        <v>14215</v>
      </c>
      <c r="H4945" s="1" t="s">
        <v>16157</v>
      </c>
      <c r="I4945" s="2"/>
      <c r="J4945" t="s">
        <v>2</v>
      </c>
      <c r="K4945" t="s">
        <v>2</v>
      </c>
      <c r="L4945" t="s">
        <v>29</v>
      </c>
      <c r="M4945" t="s">
        <v>4581</v>
      </c>
      <c r="N4945" t="s">
        <v>4582</v>
      </c>
    </row>
    <row r="4946" spans="1:14" ht="14.45" customHeight="1" x14ac:dyDescent="0.25">
      <c r="A4946" s="30" t="s">
        <v>4654</v>
      </c>
      <c r="B4946" t="s">
        <v>4583</v>
      </c>
      <c r="C4946" s="2" t="s">
        <v>21539</v>
      </c>
      <c r="D4946" s="16" t="s">
        <v>14214</v>
      </c>
      <c r="E4946" s="16" t="s">
        <v>14221</v>
      </c>
      <c r="F4946" s="16" t="s">
        <v>14215</v>
      </c>
      <c r="G4946" s="16" t="s">
        <v>14216</v>
      </c>
      <c r="H4946" s="1" t="s">
        <v>16366</v>
      </c>
      <c r="I4946" s="2" t="s">
        <v>2</v>
      </c>
      <c r="J4946" t="s">
        <v>2</v>
      </c>
      <c r="K4946" t="s">
        <v>2</v>
      </c>
      <c r="L4946" t="s">
        <v>2</v>
      </c>
      <c r="M4946" t="s">
        <v>4584</v>
      </c>
      <c r="N4946" t="s">
        <v>4415</v>
      </c>
    </row>
    <row r="4947" spans="1:14" ht="14.45" customHeight="1" x14ac:dyDescent="0.25">
      <c r="A4947" s="30" t="s">
        <v>4654</v>
      </c>
      <c r="B4947" t="s">
        <v>4585</v>
      </c>
      <c r="C4947" s="2" t="s">
        <v>17428</v>
      </c>
      <c r="D4947" s="16" t="s">
        <v>14214</v>
      </c>
      <c r="E4947" s="16" t="s">
        <v>14221</v>
      </c>
      <c r="F4947" s="16" t="s">
        <v>14216</v>
      </c>
      <c r="G4947" s="16" t="s">
        <v>14215</v>
      </c>
      <c r="H4947" s="1" t="s">
        <v>15827</v>
      </c>
      <c r="I4947" s="2"/>
      <c r="J4947" t="s">
        <v>2</v>
      </c>
      <c r="K4947" t="s">
        <v>2</v>
      </c>
      <c r="L4947" t="s">
        <v>34</v>
      </c>
      <c r="M4947" t="s">
        <v>4586</v>
      </c>
      <c r="N4947" t="s">
        <v>4488</v>
      </c>
    </row>
    <row r="4948" spans="1:14" ht="14.45" customHeight="1" x14ac:dyDescent="0.25">
      <c r="A4948" s="30" t="s">
        <v>4654</v>
      </c>
      <c r="B4948" t="s">
        <v>7302</v>
      </c>
      <c r="C4948" s="2" t="s">
        <v>17428</v>
      </c>
      <c r="D4948" s="16" t="s">
        <v>14214</v>
      </c>
      <c r="E4948" s="16" t="s">
        <v>14221</v>
      </c>
      <c r="F4948" s="16" t="s">
        <v>14216</v>
      </c>
      <c r="G4948" s="16" t="s">
        <v>14215</v>
      </c>
      <c r="H4948" s="1" t="s">
        <v>16046</v>
      </c>
      <c r="I4948" s="2"/>
      <c r="J4948" t="s">
        <v>2</v>
      </c>
      <c r="K4948" t="s">
        <v>2</v>
      </c>
      <c r="L4948" t="s">
        <v>4</v>
      </c>
      <c r="M4948" t="s">
        <v>4587</v>
      </c>
      <c r="N4948" t="s">
        <v>4410</v>
      </c>
    </row>
    <row r="4949" spans="1:14" ht="14.45" customHeight="1" x14ac:dyDescent="0.25">
      <c r="A4949" s="30" t="s">
        <v>4654</v>
      </c>
      <c r="B4949" t="s">
        <v>4588</v>
      </c>
      <c r="C4949" s="2" t="s">
        <v>21540</v>
      </c>
      <c r="D4949" s="16" t="s">
        <v>14214</v>
      </c>
      <c r="E4949" s="16" t="s">
        <v>14221</v>
      </c>
      <c r="F4949" s="16" t="s">
        <v>14215</v>
      </c>
      <c r="G4949" s="16" t="s">
        <v>14216</v>
      </c>
      <c r="H4949" s="1" t="s">
        <v>15968</v>
      </c>
      <c r="I4949" s="2" t="s">
        <v>2</v>
      </c>
      <c r="J4949" t="s">
        <v>2</v>
      </c>
      <c r="K4949" t="s">
        <v>2</v>
      </c>
      <c r="L4949" t="s">
        <v>29</v>
      </c>
      <c r="M4949" t="s">
        <v>4589</v>
      </c>
      <c r="N4949" t="s">
        <v>4411</v>
      </c>
    </row>
    <row r="4950" spans="1:14" ht="14.45" customHeight="1" x14ac:dyDescent="0.25">
      <c r="A4950" s="30" t="s">
        <v>4654</v>
      </c>
      <c r="B4950" t="s">
        <v>4590</v>
      </c>
      <c r="C4950" s="2" t="s">
        <v>21541</v>
      </c>
      <c r="D4950" s="16" t="s">
        <v>14214</v>
      </c>
      <c r="E4950" s="16" t="s">
        <v>14221</v>
      </c>
      <c r="F4950" s="16" t="s">
        <v>14215</v>
      </c>
      <c r="G4950" s="16" t="s">
        <v>14216</v>
      </c>
      <c r="H4950" s="1" t="s">
        <v>15920</v>
      </c>
      <c r="I4950" s="2" t="s">
        <v>2</v>
      </c>
      <c r="J4950" t="s">
        <v>2</v>
      </c>
      <c r="K4950" t="s">
        <v>2</v>
      </c>
      <c r="L4950" t="s">
        <v>34</v>
      </c>
      <c r="M4950" t="s">
        <v>4591</v>
      </c>
      <c r="N4950" t="s">
        <v>4452</v>
      </c>
    </row>
    <row r="4951" spans="1:14" ht="14.45" customHeight="1" x14ac:dyDescent="0.25">
      <c r="A4951" s="30" t="s">
        <v>4654</v>
      </c>
      <c r="B4951" t="s">
        <v>4592</v>
      </c>
      <c r="C4951" s="2" t="s">
        <v>17428</v>
      </c>
      <c r="D4951" s="16" t="s">
        <v>14214</v>
      </c>
      <c r="E4951" s="16" t="s">
        <v>14221</v>
      </c>
      <c r="F4951" s="16" t="s">
        <v>14216</v>
      </c>
      <c r="G4951" s="16" t="s">
        <v>14215</v>
      </c>
      <c r="H4951" s="1" t="s">
        <v>15880</v>
      </c>
      <c r="I4951" s="2"/>
      <c r="J4951" t="s">
        <v>2</v>
      </c>
      <c r="K4951" t="s">
        <v>2</v>
      </c>
      <c r="L4951" t="s">
        <v>2</v>
      </c>
      <c r="M4951" t="s">
        <v>4593</v>
      </c>
      <c r="N4951" t="s">
        <v>4594</v>
      </c>
    </row>
    <row r="4952" spans="1:14" ht="14.45" customHeight="1" x14ac:dyDescent="0.25">
      <c r="A4952" s="30" t="s">
        <v>4654</v>
      </c>
      <c r="B4952" t="s">
        <v>7303</v>
      </c>
      <c r="C4952" s="2" t="s">
        <v>21542</v>
      </c>
      <c r="D4952" s="16" t="s">
        <v>14214</v>
      </c>
      <c r="E4952" s="16" t="s">
        <v>14221</v>
      </c>
      <c r="F4952" s="16" t="s">
        <v>14215</v>
      </c>
      <c r="G4952" s="16" t="s">
        <v>14216</v>
      </c>
      <c r="H4952" s="1" t="s">
        <v>15805</v>
      </c>
      <c r="I4952" s="2" t="s">
        <v>2</v>
      </c>
      <c r="J4952" t="s">
        <v>2</v>
      </c>
      <c r="K4952" t="s">
        <v>2</v>
      </c>
      <c r="L4952" t="s">
        <v>4</v>
      </c>
      <c r="M4952" t="s">
        <v>4595</v>
      </c>
      <c r="N4952" t="s">
        <v>4411</v>
      </c>
    </row>
    <row r="4953" spans="1:14" ht="14.45" customHeight="1" x14ac:dyDescent="0.25">
      <c r="A4953" s="30" t="s">
        <v>4654</v>
      </c>
      <c r="B4953" t="s">
        <v>7304</v>
      </c>
      <c r="C4953" s="2" t="s">
        <v>21543</v>
      </c>
      <c r="D4953" s="16" t="s">
        <v>14214</v>
      </c>
      <c r="E4953" s="16" t="s">
        <v>14221</v>
      </c>
      <c r="F4953" s="16" t="s">
        <v>14215</v>
      </c>
      <c r="G4953" s="16" t="s">
        <v>14216</v>
      </c>
      <c r="H4953" s="1" t="s">
        <v>15878</v>
      </c>
      <c r="I4953" s="2" t="s">
        <v>2</v>
      </c>
      <c r="J4953" t="s">
        <v>2</v>
      </c>
      <c r="K4953" t="s">
        <v>2</v>
      </c>
      <c r="L4953" t="s">
        <v>2</v>
      </c>
      <c r="M4953" t="s">
        <v>4596</v>
      </c>
      <c r="N4953" t="s">
        <v>4597</v>
      </c>
    </row>
    <row r="4954" spans="1:14" ht="14.45" customHeight="1" x14ac:dyDescent="0.25">
      <c r="A4954" s="30" t="s">
        <v>4654</v>
      </c>
      <c r="B4954" t="s">
        <v>4598</v>
      </c>
      <c r="C4954" s="2" t="s">
        <v>17428</v>
      </c>
      <c r="D4954" s="16" t="s">
        <v>14214</v>
      </c>
      <c r="E4954" s="16" t="s">
        <v>14221</v>
      </c>
      <c r="F4954" s="16" t="s">
        <v>14216</v>
      </c>
      <c r="G4954" s="16" t="s">
        <v>14215</v>
      </c>
      <c r="H4954" s="1" t="s">
        <v>15982</v>
      </c>
      <c r="I4954" s="2"/>
      <c r="J4954" t="s">
        <v>2</v>
      </c>
      <c r="K4954" t="s">
        <v>2</v>
      </c>
      <c r="L4954" t="s">
        <v>19</v>
      </c>
      <c r="M4954" t="s">
        <v>4599</v>
      </c>
      <c r="N4954" t="s">
        <v>4428</v>
      </c>
    </row>
    <row r="4955" spans="1:14" ht="14.45" customHeight="1" x14ac:dyDescent="0.25">
      <c r="A4955" s="30" t="s">
        <v>4654</v>
      </c>
      <c r="B4955" t="s">
        <v>4600</v>
      </c>
      <c r="C4955" s="2" t="s">
        <v>17428</v>
      </c>
      <c r="D4955" s="16" t="s">
        <v>14214</v>
      </c>
      <c r="E4955" s="16" t="s">
        <v>14221</v>
      </c>
      <c r="F4955" s="16" t="s">
        <v>14216</v>
      </c>
      <c r="G4955" s="16" t="s">
        <v>14215</v>
      </c>
      <c r="H4955" s="1" t="s">
        <v>15860</v>
      </c>
      <c r="I4955" s="2"/>
      <c r="J4955" t="s">
        <v>2</v>
      </c>
      <c r="K4955" t="s">
        <v>2</v>
      </c>
      <c r="L4955" t="s">
        <v>19</v>
      </c>
      <c r="M4955" t="s">
        <v>4601</v>
      </c>
      <c r="N4955" t="s">
        <v>4519</v>
      </c>
    </row>
    <row r="4956" spans="1:14" ht="14.45" customHeight="1" x14ac:dyDescent="0.25">
      <c r="A4956" s="30" t="s">
        <v>4654</v>
      </c>
      <c r="B4956" t="s">
        <v>4602</v>
      </c>
      <c r="C4956" s="2" t="s">
        <v>21544</v>
      </c>
      <c r="D4956" s="16" t="s">
        <v>14214</v>
      </c>
      <c r="E4956" s="16" t="s">
        <v>14221</v>
      </c>
      <c r="F4956" s="16" t="s">
        <v>14215</v>
      </c>
      <c r="G4956" s="16" t="s">
        <v>14216</v>
      </c>
      <c r="H4956" s="1" t="s">
        <v>15981</v>
      </c>
      <c r="I4956" s="2" t="s">
        <v>2</v>
      </c>
      <c r="J4956" t="s">
        <v>2</v>
      </c>
      <c r="K4956" t="s">
        <v>2</v>
      </c>
      <c r="L4956" t="s">
        <v>34</v>
      </c>
      <c r="M4956" t="s">
        <v>4603</v>
      </c>
      <c r="N4956" t="s">
        <v>4411</v>
      </c>
    </row>
    <row r="4957" spans="1:14" ht="14.45" customHeight="1" x14ac:dyDescent="0.25">
      <c r="A4957" s="30" t="s">
        <v>4654</v>
      </c>
      <c r="B4957" t="s">
        <v>4604</v>
      </c>
      <c r="C4957" s="2" t="s">
        <v>21545</v>
      </c>
      <c r="D4957" s="16" t="s">
        <v>14214</v>
      </c>
      <c r="E4957" s="16" t="s">
        <v>14221</v>
      </c>
      <c r="F4957" s="16" t="s">
        <v>14215</v>
      </c>
      <c r="G4957" s="16" t="s">
        <v>14216</v>
      </c>
      <c r="H4957" s="1" t="s">
        <v>16616</v>
      </c>
      <c r="I4957" s="2" t="s">
        <v>2</v>
      </c>
      <c r="J4957" t="s">
        <v>2</v>
      </c>
      <c r="K4957" t="s">
        <v>2</v>
      </c>
      <c r="L4957" t="s">
        <v>34</v>
      </c>
      <c r="M4957" t="s">
        <v>4605</v>
      </c>
      <c r="N4957" t="s">
        <v>4443</v>
      </c>
    </row>
    <row r="4958" spans="1:14" ht="14.45" customHeight="1" x14ac:dyDescent="0.25">
      <c r="A4958" s="30" t="s">
        <v>4654</v>
      </c>
      <c r="B4958" t="s">
        <v>4606</v>
      </c>
      <c r="C4958" s="2" t="s">
        <v>21546</v>
      </c>
      <c r="D4958" s="16" t="s">
        <v>14214</v>
      </c>
      <c r="E4958" s="16" t="s">
        <v>14221</v>
      </c>
      <c r="F4958" s="16" t="s">
        <v>14215</v>
      </c>
      <c r="G4958" s="16" t="s">
        <v>14216</v>
      </c>
      <c r="H4958" s="1" t="s">
        <v>16978</v>
      </c>
      <c r="I4958" s="2" t="s">
        <v>2</v>
      </c>
      <c r="J4958" t="s">
        <v>2</v>
      </c>
      <c r="K4958" t="s">
        <v>2</v>
      </c>
      <c r="L4958" t="s">
        <v>4</v>
      </c>
      <c r="M4958" t="s">
        <v>4607</v>
      </c>
      <c r="N4958" t="s">
        <v>4397</v>
      </c>
    </row>
    <row r="4959" spans="1:14" ht="14.45" customHeight="1" x14ac:dyDescent="0.25">
      <c r="A4959" s="30" t="s">
        <v>4654</v>
      </c>
      <c r="B4959" t="s">
        <v>7305</v>
      </c>
      <c r="C4959" s="2" t="s">
        <v>17468</v>
      </c>
      <c r="D4959" s="16" t="s">
        <v>14214</v>
      </c>
      <c r="E4959" s="16" t="s">
        <v>14221</v>
      </c>
      <c r="F4959" s="16" t="s">
        <v>14216</v>
      </c>
      <c r="G4959" s="16" t="s">
        <v>14215</v>
      </c>
      <c r="H4959" s="1" t="s">
        <v>15920</v>
      </c>
      <c r="I4959" s="2"/>
      <c r="J4959" t="s">
        <v>2</v>
      </c>
      <c r="K4959" t="s">
        <v>2</v>
      </c>
      <c r="L4959" t="s">
        <v>34</v>
      </c>
      <c r="M4959" t="s">
        <v>4609</v>
      </c>
      <c r="N4959" t="s">
        <v>4610</v>
      </c>
    </row>
    <row r="4960" spans="1:14" ht="14.45" customHeight="1" x14ac:dyDescent="0.25">
      <c r="A4960" s="30" t="s">
        <v>4654</v>
      </c>
      <c r="B4960" t="s">
        <v>4611</v>
      </c>
      <c r="C4960" s="2" t="s">
        <v>21547</v>
      </c>
      <c r="D4960" s="16" t="s">
        <v>14214</v>
      </c>
      <c r="E4960" s="16" t="s">
        <v>14221</v>
      </c>
      <c r="F4960" s="16" t="s">
        <v>14215</v>
      </c>
      <c r="G4960" s="16" t="s">
        <v>14216</v>
      </c>
      <c r="H4960" s="1" t="s">
        <v>15909</v>
      </c>
      <c r="I4960" s="2" t="s">
        <v>2</v>
      </c>
      <c r="J4960" t="s">
        <v>2</v>
      </c>
      <c r="K4960" t="s">
        <v>2</v>
      </c>
      <c r="L4960" t="s">
        <v>34</v>
      </c>
      <c r="M4960" t="s">
        <v>4612</v>
      </c>
      <c r="N4960" t="s">
        <v>4570</v>
      </c>
    </row>
    <row r="4961" spans="1:14" ht="14.45" customHeight="1" x14ac:dyDescent="0.25">
      <c r="A4961" s="30" t="s">
        <v>4654</v>
      </c>
      <c r="B4961" t="s">
        <v>4613</v>
      </c>
      <c r="C4961" s="2" t="s">
        <v>17428</v>
      </c>
      <c r="D4961" s="16" t="s">
        <v>14214</v>
      </c>
      <c r="E4961" s="16" t="s">
        <v>14221</v>
      </c>
      <c r="F4961" s="16" t="s">
        <v>14216</v>
      </c>
      <c r="G4961" s="16" t="s">
        <v>14215</v>
      </c>
      <c r="H4961" s="1" t="s">
        <v>15873</v>
      </c>
      <c r="I4961" s="2"/>
      <c r="J4961" t="s">
        <v>2</v>
      </c>
      <c r="K4961" t="s">
        <v>2</v>
      </c>
      <c r="L4961" t="s">
        <v>24</v>
      </c>
      <c r="M4961" t="s">
        <v>4614</v>
      </c>
      <c r="N4961" t="s">
        <v>4411</v>
      </c>
    </row>
    <row r="4962" spans="1:14" ht="14.45" customHeight="1" x14ac:dyDescent="0.25">
      <c r="A4962" s="30" t="s">
        <v>4654</v>
      </c>
      <c r="B4962" t="s">
        <v>7114</v>
      </c>
      <c r="C4962" s="2" t="s">
        <v>17670</v>
      </c>
      <c r="D4962" s="16" t="s">
        <v>14214</v>
      </c>
      <c r="E4962" s="16" t="s">
        <v>14221</v>
      </c>
      <c r="F4962" s="16" t="s">
        <v>14216</v>
      </c>
      <c r="G4962" s="16" t="s">
        <v>14215</v>
      </c>
      <c r="H4962" s="1" t="s">
        <v>16969</v>
      </c>
      <c r="I4962" s="2"/>
      <c r="J4962" t="s">
        <v>2</v>
      </c>
      <c r="K4962" t="s">
        <v>2</v>
      </c>
      <c r="L4962" t="s">
        <v>2</v>
      </c>
      <c r="M4962" t="s">
        <v>4615</v>
      </c>
      <c r="N4962" t="s">
        <v>4408</v>
      </c>
    </row>
    <row r="4963" spans="1:14" ht="14.45" customHeight="1" x14ac:dyDescent="0.25">
      <c r="A4963" s="30" t="s">
        <v>4654</v>
      </c>
      <c r="B4963" t="s">
        <v>4616</v>
      </c>
      <c r="C4963" s="2" t="s">
        <v>21548</v>
      </c>
      <c r="D4963" s="16" t="s">
        <v>14214</v>
      </c>
      <c r="E4963" s="16" t="s">
        <v>14221</v>
      </c>
      <c r="F4963" s="16" t="s">
        <v>14216</v>
      </c>
      <c r="G4963" s="16" t="s">
        <v>14215</v>
      </c>
      <c r="H4963" s="1" t="s">
        <v>15855</v>
      </c>
      <c r="I4963" s="2"/>
      <c r="J4963" t="s">
        <v>2</v>
      </c>
      <c r="K4963" t="s">
        <v>2</v>
      </c>
      <c r="L4963" t="s">
        <v>29</v>
      </c>
      <c r="M4963" t="s">
        <v>4617</v>
      </c>
      <c r="N4963" t="s">
        <v>4618</v>
      </c>
    </row>
    <row r="4964" spans="1:14" ht="14.45" customHeight="1" x14ac:dyDescent="0.25">
      <c r="A4964" s="30" t="s">
        <v>4654</v>
      </c>
      <c r="B4964" t="s">
        <v>4619</v>
      </c>
      <c r="C4964" s="2" t="s">
        <v>17428</v>
      </c>
      <c r="D4964" s="16" t="s">
        <v>14214</v>
      </c>
      <c r="E4964" s="16" t="s">
        <v>14221</v>
      </c>
      <c r="F4964" s="16" t="s">
        <v>14216</v>
      </c>
      <c r="G4964" s="16" t="s">
        <v>14215</v>
      </c>
      <c r="H4964" s="1" t="s">
        <v>16770</v>
      </c>
      <c r="I4964" s="2"/>
      <c r="J4964" t="s">
        <v>2</v>
      </c>
      <c r="K4964" t="s">
        <v>2</v>
      </c>
      <c r="L4964" t="s">
        <v>19</v>
      </c>
      <c r="M4964" t="s">
        <v>4620</v>
      </c>
      <c r="N4964" t="s">
        <v>4415</v>
      </c>
    </row>
    <row r="4965" spans="1:14" ht="14.45" customHeight="1" x14ac:dyDescent="0.25">
      <c r="A4965" s="30" t="s">
        <v>4654</v>
      </c>
      <c r="B4965" t="s">
        <v>4621</v>
      </c>
      <c r="C4965" s="2" t="s">
        <v>17675</v>
      </c>
      <c r="D4965" s="16" t="s">
        <v>14214</v>
      </c>
      <c r="E4965" s="16" t="s">
        <v>14221</v>
      </c>
      <c r="F4965" s="16" t="s">
        <v>14216</v>
      </c>
      <c r="G4965" s="16" t="s">
        <v>14215</v>
      </c>
      <c r="H4965" s="1" t="s">
        <v>15909</v>
      </c>
      <c r="I4965" s="2"/>
      <c r="J4965" t="s">
        <v>2</v>
      </c>
      <c r="K4965" t="s">
        <v>2</v>
      </c>
      <c r="L4965" t="s">
        <v>34</v>
      </c>
      <c r="M4965" t="s">
        <v>4622</v>
      </c>
      <c r="N4965" t="s">
        <v>4533</v>
      </c>
    </row>
    <row r="4966" spans="1:14" ht="14.45" customHeight="1" x14ac:dyDescent="0.25">
      <c r="A4966" s="30" t="s">
        <v>4654</v>
      </c>
      <c r="B4966" t="s">
        <v>4623</v>
      </c>
      <c r="C4966" s="2" t="s">
        <v>21549</v>
      </c>
      <c r="D4966" s="16" t="s">
        <v>14214</v>
      </c>
      <c r="E4966" s="16" t="s">
        <v>14221</v>
      </c>
      <c r="F4966" s="16" t="s">
        <v>14215</v>
      </c>
      <c r="G4966" s="16" t="s">
        <v>14216</v>
      </c>
      <c r="H4966" s="1" t="s">
        <v>16022</v>
      </c>
      <c r="I4966" s="2" t="s">
        <v>2</v>
      </c>
      <c r="J4966" t="s">
        <v>2</v>
      </c>
      <c r="K4966" t="s">
        <v>2</v>
      </c>
      <c r="L4966" t="s">
        <v>34</v>
      </c>
      <c r="M4966" t="s">
        <v>4624</v>
      </c>
      <c r="N4966" t="s">
        <v>4428</v>
      </c>
    </row>
    <row r="4967" spans="1:14" ht="14.45" customHeight="1" x14ac:dyDescent="0.25">
      <c r="A4967" s="30" t="s">
        <v>4654</v>
      </c>
      <c r="B4967" t="s">
        <v>4625</v>
      </c>
      <c r="C4967" s="2" t="s">
        <v>21550</v>
      </c>
      <c r="D4967" s="16" t="s">
        <v>14214</v>
      </c>
      <c r="E4967" s="16" t="s">
        <v>14221</v>
      </c>
      <c r="F4967" s="16" t="s">
        <v>14215</v>
      </c>
      <c r="G4967" s="16" t="s">
        <v>14216</v>
      </c>
      <c r="H4967" s="1" t="s">
        <v>16979</v>
      </c>
      <c r="I4967" s="2" t="s">
        <v>2</v>
      </c>
      <c r="J4967" t="s">
        <v>2</v>
      </c>
      <c r="K4967" t="s">
        <v>2</v>
      </c>
      <c r="L4967" t="s">
        <v>29</v>
      </c>
      <c r="M4967" t="s">
        <v>4626</v>
      </c>
      <c r="N4967" t="s">
        <v>4442</v>
      </c>
    </row>
    <row r="4968" spans="1:14" ht="14.45" customHeight="1" x14ac:dyDescent="0.25">
      <c r="A4968" s="30" t="s">
        <v>4654</v>
      </c>
      <c r="B4968" t="s">
        <v>4627</v>
      </c>
      <c r="C4968" s="2" t="s">
        <v>21551</v>
      </c>
      <c r="D4968" s="16" t="s">
        <v>14214</v>
      </c>
      <c r="E4968" s="16" t="s">
        <v>14221</v>
      </c>
      <c r="F4968" s="16" t="s">
        <v>14215</v>
      </c>
      <c r="G4968" s="16" t="s">
        <v>14216</v>
      </c>
      <c r="H4968" s="1" t="s">
        <v>16980</v>
      </c>
      <c r="I4968" s="2" t="s">
        <v>2</v>
      </c>
      <c r="J4968" t="s">
        <v>2</v>
      </c>
      <c r="K4968" t="s">
        <v>2</v>
      </c>
      <c r="L4968" t="s">
        <v>34</v>
      </c>
      <c r="M4968" t="s">
        <v>4628</v>
      </c>
      <c r="N4968" t="s">
        <v>4406</v>
      </c>
    </row>
    <row r="4969" spans="1:14" ht="14.45" customHeight="1" x14ac:dyDescent="0.25">
      <c r="A4969" s="30" t="s">
        <v>4654</v>
      </c>
      <c r="B4969" t="s">
        <v>4629</v>
      </c>
      <c r="C4969" s="2" t="s">
        <v>21552</v>
      </c>
      <c r="D4969" s="16" t="s">
        <v>14214</v>
      </c>
      <c r="E4969" s="16" t="s">
        <v>14221</v>
      </c>
      <c r="F4969" s="16" t="s">
        <v>14215</v>
      </c>
      <c r="G4969" s="16" t="s">
        <v>14216</v>
      </c>
      <c r="H4969" s="1" t="s">
        <v>16981</v>
      </c>
      <c r="I4969" s="2" t="s">
        <v>2</v>
      </c>
      <c r="J4969" t="s">
        <v>2</v>
      </c>
      <c r="K4969" t="s">
        <v>2</v>
      </c>
      <c r="L4969" t="s">
        <v>24</v>
      </c>
      <c r="M4969" t="s">
        <v>4630</v>
      </c>
      <c r="N4969" t="s">
        <v>4449</v>
      </c>
    </row>
    <row r="4970" spans="1:14" ht="14.45" customHeight="1" x14ac:dyDescent="0.25">
      <c r="A4970" s="30" t="s">
        <v>4654</v>
      </c>
      <c r="B4970" t="s">
        <v>4633</v>
      </c>
      <c r="C4970" s="2" t="s">
        <v>21553</v>
      </c>
      <c r="D4970" s="16" t="s">
        <v>14214</v>
      </c>
      <c r="E4970" s="16" t="s">
        <v>14221</v>
      </c>
      <c r="F4970" s="16" t="s">
        <v>14215</v>
      </c>
      <c r="G4970" s="16" t="s">
        <v>14216</v>
      </c>
      <c r="H4970" s="1" t="s">
        <v>16513</v>
      </c>
      <c r="I4970" s="2" t="s">
        <v>2</v>
      </c>
      <c r="J4970" t="s">
        <v>2</v>
      </c>
      <c r="K4970" t="s">
        <v>2</v>
      </c>
      <c r="L4970" t="s">
        <v>29</v>
      </c>
      <c r="M4970" t="s">
        <v>4634</v>
      </c>
      <c r="N4970" t="s">
        <v>4406</v>
      </c>
    </row>
    <row r="4971" spans="1:14" ht="14.45" customHeight="1" x14ac:dyDescent="0.25">
      <c r="A4971" s="30" t="s">
        <v>4654</v>
      </c>
      <c r="B4971" t="s">
        <v>4635</v>
      </c>
      <c r="C4971" s="2" t="s">
        <v>21554</v>
      </c>
      <c r="D4971" s="16" t="s">
        <v>14214</v>
      </c>
      <c r="E4971" s="16" t="s">
        <v>14221</v>
      </c>
      <c r="F4971" s="16" t="s">
        <v>14215</v>
      </c>
      <c r="G4971" s="16" t="s">
        <v>14216</v>
      </c>
      <c r="H4971" s="1" t="s">
        <v>16599</v>
      </c>
      <c r="I4971" s="2" t="s">
        <v>2</v>
      </c>
      <c r="J4971" t="s">
        <v>2</v>
      </c>
      <c r="K4971" t="s">
        <v>2</v>
      </c>
      <c r="L4971" t="s">
        <v>2</v>
      </c>
      <c r="M4971" t="s">
        <v>4636</v>
      </c>
      <c r="N4971" t="s">
        <v>4545</v>
      </c>
    </row>
    <row r="4972" spans="1:14" ht="14.45" customHeight="1" x14ac:dyDescent="0.25">
      <c r="A4972" s="30" t="s">
        <v>4654</v>
      </c>
      <c r="B4972" t="s">
        <v>4638</v>
      </c>
      <c r="C4972" s="2" t="s">
        <v>21555</v>
      </c>
      <c r="D4972" s="16" t="s">
        <v>14214</v>
      </c>
      <c r="E4972" s="16" t="s">
        <v>14221</v>
      </c>
      <c r="F4972" s="16" t="s">
        <v>14215</v>
      </c>
      <c r="G4972" s="16" t="s">
        <v>14216</v>
      </c>
      <c r="H4972" s="1" t="s">
        <v>15849</v>
      </c>
      <c r="I4972" s="2" t="s">
        <v>2</v>
      </c>
      <c r="J4972" t="s">
        <v>2</v>
      </c>
      <c r="K4972" t="s">
        <v>2</v>
      </c>
      <c r="L4972" t="s">
        <v>29</v>
      </c>
      <c r="M4972" t="s">
        <v>4639</v>
      </c>
      <c r="N4972" t="s">
        <v>4415</v>
      </c>
    </row>
    <row r="4973" spans="1:14" ht="14.45" customHeight="1" x14ac:dyDescent="0.25">
      <c r="A4973" s="30" t="s">
        <v>4654</v>
      </c>
      <c r="B4973" t="s">
        <v>4640</v>
      </c>
      <c r="C4973" s="2" t="s">
        <v>21483</v>
      </c>
      <c r="D4973" s="16" t="s">
        <v>14214</v>
      </c>
      <c r="E4973" s="16" t="s">
        <v>14221</v>
      </c>
      <c r="F4973" s="16" t="s">
        <v>14216</v>
      </c>
      <c r="G4973" s="16" t="s">
        <v>14215</v>
      </c>
      <c r="H4973" s="1" t="s">
        <v>16520</v>
      </c>
      <c r="I4973" s="2"/>
      <c r="J4973" t="s">
        <v>2</v>
      </c>
      <c r="K4973" t="s">
        <v>2</v>
      </c>
      <c r="L4973" t="s">
        <v>29</v>
      </c>
      <c r="M4973" t="s">
        <v>4548</v>
      </c>
      <c r="N4973" t="s">
        <v>4443</v>
      </c>
    </row>
    <row r="4974" spans="1:14" ht="14.45" customHeight="1" x14ac:dyDescent="0.25">
      <c r="A4974" s="30" t="s">
        <v>4654</v>
      </c>
      <c r="B4974" t="s">
        <v>4641</v>
      </c>
      <c r="C4974" s="2" t="s">
        <v>21556</v>
      </c>
      <c r="D4974" s="16" t="s">
        <v>14214</v>
      </c>
      <c r="E4974" s="16" t="s">
        <v>14221</v>
      </c>
      <c r="F4974" s="16" t="s">
        <v>14215</v>
      </c>
      <c r="G4974" s="16" t="s">
        <v>14216</v>
      </c>
      <c r="H4974" s="1" t="s">
        <v>15935</v>
      </c>
      <c r="I4974" s="2" t="s">
        <v>2</v>
      </c>
      <c r="J4974" t="s">
        <v>2</v>
      </c>
      <c r="K4974" t="s">
        <v>2</v>
      </c>
      <c r="L4974" t="s">
        <v>34</v>
      </c>
      <c r="M4974" t="s">
        <v>4642</v>
      </c>
      <c r="N4974" t="s">
        <v>4479</v>
      </c>
    </row>
    <row r="4975" spans="1:14" ht="14.45" customHeight="1" x14ac:dyDescent="0.25">
      <c r="A4975" s="30" t="s">
        <v>4654</v>
      </c>
      <c r="B4975" t="s">
        <v>4643</v>
      </c>
      <c r="C4975" s="2" t="s">
        <v>17428</v>
      </c>
      <c r="D4975" s="16" t="s">
        <v>14214</v>
      </c>
      <c r="E4975" s="16" t="s">
        <v>14221</v>
      </c>
      <c r="F4975" s="16" t="s">
        <v>14216</v>
      </c>
      <c r="G4975" s="16" t="s">
        <v>14215</v>
      </c>
      <c r="H4975" s="1" t="s">
        <v>16605</v>
      </c>
      <c r="I4975" s="2"/>
      <c r="J4975" t="s">
        <v>2</v>
      </c>
      <c r="K4975" t="s">
        <v>2</v>
      </c>
      <c r="L4975" t="s">
        <v>24</v>
      </c>
      <c r="M4975" t="s">
        <v>4644</v>
      </c>
      <c r="N4975" t="s">
        <v>4545</v>
      </c>
    </row>
    <row r="4976" spans="1:14" ht="14.45" customHeight="1" x14ac:dyDescent="0.25">
      <c r="A4976" s="30" t="s">
        <v>4654</v>
      </c>
      <c r="B4976" t="s">
        <v>7306</v>
      </c>
      <c r="C4976" s="2" t="s">
        <v>17428</v>
      </c>
      <c r="D4976" s="16" t="s">
        <v>14214</v>
      </c>
      <c r="E4976" s="16" t="s">
        <v>14221</v>
      </c>
      <c r="F4976" s="16" t="s">
        <v>14216</v>
      </c>
      <c r="G4976" s="16" t="s">
        <v>14215</v>
      </c>
      <c r="H4976" s="1" t="s">
        <v>16982</v>
      </c>
      <c r="I4976" s="2"/>
      <c r="J4976" t="s">
        <v>2</v>
      </c>
      <c r="K4976" t="s">
        <v>2</v>
      </c>
      <c r="L4976" t="s">
        <v>34</v>
      </c>
      <c r="M4976" t="s">
        <v>4645</v>
      </c>
      <c r="N4976" t="s">
        <v>4422</v>
      </c>
    </row>
    <row r="4977" spans="1:14" ht="14.45" customHeight="1" x14ac:dyDescent="0.25">
      <c r="A4977" s="30" t="s">
        <v>4654</v>
      </c>
      <c r="B4977" t="s">
        <v>4646</v>
      </c>
      <c r="C4977" s="2" t="s">
        <v>21557</v>
      </c>
      <c r="D4977" s="16" t="s">
        <v>14214</v>
      </c>
      <c r="E4977" s="16" t="s">
        <v>14221</v>
      </c>
      <c r="F4977" s="16" t="s">
        <v>14215</v>
      </c>
      <c r="G4977" s="16" t="s">
        <v>14216</v>
      </c>
      <c r="H4977" s="1" t="s">
        <v>15943</v>
      </c>
      <c r="I4977" s="2" t="s">
        <v>2</v>
      </c>
      <c r="J4977" t="s">
        <v>2</v>
      </c>
      <c r="K4977" t="s">
        <v>2</v>
      </c>
      <c r="L4977" t="s">
        <v>11</v>
      </c>
      <c r="M4977" t="s">
        <v>4647</v>
      </c>
      <c r="N4977" t="s">
        <v>4406</v>
      </c>
    </row>
    <row r="4978" spans="1:14" ht="14.45" customHeight="1" x14ac:dyDescent="0.25">
      <c r="A4978" s="30" t="s">
        <v>4654</v>
      </c>
      <c r="B4978" t="s">
        <v>4648</v>
      </c>
      <c r="C4978" s="2" t="s">
        <v>21558</v>
      </c>
      <c r="D4978" s="16" t="s">
        <v>14214</v>
      </c>
      <c r="E4978" s="16" t="s">
        <v>14221</v>
      </c>
      <c r="F4978" s="16" t="s">
        <v>14216</v>
      </c>
      <c r="G4978" s="16" t="s">
        <v>14215</v>
      </c>
      <c r="H4978" s="1" t="s">
        <v>16983</v>
      </c>
      <c r="I4978" s="2"/>
      <c r="J4978" t="s">
        <v>2</v>
      </c>
      <c r="K4978" t="s">
        <v>2</v>
      </c>
      <c r="L4978" t="s">
        <v>34</v>
      </c>
      <c r="M4978" t="s">
        <v>4649</v>
      </c>
      <c r="N4978" t="s">
        <v>4442</v>
      </c>
    </row>
    <row r="4979" spans="1:14" ht="14.45" customHeight="1" x14ac:dyDescent="0.25">
      <c r="A4979" s="30" t="s">
        <v>4654</v>
      </c>
      <c r="B4979" t="s">
        <v>4655</v>
      </c>
      <c r="C4979" s="2" t="s">
        <v>21559</v>
      </c>
      <c r="D4979" s="16" t="s">
        <v>14214</v>
      </c>
      <c r="E4979" s="16" t="s">
        <v>14221</v>
      </c>
      <c r="F4979" s="16" t="s">
        <v>14216</v>
      </c>
      <c r="G4979" s="16" t="s">
        <v>14216</v>
      </c>
      <c r="H4979" s="1" t="s">
        <v>16388</v>
      </c>
      <c r="I4979" s="2"/>
      <c r="K4979" t="s">
        <v>2</v>
      </c>
      <c r="L4979" t="s">
        <v>2</v>
      </c>
      <c r="M4979" t="s">
        <v>2</v>
      </c>
      <c r="N4979" t="s">
        <v>2</v>
      </c>
    </row>
    <row r="4980" spans="1:14" ht="14.45" customHeight="1" x14ac:dyDescent="0.25">
      <c r="A4980" s="30" t="s">
        <v>4654</v>
      </c>
      <c r="B4980" t="s">
        <v>4656</v>
      </c>
      <c r="C4980" s="2" t="s">
        <v>21560</v>
      </c>
      <c r="D4980" s="16" t="s">
        <v>14214</v>
      </c>
      <c r="E4980" s="16" t="s">
        <v>14221</v>
      </c>
      <c r="F4980" s="16" t="s">
        <v>14215</v>
      </c>
      <c r="G4980" s="16" t="s">
        <v>14216</v>
      </c>
      <c r="H4980" s="1" t="s">
        <v>16149</v>
      </c>
      <c r="I4980" s="2" t="s">
        <v>2</v>
      </c>
      <c r="K4980" t="s">
        <v>36</v>
      </c>
      <c r="L4980" t="s">
        <v>2</v>
      </c>
      <c r="M4980" t="s">
        <v>2</v>
      </c>
      <c r="N4980" t="s">
        <v>2</v>
      </c>
    </row>
    <row r="4981" spans="1:14" ht="14.45" customHeight="1" x14ac:dyDescent="0.25">
      <c r="A4981" s="30" t="s">
        <v>4654</v>
      </c>
      <c r="B4981" t="s">
        <v>4657</v>
      </c>
      <c r="C4981" s="2" t="s">
        <v>21561</v>
      </c>
      <c r="D4981" s="16" t="s">
        <v>14214</v>
      </c>
      <c r="E4981" s="16" t="s">
        <v>14221</v>
      </c>
      <c r="F4981" s="16" t="s">
        <v>14215</v>
      </c>
      <c r="G4981" s="16" t="s">
        <v>14216</v>
      </c>
      <c r="H4981" s="1" t="s">
        <v>16309</v>
      </c>
      <c r="I4981" s="2" t="s">
        <v>2</v>
      </c>
      <c r="K4981" t="s">
        <v>18</v>
      </c>
      <c r="L4981" t="s">
        <v>2</v>
      </c>
      <c r="M4981" t="s">
        <v>2</v>
      </c>
      <c r="N4981" t="s">
        <v>2</v>
      </c>
    </row>
    <row r="4982" spans="1:14" ht="14.45" customHeight="1" x14ac:dyDescent="0.25">
      <c r="A4982" s="30" t="s">
        <v>4654</v>
      </c>
      <c r="B4982" t="s">
        <v>4658</v>
      </c>
      <c r="C4982" s="2" t="s">
        <v>21562</v>
      </c>
      <c r="D4982" s="16" t="s">
        <v>14214</v>
      </c>
      <c r="E4982" s="16" t="s">
        <v>14221</v>
      </c>
      <c r="F4982" s="16" t="s">
        <v>14215</v>
      </c>
      <c r="G4982" s="16" t="s">
        <v>14216</v>
      </c>
      <c r="H4982" s="1" t="s">
        <v>15880</v>
      </c>
      <c r="I4982" s="2" t="s">
        <v>2</v>
      </c>
      <c r="K4982" t="s">
        <v>4659</v>
      </c>
      <c r="L4982" t="s">
        <v>2</v>
      </c>
      <c r="M4982" t="s">
        <v>2</v>
      </c>
      <c r="N4982" t="s">
        <v>2</v>
      </c>
    </row>
    <row r="4983" spans="1:14" ht="14.45" customHeight="1" x14ac:dyDescent="0.25">
      <c r="A4983" s="30" t="s">
        <v>4654</v>
      </c>
      <c r="B4983" t="s">
        <v>4637</v>
      </c>
      <c r="C4983" s="2" t="s">
        <v>21563</v>
      </c>
      <c r="D4983" s="16" t="s">
        <v>14214</v>
      </c>
      <c r="E4983" s="16" t="s">
        <v>14221</v>
      </c>
      <c r="F4983" s="16" t="s">
        <v>14215</v>
      </c>
      <c r="G4983" s="16" t="s">
        <v>14216</v>
      </c>
      <c r="H4983" s="1" t="s">
        <v>15793</v>
      </c>
      <c r="I4983" s="2" t="s">
        <v>2</v>
      </c>
      <c r="K4983" t="s">
        <v>472</v>
      </c>
      <c r="L4983" t="s">
        <v>2</v>
      </c>
      <c r="M4983" t="s">
        <v>2</v>
      </c>
      <c r="N4983" t="s">
        <v>2</v>
      </c>
    </row>
    <row r="4984" spans="1:14" ht="14.45" customHeight="1" x14ac:dyDescent="0.25">
      <c r="A4984" s="30" t="s">
        <v>4654</v>
      </c>
      <c r="B4984" t="s">
        <v>4684</v>
      </c>
      <c r="C4984" s="2" t="s">
        <v>21564</v>
      </c>
      <c r="D4984" s="16" t="s">
        <v>14214</v>
      </c>
      <c r="E4984" s="16" t="s">
        <v>14221</v>
      </c>
      <c r="F4984" s="16" t="s">
        <v>14215</v>
      </c>
      <c r="G4984" s="16" t="s">
        <v>14216</v>
      </c>
      <c r="H4984" s="1" t="s">
        <v>16293</v>
      </c>
      <c r="I4984" s="2" t="s">
        <v>2</v>
      </c>
      <c r="J4984" t="s">
        <v>2</v>
      </c>
      <c r="K4984" t="s">
        <v>2</v>
      </c>
      <c r="L4984" t="s">
        <v>2</v>
      </c>
      <c r="M4984" t="s">
        <v>2</v>
      </c>
      <c r="N4984" t="s">
        <v>2</v>
      </c>
    </row>
    <row r="4985" spans="1:14" ht="14.45" customHeight="1" x14ac:dyDescent="0.25">
      <c r="A4985" s="30" t="s">
        <v>4654</v>
      </c>
      <c r="B4985" t="s">
        <v>7314</v>
      </c>
      <c r="C4985" s="2" t="s">
        <v>21565</v>
      </c>
      <c r="D4985" s="16" t="s">
        <v>14214</v>
      </c>
      <c r="E4985" s="16" t="s">
        <v>14221</v>
      </c>
      <c r="F4985" s="16" t="s">
        <v>14215</v>
      </c>
      <c r="G4985" s="16" t="s">
        <v>14216</v>
      </c>
      <c r="H4985" s="1" t="s">
        <v>16293</v>
      </c>
      <c r="I4985" s="2" t="s">
        <v>2</v>
      </c>
      <c r="J4985" t="s">
        <v>2</v>
      </c>
      <c r="K4985" t="s">
        <v>2</v>
      </c>
      <c r="L4985" t="s">
        <v>2</v>
      </c>
      <c r="M4985" t="s">
        <v>2</v>
      </c>
      <c r="N4985" t="s">
        <v>2</v>
      </c>
    </row>
    <row r="4986" spans="1:14" ht="14.45" customHeight="1" x14ac:dyDescent="0.25">
      <c r="A4986" s="30" t="s">
        <v>4654</v>
      </c>
      <c r="B4986" t="s">
        <v>4687</v>
      </c>
      <c r="C4986" s="2" t="s">
        <v>21566</v>
      </c>
      <c r="D4986" s="16" t="s">
        <v>14214</v>
      </c>
      <c r="E4986" s="16" t="s">
        <v>14221</v>
      </c>
      <c r="F4986" s="16" t="s">
        <v>14215</v>
      </c>
      <c r="G4986" s="16" t="s">
        <v>14216</v>
      </c>
      <c r="H4986" s="1" t="s">
        <v>16648</v>
      </c>
      <c r="I4986" s="2" t="s">
        <v>2</v>
      </c>
      <c r="J4986" t="s">
        <v>2</v>
      </c>
      <c r="K4986" t="s">
        <v>2</v>
      </c>
      <c r="L4986" t="s">
        <v>2</v>
      </c>
      <c r="M4986" t="s">
        <v>2</v>
      </c>
      <c r="N4986" t="s">
        <v>2</v>
      </c>
    </row>
    <row r="4987" spans="1:14" ht="14.45" customHeight="1" x14ac:dyDescent="0.25">
      <c r="A4987" s="30" t="s">
        <v>4654</v>
      </c>
      <c r="B4987" t="s">
        <v>4688</v>
      </c>
      <c r="C4987" s="2" t="s">
        <v>21567</v>
      </c>
      <c r="D4987" s="16" t="s">
        <v>14214</v>
      </c>
      <c r="E4987" s="16" t="s">
        <v>14221</v>
      </c>
      <c r="F4987" s="16" t="s">
        <v>14215</v>
      </c>
      <c r="G4987" s="16" t="s">
        <v>14216</v>
      </c>
      <c r="H4987" s="1" t="s">
        <v>15996</v>
      </c>
      <c r="I4987" s="2" t="s">
        <v>2</v>
      </c>
      <c r="J4987" t="s">
        <v>2</v>
      </c>
      <c r="K4987" t="s">
        <v>2</v>
      </c>
      <c r="L4987" t="s">
        <v>2</v>
      </c>
      <c r="M4987" t="s">
        <v>2</v>
      </c>
      <c r="N4987" t="s">
        <v>2</v>
      </c>
    </row>
    <row r="4988" spans="1:14" ht="14.45" customHeight="1" x14ac:dyDescent="0.25">
      <c r="A4988" s="30" t="s">
        <v>4654</v>
      </c>
      <c r="B4988" t="s">
        <v>4689</v>
      </c>
      <c r="C4988" s="2" t="s">
        <v>21568</v>
      </c>
      <c r="D4988" s="16" t="s">
        <v>14214</v>
      </c>
      <c r="E4988" s="16" t="s">
        <v>14221</v>
      </c>
      <c r="F4988" s="16" t="s">
        <v>14215</v>
      </c>
      <c r="G4988" s="16" t="s">
        <v>14216</v>
      </c>
      <c r="H4988" s="1" t="s">
        <v>16984</v>
      </c>
      <c r="I4988" s="2" t="s">
        <v>2</v>
      </c>
      <c r="J4988" t="s">
        <v>2</v>
      </c>
      <c r="K4988" t="s">
        <v>2</v>
      </c>
      <c r="L4988" t="s">
        <v>2</v>
      </c>
      <c r="M4988" t="s">
        <v>2</v>
      </c>
      <c r="N4988" t="s">
        <v>2</v>
      </c>
    </row>
    <row r="4989" spans="1:14" ht="14.45" customHeight="1" x14ac:dyDescent="0.25">
      <c r="A4989" s="30" t="s">
        <v>4654</v>
      </c>
      <c r="B4989" t="s">
        <v>4691</v>
      </c>
      <c r="C4989" s="2" t="s">
        <v>21569</v>
      </c>
      <c r="D4989" s="16" t="s">
        <v>14214</v>
      </c>
      <c r="E4989" s="16" t="s">
        <v>14221</v>
      </c>
      <c r="F4989" s="16" t="s">
        <v>14215</v>
      </c>
      <c r="G4989" s="16" t="s">
        <v>14216</v>
      </c>
      <c r="H4989" s="1" t="s">
        <v>15920</v>
      </c>
      <c r="I4989" s="2" t="s">
        <v>2</v>
      </c>
      <c r="J4989" t="s">
        <v>2</v>
      </c>
      <c r="K4989" t="s">
        <v>2</v>
      </c>
      <c r="L4989" t="s">
        <v>2</v>
      </c>
      <c r="M4989" t="s">
        <v>2</v>
      </c>
      <c r="N4989" t="s">
        <v>2</v>
      </c>
    </row>
    <row r="4990" spans="1:14" ht="14.45" customHeight="1" x14ac:dyDescent="0.25">
      <c r="A4990" s="30" t="s">
        <v>4654</v>
      </c>
      <c r="B4990" t="s">
        <v>4692</v>
      </c>
      <c r="C4990" s="2" t="s">
        <v>21570</v>
      </c>
      <c r="D4990" s="16" t="s">
        <v>14214</v>
      </c>
      <c r="E4990" s="16" t="s">
        <v>14221</v>
      </c>
      <c r="F4990" s="16" t="s">
        <v>14215</v>
      </c>
      <c r="G4990" s="16" t="s">
        <v>14216</v>
      </c>
      <c r="H4990" s="1" t="s">
        <v>15996</v>
      </c>
      <c r="I4990" s="2" t="s">
        <v>2</v>
      </c>
      <c r="J4990" t="s">
        <v>2</v>
      </c>
      <c r="K4990" t="s">
        <v>2</v>
      </c>
      <c r="L4990" t="s">
        <v>2</v>
      </c>
      <c r="M4990" t="s">
        <v>2</v>
      </c>
      <c r="N4990" t="s">
        <v>2</v>
      </c>
    </row>
    <row r="4991" spans="1:14" ht="14.45" customHeight="1" x14ac:dyDescent="0.25">
      <c r="A4991" s="30" t="s">
        <v>4654</v>
      </c>
      <c r="B4991" t="s">
        <v>4693</v>
      </c>
      <c r="C4991" s="2" t="s">
        <v>21571</v>
      </c>
      <c r="D4991" s="16" t="s">
        <v>14214</v>
      </c>
      <c r="E4991" s="16" t="s">
        <v>14221</v>
      </c>
      <c r="F4991" s="16" t="s">
        <v>14215</v>
      </c>
      <c r="G4991" s="16" t="s">
        <v>14216</v>
      </c>
      <c r="H4991" s="1" t="s">
        <v>16977</v>
      </c>
      <c r="I4991" s="2" t="s">
        <v>2</v>
      </c>
      <c r="J4991" t="s">
        <v>2</v>
      </c>
      <c r="K4991" t="s">
        <v>2</v>
      </c>
      <c r="L4991" t="s">
        <v>2</v>
      </c>
      <c r="M4991" t="s">
        <v>2</v>
      </c>
      <c r="N4991" t="s">
        <v>2</v>
      </c>
    </row>
    <row r="4992" spans="1:14" ht="14.45" customHeight="1" x14ac:dyDescent="0.25">
      <c r="A4992" s="30" t="s">
        <v>4654</v>
      </c>
      <c r="B4992" t="s">
        <v>4697</v>
      </c>
      <c r="C4992" s="2" t="s">
        <v>21572</v>
      </c>
      <c r="D4992" s="16" t="s">
        <v>14214</v>
      </c>
      <c r="E4992" s="16" t="s">
        <v>14221</v>
      </c>
      <c r="F4992" s="16" t="s">
        <v>14215</v>
      </c>
      <c r="G4992" s="16" t="s">
        <v>14216</v>
      </c>
      <c r="H4992" s="1" t="s">
        <v>15996</v>
      </c>
      <c r="I4992" s="2" t="s">
        <v>2</v>
      </c>
      <c r="J4992" t="s">
        <v>2</v>
      </c>
      <c r="K4992" t="s">
        <v>2</v>
      </c>
      <c r="L4992" t="s">
        <v>2</v>
      </c>
      <c r="M4992" t="s">
        <v>2</v>
      </c>
      <c r="N4992" t="s">
        <v>2</v>
      </c>
    </row>
    <row r="4993" spans="1:14" ht="14.45" customHeight="1" x14ac:dyDescent="0.25">
      <c r="A4993" s="30" t="s">
        <v>4654</v>
      </c>
      <c r="B4993" t="s">
        <v>4698</v>
      </c>
      <c r="C4993" s="2" t="s">
        <v>21573</v>
      </c>
      <c r="D4993" s="16" t="s">
        <v>14214</v>
      </c>
      <c r="E4993" s="16" t="s">
        <v>14221</v>
      </c>
      <c r="F4993" s="16" t="s">
        <v>14215</v>
      </c>
      <c r="G4993" s="16" t="s">
        <v>14216</v>
      </c>
      <c r="H4993" s="1" t="s">
        <v>16961</v>
      </c>
      <c r="I4993" s="2" t="s">
        <v>2</v>
      </c>
      <c r="J4993" t="s">
        <v>2</v>
      </c>
      <c r="K4993" t="s">
        <v>2</v>
      </c>
      <c r="L4993" t="s">
        <v>2</v>
      </c>
      <c r="M4993" t="s">
        <v>2</v>
      </c>
      <c r="N4993" t="s">
        <v>2</v>
      </c>
    </row>
    <row r="4994" spans="1:14" ht="14.45" customHeight="1" x14ac:dyDescent="0.25">
      <c r="A4994" s="30" t="s">
        <v>4654</v>
      </c>
      <c r="B4994" t="s">
        <v>4700</v>
      </c>
      <c r="C4994" s="2" t="s">
        <v>21574</v>
      </c>
      <c r="D4994" s="16" t="s">
        <v>14214</v>
      </c>
      <c r="E4994" s="16" t="s">
        <v>14221</v>
      </c>
      <c r="F4994" s="16" t="s">
        <v>14215</v>
      </c>
      <c r="G4994" s="16" t="s">
        <v>14216</v>
      </c>
      <c r="H4994" s="1" t="s">
        <v>15909</v>
      </c>
      <c r="I4994" s="2" t="s">
        <v>2</v>
      </c>
      <c r="J4994" t="s">
        <v>2</v>
      </c>
      <c r="K4994" t="s">
        <v>2</v>
      </c>
      <c r="L4994" t="s">
        <v>2</v>
      </c>
      <c r="M4994" t="s">
        <v>2</v>
      </c>
      <c r="N4994" t="s">
        <v>2</v>
      </c>
    </row>
    <row r="4995" spans="1:14" ht="14.45" customHeight="1" x14ac:dyDescent="0.25">
      <c r="A4995" s="30" t="s">
        <v>4654</v>
      </c>
      <c r="B4995" t="s">
        <v>4702</v>
      </c>
      <c r="C4995" s="2" t="s">
        <v>21575</v>
      </c>
      <c r="D4995" s="16" t="s">
        <v>14214</v>
      </c>
      <c r="E4995" s="16" t="s">
        <v>14221</v>
      </c>
      <c r="F4995" s="16" t="s">
        <v>14215</v>
      </c>
      <c r="G4995" s="16" t="s">
        <v>14216</v>
      </c>
      <c r="H4995" s="1" t="s">
        <v>16610</v>
      </c>
      <c r="I4995" s="2" t="s">
        <v>2</v>
      </c>
      <c r="J4995" t="s">
        <v>2</v>
      </c>
      <c r="K4995" t="s">
        <v>2</v>
      </c>
      <c r="L4995" t="s">
        <v>2</v>
      </c>
      <c r="M4995" t="s">
        <v>2</v>
      </c>
      <c r="N4995" t="s">
        <v>2</v>
      </c>
    </row>
    <row r="4996" spans="1:14" ht="14.45" customHeight="1" x14ac:dyDescent="0.25">
      <c r="A4996" s="30" t="s">
        <v>4654</v>
      </c>
      <c r="B4996" t="s">
        <v>4705</v>
      </c>
      <c r="C4996" s="2" t="s">
        <v>21576</v>
      </c>
      <c r="D4996" s="16" t="s">
        <v>14214</v>
      </c>
      <c r="E4996" s="16" t="s">
        <v>14221</v>
      </c>
      <c r="F4996" s="16" t="s">
        <v>14215</v>
      </c>
      <c r="G4996" s="16" t="s">
        <v>14216</v>
      </c>
      <c r="H4996" s="1" t="s">
        <v>15909</v>
      </c>
      <c r="I4996" s="2" t="s">
        <v>2</v>
      </c>
      <c r="J4996" t="s">
        <v>2</v>
      </c>
      <c r="K4996" t="s">
        <v>2</v>
      </c>
      <c r="L4996" t="s">
        <v>2</v>
      </c>
      <c r="M4996" t="s">
        <v>2</v>
      </c>
      <c r="N4996" t="s">
        <v>2</v>
      </c>
    </row>
    <row r="4997" spans="1:14" ht="14.45" customHeight="1" x14ac:dyDescent="0.25">
      <c r="A4997" s="30" t="s">
        <v>4654</v>
      </c>
      <c r="B4997" t="s">
        <v>4707</v>
      </c>
      <c r="C4997" s="2" t="s">
        <v>21577</v>
      </c>
      <c r="D4997" s="16" t="s">
        <v>14214</v>
      </c>
      <c r="E4997" s="16" t="s">
        <v>14221</v>
      </c>
      <c r="F4997" s="16" t="s">
        <v>14215</v>
      </c>
      <c r="G4997" s="16" t="s">
        <v>14216</v>
      </c>
      <c r="H4997" s="1" t="s">
        <v>16293</v>
      </c>
      <c r="I4997" s="2" t="s">
        <v>2</v>
      </c>
      <c r="J4997" t="s">
        <v>2</v>
      </c>
      <c r="K4997" t="s">
        <v>2</v>
      </c>
      <c r="L4997" t="s">
        <v>2</v>
      </c>
      <c r="M4997" t="s">
        <v>2</v>
      </c>
      <c r="N4997" t="s">
        <v>2</v>
      </c>
    </row>
    <row r="4998" spans="1:14" ht="14.45" customHeight="1" x14ac:dyDescent="0.25">
      <c r="A4998" s="30" t="s">
        <v>4654</v>
      </c>
      <c r="B4998" t="s">
        <v>4709</v>
      </c>
      <c r="C4998" s="2" t="s">
        <v>21578</v>
      </c>
      <c r="D4998" s="16" t="s">
        <v>14214</v>
      </c>
      <c r="E4998" s="16" t="s">
        <v>14221</v>
      </c>
      <c r="F4998" s="16" t="s">
        <v>14215</v>
      </c>
      <c r="G4998" s="16" t="s">
        <v>14216</v>
      </c>
      <c r="H4998" s="1" t="s">
        <v>16961</v>
      </c>
      <c r="I4998" s="2" t="s">
        <v>2</v>
      </c>
      <c r="J4998" t="s">
        <v>2</v>
      </c>
      <c r="K4998" t="s">
        <v>2</v>
      </c>
      <c r="L4998" t="s">
        <v>2</v>
      </c>
      <c r="M4998" t="s">
        <v>2</v>
      </c>
      <c r="N4998" t="s">
        <v>2</v>
      </c>
    </row>
    <row r="4999" spans="1:14" ht="14.45" customHeight="1" x14ac:dyDescent="0.25">
      <c r="A4999" s="30" t="s">
        <v>4654</v>
      </c>
      <c r="B4999" t="s">
        <v>4713</v>
      </c>
      <c r="C4999" s="2" t="s">
        <v>21579</v>
      </c>
      <c r="D4999" s="16" t="s">
        <v>14214</v>
      </c>
      <c r="E4999" s="16" t="s">
        <v>14221</v>
      </c>
      <c r="F4999" s="16" t="s">
        <v>14215</v>
      </c>
      <c r="G4999" s="16" t="s">
        <v>14216</v>
      </c>
      <c r="H4999" s="1" t="s">
        <v>16371</v>
      </c>
      <c r="I4999" s="2" t="s">
        <v>2</v>
      </c>
      <c r="J4999" t="s">
        <v>2</v>
      </c>
      <c r="K4999" t="s">
        <v>2</v>
      </c>
      <c r="L4999" t="s">
        <v>2</v>
      </c>
      <c r="M4999" t="s">
        <v>2</v>
      </c>
      <c r="N4999" t="s">
        <v>2</v>
      </c>
    </row>
    <row r="5000" spans="1:14" ht="14.45" customHeight="1" x14ac:dyDescent="0.25">
      <c r="A5000" s="30" t="s">
        <v>4654</v>
      </c>
      <c r="B5000" t="s">
        <v>7116</v>
      </c>
      <c r="C5000" s="2" t="s">
        <v>21580</v>
      </c>
      <c r="D5000" s="16" t="s">
        <v>14214</v>
      </c>
      <c r="E5000" s="16" t="s">
        <v>14221</v>
      </c>
      <c r="F5000" s="16" t="s">
        <v>14215</v>
      </c>
      <c r="G5000" s="16" t="s">
        <v>14216</v>
      </c>
      <c r="H5000" s="1" t="s">
        <v>16592</v>
      </c>
      <c r="I5000" s="2" t="s">
        <v>2</v>
      </c>
      <c r="J5000" t="s">
        <v>2</v>
      </c>
      <c r="K5000" t="s">
        <v>2</v>
      </c>
      <c r="L5000" t="s">
        <v>2</v>
      </c>
      <c r="M5000" t="s">
        <v>2</v>
      </c>
      <c r="N5000" t="s">
        <v>2</v>
      </c>
    </row>
    <row r="5001" spans="1:14" ht="14.45" customHeight="1" x14ac:dyDescent="0.25">
      <c r="A5001" s="30" t="s">
        <v>4654</v>
      </c>
      <c r="B5001" t="s">
        <v>4719</v>
      </c>
      <c r="C5001" s="2" t="s">
        <v>21581</v>
      </c>
      <c r="D5001" s="16" t="s">
        <v>14214</v>
      </c>
      <c r="E5001" s="16" t="s">
        <v>14221</v>
      </c>
      <c r="F5001" s="16" t="s">
        <v>14215</v>
      </c>
      <c r="G5001" s="16" t="s">
        <v>14216</v>
      </c>
      <c r="H5001" s="1" t="s">
        <v>15909</v>
      </c>
      <c r="I5001" s="2" t="s">
        <v>2</v>
      </c>
      <c r="J5001" t="s">
        <v>2</v>
      </c>
      <c r="K5001" t="s">
        <v>2</v>
      </c>
      <c r="L5001" t="s">
        <v>2</v>
      </c>
      <c r="M5001" t="s">
        <v>2</v>
      </c>
      <c r="N5001" t="s">
        <v>2</v>
      </c>
    </row>
    <row r="5002" spans="1:14" ht="14.45" customHeight="1" x14ac:dyDescent="0.25">
      <c r="A5002" s="30" t="s">
        <v>4654</v>
      </c>
      <c r="B5002" t="s">
        <v>4721</v>
      </c>
      <c r="C5002" s="2" t="s">
        <v>21582</v>
      </c>
      <c r="D5002" s="16" t="s">
        <v>14214</v>
      </c>
      <c r="E5002" s="16" t="s">
        <v>14221</v>
      </c>
      <c r="F5002" s="16" t="s">
        <v>14215</v>
      </c>
      <c r="G5002" s="16" t="s">
        <v>14216</v>
      </c>
      <c r="H5002" s="1" t="s">
        <v>16392</v>
      </c>
      <c r="I5002" s="2" t="s">
        <v>2</v>
      </c>
      <c r="J5002" t="s">
        <v>2</v>
      </c>
      <c r="K5002" t="s">
        <v>2</v>
      </c>
      <c r="L5002" t="s">
        <v>2</v>
      </c>
      <c r="M5002" t="s">
        <v>2</v>
      </c>
      <c r="N5002" t="s">
        <v>2</v>
      </c>
    </row>
    <row r="5003" spans="1:14" ht="14.45" customHeight="1" x14ac:dyDescent="0.25">
      <c r="A5003" s="30" t="s">
        <v>4654</v>
      </c>
      <c r="B5003" t="s">
        <v>4735</v>
      </c>
      <c r="C5003" s="3" t="s">
        <v>21583</v>
      </c>
      <c r="D5003" s="16" t="s">
        <v>14214</v>
      </c>
      <c r="E5003" s="16" t="s">
        <v>14221</v>
      </c>
      <c r="F5003" s="16" t="s">
        <v>14215</v>
      </c>
      <c r="G5003" s="16" t="s">
        <v>14216</v>
      </c>
      <c r="H5003" s="1" t="s">
        <v>15986</v>
      </c>
      <c r="I5003" s="2" t="s">
        <v>2</v>
      </c>
      <c r="J5003" t="s">
        <v>2</v>
      </c>
      <c r="K5003" t="s">
        <v>2</v>
      </c>
      <c r="L5003" t="s">
        <v>2</v>
      </c>
      <c r="M5003" t="s">
        <v>2</v>
      </c>
      <c r="N5003" t="s">
        <v>2</v>
      </c>
    </row>
    <row r="5004" spans="1:14" ht="14.45" customHeight="1" x14ac:dyDescent="0.25">
      <c r="A5004" s="30" t="s">
        <v>4654</v>
      </c>
      <c r="B5004" t="s">
        <v>4746</v>
      </c>
      <c r="C5004" s="2" t="s">
        <v>21584</v>
      </c>
      <c r="D5004" s="16" t="s">
        <v>14214</v>
      </c>
      <c r="E5004" s="16" t="s">
        <v>14221</v>
      </c>
      <c r="F5004" s="16" t="s">
        <v>14216</v>
      </c>
      <c r="G5004" s="16" t="s">
        <v>14216</v>
      </c>
      <c r="H5004" s="1" t="s">
        <v>16043</v>
      </c>
      <c r="I5004" s="2"/>
      <c r="J5004" t="s">
        <v>2</v>
      </c>
      <c r="K5004" t="s">
        <v>2</v>
      </c>
      <c r="L5004" t="s">
        <v>4</v>
      </c>
      <c r="M5004" t="s">
        <v>4747</v>
      </c>
      <c r="N5004" t="s">
        <v>4748</v>
      </c>
    </row>
    <row r="5005" spans="1:14" ht="14.45" customHeight="1" x14ac:dyDescent="0.25">
      <c r="A5005" s="30" t="s">
        <v>4654</v>
      </c>
      <c r="B5005" t="s">
        <v>4749</v>
      </c>
      <c r="C5005" s="2" t="s">
        <v>21585</v>
      </c>
      <c r="D5005" s="16" t="s">
        <v>14214</v>
      </c>
      <c r="E5005" s="16" t="s">
        <v>14221</v>
      </c>
      <c r="F5005" s="16" t="s">
        <v>14215</v>
      </c>
      <c r="G5005" s="16" t="s">
        <v>14216</v>
      </c>
      <c r="H5005" s="1" t="s">
        <v>15860</v>
      </c>
      <c r="I5005" s="2" t="s">
        <v>2</v>
      </c>
      <c r="J5005" t="s">
        <v>2</v>
      </c>
      <c r="K5005" t="s">
        <v>2</v>
      </c>
      <c r="L5005" t="s">
        <v>19</v>
      </c>
      <c r="M5005" t="s">
        <v>4750</v>
      </c>
      <c r="N5005" t="s">
        <v>7118</v>
      </c>
    </row>
    <row r="5006" spans="1:14" ht="14.45" customHeight="1" x14ac:dyDescent="0.25">
      <c r="A5006" s="30" t="s">
        <v>4654</v>
      </c>
      <c r="B5006" t="s">
        <v>4751</v>
      </c>
      <c r="C5006" s="2" t="s">
        <v>17428</v>
      </c>
      <c r="D5006" s="16" t="s">
        <v>14214</v>
      </c>
      <c r="E5006" s="16" t="s">
        <v>14221</v>
      </c>
      <c r="F5006" s="16" t="s">
        <v>14216</v>
      </c>
      <c r="G5006" s="16" t="s">
        <v>14215</v>
      </c>
      <c r="H5006" s="1" t="s">
        <v>16459</v>
      </c>
      <c r="I5006" s="2"/>
      <c r="J5006" t="s">
        <v>2</v>
      </c>
      <c r="K5006" t="s">
        <v>2</v>
      </c>
      <c r="L5006" t="s">
        <v>19</v>
      </c>
      <c r="M5006" t="s">
        <v>4752</v>
      </c>
      <c r="N5006" t="s">
        <v>7119</v>
      </c>
    </row>
    <row r="5007" spans="1:14" ht="14.45" customHeight="1" x14ac:dyDescent="0.25">
      <c r="A5007" s="30" t="s">
        <v>4654</v>
      </c>
      <c r="B5007" t="s">
        <v>4753</v>
      </c>
      <c r="C5007" s="2" t="s">
        <v>18008</v>
      </c>
      <c r="D5007" s="16" t="s">
        <v>14214</v>
      </c>
      <c r="E5007" s="16" t="s">
        <v>14221</v>
      </c>
      <c r="F5007" s="16" t="s">
        <v>14216</v>
      </c>
      <c r="G5007" s="16" t="s">
        <v>14215</v>
      </c>
      <c r="H5007" s="1" t="s">
        <v>15832</v>
      </c>
      <c r="I5007" s="2"/>
      <c r="J5007" t="s">
        <v>2</v>
      </c>
      <c r="K5007" t="s">
        <v>2</v>
      </c>
      <c r="L5007" t="s">
        <v>8</v>
      </c>
      <c r="M5007" t="s">
        <v>4754</v>
      </c>
      <c r="N5007" t="s">
        <v>7120</v>
      </c>
    </row>
    <row r="5008" spans="1:14" ht="14.45" customHeight="1" x14ac:dyDescent="0.25">
      <c r="A5008" s="30" t="s">
        <v>4654</v>
      </c>
      <c r="B5008" t="s">
        <v>1047</v>
      </c>
      <c r="C5008" s="2" t="s">
        <v>21586</v>
      </c>
      <c r="D5008" s="16" t="s">
        <v>14214</v>
      </c>
      <c r="E5008" s="16" t="s">
        <v>14221</v>
      </c>
      <c r="F5008" s="16" t="s">
        <v>14216</v>
      </c>
      <c r="G5008" s="16" t="s">
        <v>14216</v>
      </c>
      <c r="H5008" s="1" t="s">
        <v>15899</v>
      </c>
      <c r="I5008" s="2"/>
      <c r="J5008" t="s">
        <v>2</v>
      </c>
      <c r="K5008" t="s">
        <v>2</v>
      </c>
      <c r="L5008" t="s">
        <v>19</v>
      </c>
      <c r="M5008" t="s">
        <v>4755</v>
      </c>
      <c r="N5008" t="s">
        <v>4756</v>
      </c>
    </row>
    <row r="5009" spans="1:14" ht="14.45" customHeight="1" x14ac:dyDescent="0.25">
      <c r="A5009" s="30" t="s">
        <v>4654</v>
      </c>
      <c r="B5009" t="s">
        <v>4757</v>
      </c>
      <c r="C5009" s="2" t="s">
        <v>17428</v>
      </c>
      <c r="D5009" s="16" t="s">
        <v>14214</v>
      </c>
      <c r="E5009" s="16" t="s">
        <v>14221</v>
      </c>
      <c r="F5009" s="16" t="s">
        <v>14216</v>
      </c>
      <c r="G5009" s="16" t="s">
        <v>14215</v>
      </c>
      <c r="H5009" s="1" t="s">
        <v>15827</v>
      </c>
      <c r="I5009" s="2"/>
      <c r="J5009" t="s">
        <v>2</v>
      </c>
      <c r="K5009" t="s">
        <v>2</v>
      </c>
      <c r="L5009" t="s">
        <v>34</v>
      </c>
      <c r="M5009" t="s">
        <v>4383</v>
      </c>
      <c r="N5009" t="s">
        <v>4758</v>
      </c>
    </row>
    <row r="5010" spans="1:14" ht="14.45" customHeight="1" x14ac:dyDescent="0.25">
      <c r="A5010" s="30" t="s">
        <v>4654</v>
      </c>
      <c r="B5010" t="s">
        <v>4759</v>
      </c>
      <c r="C5010" s="2" t="s">
        <v>21587</v>
      </c>
      <c r="D5010" s="16" t="s">
        <v>14214</v>
      </c>
      <c r="E5010" s="16" t="s">
        <v>14221</v>
      </c>
      <c r="F5010" s="16" t="s">
        <v>14216</v>
      </c>
      <c r="G5010" s="16" t="s">
        <v>14216</v>
      </c>
      <c r="H5010" s="1" t="s">
        <v>15909</v>
      </c>
      <c r="I5010" s="2"/>
      <c r="J5010" t="s">
        <v>2</v>
      </c>
      <c r="K5010" t="s">
        <v>2</v>
      </c>
      <c r="L5010" t="s">
        <v>34</v>
      </c>
      <c r="M5010" t="s">
        <v>4760</v>
      </c>
      <c r="N5010" t="s">
        <v>4761</v>
      </c>
    </row>
    <row r="5011" spans="1:14" ht="14.45" customHeight="1" x14ac:dyDescent="0.25">
      <c r="A5011" s="30" t="s">
        <v>4654</v>
      </c>
      <c r="B5011" t="s">
        <v>4608</v>
      </c>
      <c r="C5011" s="2" t="s">
        <v>21588</v>
      </c>
      <c r="D5011" s="16" t="s">
        <v>14214</v>
      </c>
      <c r="E5011" s="16" t="s">
        <v>14221</v>
      </c>
      <c r="F5011" s="16" t="s">
        <v>14215</v>
      </c>
      <c r="G5011" s="16" t="s">
        <v>14216</v>
      </c>
      <c r="H5011" s="1" t="s">
        <v>15802</v>
      </c>
      <c r="I5011" s="2" t="s">
        <v>2</v>
      </c>
      <c r="J5011" t="s">
        <v>2</v>
      </c>
      <c r="K5011" t="s">
        <v>2</v>
      </c>
      <c r="L5011" t="s">
        <v>24</v>
      </c>
      <c r="M5011" t="s">
        <v>4763</v>
      </c>
      <c r="N5011" t="s">
        <v>7122</v>
      </c>
    </row>
    <row r="5012" spans="1:14" ht="14.45" customHeight="1" x14ac:dyDescent="0.25">
      <c r="A5012" s="30" t="s">
        <v>4654</v>
      </c>
      <c r="B5012" t="s">
        <v>4764</v>
      </c>
      <c r="C5012" s="2" t="s">
        <v>21589</v>
      </c>
      <c r="D5012" s="16" t="s">
        <v>14214</v>
      </c>
      <c r="E5012" s="16" t="s">
        <v>14221</v>
      </c>
      <c r="F5012" s="16" t="s">
        <v>14215</v>
      </c>
      <c r="G5012" s="16" t="s">
        <v>14216</v>
      </c>
      <c r="H5012" s="1" t="s">
        <v>15812</v>
      </c>
      <c r="I5012" s="2" t="s">
        <v>2</v>
      </c>
      <c r="J5012" t="s">
        <v>2</v>
      </c>
      <c r="K5012" t="s">
        <v>2</v>
      </c>
      <c r="L5012" t="s">
        <v>34</v>
      </c>
      <c r="M5012" t="s">
        <v>4765</v>
      </c>
      <c r="N5012" t="s">
        <v>4762</v>
      </c>
    </row>
    <row r="5013" spans="1:14" ht="14.45" customHeight="1" x14ac:dyDescent="0.25">
      <c r="A5013" s="30" t="s">
        <v>4654</v>
      </c>
      <c r="B5013" t="s">
        <v>7317</v>
      </c>
      <c r="C5013" s="2" t="s">
        <v>21590</v>
      </c>
      <c r="D5013" s="16" t="s">
        <v>14214</v>
      </c>
      <c r="E5013" s="16" t="s">
        <v>14221</v>
      </c>
      <c r="F5013" s="16" t="s">
        <v>14216</v>
      </c>
      <c r="G5013" s="16" t="s">
        <v>14216</v>
      </c>
      <c r="H5013" s="1" t="s">
        <v>16047</v>
      </c>
      <c r="I5013" s="2"/>
      <c r="J5013" t="s">
        <v>2</v>
      </c>
      <c r="K5013" t="s">
        <v>2</v>
      </c>
      <c r="L5013" t="s">
        <v>19</v>
      </c>
      <c r="M5013" t="s">
        <v>4766</v>
      </c>
      <c r="N5013" t="s">
        <v>7121</v>
      </c>
    </row>
    <row r="5014" spans="1:14" ht="14.45" customHeight="1" x14ac:dyDescent="0.25">
      <c r="A5014" s="30" t="s">
        <v>4654</v>
      </c>
      <c r="B5014" t="s">
        <v>5394</v>
      </c>
      <c r="C5014" s="2" t="s">
        <v>21591</v>
      </c>
      <c r="D5014" s="16" t="s">
        <v>14214</v>
      </c>
      <c r="E5014" s="16" t="s">
        <v>14221</v>
      </c>
      <c r="F5014" s="16" t="s">
        <v>14215</v>
      </c>
      <c r="G5014" s="16" t="s">
        <v>14216</v>
      </c>
      <c r="H5014" s="1" t="s">
        <v>16799</v>
      </c>
      <c r="I5014" s="2" t="s">
        <v>2</v>
      </c>
      <c r="K5014" t="s">
        <v>42</v>
      </c>
      <c r="L5014" t="s">
        <v>2</v>
      </c>
      <c r="M5014" t="s">
        <v>2</v>
      </c>
      <c r="N5014" t="s">
        <v>2</v>
      </c>
    </row>
    <row r="5015" spans="1:14" ht="14.45" customHeight="1" x14ac:dyDescent="0.25">
      <c r="A5015" s="30" t="s">
        <v>4654</v>
      </c>
      <c r="B5015" t="s">
        <v>8718</v>
      </c>
      <c r="C5015" s="2" t="s">
        <v>21592</v>
      </c>
      <c r="D5015" s="16" t="s">
        <v>14214</v>
      </c>
      <c r="E5015" s="16" t="s">
        <v>14221</v>
      </c>
      <c r="F5015" s="16" t="s">
        <v>14215</v>
      </c>
      <c r="G5015" s="16" t="s">
        <v>14216</v>
      </c>
      <c r="H5015" s="1" t="s">
        <v>15821</v>
      </c>
      <c r="I5015" s="2" t="s">
        <v>2</v>
      </c>
      <c r="K5015" t="s">
        <v>7570</v>
      </c>
      <c r="L5015" t="s">
        <v>2</v>
      </c>
      <c r="M5015" t="s">
        <v>8719</v>
      </c>
      <c r="N5015" t="s">
        <v>9967</v>
      </c>
    </row>
    <row r="5016" spans="1:14" ht="14.45" customHeight="1" x14ac:dyDescent="0.25">
      <c r="A5016" s="30" t="s">
        <v>4654</v>
      </c>
      <c r="B5016" t="s">
        <v>6595</v>
      </c>
      <c r="C5016" s="2" t="s">
        <v>21593</v>
      </c>
      <c r="D5016" s="16" t="s">
        <v>14214</v>
      </c>
      <c r="E5016" s="16" t="s">
        <v>14221</v>
      </c>
      <c r="F5016" s="16" t="s">
        <v>14215</v>
      </c>
      <c r="G5016" s="16" t="s">
        <v>14216</v>
      </c>
      <c r="H5016" s="1" t="s">
        <v>15876</v>
      </c>
      <c r="I5016" s="2" t="s">
        <v>2</v>
      </c>
      <c r="K5016" t="s">
        <v>36</v>
      </c>
      <c r="L5016" t="s">
        <v>2</v>
      </c>
      <c r="M5016" t="s">
        <v>2</v>
      </c>
      <c r="N5016" t="s">
        <v>2</v>
      </c>
    </row>
    <row r="5017" spans="1:14" ht="14.45" customHeight="1" x14ac:dyDescent="0.25">
      <c r="A5017" s="30" t="s">
        <v>4654</v>
      </c>
      <c r="B5017" t="s">
        <v>6602</v>
      </c>
      <c r="C5017" s="2" t="s">
        <v>21594</v>
      </c>
      <c r="D5017" s="16" t="s">
        <v>14214</v>
      </c>
      <c r="E5017" s="16" t="s">
        <v>14221</v>
      </c>
      <c r="F5017" s="16" t="s">
        <v>14215</v>
      </c>
      <c r="G5017" s="16" t="s">
        <v>14216</v>
      </c>
      <c r="H5017" s="1" t="s">
        <v>16044</v>
      </c>
      <c r="I5017" s="2" t="s">
        <v>2</v>
      </c>
      <c r="K5017" t="s">
        <v>4277</v>
      </c>
      <c r="L5017" t="s">
        <v>2</v>
      </c>
      <c r="M5017" t="s">
        <v>2</v>
      </c>
      <c r="N5017" t="s">
        <v>2</v>
      </c>
    </row>
    <row r="5018" spans="1:14" ht="14.45" customHeight="1" x14ac:dyDescent="0.25">
      <c r="A5018" s="30" t="s">
        <v>4654</v>
      </c>
      <c r="B5018" t="s">
        <v>11672</v>
      </c>
      <c r="C5018" s="2" t="s">
        <v>17428</v>
      </c>
      <c r="D5018" s="16" t="s">
        <v>14214</v>
      </c>
      <c r="E5018" s="16" t="s">
        <v>14221</v>
      </c>
      <c r="F5018" s="16" t="s">
        <v>14216</v>
      </c>
      <c r="G5018" s="16" t="s">
        <v>14215</v>
      </c>
      <c r="H5018" s="19" t="s">
        <v>16044</v>
      </c>
      <c r="I5018" s="2"/>
      <c r="J5018" t="s">
        <v>2</v>
      </c>
      <c r="K5018" t="s">
        <v>2</v>
      </c>
      <c r="L5018" t="s">
        <v>8</v>
      </c>
      <c r="M5018" t="s">
        <v>11673</v>
      </c>
      <c r="N5018" t="s">
        <v>2</v>
      </c>
    </row>
    <row r="5019" spans="1:14" ht="14.45" customHeight="1" x14ac:dyDescent="0.25">
      <c r="A5019" s="30" t="s">
        <v>4654</v>
      </c>
      <c r="B5019" t="s">
        <v>11674</v>
      </c>
      <c r="C5019" s="2" t="s">
        <v>21595</v>
      </c>
      <c r="D5019" s="16" t="s">
        <v>14214</v>
      </c>
      <c r="E5019" s="16" t="s">
        <v>14221</v>
      </c>
      <c r="F5019" s="16" t="s">
        <v>14215</v>
      </c>
      <c r="G5019" s="16" t="s">
        <v>14216</v>
      </c>
      <c r="H5019" s="19" t="s">
        <v>16293</v>
      </c>
      <c r="I5019" s="2"/>
      <c r="J5019" t="s">
        <v>2</v>
      </c>
      <c r="K5019" t="s">
        <v>2</v>
      </c>
      <c r="L5019" t="s">
        <v>29</v>
      </c>
      <c r="M5019" t="s">
        <v>11675</v>
      </c>
      <c r="N5019" t="s">
        <v>2</v>
      </c>
    </row>
    <row r="5020" spans="1:14" ht="14.45" customHeight="1" x14ac:dyDescent="0.25">
      <c r="A5020" s="30" t="s">
        <v>4654</v>
      </c>
      <c r="B5020" t="s">
        <v>11676</v>
      </c>
      <c r="C5020" s="2" t="s">
        <v>17468</v>
      </c>
      <c r="D5020" s="16" t="s">
        <v>14214</v>
      </c>
      <c r="E5020" s="16" t="s">
        <v>14221</v>
      </c>
      <c r="F5020" s="16" t="s">
        <v>14216</v>
      </c>
      <c r="G5020" s="16" t="s">
        <v>14215</v>
      </c>
      <c r="H5020" s="19" t="s">
        <v>15860</v>
      </c>
      <c r="I5020" s="2"/>
      <c r="J5020" t="s">
        <v>2</v>
      </c>
      <c r="K5020" t="s">
        <v>2</v>
      </c>
      <c r="L5020" t="s">
        <v>19</v>
      </c>
      <c r="M5020" t="s">
        <v>11677</v>
      </c>
      <c r="N5020" t="s">
        <v>2</v>
      </c>
    </row>
    <row r="5021" spans="1:14" ht="14.45" customHeight="1" x14ac:dyDescent="0.25">
      <c r="A5021" s="30" t="s">
        <v>4654</v>
      </c>
      <c r="B5021" t="s">
        <v>11678</v>
      </c>
      <c r="C5021" s="2" t="s">
        <v>17428</v>
      </c>
      <c r="D5021" s="16" t="s">
        <v>14214</v>
      </c>
      <c r="E5021" s="16" t="s">
        <v>14221</v>
      </c>
      <c r="F5021" s="16" t="s">
        <v>14216</v>
      </c>
      <c r="G5021" s="16" t="s">
        <v>14215</v>
      </c>
      <c r="H5021" s="19" t="s">
        <v>15860</v>
      </c>
      <c r="I5021" s="2"/>
      <c r="J5021" t="s">
        <v>2</v>
      </c>
      <c r="K5021" t="s">
        <v>2</v>
      </c>
      <c r="L5021" t="s">
        <v>19</v>
      </c>
      <c r="M5021" t="s">
        <v>11679</v>
      </c>
      <c r="N5021" t="s">
        <v>2</v>
      </c>
    </row>
    <row r="5022" spans="1:14" ht="14.45" customHeight="1" x14ac:dyDescent="0.25">
      <c r="A5022" s="30" t="s">
        <v>4654</v>
      </c>
      <c r="B5022" t="s">
        <v>11680</v>
      </c>
      <c r="C5022" s="2" t="s">
        <v>17428</v>
      </c>
      <c r="D5022" s="16" t="s">
        <v>14214</v>
      </c>
      <c r="E5022" s="16" t="s">
        <v>14221</v>
      </c>
      <c r="F5022" s="16" t="s">
        <v>14216</v>
      </c>
      <c r="G5022" s="16" t="s">
        <v>14215</v>
      </c>
      <c r="H5022" s="19" t="s">
        <v>16985</v>
      </c>
      <c r="I5022" s="2"/>
      <c r="J5022" t="s">
        <v>2</v>
      </c>
      <c r="K5022" t="s">
        <v>2</v>
      </c>
      <c r="L5022" t="s">
        <v>29</v>
      </c>
      <c r="M5022" t="s">
        <v>11681</v>
      </c>
      <c r="N5022" t="s">
        <v>2</v>
      </c>
    </row>
    <row r="5023" spans="1:14" ht="14.45" customHeight="1" x14ac:dyDescent="0.25">
      <c r="A5023" s="30" t="s">
        <v>4654</v>
      </c>
      <c r="B5023" t="s">
        <v>11682</v>
      </c>
      <c r="C5023" s="2" t="s">
        <v>17428</v>
      </c>
      <c r="D5023" s="16" t="s">
        <v>14214</v>
      </c>
      <c r="E5023" s="16" t="s">
        <v>14221</v>
      </c>
      <c r="F5023" s="16" t="s">
        <v>14216</v>
      </c>
      <c r="G5023" s="16" t="s">
        <v>14215</v>
      </c>
      <c r="H5023" s="19" t="s">
        <v>16293</v>
      </c>
      <c r="I5023" s="2"/>
      <c r="J5023" t="s">
        <v>2</v>
      </c>
      <c r="K5023" t="s">
        <v>2</v>
      </c>
      <c r="L5023" t="s">
        <v>29</v>
      </c>
      <c r="M5023" t="s">
        <v>11683</v>
      </c>
      <c r="N5023" t="s">
        <v>2</v>
      </c>
    </row>
    <row r="5024" spans="1:14" ht="14.45" customHeight="1" x14ac:dyDescent="0.25">
      <c r="A5024" s="30" t="s">
        <v>4654</v>
      </c>
      <c r="B5024" t="s">
        <v>11684</v>
      </c>
      <c r="C5024" s="2" t="s">
        <v>17428</v>
      </c>
      <c r="D5024" s="16" t="s">
        <v>14214</v>
      </c>
      <c r="E5024" s="16" t="s">
        <v>14221</v>
      </c>
      <c r="F5024" s="16" t="s">
        <v>14216</v>
      </c>
      <c r="G5024" s="16" t="s">
        <v>14215</v>
      </c>
      <c r="H5024" s="19" t="s">
        <v>15827</v>
      </c>
      <c r="I5024" s="2"/>
      <c r="J5024" t="s">
        <v>2</v>
      </c>
      <c r="K5024" t="s">
        <v>2</v>
      </c>
      <c r="L5024" t="s">
        <v>34</v>
      </c>
      <c r="M5024" t="s">
        <v>11685</v>
      </c>
      <c r="N5024" t="s">
        <v>2</v>
      </c>
    </row>
    <row r="5025" spans="1:14" ht="14.45" customHeight="1" x14ac:dyDescent="0.25">
      <c r="A5025" s="30" t="s">
        <v>4654</v>
      </c>
      <c r="B5025" t="s">
        <v>11686</v>
      </c>
      <c r="C5025" s="2" t="s">
        <v>17428</v>
      </c>
      <c r="D5025" s="16" t="s">
        <v>14214</v>
      </c>
      <c r="E5025" s="16" t="s">
        <v>14221</v>
      </c>
      <c r="F5025" s="16" t="s">
        <v>14216</v>
      </c>
      <c r="G5025" s="16" t="s">
        <v>14215</v>
      </c>
      <c r="H5025" s="19" t="s">
        <v>15909</v>
      </c>
      <c r="I5025" s="2"/>
      <c r="J5025" t="s">
        <v>2</v>
      </c>
      <c r="K5025" t="s">
        <v>2</v>
      </c>
      <c r="L5025" t="s">
        <v>34</v>
      </c>
      <c r="M5025" t="s">
        <v>11687</v>
      </c>
      <c r="N5025" t="s">
        <v>2</v>
      </c>
    </row>
    <row r="5026" spans="1:14" ht="14.45" customHeight="1" x14ac:dyDescent="0.25">
      <c r="A5026" s="30" t="s">
        <v>4654</v>
      </c>
      <c r="B5026" t="s">
        <v>11688</v>
      </c>
      <c r="C5026" s="2" t="s">
        <v>17468</v>
      </c>
      <c r="D5026" s="16" t="s">
        <v>14214</v>
      </c>
      <c r="E5026" s="16" t="s">
        <v>14221</v>
      </c>
      <c r="F5026" s="16" t="s">
        <v>14216</v>
      </c>
      <c r="G5026" s="16" t="s">
        <v>14215</v>
      </c>
      <c r="H5026" s="19" t="s">
        <v>15996</v>
      </c>
      <c r="I5026" s="2"/>
      <c r="J5026" t="s">
        <v>2</v>
      </c>
      <c r="K5026" t="s">
        <v>2</v>
      </c>
      <c r="L5026" t="s">
        <v>24</v>
      </c>
      <c r="M5026" t="s">
        <v>11689</v>
      </c>
      <c r="N5026" t="s">
        <v>2</v>
      </c>
    </row>
    <row r="5027" spans="1:14" ht="14.45" customHeight="1" x14ac:dyDescent="0.25">
      <c r="A5027" s="30" t="s">
        <v>4654</v>
      </c>
      <c r="B5027" t="s">
        <v>11690</v>
      </c>
      <c r="C5027" s="2" t="s">
        <v>17670</v>
      </c>
      <c r="D5027" s="16" t="s">
        <v>14214</v>
      </c>
      <c r="E5027" s="16" t="s">
        <v>14221</v>
      </c>
      <c r="F5027" s="16" t="s">
        <v>14216</v>
      </c>
      <c r="G5027" s="16" t="s">
        <v>14215</v>
      </c>
      <c r="H5027" s="19" t="s">
        <v>15897</v>
      </c>
      <c r="I5027" s="2"/>
      <c r="J5027" t="s">
        <v>2</v>
      </c>
      <c r="K5027" t="s">
        <v>2</v>
      </c>
      <c r="L5027" t="s">
        <v>29</v>
      </c>
      <c r="M5027" t="s">
        <v>11691</v>
      </c>
      <c r="N5027" t="s">
        <v>2</v>
      </c>
    </row>
    <row r="5028" spans="1:14" ht="14.45" customHeight="1" x14ac:dyDescent="0.25">
      <c r="A5028" s="30" t="s">
        <v>4654</v>
      </c>
      <c r="B5028" t="s">
        <v>11692</v>
      </c>
      <c r="C5028" s="2" t="s">
        <v>17462</v>
      </c>
      <c r="D5028" s="16" t="s">
        <v>14214</v>
      </c>
      <c r="E5028" s="16" t="s">
        <v>14221</v>
      </c>
      <c r="F5028" s="16" t="s">
        <v>14216</v>
      </c>
      <c r="G5028" s="16" t="s">
        <v>14216</v>
      </c>
      <c r="H5028" s="19" t="s">
        <v>15827</v>
      </c>
      <c r="I5028" s="2"/>
      <c r="J5028" t="s">
        <v>2</v>
      </c>
      <c r="K5028" t="s">
        <v>2</v>
      </c>
      <c r="L5028" t="s">
        <v>34</v>
      </c>
      <c r="M5028" t="s">
        <v>11693</v>
      </c>
      <c r="N5028" t="s">
        <v>2</v>
      </c>
    </row>
    <row r="5029" spans="1:14" ht="14.45" customHeight="1" x14ac:dyDescent="0.25">
      <c r="A5029" s="30" t="s">
        <v>4654</v>
      </c>
      <c r="B5029" t="s">
        <v>11694</v>
      </c>
      <c r="C5029" s="2" t="s">
        <v>17428</v>
      </c>
      <c r="D5029" s="16" t="s">
        <v>14214</v>
      </c>
      <c r="E5029" s="16" t="s">
        <v>14221</v>
      </c>
      <c r="F5029" s="16" t="s">
        <v>14216</v>
      </c>
      <c r="G5029" s="16" t="s">
        <v>14215</v>
      </c>
      <c r="H5029" s="19" t="s">
        <v>15909</v>
      </c>
      <c r="I5029" s="2"/>
      <c r="J5029" t="s">
        <v>2</v>
      </c>
      <c r="K5029" t="s">
        <v>2</v>
      </c>
      <c r="L5029" t="s">
        <v>34</v>
      </c>
      <c r="M5029" t="s">
        <v>11695</v>
      </c>
      <c r="N5029" t="s">
        <v>2</v>
      </c>
    </row>
    <row r="5030" spans="1:14" ht="14.45" customHeight="1" x14ac:dyDescent="0.25">
      <c r="A5030" s="30" t="s">
        <v>4654</v>
      </c>
      <c r="B5030" t="s">
        <v>11696</v>
      </c>
      <c r="C5030" s="2" t="s">
        <v>17428</v>
      </c>
      <c r="D5030" s="16" t="s">
        <v>14214</v>
      </c>
      <c r="E5030" s="16" t="s">
        <v>14221</v>
      </c>
      <c r="F5030" s="16" t="s">
        <v>14216</v>
      </c>
      <c r="G5030" s="16" t="s">
        <v>14215</v>
      </c>
      <c r="H5030" s="19" t="s">
        <v>16294</v>
      </c>
      <c r="I5030" s="2"/>
      <c r="J5030" t="s">
        <v>2</v>
      </c>
      <c r="K5030" t="s">
        <v>2</v>
      </c>
      <c r="L5030" t="s">
        <v>29</v>
      </c>
      <c r="M5030" t="s">
        <v>11697</v>
      </c>
      <c r="N5030" t="s">
        <v>2</v>
      </c>
    </row>
    <row r="5031" spans="1:14" ht="14.45" customHeight="1" x14ac:dyDescent="0.25">
      <c r="A5031" s="30" t="s">
        <v>4654</v>
      </c>
      <c r="B5031" t="s">
        <v>11698</v>
      </c>
      <c r="C5031" s="2" t="s">
        <v>17670</v>
      </c>
      <c r="D5031" s="16" t="s">
        <v>14214</v>
      </c>
      <c r="E5031" s="16" t="s">
        <v>14221</v>
      </c>
      <c r="F5031" s="16" t="s">
        <v>14216</v>
      </c>
      <c r="G5031" s="16" t="s">
        <v>14215</v>
      </c>
      <c r="H5031" s="19" t="s">
        <v>16986</v>
      </c>
      <c r="I5031" s="2"/>
      <c r="J5031" t="s">
        <v>2</v>
      </c>
      <c r="K5031" t="s">
        <v>2</v>
      </c>
      <c r="L5031" t="s">
        <v>4</v>
      </c>
      <c r="M5031" t="s">
        <v>11699</v>
      </c>
      <c r="N5031" t="s">
        <v>2</v>
      </c>
    </row>
    <row r="5032" spans="1:14" ht="14.45" customHeight="1" x14ac:dyDescent="0.25">
      <c r="A5032" s="30" t="s">
        <v>4654</v>
      </c>
      <c r="B5032" t="s">
        <v>11700</v>
      </c>
      <c r="C5032" s="2" t="s">
        <v>17428</v>
      </c>
      <c r="D5032" s="16" t="s">
        <v>14214</v>
      </c>
      <c r="E5032" s="16" t="s">
        <v>14221</v>
      </c>
      <c r="F5032" s="16" t="s">
        <v>14216</v>
      </c>
      <c r="G5032" s="16" t="s">
        <v>14215</v>
      </c>
      <c r="H5032" s="19" t="s">
        <v>16969</v>
      </c>
      <c r="I5032" s="2"/>
      <c r="J5032" t="s">
        <v>2</v>
      </c>
      <c r="K5032" t="s">
        <v>2</v>
      </c>
      <c r="L5032" t="s">
        <v>4</v>
      </c>
      <c r="M5032" t="s">
        <v>11701</v>
      </c>
      <c r="N5032" t="s">
        <v>2</v>
      </c>
    </row>
    <row r="5033" spans="1:14" ht="14.45" customHeight="1" x14ac:dyDescent="0.25">
      <c r="A5033" s="30" t="s">
        <v>4654</v>
      </c>
      <c r="B5033" t="s">
        <v>11702</v>
      </c>
      <c r="C5033" s="2" t="s">
        <v>17468</v>
      </c>
      <c r="D5033" s="16" t="s">
        <v>14214</v>
      </c>
      <c r="E5033" s="16" t="s">
        <v>14221</v>
      </c>
      <c r="F5033" s="16" t="s">
        <v>14216</v>
      </c>
      <c r="G5033" s="16" t="s">
        <v>14215</v>
      </c>
      <c r="H5033" s="19" t="s">
        <v>15920</v>
      </c>
      <c r="I5033" s="2"/>
      <c r="J5033" t="s">
        <v>2</v>
      </c>
      <c r="K5033" t="s">
        <v>2</v>
      </c>
      <c r="L5033" t="s">
        <v>34</v>
      </c>
      <c r="M5033" t="s">
        <v>11703</v>
      </c>
      <c r="N5033" t="s">
        <v>2</v>
      </c>
    </row>
    <row r="5034" spans="1:14" ht="14.45" customHeight="1" x14ac:dyDescent="0.25">
      <c r="A5034" s="30" t="s">
        <v>4654</v>
      </c>
      <c r="B5034" t="s">
        <v>11704</v>
      </c>
      <c r="C5034" s="2" t="s">
        <v>17670</v>
      </c>
      <c r="D5034" s="16" t="s">
        <v>14214</v>
      </c>
      <c r="E5034" s="16" t="s">
        <v>14221</v>
      </c>
      <c r="F5034" s="16" t="s">
        <v>14216</v>
      </c>
      <c r="G5034" s="16" t="s">
        <v>14215</v>
      </c>
      <c r="H5034" s="19" t="s">
        <v>16293</v>
      </c>
      <c r="I5034" s="2"/>
      <c r="J5034" t="s">
        <v>2</v>
      </c>
      <c r="K5034" t="s">
        <v>2</v>
      </c>
      <c r="L5034" t="s">
        <v>29</v>
      </c>
      <c r="M5034" t="s">
        <v>11705</v>
      </c>
      <c r="N5034" t="s">
        <v>2</v>
      </c>
    </row>
    <row r="5035" spans="1:14" ht="14.45" customHeight="1" x14ac:dyDescent="0.25">
      <c r="A5035" s="30" t="s">
        <v>4654</v>
      </c>
      <c r="B5035" t="s">
        <v>4759</v>
      </c>
      <c r="C5035" s="2" t="s">
        <v>17428</v>
      </c>
      <c r="D5035" s="16" t="s">
        <v>14214</v>
      </c>
      <c r="E5035" s="16" t="s">
        <v>14221</v>
      </c>
      <c r="F5035" s="16" t="s">
        <v>14216</v>
      </c>
      <c r="G5035" s="16" t="s">
        <v>14215</v>
      </c>
      <c r="H5035" s="19" t="s">
        <v>15909</v>
      </c>
      <c r="I5035" s="2"/>
      <c r="J5035" t="s">
        <v>2</v>
      </c>
      <c r="K5035" t="s">
        <v>2</v>
      </c>
      <c r="L5035" t="s">
        <v>34</v>
      </c>
      <c r="M5035" t="s">
        <v>11706</v>
      </c>
      <c r="N5035" t="s">
        <v>2</v>
      </c>
    </row>
    <row r="5036" spans="1:14" ht="14.45" customHeight="1" x14ac:dyDescent="0.25">
      <c r="A5036" s="30" t="s">
        <v>4654</v>
      </c>
      <c r="B5036" t="s">
        <v>11707</v>
      </c>
      <c r="C5036" s="2" t="s">
        <v>17428</v>
      </c>
      <c r="D5036" s="16" t="s">
        <v>14214</v>
      </c>
      <c r="E5036" s="16" t="s">
        <v>14221</v>
      </c>
      <c r="F5036" s="16" t="s">
        <v>14216</v>
      </c>
      <c r="G5036" s="16" t="s">
        <v>14215</v>
      </c>
      <c r="H5036" s="19" t="s">
        <v>16961</v>
      </c>
      <c r="I5036" s="2"/>
      <c r="J5036" t="s">
        <v>2</v>
      </c>
      <c r="K5036" t="s">
        <v>2</v>
      </c>
      <c r="L5036" t="s">
        <v>34</v>
      </c>
      <c r="M5036" t="s">
        <v>11708</v>
      </c>
      <c r="N5036" t="s">
        <v>2</v>
      </c>
    </row>
    <row r="5037" spans="1:14" ht="14.45" customHeight="1" x14ac:dyDescent="0.25">
      <c r="A5037" s="30" t="s">
        <v>4654</v>
      </c>
      <c r="B5037" t="s">
        <v>11709</v>
      </c>
      <c r="C5037" s="2" t="s">
        <v>17428</v>
      </c>
      <c r="D5037" s="16" t="s">
        <v>14214</v>
      </c>
      <c r="E5037" s="16" t="s">
        <v>14221</v>
      </c>
      <c r="F5037" s="16" t="s">
        <v>14216</v>
      </c>
      <c r="G5037" s="16" t="s">
        <v>14215</v>
      </c>
      <c r="H5037" s="19" t="s">
        <v>15935</v>
      </c>
      <c r="I5037" s="2"/>
      <c r="J5037" t="s">
        <v>2</v>
      </c>
      <c r="K5037" t="s">
        <v>2</v>
      </c>
      <c r="L5037" t="s">
        <v>34</v>
      </c>
      <c r="M5037" t="s">
        <v>11710</v>
      </c>
      <c r="N5037" t="s">
        <v>2</v>
      </c>
    </row>
    <row r="5038" spans="1:14" ht="14.45" customHeight="1" x14ac:dyDescent="0.25">
      <c r="A5038" s="30" t="s">
        <v>4654</v>
      </c>
      <c r="B5038" t="s">
        <v>11711</v>
      </c>
      <c r="C5038" s="2" t="s">
        <v>21596</v>
      </c>
      <c r="D5038" s="16" t="s">
        <v>14214</v>
      </c>
      <c r="E5038" s="16" t="s">
        <v>14221</v>
      </c>
      <c r="F5038" s="16" t="s">
        <v>14215</v>
      </c>
      <c r="G5038" s="16" t="s">
        <v>14216</v>
      </c>
      <c r="H5038" s="19" t="s">
        <v>15821</v>
      </c>
      <c r="I5038" s="2" t="s">
        <v>2</v>
      </c>
      <c r="J5038" t="s">
        <v>2</v>
      </c>
      <c r="K5038" t="s">
        <v>2</v>
      </c>
      <c r="L5038" t="s">
        <v>34</v>
      </c>
      <c r="M5038" t="s">
        <v>11712</v>
      </c>
      <c r="N5038" t="s">
        <v>11768</v>
      </c>
    </row>
    <row r="5039" spans="1:14" ht="14.45" customHeight="1" x14ac:dyDescent="0.25">
      <c r="A5039" s="30" t="s">
        <v>4654</v>
      </c>
      <c r="B5039" t="s">
        <v>11713</v>
      </c>
      <c r="C5039" s="2" t="s">
        <v>17428</v>
      </c>
      <c r="D5039" s="16" t="s">
        <v>14214</v>
      </c>
      <c r="E5039" s="16" t="s">
        <v>14221</v>
      </c>
      <c r="F5039" s="16" t="s">
        <v>14216</v>
      </c>
      <c r="G5039" s="16" t="s">
        <v>14215</v>
      </c>
      <c r="H5039" s="19" t="s">
        <v>16437</v>
      </c>
      <c r="I5039" s="2"/>
      <c r="J5039" t="s">
        <v>2</v>
      </c>
      <c r="K5039" t="s">
        <v>2</v>
      </c>
      <c r="L5039" t="s">
        <v>4</v>
      </c>
      <c r="M5039" t="s">
        <v>11714</v>
      </c>
      <c r="N5039" t="s">
        <v>11769</v>
      </c>
    </row>
    <row r="5040" spans="1:14" ht="14.45" customHeight="1" x14ac:dyDescent="0.25">
      <c r="A5040" s="30" t="s">
        <v>4654</v>
      </c>
      <c r="B5040" t="s">
        <v>11715</v>
      </c>
      <c r="C5040" s="2" t="s">
        <v>21597</v>
      </c>
      <c r="D5040" s="16" t="s">
        <v>14214</v>
      </c>
      <c r="E5040" s="16" t="s">
        <v>14221</v>
      </c>
      <c r="F5040" s="16" t="s">
        <v>14215</v>
      </c>
      <c r="G5040" s="16" t="s">
        <v>14216</v>
      </c>
      <c r="H5040" s="19" t="s">
        <v>16030</v>
      </c>
      <c r="I5040" s="2" t="s">
        <v>2</v>
      </c>
      <c r="J5040" t="s">
        <v>2</v>
      </c>
      <c r="K5040" t="s">
        <v>2</v>
      </c>
      <c r="L5040" t="s">
        <v>34</v>
      </c>
      <c r="M5040" t="s">
        <v>11716</v>
      </c>
      <c r="N5040" t="s">
        <v>11770</v>
      </c>
    </row>
    <row r="5041" spans="1:14" ht="14.45" customHeight="1" x14ac:dyDescent="0.25">
      <c r="A5041" s="30" t="s">
        <v>4654</v>
      </c>
      <c r="B5041" t="s">
        <v>11717</v>
      </c>
      <c r="C5041" s="2" t="s">
        <v>21598</v>
      </c>
      <c r="D5041" s="16" t="s">
        <v>14214</v>
      </c>
      <c r="E5041" s="16" t="s">
        <v>14221</v>
      </c>
      <c r="F5041" s="16" t="s">
        <v>14215</v>
      </c>
      <c r="G5041" s="16" t="s">
        <v>14216</v>
      </c>
      <c r="H5041" s="19" t="s">
        <v>15821</v>
      </c>
      <c r="I5041" s="2" t="s">
        <v>2</v>
      </c>
      <c r="J5041" t="s">
        <v>2</v>
      </c>
      <c r="K5041" t="s">
        <v>2</v>
      </c>
      <c r="L5041" t="s">
        <v>34</v>
      </c>
      <c r="M5041" t="s">
        <v>11718</v>
      </c>
      <c r="N5041" t="s">
        <v>11772</v>
      </c>
    </row>
    <row r="5042" spans="1:14" ht="14.45" customHeight="1" x14ac:dyDescent="0.25">
      <c r="A5042" s="30" t="s">
        <v>4654</v>
      </c>
      <c r="B5042" t="s">
        <v>11719</v>
      </c>
      <c r="C5042" s="2" t="s">
        <v>17468</v>
      </c>
      <c r="D5042" s="16" t="s">
        <v>14214</v>
      </c>
      <c r="E5042" s="16" t="s">
        <v>14221</v>
      </c>
      <c r="F5042" s="16" t="s">
        <v>14216</v>
      </c>
      <c r="G5042" s="16" t="s">
        <v>14215</v>
      </c>
      <c r="H5042" s="19" t="s">
        <v>16987</v>
      </c>
      <c r="I5042" s="2"/>
      <c r="J5042" t="s">
        <v>2</v>
      </c>
      <c r="K5042" t="s">
        <v>2</v>
      </c>
      <c r="L5042" t="s">
        <v>4</v>
      </c>
      <c r="M5042" t="s">
        <v>11720</v>
      </c>
      <c r="N5042" t="s">
        <v>11773</v>
      </c>
    </row>
    <row r="5043" spans="1:14" ht="14.45" customHeight="1" x14ac:dyDescent="0.25">
      <c r="A5043" s="30" t="s">
        <v>4654</v>
      </c>
      <c r="B5043" t="s">
        <v>11721</v>
      </c>
      <c r="C5043" s="2" t="s">
        <v>21599</v>
      </c>
      <c r="D5043" s="16" t="s">
        <v>14214</v>
      </c>
      <c r="E5043" s="16" t="s">
        <v>14221</v>
      </c>
      <c r="F5043" s="16" t="s">
        <v>14215</v>
      </c>
      <c r="G5043" s="16" t="s">
        <v>14216</v>
      </c>
      <c r="H5043" s="19" t="s">
        <v>15821</v>
      </c>
      <c r="I5043" s="2" t="s">
        <v>2</v>
      </c>
      <c r="J5043" t="s">
        <v>2</v>
      </c>
      <c r="K5043" t="s">
        <v>2</v>
      </c>
      <c r="L5043" t="s">
        <v>34</v>
      </c>
      <c r="M5043" t="s">
        <v>11722</v>
      </c>
      <c r="N5043" t="s">
        <v>11774</v>
      </c>
    </row>
    <row r="5044" spans="1:14" ht="14.45" customHeight="1" x14ac:dyDescent="0.25">
      <c r="A5044" s="30" t="s">
        <v>4654</v>
      </c>
      <c r="B5044" t="s">
        <v>11723</v>
      </c>
      <c r="C5044" s="2" t="s">
        <v>21600</v>
      </c>
      <c r="D5044" s="16" t="s">
        <v>14214</v>
      </c>
      <c r="E5044" s="16" t="s">
        <v>14221</v>
      </c>
      <c r="F5044" s="16" t="s">
        <v>14215</v>
      </c>
      <c r="G5044" s="16" t="s">
        <v>14216</v>
      </c>
      <c r="H5044" s="19" t="s">
        <v>15821</v>
      </c>
      <c r="I5044" s="2" t="s">
        <v>2</v>
      </c>
      <c r="J5044" t="s">
        <v>2</v>
      </c>
      <c r="K5044" t="s">
        <v>2</v>
      </c>
      <c r="L5044" t="s">
        <v>29</v>
      </c>
      <c r="M5044" t="s">
        <v>11724</v>
      </c>
      <c r="N5044" t="s">
        <v>11771</v>
      </c>
    </row>
    <row r="5045" spans="1:14" ht="14.45" customHeight="1" x14ac:dyDescent="0.25">
      <c r="A5045" s="30" t="s">
        <v>4654</v>
      </c>
      <c r="B5045" t="s">
        <v>11725</v>
      </c>
      <c r="C5045" s="2" t="s">
        <v>21601</v>
      </c>
      <c r="D5045" s="16" t="s">
        <v>14214</v>
      </c>
      <c r="E5045" s="16" t="s">
        <v>14221</v>
      </c>
      <c r="F5045" s="16" t="s">
        <v>14216</v>
      </c>
      <c r="G5045" s="16" t="s">
        <v>14216</v>
      </c>
      <c r="H5045" s="19" t="s">
        <v>15821</v>
      </c>
      <c r="I5045" s="2"/>
      <c r="J5045" t="s">
        <v>2</v>
      </c>
      <c r="K5045" t="s">
        <v>2</v>
      </c>
      <c r="L5045" t="s">
        <v>34</v>
      </c>
      <c r="M5045" t="s">
        <v>11726</v>
      </c>
      <c r="N5045" t="s">
        <v>11775</v>
      </c>
    </row>
    <row r="5046" spans="1:14" ht="14.45" customHeight="1" x14ac:dyDescent="0.25">
      <c r="A5046" s="30" t="s">
        <v>4654</v>
      </c>
      <c r="B5046" t="s">
        <v>11727</v>
      </c>
      <c r="C5046" s="2" t="s">
        <v>21602</v>
      </c>
      <c r="D5046" s="16" t="s">
        <v>14214</v>
      </c>
      <c r="E5046" s="16" t="s">
        <v>14221</v>
      </c>
      <c r="F5046" s="16" t="s">
        <v>14215</v>
      </c>
      <c r="G5046" s="16" t="s">
        <v>14216</v>
      </c>
      <c r="H5046" s="19" t="s">
        <v>15792</v>
      </c>
      <c r="I5046" s="2" t="s">
        <v>2</v>
      </c>
      <c r="J5046" t="s">
        <v>2</v>
      </c>
      <c r="K5046" t="s">
        <v>2</v>
      </c>
      <c r="L5046" t="s">
        <v>34</v>
      </c>
      <c r="M5046" t="s">
        <v>11728</v>
      </c>
      <c r="N5046" t="s">
        <v>11776</v>
      </c>
    </row>
    <row r="5047" spans="1:14" ht="14.45" customHeight="1" x14ac:dyDescent="0.25">
      <c r="A5047" s="30" t="s">
        <v>4654</v>
      </c>
      <c r="B5047" t="s">
        <v>11729</v>
      </c>
      <c r="C5047" s="2" t="s">
        <v>17428</v>
      </c>
      <c r="D5047" s="16" t="s">
        <v>14214</v>
      </c>
      <c r="E5047" s="16" t="s">
        <v>14221</v>
      </c>
      <c r="F5047" s="16" t="s">
        <v>14216</v>
      </c>
      <c r="G5047" s="16" t="s">
        <v>14215</v>
      </c>
      <c r="H5047" s="19" t="s">
        <v>15821</v>
      </c>
      <c r="I5047" s="2"/>
      <c r="J5047" t="s">
        <v>2</v>
      </c>
      <c r="K5047" t="s">
        <v>2</v>
      </c>
      <c r="L5047" t="s">
        <v>24</v>
      </c>
      <c r="M5047" t="s">
        <v>11730</v>
      </c>
      <c r="N5047" t="s">
        <v>11777</v>
      </c>
    </row>
    <row r="5048" spans="1:14" ht="14.45" customHeight="1" x14ac:dyDescent="0.25">
      <c r="A5048" s="30" t="s">
        <v>4654</v>
      </c>
      <c r="B5048" t="s">
        <v>11731</v>
      </c>
      <c r="C5048" s="2" t="s">
        <v>17428</v>
      </c>
      <c r="D5048" s="16" t="s">
        <v>14214</v>
      </c>
      <c r="E5048" s="16" t="s">
        <v>14221</v>
      </c>
      <c r="F5048" s="16" t="s">
        <v>14216</v>
      </c>
      <c r="G5048" s="16" t="s">
        <v>14215</v>
      </c>
      <c r="H5048" s="19" t="s">
        <v>16988</v>
      </c>
      <c r="I5048" s="2"/>
      <c r="J5048" t="s">
        <v>2</v>
      </c>
      <c r="K5048" t="s">
        <v>2</v>
      </c>
      <c r="L5048" t="s">
        <v>19</v>
      </c>
      <c r="M5048" t="s">
        <v>11732</v>
      </c>
      <c r="N5048" t="s">
        <v>11778</v>
      </c>
    </row>
    <row r="5049" spans="1:14" ht="14.45" customHeight="1" x14ac:dyDescent="0.25">
      <c r="A5049" s="30" t="s">
        <v>4654</v>
      </c>
      <c r="B5049" t="s">
        <v>11733</v>
      </c>
      <c r="C5049" s="2" t="s">
        <v>17428</v>
      </c>
      <c r="D5049" s="16" t="s">
        <v>14214</v>
      </c>
      <c r="E5049" s="16" t="s">
        <v>14221</v>
      </c>
      <c r="F5049" s="16" t="s">
        <v>14216</v>
      </c>
      <c r="G5049" s="16" t="s">
        <v>14215</v>
      </c>
      <c r="H5049" s="19" t="s">
        <v>16969</v>
      </c>
      <c r="I5049" s="2"/>
      <c r="J5049" t="s">
        <v>2</v>
      </c>
      <c r="K5049" t="s">
        <v>2</v>
      </c>
      <c r="L5049" t="s">
        <v>4</v>
      </c>
      <c r="M5049" t="s">
        <v>11734</v>
      </c>
      <c r="N5049" t="s">
        <v>11779</v>
      </c>
    </row>
    <row r="5050" spans="1:14" ht="14.45" customHeight="1" x14ac:dyDescent="0.25">
      <c r="A5050" s="30" t="s">
        <v>4654</v>
      </c>
      <c r="B5050" t="s">
        <v>11735</v>
      </c>
      <c r="C5050" s="2" t="s">
        <v>17462</v>
      </c>
      <c r="D5050" s="16" t="s">
        <v>14214</v>
      </c>
      <c r="E5050" s="16" t="s">
        <v>14221</v>
      </c>
      <c r="F5050" s="16" t="s">
        <v>14216</v>
      </c>
      <c r="G5050" s="16" t="s">
        <v>14216</v>
      </c>
      <c r="H5050" s="19" t="s">
        <v>2</v>
      </c>
      <c r="I5050" s="2"/>
      <c r="J5050" t="s">
        <v>2</v>
      </c>
      <c r="K5050" t="s">
        <v>2</v>
      </c>
      <c r="L5050" t="s">
        <v>34</v>
      </c>
      <c r="M5050" t="s">
        <v>11736</v>
      </c>
      <c r="N5050" t="s">
        <v>11780</v>
      </c>
    </row>
    <row r="5051" spans="1:14" ht="14.45" customHeight="1" x14ac:dyDescent="0.25">
      <c r="A5051" s="30" t="s">
        <v>4654</v>
      </c>
      <c r="B5051" t="s">
        <v>11737</v>
      </c>
      <c r="C5051" s="2" t="s">
        <v>21603</v>
      </c>
      <c r="D5051" s="16" t="s">
        <v>14214</v>
      </c>
      <c r="E5051" s="16" t="s">
        <v>14221</v>
      </c>
      <c r="F5051" s="16" t="s">
        <v>14215</v>
      </c>
      <c r="G5051" s="16" t="s">
        <v>14216</v>
      </c>
      <c r="H5051" s="19" t="s">
        <v>16958</v>
      </c>
      <c r="I5051" s="2" t="s">
        <v>2</v>
      </c>
      <c r="J5051" t="s">
        <v>2</v>
      </c>
      <c r="K5051" t="s">
        <v>2</v>
      </c>
      <c r="L5051" t="s">
        <v>34</v>
      </c>
      <c r="M5051" t="s">
        <v>11738</v>
      </c>
      <c r="N5051" t="s">
        <v>11780</v>
      </c>
    </row>
    <row r="5052" spans="1:14" ht="14.45" customHeight="1" x14ac:dyDescent="0.25">
      <c r="A5052" s="30" t="s">
        <v>4654</v>
      </c>
      <c r="B5052" t="s">
        <v>11739</v>
      </c>
      <c r="C5052" s="2" t="s">
        <v>21604</v>
      </c>
      <c r="D5052" s="16" t="s">
        <v>14214</v>
      </c>
      <c r="E5052" s="16" t="s">
        <v>14221</v>
      </c>
      <c r="F5052" s="16" t="s">
        <v>14215</v>
      </c>
      <c r="G5052" s="16" t="s">
        <v>14216</v>
      </c>
      <c r="H5052" s="19" t="s">
        <v>15821</v>
      </c>
      <c r="I5052" s="2" t="s">
        <v>2</v>
      </c>
      <c r="J5052" t="s">
        <v>2</v>
      </c>
      <c r="K5052" t="s">
        <v>2</v>
      </c>
      <c r="L5052" t="s">
        <v>29</v>
      </c>
      <c r="M5052" t="s">
        <v>11740</v>
      </c>
      <c r="N5052" t="s">
        <v>11767</v>
      </c>
    </row>
    <row r="5053" spans="1:14" ht="14.45" customHeight="1" x14ac:dyDescent="0.25">
      <c r="A5053" s="30" t="s">
        <v>4654</v>
      </c>
      <c r="B5053" t="s">
        <v>11741</v>
      </c>
      <c r="C5053" s="2" t="s">
        <v>17428</v>
      </c>
      <c r="D5053" s="16" t="s">
        <v>14214</v>
      </c>
      <c r="E5053" s="16" t="s">
        <v>14221</v>
      </c>
      <c r="F5053" s="16" t="s">
        <v>14216</v>
      </c>
      <c r="G5053" s="16" t="s">
        <v>14215</v>
      </c>
      <c r="H5053" s="19" t="s">
        <v>16984</v>
      </c>
      <c r="I5053" s="2"/>
      <c r="J5053" t="s">
        <v>2</v>
      </c>
      <c r="K5053" t="s">
        <v>2</v>
      </c>
      <c r="L5053" t="s">
        <v>8</v>
      </c>
      <c r="M5053" t="s">
        <v>11742</v>
      </c>
      <c r="N5053" t="s">
        <v>11774</v>
      </c>
    </row>
    <row r="5054" spans="1:14" ht="14.45" customHeight="1" x14ac:dyDescent="0.25">
      <c r="A5054" s="30" t="s">
        <v>4654</v>
      </c>
      <c r="B5054" t="s">
        <v>11743</v>
      </c>
      <c r="C5054" s="2" t="s">
        <v>21605</v>
      </c>
      <c r="D5054" s="16" t="s">
        <v>14214</v>
      </c>
      <c r="E5054" s="16" t="s">
        <v>14221</v>
      </c>
      <c r="F5054" s="16" t="s">
        <v>14215</v>
      </c>
      <c r="G5054" s="16" t="s">
        <v>14216</v>
      </c>
      <c r="H5054" s="19" t="s">
        <v>15817</v>
      </c>
      <c r="I5054" s="2" t="s">
        <v>2</v>
      </c>
      <c r="J5054" t="s">
        <v>2</v>
      </c>
      <c r="K5054" t="s">
        <v>2</v>
      </c>
      <c r="L5054" t="s">
        <v>34</v>
      </c>
      <c r="M5054" t="s">
        <v>11744</v>
      </c>
      <c r="N5054" t="s">
        <v>11781</v>
      </c>
    </row>
    <row r="5055" spans="1:14" ht="14.45" customHeight="1" x14ac:dyDescent="0.25">
      <c r="A5055" s="30" t="s">
        <v>4654</v>
      </c>
      <c r="B5055" t="s">
        <v>11745</v>
      </c>
      <c r="C5055" s="2" t="s">
        <v>17468</v>
      </c>
      <c r="D5055" s="16" t="s">
        <v>14214</v>
      </c>
      <c r="E5055" s="16" t="s">
        <v>14221</v>
      </c>
      <c r="F5055" s="16" t="s">
        <v>14216</v>
      </c>
      <c r="G5055" s="16" t="s">
        <v>14215</v>
      </c>
      <c r="H5055" s="19" t="s">
        <v>15792</v>
      </c>
      <c r="I5055" s="2"/>
      <c r="J5055" t="s">
        <v>2</v>
      </c>
      <c r="K5055" t="s">
        <v>2</v>
      </c>
      <c r="L5055" t="s">
        <v>34</v>
      </c>
      <c r="M5055" t="s">
        <v>11746</v>
      </c>
      <c r="N5055" t="s">
        <v>11767</v>
      </c>
    </row>
    <row r="5056" spans="1:14" ht="14.45" customHeight="1" x14ac:dyDescent="0.25">
      <c r="A5056" s="30" t="s">
        <v>4654</v>
      </c>
      <c r="B5056" t="s">
        <v>11747</v>
      </c>
      <c r="C5056" s="2" t="s">
        <v>21606</v>
      </c>
      <c r="D5056" s="16" t="s">
        <v>14214</v>
      </c>
      <c r="E5056" s="16" t="s">
        <v>14221</v>
      </c>
      <c r="F5056" s="16" t="s">
        <v>14215</v>
      </c>
      <c r="G5056" s="16" t="s">
        <v>14216</v>
      </c>
      <c r="H5056" s="19" t="s">
        <v>15821</v>
      </c>
      <c r="I5056" s="2" t="s">
        <v>2</v>
      </c>
      <c r="J5056" t="s">
        <v>2</v>
      </c>
      <c r="K5056" t="s">
        <v>2</v>
      </c>
      <c r="L5056" t="s">
        <v>24</v>
      </c>
      <c r="M5056" t="s">
        <v>11748</v>
      </c>
      <c r="N5056" t="s">
        <v>11782</v>
      </c>
    </row>
    <row r="5057" spans="1:14" ht="14.45" customHeight="1" x14ac:dyDescent="0.25">
      <c r="A5057" s="30" t="s">
        <v>4654</v>
      </c>
      <c r="B5057" t="s">
        <v>11749</v>
      </c>
      <c r="C5057" s="2" t="s">
        <v>17670</v>
      </c>
      <c r="D5057" s="16" t="s">
        <v>14214</v>
      </c>
      <c r="E5057" s="16" t="s">
        <v>14221</v>
      </c>
      <c r="F5057" s="16" t="s">
        <v>14216</v>
      </c>
      <c r="G5057" s="16" t="s">
        <v>14215</v>
      </c>
      <c r="H5057" s="19" t="s">
        <v>15817</v>
      </c>
      <c r="I5057" s="2"/>
      <c r="J5057" t="s">
        <v>2</v>
      </c>
      <c r="K5057" t="s">
        <v>2</v>
      </c>
      <c r="L5057" t="s">
        <v>24</v>
      </c>
      <c r="M5057" t="s">
        <v>2</v>
      </c>
      <c r="N5057" t="s">
        <v>2</v>
      </c>
    </row>
    <row r="5058" spans="1:14" ht="14.45" customHeight="1" x14ac:dyDescent="0.25">
      <c r="A5058" s="30" t="s">
        <v>4654</v>
      </c>
      <c r="B5058" t="s">
        <v>11750</v>
      </c>
      <c r="C5058" s="2" t="s">
        <v>21607</v>
      </c>
      <c r="D5058" s="16" t="s">
        <v>14214</v>
      </c>
      <c r="E5058" s="16" t="s">
        <v>14221</v>
      </c>
      <c r="F5058" s="16" t="s">
        <v>14216</v>
      </c>
      <c r="G5058" s="16" t="s">
        <v>14216</v>
      </c>
      <c r="H5058" s="19" t="s">
        <v>15792</v>
      </c>
      <c r="I5058" s="2"/>
      <c r="J5058" t="s">
        <v>2</v>
      </c>
      <c r="K5058" t="s">
        <v>2</v>
      </c>
      <c r="L5058" t="s">
        <v>34</v>
      </c>
      <c r="M5058" t="s">
        <v>2</v>
      </c>
      <c r="N5058" t="s">
        <v>2</v>
      </c>
    </row>
    <row r="5059" spans="1:14" ht="14.45" customHeight="1" x14ac:dyDescent="0.25">
      <c r="A5059" s="30" t="s">
        <v>4654</v>
      </c>
      <c r="B5059" t="s">
        <v>11751</v>
      </c>
      <c r="C5059" s="2" t="s">
        <v>17468</v>
      </c>
      <c r="D5059" s="16" t="s">
        <v>14214</v>
      </c>
      <c r="E5059" s="16" t="s">
        <v>14221</v>
      </c>
      <c r="F5059" s="16" t="s">
        <v>14216</v>
      </c>
      <c r="G5059" s="16" t="s">
        <v>14215</v>
      </c>
      <c r="H5059" s="19" t="s">
        <v>15821</v>
      </c>
      <c r="I5059" s="2"/>
      <c r="J5059" t="s">
        <v>2</v>
      </c>
      <c r="K5059" t="s">
        <v>2</v>
      </c>
      <c r="L5059" t="s">
        <v>19</v>
      </c>
      <c r="M5059" t="s">
        <v>2</v>
      </c>
      <c r="N5059" t="s">
        <v>2</v>
      </c>
    </row>
    <row r="5060" spans="1:14" ht="14.45" customHeight="1" x14ac:dyDescent="0.25">
      <c r="A5060" s="30" t="s">
        <v>4654</v>
      </c>
      <c r="B5060" t="s">
        <v>11752</v>
      </c>
      <c r="C5060" s="2" t="s">
        <v>18858</v>
      </c>
      <c r="D5060" s="16" t="s">
        <v>14214</v>
      </c>
      <c r="E5060" s="16" t="s">
        <v>14221</v>
      </c>
      <c r="F5060" s="16" t="s">
        <v>14216</v>
      </c>
      <c r="G5060" s="16" t="s">
        <v>14216</v>
      </c>
      <c r="H5060" s="19" t="s">
        <v>15821</v>
      </c>
      <c r="I5060" s="2"/>
      <c r="J5060" t="s">
        <v>2</v>
      </c>
      <c r="K5060" t="s">
        <v>2</v>
      </c>
      <c r="L5060" t="s">
        <v>29</v>
      </c>
      <c r="M5060" t="s">
        <v>2</v>
      </c>
      <c r="N5060" t="s">
        <v>2</v>
      </c>
    </row>
    <row r="5061" spans="1:14" ht="14.45" customHeight="1" x14ac:dyDescent="0.25">
      <c r="A5061" s="30" t="s">
        <v>4654</v>
      </c>
      <c r="B5061" t="s">
        <v>11753</v>
      </c>
      <c r="C5061" s="2" t="s">
        <v>17428</v>
      </c>
      <c r="D5061" s="16" t="s">
        <v>14214</v>
      </c>
      <c r="E5061" s="16" t="s">
        <v>14221</v>
      </c>
      <c r="F5061" s="16" t="s">
        <v>14216</v>
      </c>
      <c r="G5061" s="16" t="s">
        <v>14215</v>
      </c>
      <c r="H5061" s="19" t="s">
        <v>15821</v>
      </c>
      <c r="I5061" s="2"/>
      <c r="J5061" t="s">
        <v>2</v>
      </c>
      <c r="K5061" t="s">
        <v>2</v>
      </c>
      <c r="L5061" t="s">
        <v>24</v>
      </c>
      <c r="M5061" t="s">
        <v>2</v>
      </c>
      <c r="N5061" t="s">
        <v>2</v>
      </c>
    </row>
    <row r="5062" spans="1:14" ht="14.45" customHeight="1" x14ac:dyDescent="0.25">
      <c r="A5062" s="30" t="s">
        <v>4654</v>
      </c>
      <c r="B5062" t="s">
        <v>11754</v>
      </c>
      <c r="C5062" s="2" t="s">
        <v>17670</v>
      </c>
      <c r="D5062" s="16" t="s">
        <v>14214</v>
      </c>
      <c r="E5062" s="16" t="s">
        <v>14221</v>
      </c>
      <c r="F5062" s="16" t="s">
        <v>14216</v>
      </c>
      <c r="G5062" s="16" t="s">
        <v>14215</v>
      </c>
      <c r="H5062" s="19" t="s">
        <v>15821</v>
      </c>
      <c r="I5062" s="2"/>
      <c r="J5062" t="s">
        <v>2</v>
      </c>
      <c r="K5062" t="s">
        <v>2</v>
      </c>
      <c r="L5062" t="s">
        <v>24</v>
      </c>
      <c r="M5062" t="s">
        <v>2</v>
      </c>
      <c r="N5062" t="s">
        <v>2</v>
      </c>
    </row>
    <row r="5063" spans="1:14" ht="14.45" customHeight="1" x14ac:dyDescent="0.25">
      <c r="A5063" s="30" t="s">
        <v>4654</v>
      </c>
      <c r="B5063" t="s">
        <v>8949</v>
      </c>
      <c r="C5063" s="2" t="s">
        <v>17428</v>
      </c>
      <c r="D5063" s="16" t="s">
        <v>14214</v>
      </c>
      <c r="E5063" s="16" t="s">
        <v>14221</v>
      </c>
      <c r="F5063" s="16" t="s">
        <v>14216</v>
      </c>
      <c r="G5063" s="16" t="s">
        <v>14215</v>
      </c>
      <c r="H5063" s="19" t="s">
        <v>15821</v>
      </c>
      <c r="I5063" s="2"/>
      <c r="J5063" t="s">
        <v>2</v>
      </c>
      <c r="K5063" t="s">
        <v>2</v>
      </c>
      <c r="L5063" t="s">
        <v>29</v>
      </c>
      <c r="M5063" t="s">
        <v>2</v>
      </c>
      <c r="N5063" t="s">
        <v>2</v>
      </c>
    </row>
    <row r="5064" spans="1:14" ht="14.45" customHeight="1" x14ac:dyDescent="0.25">
      <c r="A5064" s="30" t="s">
        <v>4654</v>
      </c>
      <c r="B5064" t="s">
        <v>4498</v>
      </c>
      <c r="C5064" s="2" t="s">
        <v>17428</v>
      </c>
      <c r="D5064" s="16" t="s">
        <v>14214</v>
      </c>
      <c r="E5064" s="16" t="s">
        <v>14221</v>
      </c>
      <c r="F5064" s="16" t="s">
        <v>14216</v>
      </c>
      <c r="G5064" s="16" t="s">
        <v>14215</v>
      </c>
      <c r="H5064" s="19" t="s">
        <v>15986</v>
      </c>
      <c r="I5064" s="2"/>
      <c r="J5064" t="s">
        <v>2</v>
      </c>
      <c r="K5064" t="s">
        <v>2</v>
      </c>
      <c r="L5064" t="s">
        <v>2</v>
      </c>
      <c r="M5064" t="s">
        <v>2</v>
      </c>
      <c r="N5064" t="s">
        <v>2</v>
      </c>
    </row>
    <row r="5065" spans="1:14" ht="14.45" customHeight="1" x14ac:dyDescent="0.25">
      <c r="A5065" s="30" t="s">
        <v>4654</v>
      </c>
      <c r="B5065" t="s">
        <v>11755</v>
      </c>
      <c r="C5065" s="2" t="s">
        <v>21608</v>
      </c>
      <c r="D5065" s="16" t="s">
        <v>14214</v>
      </c>
      <c r="E5065" s="16" t="s">
        <v>14221</v>
      </c>
      <c r="F5065" s="16" t="s">
        <v>14215</v>
      </c>
      <c r="G5065" s="16" t="s">
        <v>14216</v>
      </c>
      <c r="H5065" s="19" t="s">
        <v>16989</v>
      </c>
      <c r="I5065" s="2" t="s">
        <v>2</v>
      </c>
      <c r="J5065" t="s">
        <v>2</v>
      </c>
      <c r="K5065" t="s">
        <v>2</v>
      </c>
      <c r="L5065" t="s">
        <v>24</v>
      </c>
      <c r="M5065" t="s">
        <v>24</v>
      </c>
      <c r="N5065" t="s">
        <v>2</v>
      </c>
    </row>
    <row r="5066" spans="1:14" ht="14.45" customHeight="1" x14ac:dyDescent="0.25">
      <c r="A5066" s="30" t="s">
        <v>4654</v>
      </c>
      <c r="B5066" t="s">
        <v>11756</v>
      </c>
      <c r="C5066" s="2" t="s">
        <v>17670</v>
      </c>
      <c r="D5066" s="16" t="s">
        <v>14214</v>
      </c>
      <c r="E5066" s="16" t="s">
        <v>14221</v>
      </c>
      <c r="F5066" s="16" t="s">
        <v>14216</v>
      </c>
      <c r="G5066" s="16" t="s">
        <v>14215</v>
      </c>
      <c r="H5066" s="19" t="s">
        <v>15827</v>
      </c>
      <c r="I5066" s="2"/>
      <c r="J5066" t="s">
        <v>2</v>
      </c>
      <c r="K5066" t="s">
        <v>2</v>
      </c>
      <c r="L5066" t="s">
        <v>34</v>
      </c>
      <c r="M5066" t="s">
        <v>11757</v>
      </c>
      <c r="N5066" t="s">
        <v>2</v>
      </c>
    </row>
    <row r="5067" spans="1:14" ht="14.45" customHeight="1" x14ac:dyDescent="0.25">
      <c r="A5067" s="30" t="s">
        <v>4654</v>
      </c>
      <c r="B5067" t="s">
        <v>8718</v>
      </c>
      <c r="C5067" s="2" t="s">
        <v>17428</v>
      </c>
      <c r="D5067" s="16" t="s">
        <v>14214</v>
      </c>
      <c r="E5067" s="16" t="s">
        <v>14221</v>
      </c>
      <c r="F5067" s="16" t="s">
        <v>14216</v>
      </c>
      <c r="G5067" s="16" t="s">
        <v>14215</v>
      </c>
      <c r="H5067" s="19" t="s">
        <v>16977</v>
      </c>
      <c r="I5067" s="2"/>
      <c r="J5067" t="s">
        <v>2</v>
      </c>
      <c r="K5067" t="s">
        <v>2</v>
      </c>
      <c r="L5067" t="s">
        <v>2</v>
      </c>
      <c r="M5067" t="s">
        <v>2</v>
      </c>
      <c r="N5067" t="s">
        <v>2</v>
      </c>
    </row>
    <row r="5068" spans="1:14" ht="14.45" customHeight="1" x14ac:dyDescent="0.25">
      <c r="A5068" s="30" t="s">
        <v>4654</v>
      </c>
      <c r="B5068" t="s">
        <v>11758</v>
      </c>
      <c r="C5068" s="2" t="s">
        <v>17428</v>
      </c>
      <c r="D5068" s="16" t="s">
        <v>14214</v>
      </c>
      <c r="E5068" s="16" t="s">
        <v>14221</v>
      </c>
      <c r="F5068" s="16" t="s">
        <v>14216</v>
      </c>
      <c r="G5068" s="16" t="s">
        <v>14215</v>
      </c>
      <c r="H5068" s="19" t="s">
        <v>16965</v>
      </c>
      <c r="I5068" s="2"/>
      <c r="J5068" t="s">
        <v>2</v>
      </c>
      <c r="K5068" t="s">
        <v>2</v>
      </c>
      <c r="L5068" t="s">
        <v>2</v>
      </c>
      <c r="M5068" t="s">
        <v>11759</v>
      </c>
      <c r="N5068" t="s">
        <v>2</v>
      </c>
    </row>
    <row r="5069" spans="1:14" ht="14.45" customHeight="1" x14ac:dyDescent="0.25">
      <c r="A5069" s="30" t="s">
        <v>4654</v>
      </c>
      <c r="B5069" t="s">
        <v>11760</v>
      </c>
      <c r="C5069" s="2" t="s">
        <v>17428</v>
      </c>
      <c r="D5069" s="16" t="s">
        <v>14214</v>
      </c>
      <c r="E5069" s="16" t="s">
        <v>14221</v>
      </c>
      <c r="F5069" s="16" t="s">
        <v>14216</v>
      </c>
      <c r="G5069" s="16" t="s">
        <v>14215</v>
      </c>
      <c r="H5069" s="19" t="s">
        <v>16732</v>
      </c>
      <c r="I5069" s="2"/>
      <c r="J5069" t="s">
        <v>2</v>
      </c>
      <c r="K5069" t="s">
        <v>2</v>
      </c>
      <c r="L5069" t="s">
        <v>29</v>
      </c>
      <c r="M5069" t="s">
        <v>11761</v>
      </c>
      <c r="N5069" t="s">
        <v>2</v>
      </c>
    </row>
    <row r="5070" spans="1:14" ht="14.45" customHeight="1" x14ac:dyDescent="0.25">
      <c r="A5070" s="30" t="s">
        <v>4654</v>
      </c>
      <c r="B5070" t="s">
        <v>11762</v>
      </c>
      <c r="C5070" s="2" t="s">
        <v>18446</v>
      </c>
      <c r="D5070" s="16" t="s">
        <v>14214</v>
      </c>
      <c r="E5070" s="16" t="s">
        <v>14221</v>
      </c>
      <c r="F5070" s="16" t="s">
        <v>14216</v>
      </c>
      <c r="G5070" s="16" t="s">
        <v>14216</v>
      </c>
      <c r="H5070" s="19" t="s">
        <v>15791</v>
      </c>
      <c r="I5070" s="2"/>
      <c r="J5070" t="s">
        <v>2</v>
      </c>
      <c r="K5070" t="s">
        <v>2</v>
      </c>
      <c r="L5070" t="s">
        <v>2</v>
      </c>
      <c r="M5070" t="s">
        <v>11763</v>
      </c>
      <c r="N5070" t="s">
        <v>2</v>
      </c>
    </row>
    <row r="5071" spans="1:14" ht="14.45" customHeight="1" x14ac:dyDescent="0.25">
      <c r="A5071" s="30" t="s">
        <v>4654</v>
      </c>
      <c r="B5071" t="s">
        <v>11764</v>
      </c>
      <c r="C5071" s="2" t="s">
        <v>21609</v>
      </c>
      <c r="D5071" s="16" t="s">
        <v>14214</v>
      </c>
      <c r="E5071" s="16" t="s">
        <v>14221</v>
      </c>
      <c r="F5071" s="16" t="s">
        <v>14216</v>
      </c>
      <c r="G5071" s="16" t="s">
        <v>14216</v>
      </c>
      <c r="H5071" s="19" t="s">
        <v>15849</v>
      </c>
      <c r="I5071" s="2"/>
      <c r="J5071" t="s">
        <v>2</v>
      </c>
      <c r="K5071" t="s">
        <v>2</v>
      </c>
      <c r="L5071" t="s">
        <v>29</v>
      </c>
      <c r="M5071" t="s">
        <v>29</v>
      </c>
      <c r="N5071" t="s">
        <v>2</v>
      </c>
    </row>
    <row r="5072" spans="1:14" ht="14.45" customHeight="1" x14ac:dyDescent="0.25">
      <c r="A5072" s="30" t="s">
        <v>4654</v>
      </c>
      <c r="B5072" t="s">
        <v>11766</v>
      </c>
      <c r="C5072" s="2" t="s">
        <v>17670</v>
      </c>
      <c r="D5072" s="16" t="s">
        <v>14214</v>
      </c>
      <c r="E5072" s="16" t="s">
        <v>14221</v>
      </c>
      <c r="F5072" s="16" t="s">
        <v>14216</v>
      </c>
      <c r="G5072" s="16" t="s">
        <v>14215</v>
      </c>
      <c r="H5072" s="19" t="s">
        <v>15849</v>
      </c>
      <c r="I5072" s="2"/>
      <c r="J5072" t="s">
        <v>2</v>
      </c>
      <c r="K5072" t="s">
        <v>2</v>
      </c>
      <c r="L5072" t="s">
        <v>29</v>
      </c>
      <c r="M5072" t="s">
        <v>29</v>
      </c>
      <c r="N5072" t="s">
        <v>2</v>
      </c>
    </row>
    <row r="5073" spans="1:14" ht="14.45" customHeight="1" x14ac:dyDescent="0.25">
      <c r="A5073" s="30" t="s">
        <v>4654</v>
      </c>
      <c r="B5073" t="s">
        <v>4388</v>
      </c>
      <c r="C5073" s="2" t="s">
        <v>17428</v>
      </c>
      <c r="D5073" s="16" t="s">
        <v>14214</v>
      </c>
      <c r="E5073" s="16" t="s">
        <v>14221</v>
      </c>
      <c r="F5073" s="16" t="s">
        <v>14216</v>
      </c>
      <c r="G5073" s="16" t="s">
        <v>14215</v>
      </c>
      <c r="H5073" s="1" t="s">
        <v>2</v>
      </c>
      <c r="I5073" s="2"/>
      <c r="J5073" t="s">
        <v>2</v>
      </c>
      <c r="K5073" t="s">
        <v>2</v>
      </c>
      <c r="L5073" t="s">
        <v>19</v>
      </c>
      <c r="M5073" t="s">
        <v>2</v>
      </c>
      <c r="N5073" t="s">
        <v>4382</v>
      </c>
    </row>
    <row r="5074" spans="1:14" ht="14.45" customHeight="1" x14ac:dyDescent="0.25">
      <c r="A5074" s="30" t="s">
        <v>4654</v>
      </c>
      <c r="B5074" t="s">
        <v>4389</v>
      </c>
      <c r="C5074" s="2" t="s">
        <v>21610</v>
      </c>
      <c r="D5074" s="16" t="s">
        <v>14214</v>
      </c>
      <c r="E5074" s="16" t="s">
        <v>14221</v>
      </c>
      <c r="F5074" s="16" t="s">
        <v>14216</v>
      </c>
      <c r="G5074" s="16" t="s">
        <v>14216</v>
      </c>
      <c r="H5074" s="1" t="s">
        <v>16990</v>
      </c>
      <c r="I5074" s="2"/>
      <c r="J5074" t="s">
        <v>2</v>
      </c>
      <c r="K5074" t="s">
        <v>2</v>
      </c>
      <c r="L5074" t="s">
        <v>19</v>
      </c>
      <c r="M5074" t="s">
        <v>2</v>
      </c>
      <c r="N5074" t="s">
        <v>4382</v>
      </c>
    </row>
    <row r="5075" spans="1:14" ht="14.45" customHeight="1" x14ac:dyDescent="0.25">
      <c r="A5075" s="30" t="s">
        <v>4654</v>
      </c>
      <c r="B5075" t="s">
        <v>4466</v>
      </c>
      <c r="C5075" s="2" t="s">
        <v>21611</v>
      </c>
      <c r="D5075" s="16" t="s">
        <v>14214</v>
      </c>
      <c r="E5075" s="16" t="s">
        <v>14221</v>
      </c>
      <c r="F5075" s="16" t="s">
        <v>14215</v>
      </c>
      <c r="G5075" s="16" t="s">
        <v>14216</v>
      </c>
      <c r="H5075" s="1" t="s">
        <v>16727</v>
      </c>
      <c r="I5075" s="2" t="s">
        <v>2</v>
      </c>
      <c r="J5075" t="s">
        <v>2</v>
      </c>
      <c r="K5075" t="s">
        <v>2</v>
      </c>
      <c r="L5075" t="s">
        <v>29</v>
      </c>
      <c r="M5075" t="s">
        <v>4467</v>
      </c>
      <c r="N5075" t="s">
        <v>4408</v>
      </c>
    </row>
    <row r="5076" spans="1:14" ht="14.45" customHeight="1" x14ac:dyDescent="0.25">
      <c r="A5076" s="30" t="s">
        <v>4654</v>
      </c>
      <c r="B5076" t="s">
        <v>4522</v>
      </c>
      <c r="C5076" s="2" t="s">
        <v>17428</v>
      </c>
      <c r="D5076" s="16" t="s">
        <v>14214</v>
      </c>
      <c r="E5076" s="16" t="s">
        <v>14221</v>
      </c>
      <c r="F5076" s="16" t="s">
        <v>14216</v>
      </c>
      <c r="G5076" s="16" t="s">
        <v>14215</v>
      </c>
      <c r="H5076" s="1" t="s">
        <v>16314</v>
      </c>
      <c r="I5076" s="2"/>
      <c r="J5076" t="s">
        <v>2</v>
      </c>
      <c r="K5076" t="s">
        <v>2</v>
      </c>
      <c r="L5076" t="s">
        <v>8</v>
      </c>
      <c r="M5076" t="s">
        <v>4523</v>
      </c>
      <c r="N5076" t="s">
        <v>4415</v>
      </c>
    </row>
    <row r="5077" spans="1:14" ht="14.45" customHeight="1" x14ac:dyDescent="0.25">
      <c r="A5077" s="30" t="s">
        <v>4654</v>
      </c>
      <c r="B5077" t="s">
        <v>4631</v>
      </c>
      <c r="C5077" s="2" t="s">
        <v>21612</v>
      </c>
      <c r="D5077" s="16" t="s">
        <v>14214</v>
      </c>
      <c r="E5077" s="16" t="s">
        <v>14221</v>
      </c>
      <c r="F5077" s="16" t="s">
        <v>14215</v>
      </c>
      <c r="G5077" s="16" t="s">
        <v>14216</v>
      </c>
      <c r="H5077" s="1" t="s">
        <v>16599</v>
      </c>
      <c r="I5077" s="2" t="s">
        <v>2</v>
      </c>
      <c r="J5077" t="s">
        <v>2</v>
      </c>
      <c r="K5077" t="s">
        <v>2</v>
      </c>
      <c r="L5077" t="s">
        <v>2</v>
      </c>
      <c r="M5077" t="s">
        <v>4632</v>
      </c>
      <c r="N5077" t="s">
        <v>4411</v>
      </c>
    </row>
    <row r="5078" spans="1:14" ht="14.45" customHeight="1" x14ac:dyDescent="0.25">
      <c r="A5078" s="30" t="s">
        <v>4654</v>
      </c>
      <c r="B5078" t="s">
        <v>4743</v>
      </c>
      <c r="C5078" s="2" t="s">
        <v>17428</v>
      </c>
      <c r="D5078" s="16" t="s">
        <v>14214</v>
      </c>
      <c r="E5078" s="16" t="s">
        <v>14221</v>
      </c>
      <c r="F5078" s="16" t="s">
        <v>14216</v>
      </c>
      <c r="G5078" s="16" t="s">
        <v>14215</v>
      </c>
      <c r="H5078" s="1" t="s">
        <v>15935</v>
      </c>
      <c r="I5078" s="2"/>
      <c r="J5078" t="s">
        <v>2</v>
      </c>
      <c r="K5078" t="s">
        <v>2</v>
      </c>
      <c r="L5078" t="s">
        <v>34</v>
      </c>
      <c r="M5078" t="s">
        <v>4744</v>
      </c>
      <c r="N5078" t="s">
        <v>4745</v>
      </c>
    </row>
    <row r="5079" spans="1:14" ht="14.45" customHeight="1" x14ac:dyDescent="0.25">
      <c r="A5079" s="30" t="s">
        <v>4654</v>
      </c>
      <c r="B5079" t="s">
        <v>11765</v>
      </c>
      <c r="C5079" s="2" t="s">
        <v>17468</v>
      </c>
      <c r="D5079" s="16" t="s">
        <v>14214</v>
      </c>
      <c r="E5079" s="16" t="s">
        <v>14221</v>
      </c>
      <c r="F5079" s="16" t="s">
        <v>14216</v>
      </c>
      <c r="G5079" s="16" t="s">
        <v>14215</v>
      </c>
      <c r="H5079" s="19" t="s">
        <v>16838</v>
      </c>
      <c r="I5079" s="2"/>
      <c r="J5079" t="s">
        <v>2</v>
      </c>
      <c r="K5079" t="s">
        <v>2</v>
      </c>
      <c r="L5079" t="s">
        <v>29</v>
      </c>
      <c r="M5079" t="s">
        <v>29</v>
      </c>
      <c r="N5079" t="s">
        <v>2</v>
      </c>
    </row>
    <row r="5080" spans="1:14" ht="14.45" customHeight="1" x14ac:dyDescent="0.25">
      <c r="A5080" s="30" t="s">
        <v>4654</v>
      </c>
      <c r="B5080" t="s">
        <v>7320</v>
      </c>
      <c r="C5080" s="2" t="s">
        <v>21613</v>
      </c>
      <c r="D5080" s="16" t="s">
        <v>14214</v>
      </c>
      <c r="E5080" s="16" t="s">
        <v>14221</v>
      </c>
      <c r="F5080" s="16" t="s">
        <v>14215</v>
      </c>
      <c r="G5080" s="16" t="s">
        <v>14216</v>
      </c>
      <c r="H5080" s="1" t="s">
        <v>16502</v>
      </c>
      <c r="I5080" s="2" t="s">
        <v>2</v>
      </c>
      <c r="J5080" t="s">
        <v>2</v>
      </c>
      <c r="K5080" t="s">
        <v>2</v>
      </c>
      <c r="L5080" t="s">
        <v>29</v>
      </c>
      <c r="M5080" t="s">
        <v>10818</v>
      </c>
      <c r="N5080" t="s">
        <v>2</v>
      </c>
    </row>
    <row r="5081" spans="1:14" ht="14.45" customHeight="1" x14ac:dyDescent="0.25">
      <c r="A5081" s="30" t="s">
        <v>4654</v>
      </c>
      <c r="B5081" t="s">
        <v>4767</v>
      </c>
      <c r="C5081" s="2" t="s">
        <v>17472</v>
      </c>
      <c r="D5081" s="16" t="s">
        <v>14214</v>
      </c>
      <c r="E5081" s="16" t="s">
        <v>14221</v>
      </c>
      <c r="F5081" s="16" t="s">
        <v>14216</v>
      </c>
      <c r="G5081" s="16" t="s">
        <v>14215</v>
      </c>
      <c r="H5081" s="1" t="s">
        <v>16251</v>
      </c>
      <c r="I5081" s="2"/>
      <c r="J5081" t="s">
        <v>2</v>
      </c>
      <c r="K5081" t="s">
        <v>2</v>
      </c>
      <c r="L5081" t="s">
        <v>4</v>
      </c>
      <c r="M5081" t="s">
        <v>4768</v>
      </c>
      <c r="N5081" t="s">
        <v>2</v>
      </c>
    </row>
    <row r="5082" spans="1:14" ht="14.45" customHeight="1" x14ac:dyDescent="0.25">
      <c r="A5082" s="30" t="s">
        <v>4654</v>
      </c>
      <c r="B5082" t="s">
        <v>7321</v>
      </c>
      <c r="C5082" s="2" t="s">
        <v>21614</v>
      </c>
      <c r="D5082" s="16" t="s">
        <v>14214</v>
      </c>
      <c r="E5082" s="16" t="s">
        <v>14221</v>
      </c>
      <c r="F5082" s="16" t="s">
        <v>14215</v>
      </c>
      <c r="G5082" s="16" t="s">
        <v>14216</v>
      </c>
      <c r="H5082" s="1" t="s">
        <v>15792</v>
      </c>
      <c r="I5082" s="2" t="s">
        <v>2</v>
      </c>
      <c r="J5082" t="s">
        <v>2</v>
      </c>
      <c r="K5082" t="s">
        <v>2</v>
      </c>
      <c r="L5082" t="s">
        <v>4</v>
      </c>
      <c r="M5082" t="s">
        <v>10819</v>
      </c>
      <c r="N5082" t="s">
        <v>2</v>
      </c>
    </row>
    <row r="5083" spans="1:14" ht="14.45" customHeight="1" x14ac:dyDescent="0.25">
      <c r="A5083" s="30" t="s">
        <v>4654</v>
      </c>
      <c r="B5083" t="s">
        <v>4769</v>
      </c>
      <c r="C5083" s="2" t="s">
        <v>21615</v>
      </c>
      <c r="D5083" s="16" t="s">
        <v>14214</v>
      </c>
      <c r="E5083" s="16" t="s">
        <v>14221</v>
      </c>
      <c r="F5083" s="16" t="s">
        <v>14215</v>
      </c>
      <c r="G5083" s="16" t="s">
        <v>14216</v>
      </c>
      <c r="H5083" s="1" t="s">
        <v>16224</v>
      </c>
      <c r="I5083" s="2" t="s">
        <v>2</v>
      </c>
      <c r="J5083" t="s">
        <v>2</v>
      </c>
      <c r="K5083" t="s">
        <v>2</v>
      </c>
      <c r="L5083" t="s">
        <v>4</v>
      </c>
      <c r="M5083" t="s">
        <v>10820</v>
      </c>
      <c r="N5083" t="s">
        <v>2</v>
      </c>
    </row>
    <row r="5084" spans="1:14" ht="14.45" customHeight="1" x14ac:dyDescent="0.25">
      <c r="A5084" s="30" t="s">
        <v>4654</v>
      </c>
      <c r="B5084" t="s">
        <v>4770</v>
      </c>
      <c r="C5084" s="2" t="s">
        <v>21616</v>
      </c>
      <c r="D5084" s="16" t="s">
        <v>14214</v>
      </c>
      <c r="E5084" s="16" t="s">
        <v>14221</v>
      </c>
      <c r="F5084" s="16" t="s">
        <v>14215</v>
      </c>
      <c r="G5084" s="16" t="s">
        <v>14216</v>
      </c>
      <c r="H5084" s="1" t="s">
        <v>16776</v>
      </c>
      <c r="I5084" s="2" t="s">
        <v>2</v>
      </c>
      <c r="J5084" t="s">
        <v>2</v>
      </c>
      <c r="K5084" t="s">
        <v>2</v>
      </c>
      <c r="L5084" t="s">
        <v>19</v>
      </c>
      <c r="M5084" t="s">
        <v>4771</v>
      </c>
      <c r="N5084" t="s">
        <v>2</v>
      </c>
    </row>
    <row r="5085" spans="1:14" ht="14.45" customHeight="1" x14ac:dyDescent="0.25">
      <c r="A5085" s="30" t="s">
        <v>4654</v>
      </c>
      <c r="B5085" t="s">
        <v>4772</v>
      </c>
      <c r="C5085" s="2" t="s">
        <v>21617</v>
      </c>
      <c r="D5085" s="16" t="s">
        <v>14214</v>
      </c>
      <c r="E5085" s="16" t="s">
        <v>14221</v>
      </c>
      <c r="F5085" s="16" t="s">
        <v>14215</v>
      </c>
      <c r="G5085" s="16" t="s">
        <v>14216</v>
      </c>
      <c r="H5085" s="1" t="s">
        <v>15887</v>
      </c>
      <c r="I5085" s="2" t="s">
        <v>2</v>
      </c>
      <c r="J5085" t="s">
        <v>2</v>
      </c>
      <c r="K5085" t="s">
        <v>2</v>
      </c>
      <c r="L5085" t="s">
        <v>4</v>
      </c>
      <c r="M5085" t="s">
        <v>30</v>
      </c>
      <c r="N5085" t="s">
        <v>2</v>
      </c>
    </row>
    <row r="5086" spans="1:14" ht="14.45" customHeight="1" x14ac:dyDescent="0.25">
      <c r="A5086" s="30" t="s">
        <v>4654</v>
      </c>
      <c r="B5086" t="s">
        <v>752</v>
      </c>
      <c r="C5086" s="2" t="s">
        <v>21618</v>
      </c>
      <c r="D5086" s="16" t="s">
        <v>14214</v>
      </c>
      <c r="E5086" s="16" t="s">
        <v>14221</v>
      </c>
      <c r="F5086" s="16" t="s">
        <v>14215</v>
      </c>
      <c r="G5086" s="16" t="s">
        <v>14216</v>
      </c>
      <c r="H5086" s="1" t="s">
        <v>15885</v>
      </c>
      <c r="I5086" s="2" t="s">
        <v>2</v>
      </c>
      <c r="J5086" t="s">
        <v>2</v>
      </c>
      <c r="K5086" t="s">
        <v>2</v>
      </c>
      <c r="L5086" t="s">
        <v>4</v>
      </c>
      <c r="M5086" t="s">
        <v>4773</v>
      </c>
      <c r="N5086" t="s">
        <v>2</v>
      </c>
    </row>
    <row r="5087" spans="1:14" ht="14.45" customHeight="1" x14ac:dyDescent="0.25">
      <c r="A5087" s="30" t="s">
        <v>4654</v>
      </c>
      <c r="B5087" t="s">
        <v>12282</v>
      </c>
      <c r="C5087" s="2" t="s">
        <v>21619</v>
      </c>
      <c r="D5087" s="16" t="s">
        <v>14214</v>
      </c>
      <c r="E5087" s="16" t="s">
        <v>14221</v>
      </c>
      <c r="F5087" s="16" t="s">
        <v>14215</v>
      </c>
      <c r="G5087" s="16" t="s">
        <v>14216</v>
      </c>
      <c r="H5087" s="19" t="s">
        <v>16642</v>
      </c>
      <c r="I5087" s="2" t="s">
        <v>2</v>
      </c>
      <c r="J5087" t="s">
        <v>2</v>
      </c>
      <c r="K5087" t="s">
        <v>2</v>
      </c>
      <c r="L5087" t="s">
        <v>24</v>
      </c>
      <c r="M5087" t="s">
        <v>15142</v>
      </c>
      <c r="N5087" t="s">
        <v>12283</v>
      </c>
    </row>
    <row r="5088" spans="1:14" ht="14.45" customHeight="1" x14ac:dyDescent="0.25">
      <c r="A5088" s="30" t="s">
        <v>4654</v>
      </c>
      <c r="B5088" t="s">
        <v>12284</v>
      </c>
      <c r="C5088" s="2" t="s">
        <v>17468</v>
      </c>
      <c r="D5088" s="16" t="s">
        <v>14214</v>
      </c>
      <c r="E5088" s="16" t="s">
        <v>14221</v>
      </c>
      <c r="F5088" s="16" t="s">
        <v>14216</v>
      </c>
      <c r="G5088" s="16" t="s">
        <v>14215</v>
      </c>
      <c r="H5088" s="19" t="s">
        <v>16527</v>
      </c>
      <c r="I5088" s="2"/>
      <c r="J5088" t="s">
        <v>2</v>
      </c>
      <c r="K5088" t="s">
        <v>2</v>
      </c>
      <c r="L5088" t="s">
        <v>24</v>
      </c>
      <c r="M5088" t="s">
        <v>12285</v>
      </c>
      <c r="N5088" t="s">
        <v>4415</v>
      </c>
    </row>
    <row r="5089" spans="1:14" ht="14.45" customHeight="1" x14ac:dyDescent="0.25">
      <c r="A5089" s="30" t="s">
        <v>4654</v>
      </c>
      <c r="B5089" t="s">
        <v>14328</v>
      </c>
      <c r="C5089" s="2" t="s">
        <v>17428</v>
      </c>
      <c r="D5089" s="16" t="s">
        <v>14214</v>
      </c>
      <c r="E5089" s="16" t="s">
        <v>14221</v>
      </c>
      <c r="F5089" s="16" t="s">
        <v>14216</v>
      </c>
      <c r="G5089" s="16" t="s">
        <v>14215</v>
      </c>
      <c r="H5089" s="19" t="s">
        <v>15918</v>
      </c>
      <c r="I5089" s="2"/>
      <c r="J5089" t="s">
        <v>2</v>
      </c>
      <c r="K5089" t="s">
        <v>2</v>
      </c>
      <c r="L5089" t="s">
        <v>34</v>
      </c>
      <c r="M5089" t="s">
        <v>14788</v>
      </c>
      <c r="N5089" t="s">
        <v>4428</v>
      </c>
    </row>
    <row r="5090" spans="1:14" ht="14.45" customHeight="1" x14ac:dyDescent="0.25">
      <c r="A5090" s="30" t="s">
        <v>4654</v>
      </c>
      <c r="B5090" t="s">
        <v>12286</v>
      </c>
      <c r="C5090" s="2" t="s">
        <v>21620</v>
      </c>
      <c r="D5090" s="16" t="s">
        <v>14214</v>
      </c>
      <c r="E5090" s="16" t="s">
        <v>14221</v>
      </c>
      <c r="F5090" s="16" t="s">
        <v>14215</v>
      </c>
      <c r="G5090" s="16" t="s">
        <v>14216</v>
      </c>
      <c r="H5090" s="19" t="s">
        <v>16181</v>
      </c>
      <c r="I5090" s="2" t="s">
        <v>2</v>
      </c>
      <c r="J5090" t="s">
        <v>2</v>
      </c>
      <c r="K5090" t="s">
        <v>2</v>
      </c>
      <c r="L5090" t="s">
        <v>29</v>
      </c>
      <c r="M5090" t="s">
        <v>29</v>
      </c>
      <c r="N5090" t="s">
        <v>4479</v>
      </c>
    </row>
    <row r="5091" spans="1:14" ht="14.45" customHeight="1" x14ac:dyDescent="0.25">
      <c r="A5091" s="30" t="s">
        <v>4654</v>
      </c>
      <c r="B5091" t="s">
        <v>12287</v>
      </c>
      <c r="C5091" s="2" t="s">
        <v>17468</v>
      </c>
      <c r="D5091" s="16" t="s">
        <v>14214</v>
      </c>
      <c r="E5091" s="16" t="s">
        <v>14221</v>
      </c>
      <c r="F5091" s="16" t="s">
        <v>14216</v>
      </c>
      <c r="G5091" s="16" t="s">
        <v>14215</v>
      </c>
      <c r="H5091" s="19" t="s">
        <v>16622</v>
      </c>
      <c r="I5091" s="2"/>
      <c r="J5091" t="s">
        <v>2</v>
      </c>
      <c r="K5091" t="s">
        <v>2</v>
      </c>
      <c r="L5091" t="s">
        <v>4</v>
      </c>
      <c r="M5091" t="s">
        <v>14969</v>
      </c>
      <c r="N5091" t="s">
        <v>4427</v>
      </c>
    </row>
    <row r="5092" spans="1:14" ht="14.45" customHeight="1" x14ac:dyDescent="0.25">
      <c r="A5092" s="30" t="s">
        <v>4654</v>
      </c>
      <c r="B5092" t="s">
        <v>12288</v>
      </c>
      <c r="C5092" s="2" t="s">
        <v>17428</v>
      </c>
      <c r="D5092" s="16" t="s">
        <v>14214</v>
      </c>
      <c r="E5092" s="16" t="s">
        <v>14221</v>
      </c>
      <c r="F5092" s="16" t="s">
        <v>14216</v>
      </c>
      <c r="G5092" s="16" t="s">
        <v>14215</v>
      </c>
      <c r="H5092" s="19" t="s">
        <v>15860</v>
      </c>
      <c r="I5092" s="2"/>
      <c r="J5092" t="s">
        <v>2</v>
      </c>
      <c r="K5092" t="s">
        <v>2</v>
      </c>
      <c r="L5092" t="s">
        <v>19</v>
      </c>
      <c r="M5092" t="s">
        <v>12289</v>
      </c>
      <c r="N5092" t="s">
        <v>12290</v>
      </c>
    </row>
    <row r="5093" spans="1:14" ht="14.45" customHeight="1" x14ac:dyDescent="0.25">
      <c r="A5093" s="30" t="s">
        <v>4654</v>
      </c>
      <c r="B5093" t="s">
        <v>14789</v>
      </c>
      <c r="C5093" s="2" t="s">
        <v>17428</v>
      </c>
      <c r="D5093" s="16" t="s">
        <v>14214</v>
      </c>
      <c r="E5093" s="16" t="s">
        <v>14221</v>
      </c>
      <c r="F5093" s="16" t="s">
        <v>14216</v>
      </c>
      <c r="G5093" s="16" t="s">
        <v>14215</v>
      </c>
      <c r="H5093" s="19" t="s">
        <v>15860</v>
      </c>
      <c r="I5093" s="2"/>
      <c r="J5093" t="s">
        <v>2</v>
      </c>
      <c r="K5093" t="s">
        <v>2</v>
      </c>
      <c r="L5093" t="s">
        <v>19</v>
      </c>
      <c r="M5093" t="s">
        <v>12291</v>
      </c>
      <c r="N5093" t="s">
        <v>12292</v>
      </c>
    </row>
    <row r="5094" spans="1:14" ht="14.45" customHeight="1" x14ac:dyDescent="0.25">
      <c r="A5094" s="30" t="s">
        <v>4654</v>
      </c>
      <c r="B5094" t="s">
        <v>12293</v>
      </c>
      <c r="C5094" s="2" t="s">
        <v>17428</v>
      </c>
      <c r="D5094" s="16" t="s">
        <v>14214</v>
      </c>
      <c r="E5094" s="16" t="s">
        <v>14221</v>
      </c>
      <c r="F5094" s="16" t="s">
        <v>14216</v>
      </c>
      <c r="G5094" s="16" t="s">
        <v>14215</v>
      </c>
      <c r="H5094" s="19" t="s">
        <v>15884</v>
      </c>
      <c r="I5094" s="2"/>
      <c r="J5094" t="s">
        <v>2</v>
      </c>
      <c r="K5094" t="s">
        <v>2</v>
      </c>
      <c r="L5094" t="s">
        <v>34</v>
      </c>
      <c r="M5094" t="s">
        <v>14329</v>
      </c>
      <c r="N5094" t="s">
        <v>12294</v>
      </c>
    </row>
    <row r="5095" spans="1:14" ht="14.45" customHeight="1" x14ac:dyDescent="0.25">
      <c r="A5095" s="30" t="s">
        <v>4654</v>
      </c>
      <c r="B5095" t="s">
        <v>14790</v>
      </c>
      <c r="C5095" s="2" t="s">
        <v>21621</v>
      </c>
      <c r="D5095" s="16" t="s">
        <v>14214</v>
      </c>
      <c r="E5095" s="16" t="s">
        <v>14221</v>
      </c>
      <c r="F5095" s="16" t="s">
        <v>14216</v>
      </c>
      <c r="G5095" s="16" t="s">
        <v>14215</v>
      </c>
      <c r="H5095" s="19" t="s">
        <v>16838</v>
      </c>
      <c r="I5095" s="2"/>
      <c r="J5095" t="s">
        <v>2</v>
      </c>
      <c r="K5095" t="s">
        <v>2</v>
      </c>
      <c r="L5095" t="s">
        <v>29</v>
      </c>
      <c r="M5095" t="s">
        <v>12295</v>
      </c>
      <c r="N5095" t="s">
        <v>4409</v>
      </c>
    </row>
    <row r="5096" spans="1:14" ht="14.45" customHeight="1" x14ac:dyDescent="0.25">
      <c r="A5096" s="30" t="s">
        <v>4654</v>
      </c>
      <c r="B5096" t="s">
        <v>12296</v>
      </c>
      <c r="C5096" s="2" t="s">
        <v>21622</v>
      </c>
      <c r="D5096" s="16" t="s">
        <v>14214</v>
      </c>
      <c r="E5096" s="16" t="s">
        <v>14221</v>
      </c>
      <c r="F5096" s="16" t="s">
        <v>14216</v>
      </c>
      <c r="G5096" s="16" t="s">
        <v>14216</v>
      </c>
      <c r="H5096" s="19" t="s">
        <v>16777</v>
      </c>
      <c r="I5096" s="2"/>
      <c r="J5096" t="s">
        <v>2</v>
      </c>
      <c r="K5096" t="s">
        <v>2</v>
      </c>
      <c r="L5096" t="s">
        <v>34</v>
      </c>
      <c r="M5096" t="s">
        <v>15143</v>
      </c>
      <c r="N5096" t="s">
        <v>12297</v>
      </c>
    </row>
    <row r="5097" spans="1:14" ht="14.45" customHeight="1" x14ac:dyDescent="0.25">
      <c r="A5097" s="30" t="s">
        <v>4654</v>
      </c>
      <c r="B5097" t="s">
        <v>12298</v>
      </c>
      <c r="C5097" s="2" t="s">
        <v>21623</v>
      </c>
      <c r="D5097" s="16" t="s">
        <v>14214</v>
      </c>
      <c r="E5097" s="16" t="s">
        <v>14221</v>
      </c>
      <c r="F5097" s="16" t="s">
        <v>14215</v>
      </c>
      <c r="G5097" s="16" t="s">
        <v>14216</v>
      </c>
      <c r="H5097" s="19" t="s">
        <v>16991</v>
      </c>
      <c r="I5097" s="2" t="s">
        <v>2</v>
      </c>
      <c r="J5097" t="s">
        <v>2</v>
      </c>
      <c r="K5097" t="s">
        <v>2</v>
      </c>
      <c r="L5097" t="s">
        <v>34</v>
      </c>
      <c r="M5097" t="s">
        <v>12299</v>
      </c>
      <c r="N5097" t="s">
        <v>4428</v>
      </c>
    </row>
    <row r="5098" spans="1:14" ht="14.45" customHeight="1" x14ac:dyDescent="0.25">
      <c r="A5098" s="30" t="s">
        <v>4654</v>
      </c>
      <c r="B5098" t="s">
        <v>12300</v>
      </c>
      <c r="C5098" s="2" t="s">
        <v>17428</v>
      </c>
      <c r="D5098" s="16" t="s">
        <v>14214</v>
      </c>
      <c r="E5098" s="16" t="s">
        <v>14221</v>
      </c>
      <c r="F5098" s="16" t="s">
        <v>14216</v>
      </c>
      <c r="G5098" s="16" t="s">
        <v>14215</v>
      </c>
      <c r="H5098" s="19" t="s">
        <v>16493</v>
      </c>
      <c r="I5098" s="2"/>
      <c r="J5098" t="s">
        <v>2</v>
      </c>
      <c r="K5098" t="s">
        <v>2</v>
      </c>
      <c r="L5098" t="s">
        <v>19</v>
      </c>
      <c r="M5098" t="s">
        <v>14330</v>
      </c>
      <c r="N5098" t="s">
        <v>4403</v>
      </c>
    </row>
    <row r="5099" spans="1:14" ht="14.45" customHeight="1" x14ac:dyDescent="0.25">
      <c r="A5099" s="30" t="s">
        <v>4654</v>
      </c>
      <c r="B5099" t="s">
        <v>14791</v>
      </c>
      <c r="C5099" s="2" t="s">
        <v>17428</v>
      </c>
      <c r="D5099" s="16" t="s">
        <v>14214</v>
      </c>
      <c r="E5099" s="16" t="s">
        <v>14221</v>
      </c>
      <c r="F5099" s="16" t="s">
        <v>14216</v>
      </c>
      <c r="G5099" s="16" t="s">
        <v>14215</v>
      </c>
      <c r="H5099" s="19" t="s">
        <v>16531</v>
      </c>
      <c r="I5099" s="2"/>
      <c r="J5099" t="s">
        <v>2</v>
      </c>
      <c r="K5099" t="s">
        <v>2</v>
      </c>
      <c r="L5099" t="s">
        <v>34</v>
      </c>
      <c r="M5099" t="s">
        <v>15144</v>
      </c>
      <c r="N5099" t="s">
        <v>4411</v>
      </c>
    </row>
    <row r="5100" spans="1:14" ht="14.45" customHeight="1" x14ac:dyDescent="0.25">
      <c r="A5100" s="30" t="s">
        <v>4654</v>
      </c>
      <c r="B5100" t="s">
        <v>12301</v>
      </c>
      <c r="C5100" s="2" t="s">
        <v>17462</v>
      </c>
      <c r="D5100" s="16" t="s">
        <v>14214</v>
      </c>
      <c r="E5100" s="16" t="s">
        <v>14221</v>
      </c>
      <c r="F5100" s="16" t="s">
        <v>14216</v>
      </c>
      <c r="G5100" s="16" t="s">
        <v>14216</v>
      </c>
      <c r="H5100" s="19" t="s">
        <v>16428</v>
      </c>
      <c r="I5100" s="2"/>
      <c r="J5100" t="s">
        <v>2</v>
      </c>
      <c r="K5100" t="s">
        <v>2</v>
      </c>
      <c r="L5100" t="s">
        <v>4</v>
      </c>
      <c r="M5100" t="s">
        <v>14538</v>
      </c>
      <c r="N5100" t="s">
        <v>12302</v>
      </c>
    </row>
    <row r="5101" spans="1:14" ht="14.45" customHeight="1" x14ac:dyDescent="0.25">
      <c r="A5101" s="30" t="s">
        <v>4654</v>
      </c>
      <c r="B5101" t="s">
        <v>12303</v>
      </c>
      <c r="C5101" s="2" t="s">
        <v>17462</v>
      </c>
      <c r="D5101" s="16" t="s">
        <v>14214</v>
      </c>
      <c r="E5101" s="16" t="s">
        <v>14221</v>
      </c>
      <c r="F5101" s="16" t="s">
        <v>14216</v>
      </c>
      <c r="G5101" s="16" t="s">
        <v>14216</v>
      </c>
      <c r="H5101" s="19" t="s">
        <v>16053</v>
      </c>
      <c r="I5101" s="2"/>
      <c r="J5101" t="s">
        <v>2</v>
      </c>
      <c r="K5101" t="s">
        <v>2</v>
      </c>
      <c r="L5101" t="s">
        <v>29</v>
      </c>
      <c r="M5101" t="s">
        <v>14331</v>
      </c>
      <c r="N5101" t="s">
        <v>4443</v>
      </c>
    </row>
    <row r="5102" spans="1:14" ht="14.45" customHeight="1" x14ac:dyDescent="0.25">
      <c r="A5102" s="30" t="s">
        <v>4654</v>
      </c>
      <c r="B5102" t="s">
        <v>12304</v>
      </c>
      <c r="C5102" s="2" t="s">
        <v>21624</v>
      </c>
      <c r="D5102" s="16" t="s">
        <v>14214</v>
      </c>
      <c r="E5102" s="16" t="s">
        <v>14221</v>
      </c>
      <c r="F5102" s="16" t="s">
        <v>14215</v>
      </c>
      <c r="G5102" s="16" t="s">
        <v>14216</v>
      </c>
      <c r="H5102" s="19" t="s">
        <v>16961</v>
      </c>
      <c r="I5102" s="2" t="s">
        <v>2</v>
      </c>
      <c r="J5102" t="s">
        <v>2</v>
      </c>
      <c r="K5102" t="s">
        <v>2</v>
      </c>
      <c r="L5102" t="s">
        <v>34</v>
      </c>
      <c r="M5102" t="s">
        <v>15145</v>
      </c>
      <c r="N5102" t="s">
        <v>4462</v>
      </c>
    </row>
    <row r="5103" spans="1:14" ht="14.45" customHeight="1" x14ac:dyDescent="0.25">
      <c r="A5103" s="30" t="s">
        <v>4654</v>
      </c>
      <c r="B5103" t="s">
        <v>12305</v>
      </c>
      <c r="C5103" s="2" t="s">
        <v>17468</v>
      </c>
      <c r="D5103" s="16" t="s">
        <v>14214</v>
      </c>
      <c r="E5103" s="16" t="s">
        <v>14221</v>
      </c>
      <c r="F5103" s="16" t="s">
        <v>14216</v>
      </c>
      <c r="G5103" s="16" t="s">
        <v>14215</v>
      </c>
      <c r="H5103" s="19" t="s">
        <v>15918</v>
      </c>
      <c r="I5103" s="2"/>
      <c r="J5103" t="s">
        <v>2</v>
      </c>
      <c r="K5103" t="s">
        <v>2</v>
      </c>
      <c r="L5103" t="s">
        <v>34</v>
      </c>
      <c r="M5103" t="s">
        <v>12306</v>
      </c>
      <c r="N5103" t="s">
        <v>12307</v>
      </c>
    </row>
    <row r="5104" spans="1:14" ht="14.45" customHeight="1" x14ac:dyDescent="0.25">
      <c r="A5104" s="30" t="s">
        <v>4654</v>
      </c>
      <c r="B5104" t="s">
        <v>12308</v>
      </c>
      <c r="C5104" s="2" t="s">
        <v>21625</v>
      </c>
      <c r="D5104" s="16" t="s">
        <v>14214</v>
      </c>
      <c r="E5104" s="16" t="s">
        <v>14221</v>
      </c>
      <c r="F5104" s="16" t="s">
        <v>14215</v>
      </c>
      <c r="G5104" s="16" t="s">
        <v>14216</v>
      </c>
      <c r="H5104" s="19" t="s">
        <v>16992</v>
      </c>
      <c r="I5104" s="2" t="s">
        <v>2</v>
      </c>
      <c r="J5104" t="s">
        <v>2</v>
      </c>
      <c r="K5104" t="s">
        <v>2</v>
      </c>
      <c r="L5104" t="s">
        <v>24</v>
      </c>
      <c r="M5104" t="s">
        <v>15146</v>
      </c>
      <c r="N5104" t="s">
        <v>4462</v>
      </c>
    </row>
    <row r="5105" spans="1:14" ht="14.45" customHeight="1" x14ac:dyDescent="0.25">
      <c r="A5105" s="30" t="s">
        <v>4654</v>
      </c>
      <c r="B5105" t="s">
        <v>12309</v>
      </c>
      <c r="C5105" s="2" t="s">
        <v>21626</v>
      </c>
      <c r="D5105" s="16" t="s">
        <v>14214</v>
      </c>
      <c r="E5105" s="16" t="s">
        <v>14221</v>
      </c>
      <c r="F5105" s="16" t="s">
        <v>14216</v>
      </c>
      <c r="G5105" s="16" t="s">
        <v>14216</v>
      </c>
      <c r="H5105" s="19" t="s">
        <v>15849</v>
      </c>
      <c r="I5105" s="2"/>
      <c r="J5105" t="s">
        <v>2</v>
      </c>
      <c r="K5105" t="s">
        <v>2</v>
      </c>
      <c r="L5105" t="s">
        <v>29</v>
      </c>
      <c r="M5105" t="s">
        <v>12310</v>
      </c>
      <c r="N5105" t="s">
        <v>4410</v>
      </c>
    </row>
    <row r="5106" spans="1:14" ht="14.45" customHeight="1" x14ac:dyDescent="0.25">
      <c r="A5106" s="30" t="s">
        <v>4654</v>
      </c>
      <c r="B5106" t="s">
        <v>12311</v>
      </c>
      <c r="C5106" s="2" t="s">
        <v>21627</v>
      </c>
      <c r="D5106" s="16" t="s">
        <v>14214</v>
      </c>
      <c r="E5106" s="16" t="s">
        <v>14221</v>
      </c>
      <c r="F5106" s="16" t="s">
        <v>14215</v>
      </c>
      <c r="G5106" s="16" t="s">
        <v>14216</v>
      </c>
      <c r="H5106" s="19" t="s">
        <v>16334</v>
      </c>
      <c r="I5106" s="2" t="s">
        <v>2</v>
      </c>
      <c r="J5106" t="s">
        <v>2</v>
      </c>
      <c r="K5106" t="s">
        <v>2</v>
      </c>
      <c r="L5106" t="s">
        <v>34</v>
      </c>
      <c r="M5106" t="s">
        <v>12312</v>
      </c>
      <c r="N5106" t="s">
        <v>4462</v>
      </c>
    </row>
    <row r="5107" spans="1:14" ht="14.45" customHeight="1" x14ac:dyDescent="0.25">
      <c r="A5107" s="30" t="s">
        <v>4654</v>
      </c>
      <c r="B5107" t="s">
        <v>12313</v>
      </c>
      <c r="C5107" s="2" t="s">
        <v>21628</v>
      </c>
      <c r="D5107" s="16" t="s">
        <v>14214</v>
      </c>
      <c r="E5107" s="16" t="s">
        <v>14221</v>
      </c>
      <c r="F5107" s="16" t="s">
        <v>14215</v>
      </c>
      <c r="G5107" s="16" t="s">
        <v>14216</v>
      </c>
      <c r="H5107" s="19" t="s">
        <v>16838</v>
      </c>
      <c r="I5107" s="2" t="s">
        <v>2</v>
      </c>
      <c r="J5107" t="s">
        <v>2</v>
      </c>
      <c r="K5107" t="s">
        <v>2</v>
      </c>
      <c r="L5107" t="s">
        <v>29</v>
      </c>
      <c r="M5107" t="s">
        <v>12314</v>
      </c>
      <c r="N5107" t="s">
        <v>4556</v>
      </c>
    </row>
    <row r="5108" spans="1:14" ht="14.45" customHeight="1" x14ac:dyDescent="0.25">
      <c r="A5108" s="30" t="s">
        <v>4654</v>
      </c>
      <c r="B5108" t="s">
        <v>12315</v>
      </c>
      <c r="C5108" s="2" t="s">
        <v>17428</v>
      </c>
      <c r="D5108" s="16" t="s">
        <v>14214</v>
      </c>
      <c r="E5108" s="16" t="s">
        <v>14221</v>
      </c>
      <c r="F5108" s="16" t="s">
        <v>14216</v>
      </c>
      <c r="G5108" s="16" t="s">
        <v>14215</v>
      </c>
      <c r="H5108" s="19" t="s">
        <v>16302</v>
      </c>
      <c r="I5108" s="2"/>
      <c r="J5108" t="s">
        <v>2</v>
      </c>
      <c r="K5108" t="s">
        <v>2</v>
      </c>
      <c r="L5108" t="s">
        <v>24</v>
      </c>
      <c r="M5108" t="s">
        <v>15147</v>
      </c>
      <c r="N5108" t="s">
        <v>4479</v>
      </c>
    </row>
    <row r="5109" spans="1:14" ht="14.45" customHeight="1" x14ac:dyDescent="0.25">
      <c r="A5109" s="30" t="s">
        <v>4654</v>
      </c>
      <c r="B5109" t="s">
        <v>12316</v>
      </c>
      <c r="C5109" s="2" t="s">
        <v>17428</v>
      </c>
      <c r="D5109" s="16" t="s">
        <v>14214</v>
      </c>
      <c r="E5109" s="16" t="s">
        <v>14221</v>
      </c>
      <c r="F5109" s="16" t="s">
        <v>14216</v>
      </c>
      <c r="G5109" s="16" t="s">
        <v>14215</v>
      </c>
      <c r="H5109" s="19" t="s">
        <v>15894</v>
      </c>
      <c r="I5109" s="2"/>
      <c r="J5109" t="s">
        <v>2</v>
      </c>
      <c r="K5109" t="s">
        <v>2</v>
      </c>
      <c r="L5109" t="s">
        <v>29</v>
      </c>
      <c r="M5109" t="s">
        <v>12317</v>
      </c>
      <c r="N5109" t="s">
        <v>12318</v>
      </c>
    </row>
    <row r="5110" spans="1:14" ht="14.45" customHeight="1" x14ac:dyDescent="0.25">
      <c r="A5110" s="30" t="s">
        <v>4654</v>
      </c>
      <c r="B5110" t="s">
        <v>12319</v>
      </c>
      <c r="C5110" s="2" t="s">
        <v>17428</v>
      </c>
      <c r="D5110" s="16" t="s">
        <v>14214</v>
      </c>
      <c r="E5110" s="16" t="s">
        <v>14221</v>
      </c>
      <c r="F5110" s="16" t="s">
        <v>14216</v>
      </c>
      <c r="G5110" s="16" t="s">
        <v>14215</v>
      </c>
      <c r="H5110" s="19" t="s">
        <v>11840</v>
      </c>
      <c r="I5110" s="2"/>
      <c r="J5110" t="s">
        <v>2</v>
      </c>
      <c r="K5110" t="s">
        <v>2</v>
      </c>
      <c r="L5110" t="s">
        <v>24</v>
      </c>
      <c r="M5110" t="s">
        <v>15148</v>
      </c>
      <c r="N5110" t="s">
        <v>4446</v>
      </c>
    </row>
    <row r="5111" spans="1:14" ht="14.45" customHeight="1" x14ac:dyDescent="0.25">
      <c r="A5111" s="30" t="s">
        <v>4654</v>
      </c>
      <c r="B5111" t="s">
        <v>12320</v>
      </c>
      <c r="C5111" s="2" t="s">
        <v>17428</v>
      </c>
      <c r="D5111" s="16" t="s">
        <v>14214</v>
      </c>
      <c r="E5111" s="16" t="s">
        <v>14221</v>
      </c>
      <c r="F5111" s="16" t="s">
        <v>14216</v>
      </c>
      <c r="G5111" s="16" t="s">
        <v>14215</v>
      </c>
      <c r="H5111" s="19" t="s">
        <v>16993</v>
      </c>
      <c r="I5111" s="2"/>
      <c r="J5111" t="s">
        <v>2</v>
      </c>
      <c r="K5111" t="s">
        <v>2</v>
      </c>
      <c r="L5111" t="s">
        <v>4</v>
      </c>
      <c r="M5111" t="s">
        <v>14539</v>
      </c>
      <c r="N5111" t="s">
        <v>12321</v>
      </c>
    </row>
    <row r="5112" spans="1:14" ht="14.45" customHeight="1" x14ac:dyDescent="0.25">
      <c r="A5112" s="30" t="s">
        <v>4654</v>
      </c>
      <c r="B5112" t="s">
        <v>14540</v>
      </c>
      <c r="C5112" s="2" t="s">
        <v>21629</v>
      </c>
      <c r="D5112" s="16" t="s">
        <v>14214</v>
      </c>
      <c r="E5112" s="16" t="s">
        <v>14221</v>
      </c>
      <c r="F5112" s="16" t="s">
        <v>14216</v>
      </c>
      <c r="G5112" s="16" t="s">
        <v>14216</v>
      </c>
      <c r="H5112" s="19" t="s">
        <v>16269</v>
      </c>
      <c r="I5112" s="2"/>
      <c r="J5112" t="s">
        <v>2</v>
      </c>
      <c r="K5112" t="s">
        <v>2</v>
      </c>
      <c r="L5112" t="s">
        <v>19</v>
      </c>
      <c r="M5112" t="s">
        <v>14541</v>
      </c>
      <c r="N5112" t="s">
        <v>12322</v>
      </c>
    </row>
    <row r="5113" spans="1:14" ht="14.45" customHeight="1" x14ac:dyDescent="0.25">
      <c r="A5113" s="30" t="s">
        <v>4654</v>
      </c>
      <c r="B5113" t="s">
        <v>12323</v>
      </c>
      <c r="C5113" s="2" t="s">
        <v>17468</v>
      </c>
      <c r="D5113" s="16" t="s">
        <v>14214</v>
      </c>
      <c r="E5113" s="16" t="s">
        <v>14221</v>
      </c>
      <c r="F5113" s="16" t="s">
        <v>14216</v>
      </c>
      <c r="G5113" s="16" t="s">
        <v>14215</v>
      </c>
      <c r="H5113" s="19" t="s">
        <v>15920</v>
      </c>
      <c r="I5113" s="2"/>
      <c r="J5113" t="s">
        <v>2</v>
      </c>
      <c r="K5113" t="s">
        <v>2</v>
      </c>
      <c r="L5113" t="s">
        <v>34</v>
      </c>
      <c r="M5113" t="s">
        <v>12324</v>
      </c>
      <c r="N5113" t="s">
        <v>4429</v>
      </c>
    </row>
    <row r="5114" spans="1:14" ht="14.45" customHeight="1" x14ac:dyDescent="0.25">
      <c r="A5114" s="30" t="s">
        <v>4654</v>
      </c>
      <c r="B5114" t="s">
        <v>12325</v>
      </c>
      <c r="C5114" s="2" t="s">
        <v>17428</v>
      </c>
      <c r="D5114" s="16" t="s">
        <v>14214</v>
      </c>
      <c r="E5114" s="16" t="s">
        <v>14221</v>
      </c>
      <c r="F5114" s="16" t="s">
        <v>14216</v>
      </c>
      <c r="G5114" s="16" t="s">
        <v>14215</v>
      </c>
      <c r="H5114" s="19" t="s">
        <v>16116</v>
      </c>
      <c r="I5114" s="2"/>
      <c r="J5114" t="s">
        <v>2</v>
      </c>
      <c r="K5114" t="s">
        <v>2</v>
      </c>
      <c r="L5114" t="s">
        <v>34</v>
      </c>
      <c r="M5114" t="s">
        <v>15149</v>
      </c>
      <c r="N5114" t="s">
        <v>4411</v>
      </c>
    </row>
    <row r="5115" spans="1:14" ht="14.45" customHeight="1" x14ac:dyDescent="0.25">
      <c r="A5115" s="30" t="s">
        <v>4654</v>
      </c>
      <c r="B5115" t="s">
        <v>12326</v>
      </c>
      <c r="C5115" s="2" t="s">
        <v>21630</v>
      </c>
      <c r="D5115" s="16" t="s">
        <v>14214</v>
      </c>
      <c r="E5115" s="16" t="s">
        <v>14221</v>
      </c>
      <c r="F5115" s="16" t="s">
        <v>14216</v>
      </c>
      <c r="G5115" s="16" t="s">
        <v>14216</v>
      </c>
      <c r="H5115" s="19" t="s">
        <v>16636</v>
      </c>
      <c r="I5115" s="2"/>
      <c r="J5115" t="s">
        <v>2</v>
      </c>
      <c r="K5115" t="s">
        <v>2</v>
      </c>
      <c r="L5115" t="s">
        <v>34</v>
      </c>
      <c r="M5115" t="s">
        <v>12327</v>
      </c>
      <c r="N5115" t="s">
        <v>4415</v>
      </c>
    </row>
    <row r="5116" spans="1:14" ht="14.45" customHeight="1" x14ac:dyDescent="0.25">
      <c r="A5116" s="30" t="s">
        <v>4654</v>
      </c>
      <c r="B5116" t="s">
        <v>12328</v>
      </c>
      <c r="C5116" s="2" t="s">
        <v>17462</v>
      </c>
      <c r="D5116" s="16" t="s">
        <v>14214</v>
      </c>
      <c r="E5116" s="16" t="s">
        <v>14221</v>
      </c>
      <c r="F5116" s="16" t="s">
        <v>14216</v>
      </c>
      <c r="G5116" s="16" t="s">
        <v>14216</v>
      </c>
      <c r="H5116" s="19" t="s">
        <v>16994</v>
      </c>
      <c r="I5116" s="2"/>
      <c r="J5116" t="s">
        <v>2</v>
      </c>
      <c r="K5116" t="s">
        <v>2</v>
      </c>
      <c r="L5116" t="s">
        <v>34</v>
      </c>
      <c r="M5116" t="s">
        <v>12329</v>
      </c>
      <c r="N5116" t="s">
        <v>12330</v>
      </c>
    </row>
    <row r="5117" spans="1:14" ht="14.45" customHeight="1" x14ac:dyDescent="0.25">
      <c r="A5117" s="30" t="s">
        <v>4654</v>
      </c>
      <c r="B5117" t="s">
        <v>12331</v>
      </c>
      <c r="C5117" s="2" t="s">
        <v>21631</v>
      </c>
      <c r="D5117" s="16" t="s">
        <v>14214</v>
      </c>
      <c r="E5117" s="16" t="s">
        <v>14221</v>
      </c>
      <c r="F5117" s="16" t="s">
        <v>14215</v>
      </c>
      <c r="G5117" s="16" t="s">
        <v>14216</v>
      </c>
      <c r="H5117" s="19" t="s">
        <v>15916</v>
      </c>
      <c r="I5117" s="2" t="s">
        <v>2</v>
      </c>
      <c r="J5117" t="s">
        <v>2</v>
      </c>
      <c r="K5117" t="s">
        <v>2</v>
      </c>
      <c r="L5117" t="s">
        <v>19</v>
      </c>
      <c r="M5117" t="s">
        <v>14792</v>
      </c>
      <c r="N5117" t="s">
        <v>4442</v>
      </c>
    </row>
    <row r="5118" spans="1:14" ht="14.45" customHeight="1" x14ac:dyDescent="0.25">
      <c r="A5118" s="30" t="s">
        <v>4654</v>
      </c>
      <c r="B5118" t="s">
        <v>12332</v>
      </c>
      <c r="C5118" s="2" t="s">
        <v>21632</v>
      </c>
      <c r="D5118" s="16" t="s">
        <v>14214</v>
      </c>
      <c r="E5118" s="16" t="s">
        <v>14221</v>
      </c>
      <c r="F5118" s="16" t="s">
        <v>14216</v>
      </c>
      <c r="G5118" s="16" t="s">
        <v>14216</v>
      </c>
      <c r="H5118" s="19" t="s">
        <v>16946</v>
      </c>
      <c r="I5118" s="2"/>
      <c r="J5118" t="s">
        <v>2</v>
      </c>
      <c r="K5118" t="s">
        <v>2</v>
      </c>
      <c r="L5118" t="s">
        <v>29</v>
      </c>
      <c r="M5118" t="s">
        <v>14793</v>
      </c>
      <c r="N5118" t="s">
        <v>12294</v>
      </c>
    </row>
    <row r="5119" spans="1:14" ht="14.45" customHeight="1" x14ac:dyDescent="0.25">
      <c r="A5119" s="30" t="s">
        <v>4654</v>
      </c>
      <c r="B5119" t="s">
        <v>12333</v>
      </c>
      <c r="C5119" s="2" t="s">
        <v>17428</v>
      </c>
      <c r="D5119" s="16" t="s">
        <v>14214</v>
      </c>
      <c r="E5119" s="16" t="s">
        <v>14221</v>
      </c>
      <c r="F5119" s="16" t="s">
        <v>14216</v>
      </c>
      <c r="G5119" s="16" t="s">
        <v>14215</v>
      </c>
      <c r="H5119" s="19" t="s">
        <v>16531</v>
      </c>
      <c r="I5119" s="2"/>
      <c r="J5119" t="s">
        <v>2</v>
      </c>
      <c r="K5119" t="s">
        <v>2</v>
      </c>
      <c r="L5119" t="s">
        <v>4</v>
      </c>
      <c r="M5119" t="s">
        <v>14542</v>
      </c>
      <c r="N5119" t="s">
        <v>12334</v>
      </c>
    </row>
    <row r="5120" spans="1:14" ht="14.45" customHeight="1" x14ac:dyDescent="0.25">
      <c r="A5120" s="30" t="s">
        <v>4654</v>
      </c>
      <c r="B5120" t="s">
        <v>11752</v>
      </c>
      <c r="C5120" s="2" t="s">
        <v>21633</v>
      </c>
      <c r="D5120" s="16" t="s">
        <v>14214</v>
      </c>
      <c r="E5120" s="16" t="s">
        <v>14221</v>
      </c>
      <c r="F5120" s="16" t="s">
        <v>14215</v>
      </c>
      <c r="G5120" s="16" t="s">
        <v>14216</v>
      </c>
      <c r="H5120" s="19" t="s">
        <v>16600</v>
      </c>
      <c r="I5120" s="2" t="s">
        <v>2</v>
      </c>
      <c r="J5120" t="s">
        <v>2</v>
      </c>
      <c r="K5120" t="s">
        <v>2</v>
      </c>
      <c r="L5120" t="s">
        <v>29</v>
      </c>
      <c r="M5120" t="s">
        <v>12335</v>
      </c>
      <c r="N5120" t="s">
        <v>4412</v>
      </c>
    </row>
    <row r="5121" spans="1:14" ht="14.45" customHeight="1" x14ac:dyDescent="0.25">
      <c r="A5121" s="30" t="s">
        <v>4654</v>
      </c>
      <c r="B5121" t="s">
        <v>12336</v>
      </c>
      <c r="C5121" s="2" t="s">
        <v>17468</v>
      </c>
      <c r="D5121" s="16" t="s">
        <v>14214</v>
      </c>
      <c r="E5121" s="16" t="s">
        <v>14221</v>
      </c>
      <c r="F5121" s="16" t="s">
        <v>14216</v>
      </c>
      <c r="G5121" s="16" t="s">
        <v>14215</v>
      </c>
      <c r="H5121" s="19" t="s">
        <v>15897</v>
      </c>
      <c r="I5121" s="2"/>
      <c r="J5121" t="s">
        <v>2</v>
      </c>
      <c r="K5121" t="s">
        <v>2</v>
      </c>
      <c r="L5121" t="s">
        <v>29</v>
      </c>
      <c r="M5121" t="s">
        <v>12337</v>
      </c>
      <c r="N5121" t="s">
        <v>4556</v>
      </c>
    </row>
    <row r="5122" spans="1:14" ht="14.45" customHeight="1" x14ac:dyDescent="0.25">
      <c r="A5122" s="30" t="s">
        <v>4654</v>
      </c>
      <c r="B5122" t="s">
        <v>12338</v>
      </c>
      <c r="C5122" s="2" t="s">
        <v>17428</v>
      </c>
      <c r="D5122" s="16" t="s">
        <v>14214</v>
      </c>
      <c r="E5122" s="16" t="s">
        <v>14221</v>
      </c>
      <c r="F5122" s="16" t="s">
        <v>14216</v>
      </c>
      <c r="G5122" s="16" t="s">
        <v>14215</v>
      </c>
      <c r="H5122" s="19" t="s">
        <v>15827</v>
      </c>
      <c r="I5122" s="2"/>
      <c r="J5122" t="s">
        <v>2</v>
      </c>
      <c r="K5122" t="s">
        <v>2</v>
      </c>
      <c r="L5122" t="s">
        <v>34</v>
      </c>
      <c r="M5122" t="s">
        <v>12339</v>
      </c>
      <c r="N5122" t="s">
        <v>4449</v>
      </c>
    </row>
    <row r="5123" spans="1:14" ht="14.45" customHeight="1" x14ac:dyDescent="0.25">
      <c r="A5123" s="30" t="s">
        <v>4654</v>
      </c>
      <c r="B5123" t="s">
        <v>12340</v>
      </c>
      <c r="C5123" s="2" t="s">
        <v>21634</v>
      </c>
      <c r="D5123" s="16" t="s">
        <v>14214</v>
      </c>
      <c r="E5123" s="16" t="s">
        <v>14221</v>
      </c>
      <c r="F5123" s="16" t="s">
        <v>14216</v>
      </c>
      <c r="G5123" s="16" t="s">
        <v>14216</v>
      </c>
      <c r="H5123" s="19" t="s">
        <v>16994</v>
      </c>
      <c r="I5123" s="2"/>
      <c r="J5123" t="s">
        <v>2</v>
      </c>
      <c r="K5123" t="s">
        <v>2</v>
      </c>
      <c r="L5123" t="s">
        <v>29</v>
      </c>
      <c r="M5123" t="s">
        <v>12341</v>
      </c>
      <c r="N5123" t="s">
        <v>12342</v>
      </c>
    </row>
    <row r="5124" spans="1:14" ht="14.45" customHeight="1" x14ac:dyDescent="0.25">
      <c r="A5124" s="30" t="s">
        <v>4654</v>
      </c>
      <c r="B5124" t="s">
        <v>14543</v>
      </c>
      <c r="C5124" s="2" t="s">
        <v>17428</v>
      </c>
      <c r="D5124" s="16" t="s">
        <v>14214</v>
      </c>
      <c r="E5124" s="16" t="s">
        <v>14221</v>
      </c>
      <c r="F5124" s="16" t="s">
        <v>14216</v>
      </c>
      <c r="G5124" s="16" t="s">
        <v>14215</v>
      </c>
      <c r="H5124" s="19" t="s">
        <v>16995</v>
      </c>
      <c r="I5124" s="2"/>
      <c r="J5124" t="s">
        <v>2</v>
      </c>
      <c r="K5124" t="s">
        <v>2</v>
      </c>
      <c r="L5124" t="s">
        <v>4</v>
      </c>
      <c r="M5124" t="s">
        <v>14544</v>
      </c>
      <c r="N5124" t="s">
        <v>12343</v>
      </c>
    </row>
    <row r="5125" spans="1:14" ht="14.45" customHeight="1" x14ac:dyDescent="0.25">
      <c r="A5125" s="30" t="s">
        <v>4654</v>
      </c>
      <c r="B5125" t="s">
        <v>12344</v>
      </c>
      <c r="C5125" s="2" t="s">
        <v>17468</v>
      </c>
      <c r="D5125" s="16" t="s">
        <v>14214</v>
      </c>
      <c r="E5125" s="16" t="s">
        <v>14221</v>
      </c>
      <c r="F5125" s="16" t="s">
        <v>14216</v>
      </c>
      <c r="G5125" s="16" t="s">
        <v>14215</v>
      </c>
      <c r="H5125" s="19" t="s">
        <v>15805</v>
      </c>
      <c r="I5125" s="2"/>
      <c r="J5125" t="s">
        <v>2</v>
      </c>
      <c r="K5125" t="s">
        <v>2</v>
      </c>
      <c r="L5125" t="s">
        <v>29</v>
      </c>
      <c r="M5125" t="s">
        <v>12345</v>
      </c>
      <c r="N5125" t="s">
        <v>12346</v>
      </c>
    </row>
    <row r="5126" spans="1:14" ht="14.45" customHeight="1" x14ac:dyDescent="0.25">
      <c r="A5126" s="30" t="s">
        <v>4654</v>
      </c>
      <c r="B5126" t="s">
        <v>12347</v>
      </c>
      <c r="C5126" s="2" t="s">
        <v>17428</v>
      </c>
      <c r="D5126" s="16" t="s">
        <v>14214</v>
      </c>
      <c r="E5126" s="16" t="s">
        <v>14221</v>
      </c>
      <c r="F5126" s="16" t="s">
        <v>14216</v>
      </c>
      <c r="G5126" s="16" t="s">
        <v>14215</v>
      </c>
      <c r="H5126" s="19" t="s">
        <v>16545</v>
      </c>
      <c r="I5126" s="2"/>
      <c r="J5126" t="s">
        <v>2</v>
      </c>
      <c r="K5126" t="s">
        <v>2</v>
      </c>
      <c r="L5126" t="s">
        <v>4</v>
      </c>
      <c r="M5126" t="s">
        <v>14545</v>
      </c>
      <c r="N5126" t="s">
        <v>4461</v>
      </c>
    </row>
    <row r="5127" spans="1:14" ht="14.45" customHeight="1" x14ac:dyDescent="0.25">
      <c r="A5127" s="30" t="s">
        <v>4654</v>
      </c>
      <c r="B5127" t="s">
        <v>12348</v>
      </c>
      <c r="C5127" s="2" t="s">
        <v>21635</v>
      </c>
      <c r="D5127" s="16" t="s">
        <v>14214</v>
      </c>
      <c r="E5127" s="16" t="s">
        <v>14221</v>
      </c>
      <c r="F5127" s="16" t="s">
        <v>14215</v>
      </c>
      <c r="G5127" s="16" t="s">
        <v>14216</v>
      </c>
      <c r="H5127" s="19" t="s">
        <v>15873</v>
      </c>
      <c r="I5127" s="2" t="s">
        <v>2</v>
      </c>
      <c r="J5127" t="s">
        <v>2</v>
      </c>
      <c r="K5127" t="s">
        <v>2</v>
      </c>
      <c r="L5127" t="s">
        <v>24</v>
      </c>
      <c r="M5127" t="s">
        <v>12349</v>
      </c>
      <c r="N5127" t="s">
        <v>4479</v>
      </c>
    </row>
    <row r="5128" spans="1:14" ht="14.45" customHeight="1" x14ac:dyDescent="0.25">
      <c r="A5128" s="30" t="s">
        <v>4654</v>
      </c>
      <c r="B5128" t="s">
        <v>12350</v>
      </c>
      <c r="C5128" s="2" t="s">
        <v>17428</v>
      </c>
      <c r="D5128" s="16" t="s">
        <v>14214</v>
      </c>
      <c r="E5128" s="16" t="s">
        <v>14221</v>
      </c>
      <c r="F5128" s="16" t="s">
        <v>14216</v>
      </c>
      <c r="G5128" s="16" t="s">
        <v>14215</v>
      </c>
      <c r="H5128" s="19" t="s">
        <v>15845</v>
      </c>
      <c r="I5128" s="2"/>
      <c r="J5128" t="s">
        <v>2</v>
      </c>
      <c r="K5128" t="s">
        <v>2</v>
      </c>
      <c r="L5128" t="s">
        <v>19</v>
      </c>
      <c r="M5128" t="s">
        <v>12351</v>
      </c>
      <c r="N5128" t="s">
        <v>4411</v>
      </c>
    </row>
    <row r="5129" spans="1:14" ht="14.45" customHeight="1" x14ac:dyDescent="0.25">
      <c r="A5129" s="30" t="s">
        <v>4654</v>
      </c>
      <c r="B5129" t="s">
        <v>12352</v>
      </c>
      <c r="C5129" s="2" t="s">
        <v>21636</v>
      </c>
      <c r="D5129" s="16" t="s">
        <v>14214</v>
      </c>
      <c r="E5129" s="16" t="s">
        <v>14221</v>
      </c>
      <c r="F5129" s="16" t="s">
        <v>14215</v>
      </c>
      <c r="G5129" s="16" t="s">
        <v>14216</v>
      </c>
      <c r="H5129" s="19" t="s">
        <v>16393</v>
      </c>
      <c r="I5129" s="2" t="s">
        <v>2</v>
      </c>
      <c r="J5129" t="s">
        <v>2</v>
      </c>
      <c r="K5129" t="s">
        <v>2</v>
      </c>
      <c r="L5129" t="s">
        <v>29</v>
      </c>
      <c r="M5129" t="s">
        <v>12353</v>
      </c>
      <c r="N5129" t="s">
        <v>12354</v>
      </c>
    </row>
    <row r="5130" spans="1:14" ht="14.45" customHeight="1" x14ac:dyDescent="0.25">
      <c r="A5130" s="30" t="s">
        <v>4654</v>
      </c>
      <c r="B5130" t="s">
        <v>12355</v>
      </c>
      <c r="C5130" s="2" t="s">
        <v>21637</v>
      </c>
      <c r="D5130" s="16" t="s">
        <v>14214</v>
      </c>
      <c r="E5130" s="16" t="s">
        <v>14221</v>
      </c>
      <c r="F5130" s="16" t="s">
        <v>14216</v>
      </c>
      <c r="G5130" s="16" t="s">
        <v>14215</v>
      </c>
      <c r="H5130" s="19" t="s">
        <v>15996</v>
      </c>
      <c r="I5130" s="2"/>
      <c r="J5130" t="s">
        <v>2</v>
      </c>
      <c r="K5130" t="s">
        <v>2</v>
      </c>
      <c r="L5130" t="s">
        <v>24</v>
      </c>
      <c r="M5130" t="s">
        <v>15150</v>
      </c>
      <c r="N5130" t="s">
        <v>4437</v>
      </c>
    </row>
    <row r="5131" spans="1:14" ht="14.45" customHeight="1" x14ac:dyDescent="0.25">
      <c r="A5131" s="30" t="s">
        <v>4654</v>
      </c>
      <c r="B5131" t="s">
        <v>12356</v>
      </c>
      <c r="C5131" s="2" t="s">
        <v>17428</v>
      </c>
      <c r="D5131" s="16" t="s">
        <v>14214</v>
      </c>
      <c r="E5131" s="16" t="s">
        <v>14221</v>
      </c>
      <c r="F5131" s="16" t="s">
        <v>14216</v>
      </c>
      <c r="G5131" s="16" t="s">
        <v>14215</v>
      </c>
      <c r="H5131" s="19" t="s">
        <v>15996</v>
      </c>
      <c r="I5131" s="2"/>
      <c r="J5131" t="s">
        <v>2</v>
      </c>
      <c r="K5131" t="s">
        <v>2</v>
      </c>
      <c r="L5131" t="s">
        <v>24</v>
      </c>
      <c r="M5131" t="s">
        <v>12357</v>
      </c>
      <c r="N5131" t="s">
        <v>4480</v>
      </c>
    </row>
    <row r="5132" spans="1:14" ht="14.45" customHeight="1" x14ac:dyDescent="0.25">
      <c r="A5132" s="30" t="s">
        <v>4654</v>
      </c>
      <c r="B5132" t="s">
        <v>12358</v>
      </c>
      <c r="C5132" s="2" t="s">
        <v>17468</v>
      </c>
      <c r="D5132" s="16" t="s">
        <v>14214</v>
      </c>
      <c r="E5132" s="16" t="s">
        <v>14221</v>
      </c>
      <c r="F5132" s="16" t="s">
        <v>14216</v>
      </c>
      <c r="G5132" s="16" t="s">
        <v>14215</v>
      </c>
      <c r="H5132" s="19" t="s">
        <v>15920</v>
      </c>
      <c r="I5132" s="2"/>
      <c r="J5132" t="s">
        <v>2</v>
      </c>
      <c r="K5132" t="s">
        <v>2</v>
      </c>
      <c r="L5132" t="s">
        <v>34</v>
      </c>
      <c r="M5132" t="s">
        <v>12359</v>
      </c>
      <c r="N5132" t="s">
        <v>4556</v>
      </c>
    </row>
    <row r="5133" spans="1:14" ht="14.45" customHeight="1" x14ac:dyDescent="0.25">
      <c r="A5133" s="30" t="s">
        <v>4654</v>
      </c>
      <c r="B5133" t="s">
        <v>12360</v>
      </c>
      <c r="C5133" s="2" t="s">
        <v>17428</v>
      </c>
      <c r="D5133" s="16" t="s">
        <v>14214</v>
      </c>
      <c r="E5133" s="16" t="s">
        <v>14221</v>
      </c>
      <c r="F5133" s="16" t="s">
        <v>14216</v>
      </c>
      <c r="G5133" s="16" t="s">
        <v>14215</v>
      </c>
      <c r="H5133" s="19" t="s">
        <v>15860</v>
      </c>
      <c r="I5133" s="2"/>
      <c r="J5133" t="s">
        <v>2</v>
      </c>
      <c r="K5133" t="s">
        <v>2</v>
      </c>
      <c r="L5133" t="s">
        <v>19</v>
      </c>
      <c r="M5133" t="s">
        <v>12361</v>
      </c>
      <c r="N5133" t="s">
        <v>4545</v>
      </c>
    </row>
    <row r="5134" spans="1:14" ht="14.45" customHeight="1" x14ac:dyDescent="0.25">
      <c r="A5134" s="30" t="s">
        <v>4654</v>
      </c>
      <c r="B5134" t="s">
        <v>12362</v>
      </c>
      <c r="C5134" s="2" t="s">
        <v>17670</v>
      </c>
      <c r="D5134" s="16" t="s">
        <v>14214</v>
      </c>
      <c r="E5134" s="16" t="s">
        <v>14221</v>
      </c>
      <c r="F5134" s="16" t="s">
        <v>14216</v>
      </c>
      <c r="G5134" s="16" t="s">
        <v>14215</v>
      </c>
      <c r="H5134" s="19" t="s">
        <v>16526</v>
      </c>
      <c r="I5134" s="2"/>
      <c r="J5134" t="s">
        <v>2</v>
      </c>
      <c r="K5134" t="s">
        <v>2</v>
      </c>
      <c r="L5134" t="s">
        <v>19</v>
      </c>
      <c r="M5134" t="s">
        <v>12363</v>
      </c>
      <c r="N5134" t="s">
        <v>4415</v>
      </c>
    </row>
    <row r="5135" spans="1:14" ht="14.45" customHeight="1" x14ac:dyDescent="0.25">
      <c r="A5135" s="30" t="s">
        <v>4654</v>
      </c>
      <c r="B5135" t="s">
        <v>14794</v>
      </c>
      <c r="C5135" s="2" t="s">
        <v>21638</v>
      </c>
      <c r="D5135" s="16" t="s">
        <v>14214</v>
      </c>
      <c r="E5135" s="16" t="s">
        <v>14221</v>
      </c>
      <c r="F5135" s="16" t="s">
        <v>14215</v>
      </c>
      <c r="G5135" s="16" t="s">
        <v>14216</v>
      </c>
      <c r="H5135" s="19" t="s">
        <v>16294</v>
      </c>
      <c r="I5135" s="2" t="s">
        <v>2</v>
      </c>
      <c r="J5135" t="s">
        <v>2</v>
      </c>
      <c r="K5135" t="s">
        <v>2</v>
      </c>
      <c r="L5135" t="s">
        <v>29</v>
      </c>
      <c r="M5135" t="s">
        <v>14332</v>
      </c>
      <c r="N5135" t="s">
        <v>12364</v>
      </c>
    </row>
    <row r="5136" spans="1:14" ht="14.45" customHeight="1" x14ac:dyDescent="0.25">
      <c r="A5136" s="30" t="s">
        <v>4654</v>
      </c>
      <c r="B5136" t="s">
        <v>12365</v>
      </c>
      <c r="C5136" s="2" t="s">
        <v>17428</v>
      </c>
      <c r="D5136" s="16" t="s">
        <v>14214</v>
      </c>
      <c r="E5136" s="16" t="s">
        <v>14221</v>
      </c>
      <c r="F5136" s="16" t="s">
        <v>14216</v>
      </c>
      <c r="G5136" s="16" t="s">
        <v>14215</v>
      </c>
      <c r="H5136" s="19" t="s">
        <v>16438</v>
      </c>
      <c r="I5136" s="2"/>
      <c r="J5136" t="s">
        <v>2</v>
      </c>
      <c r="K5136" t="s">
        <v>2</v>
      </c>
      <c r="L5136" t="s">
        <v>34</v>
      </c>
      <c r="M5136" t="s">
        <v>12366</v>
      </c>
      <c r="N5136" t="s">
        <v>4446</v>
      </c>
    </row>
    <row r="5137" spans="1:14" ht="14.45" customHeight="1" x14ac:dyDescent="0.25">
      <c r="A5137" s="30" t="s">
        <v>4654</v>
      </c>
      <c r="B5137" t="s">
        <v>12367</v>
      </c>
      <c r="C5137" s="2" t="s">
        <v>21639</v>
      </c>
      <c r="D5137" s="16" t="s">
        <v>14214</v>
      </c>
      <c r="E5137" s="16" t="s">
        <v>14221</v>
      </c>
      <c r="F5137" s="16" t="s">
        <v>14215</v>
      </c>
      <c r="G5137" s="16" t="s">
        <v>14216</v>
      </c>
      <c r="H5137" s="19" t="s">
        <v>16419</v>
      </c>
      <c r="I5137" s="2" t="s">
        <v>2</v>
      </c>
      <c r="J5137" t="s">
        <v>2</v>
      </c>
      <c r="K5137" t="s">
        <v>2</v>
      </c>
      <c r="L5137" t="s">
        <v>8</v>
      </c>
      <c r="M5137" t="s">
        <v>14970</v>
      </c>
      <c r="N5137" t="s">
        <v>4403</v>
      </c>
    </row>
    <row r="5138" spans="1:14" ht="14.45" customHeight="1" x14ac:dyDescent="0.25">
      <c r="A5138" s="30" t="s">
        <v>4654</v>
      </c>
      <c r="B5138" t="s">
        <v>12368</v>
      </c>
      <c r="C5138" s="2" t="s">
        <v>21640</v>
      </c>
      <c r="D5138" s="16" t="s">
        <v>14214</v>
      </c>
      <c r="E5138" s="16" t="s">
        <v>14221</v>
      </c>
      <c r="F5138" s="16" t="s">
        <v>14215</v>
      </c>
      <c r="G5138" s="16" t="s">
        <v>14216</v>
      </c>
      <c r="H5138" s="19" t="s">
        <v>16063</v>
      </c>
      <c r="I5138" s="2" t="s">
        <v>2</v>
      </c>
      <c r="J5138" t="s">
        <v>2</v>
      </c>
      <c r="K5138" t="s">
        <v>2</v>
      </c>
      <c r="L5138" t="s">
        <v>34</v>
      </c>
      <c r="M5138" t="s">
        <v>14795</v>
      </c>
      <c r="N5138" t="s">
        <v>4449</v>
      </c>
    </row>
    <row r="5139" spans="1:14" ht="14.45" customHeight="1" x14ac:dyDescent="0.25">
      <c r="A5139" s="30" t="s">
        <v>4654</v>
      </c>
      <c r="B5139" t="s">
        <v>12369</v>
      </c>
      <c r="C5139" s="2" t="s">
        <v>17428</v>
      </c>
      <c r="D5139" s="16" t="s">
        <v>14214</v>
      </c>
      <c r="E5139" s="16" t="s">
        <v>14221</v>
      </c>
      <c r="F5139" s="16" t="s">
        <v>14216</v>
      </c>
      <c r="G5139" s="16" t="s">
        <v>14215</v>
      </c>
      <c r="H5139" s="19" t="s">
        <v>16393</v>
      </c>
      <c r="I5139" s="2"/>
      <c r="J5139" t="s">
        <v>2</v>
      </c>
      <c r="K5139" t="s">
        <v>2</v>
      </c>
      <c r="L5139" t="s">
        <v>29</v>
      </c>
      <c r="M5139" t="s">
        <v>12370</v>
      </c>
      <c r="N5139" t="s">
        <v>4487</v>
      </c>
    </row>
    <row r="5140" spans="1:14" ht="14.45" customHeight="1" x14ac:dyDescent="0.25">
      <c r="A5140" s="30" t="s">
        <v>4654</v>
      </c>
      <c r="B5140" t="s">
        <v>12371</v>
      </c>
      <c r="C5140" s="2" t="s">
        <v>21641</v>
      </c>
      <c r="D5140" s="16" t="s">
        <v>14214</v>
      </c>
      <c r="E5140" s="16" t="s">
        <v>14221</v>
      </c>
      <c r="F5140" s="16" t="s">
        <v>14215</v>
      </c>
      <c r="G5140" s="16" t="s">
        <v>14216</v>
      </c>
      <c r="H5140" s="19" t="s">
        <v>16996</v>
      </c>
      <c r="I5140" s="2" t="s">
        <v>2</v>
      </c>
      <c r="J5140" t="s">
        <v>2</v>
      </c>
      <c r="K5140" t="s">
        <v>2</v>
      </c>
      <c r="L5140" t="s">
        <v>29</v>
      </c>
      <c r="M5140" t="s">
        <v>14546</v>
      </c>
      <c r="N5140" t="s">
        <v>4479</v>
      </c>
    </row>
    <row r="5141" spans="1:14" ht="14.45" customHeight="1" x14ac:dyDescent="0.25">
      <c r="A5141" s="30" t="s">
        <v>4654</v>
      </c>
      <c r="B5141" t="s">
        <v>12372</v>
      </c>
      <c r="C5141" s="2" t="s">
        <v>17462</v>
      </c>
      <c r="D5141" s="16" t="s">
        <v>14214</v>
      </c>
      <c r="E5141" s="16" t="s">
        <v>14221</v>
      </c>
      <c r="F5141" s="16" t="s">
        <v>14216</v>
      </c>
      <c r="G5141" s="16" t="s">
        <v>14216</v>
      </c>
      <c r="H5141" s="19" t="s">
        <v>15860</v>
      </c>
      <c r="I5141" s="2"/>
      <c r="J5141" t="s">
        <v>2</v>
      </c>
      <c r="K5141" t="s">
        <v>2</v>
      </c>
      <c r="L5141" t="s">
        <v>19</v>
      </c>
      <c r="M5141" t="s">
        <v>15151</v>
      </c>
      <c r="N5141" t="s">
        <v>12283</v>
      </c>
    </row>
    <row r="5142" spans="1:14" ht="14.45" customHeight="1" x14ac:dyDescent="0.25">
      <c r="A5142" s="30" t="s">
        <v>4654</v>
      </c>
      <c r="B5142" t="s">
        <v>12373</v>
      </c>
      <c r="C5142" s="2" t="s">
        <v>21642</v>
      </c>
      <c r="D5142" s="16" t="s">
        <v>14214</v>
      </c>
      <c r="E5142" s="16" t="s">
        <v>14221</v>
      </c>
      <c r="F5142" s="16" t="s">
        <v>14215</v>
      </c>
      <c r="G5142" s="16" t="s">
        <v>14216</v>
      </c>
      <c r="H5142" s="19" t="s">
        <v>15996</v>
      </c>
      <c r="I5142" s="2" t="s">
        <v>2</v>
      </c>
      <c r="J5142" t="s">
        <v>2</v>
      </c>
      <c r="K5142" t="s">
        <v>2</v>
      </c>
      <c r="L5142" t="s">
        <v>24</v>
      </c>
      <c r="M5142" t="s">
        <v>14796</v>
      </c>
      <c r="N5142" t="s">
        <v>4406</v>
      </c>
    </row>
    <row r="5143" spans="1:14" ht="14.45" customHeight="1" x14ac:dyDescent="0.25">
      <c r="A5143" s="30" t="s">
        <v>4654</v>
      </c>
      <c r="B5143" t="s">
        <v>12374</v>
      </c>
      <c r="C5143" s="2" t="s">
        <v>17428</v>
      </c>
      <c r="D5143" s="16" t="s">
        <v>14214</v>
      </c>
      <c r="E5143" s="16" t="s">
        <v>14221</v>
      </c>
      <c r="F5143" s="16" t="s">
        <v>14216</v>
      </c>
      <c r="G5143" s="16" t="s">
        <v>14215</v>
      </c>
      <c r="H5143" s="19" t="s">
        <v>15981</v>
      </c>
      <c r="I5143" s="2"/>
      <c r="J5143" t="s">
        <v>2</v>
      </c>
      <c r="K5143" t="s">
        <v>2</v>
      </c>
      <c r="L5143" t="s">
        <v>34</v>
      </c>
      <c r="M5143" t="s">
        <v>12375</v>
      </c>
      <c r="N5143" t="s">
        <v>4437</v>
      </c>
    </row>
    <row r="5144" spans="1:14" ht="14.45" customHeight="1" x14ac:dyDescent="0.25">
      <c r="A5144" s="30" t="s">
        <v>4654</v>
      </c>
      <c r="B5144" t="s">
        <v>12376</v>
      </c>
      <c r="C5144" s="2" t="s">
        <v>17468</v>
      </c>
      <c r="D5144" s="16" t="s">
        <v>14214</v>
      </c>
      <c r="E5144" s="16" t="s">
        <v>14221</v>
      </c>
      <c r="F5144" s="16" t="s">
        <v>14216</v>
      </c>
      <c r="G5144" s="16" t="s">
        <v>14215</v>
      </c>
      <c r="H5144" s="19" t="s">
        <v>16017</v>
      </c>
      <c r="I5144" s="2"/>
      <c r="J5144" t="s">
        <v>2</v>
      </c>
      <c r="K5144" t="s">
        <v>2</v>
      </c>
      <c r="L5144" t="s">
        <v>34</v>
      </c>
      <c r="M5144" t="s">
        <v>15152</v>
      </c>
      <c r="N5144" t="s">
        <v>4429</v>
      </c>
    </row>
    <row r="5145" spans="1:14" ht="14.45" customHeight="1" x14ac:dyDescent="0.25">
      <c r="A5145" s="30" t="s">
        <v>4654</v>
      </c>
      <c r="B5145" t="s">
        <v>12377</v>
      </c>
      <c r="C5145" s="2" t="s">
        <v>21643</v>
      </c>
      <c r="D5145" s="16" t="s">
        <v>14214</v>
      </c>
      <c r="E5145" s="16" t="s">
        <v>14221</v>
      </c>
      <c r="F5145" s="16" t="s">
        <v>14215</v>
      </c>
      <c r="G5145" s="16" t="s">
        <v>14216</v>
      </c>
      <c r="H5145" s="19" t="s">
        <v>16293</v>
      </c>
      <c r="I5145" s="2" t="s">
        <v>2</v>
      </c>
      <c r="J5145" t="s">
        <v>2</v>
      </c>
      <c r="K5145" t="s">
        <v>2</v>
      </c>
      <c r="L5145" t="s">
        <v>29</v>
      </c>
      <c r="M5145" t="s">
        <v>12378</v>
      </c>
      <c r="N5145" t="s">
        <v>4415</v>
      </c>
    </row>
    <row r="5146" spans="1:14" ht="14.45" customHeight="1" x14ac:dyDescent="0.25">
      <c r="A5146" s="30" t="s">
        <v>4654</v>
      </c>
      <c r="B5146" t="s">
        <v>12379</v>
      </c>
      <c r="C5146" s="2" t="s">
        <v>21644</v>
      </c>
      <c r="D5146" s="16" t="s">
        <v>14214</v>
      </c>
      <c r="E5146" s="16" t="s">
        <v>14221</v>
      </c>
      <c r="F5146" s="16" t="s">
        <v>14215</v>
      </c>
      <c r="G5146" s="16" t="s">
        <v>14216</v>
      </c>
      <c r="H5146" s="19" t="s">
        <v>16293</v>
      </c>
      <c r="I5146" s="2" t="s">
        <v>2</v>
      </c>
      <c r="J5146" t="s">
        <v>2</v>
      </c>
      <c r="K5146" t="s">
        <v>2</v>
      </c>
      <c r="L5146" t="s">
        <v>29</v>
      </c>
      <c r="M5146" t="s">
        <v>14797</v>
      </c>
      <c r="N5146" t="s">
        <v>4556</v>
      </c>
    </row>
    <row r="5147" spans="1:14" ht="14.45" customHeight="1" x14ac:dyDescent="0.25">
      <c r="A5147" s="30" t="s">
        <v>4654</v>
      </c>
      <c r="B5147" t="s">
        <v>12380</v>
      </c>
      <c r="C5147" s="2" t="s">
        <v>17428</v>
      </c>
      <c r="D5147" s="16" t="s">
        <v>14214</v>
      </c>
      <c r="E5147" s="16" t="s">
        <v>14221</v>
      </c>
      <c r="F5147" s="16" t="s">
        <v>14216</v>
      </c>
      <c r="G5147" s="16" t="s">
        <v>14215</v>
      </c>
      <c r="H5147" s="19" t="s">
        <v>16758</v>
      </c>
      <c r="I5147" s="2"/>
      <c r="J5147" t="s">
        <v>2</v>
      </c>
      <c r="K5147" t="s">
        <v>2</v>
      </c>
      <c r="L5147" t="s">
        <v>4</v>
      </c>
      <c r="M5147" t="s">
        <v>12381</v>
      </c>
      <c r="N5147" t="s">
        <v>4449</v>
      </c>
    </row>
    <row r="5148" spans="1:14" ht="14.45" customHeight="1" x14ac:dyDescent="0.25">
      <c r="A5148" s="30" t="s">
        <v>4654</v>
      </c>
      <c r="B5148" t="s">
        <v>12382</v>
      </c>
      <c r="C5148" s="2" t="s">
        <v>17428</v>
      </c>
      <c r="D5148" s="16" t="s">
        <v>14214</v>
      </c>
      <c r="E5148" s="16" t="s">
        <v>14221</v>
      </c>
      <c r="F5148" s="16" t="s">
        <v>14216</v>
      </c>
      <c r="G5148" s="16" t="s">
        <v>14215</v>
      </c>
      <c r="H5148" s="19" t="s">
        <v>15981</v>
      </c>
      <c r="I5148" s="2"/>
      <c r="J5148" t="s">
        <v>2</v>
      </c>
      <c r="K5148" t="s">
        <v>2</v>
      </c>
      <c r="L5148" t="s">
        <v>34</v>
      </c>
      <c r="M5148" t="s">
        <v>14798</v>
      </c>
      <c r="N5148" t="s">
        <v>4549</v>
      </c>
    </row>
    <row r="5149" spans="1:14" ht="14.45" customHeight="1" x14ac:dyDescent="0.25">
      <c r="A5149" s="30" t="s">
        <v>4654</v>
      </c>
      <c r="B5149" t="s">
        <v>12383</v>
      </c>
      <c r="C5149" s="2" t="s">
        <v>21645</v>
      </c>
      <c r="D5149" s="16" t="s">
        <v>14214</v>
      </c>
      <c r="E5149" s="16" t="s">
        <v>14221</v>
      </c>
      <c r="F5149" s="16" t="s">
        <v>14215</v>
      </c>
      <c r="G5149" s="16" t="s">
        <v>14216</v>
      </c>
      <c r="H5149" s="19" t="s">
        <v>16435</v>
      </c>
      <c r="I5149" s="2" t="s">
        <v>2</v>
      </c>
      <c r="J5149" t="s">
        <v>2</v>
      </c>
      <c r="K5149" t="s">
        <v>2</v>
      </c>
      <c r="L5149" t="s">
        <v>4</v>
      </c>
      <c r="M5149" t="s">
        <v>14547</v>
      </c>
      <c r="N5149" t="s">
        <v>4427</v>
      </c>
    </row>
    <row r="5150" spans="1:14" ht="14.45" customHeight="1" x14ac:dyDescent="0.25">
      <c r="A5150" s="30" t="s">
        <v>4654</v>
      </c>
      <c r="B5150" t="s">
        <v>12384</v>
      </c>
      <c r="C5150" s="2" t="s">
        <v>17670</v>
      </c>
      <c r="D5150" s="16" t="s">
        <v>14214</v>
      </c>
      <c r="E5150" s="16" t="s">
        <v>14221</v>
      </c>
      <c r="F5150" s="16" t="s">
        <v>14216</v>
      </c>
      <c r="G5150" s="16" t="s">
        <v>14215</v>
      </c>
      <c r="H5150" s="19" t="s">
        <v>16997</v>
      </c>
      <c r="I5150" s="2"/>
      <c r="J5150" t="s">
        <v>2</v>
      </c>
      <c r="K5150" t="s">
        <v>2</v>
      </c>
      <c r="L5150" t="s">
        <v>4</v>
      </c>
      <c r="M5150" t="s">
        <v>15153</v>
      </c>
      <c r="N5150" t="s">
        <v>4409</v>
      </c>
    </row>
    <row r="5151" spans="1:14" ht="14.45" customHeight="1" x14ac:dyDescent="0.25">
      <c r="A5151" s="30" t="s">
        <v>4654</v>
      </c>
      <c r="B5151" t="s">
        <v>12386</v>
      </c>
      <c r="C5151" s="2" t="s">
        <v>17468</v>
      </c>
      <c r="D5151" s="16" t="s">
        <v>14214</v>
      </c>
      <c r="E5151" s="16" t="s">
        <v>14221</v>
      </c>
      <c r="F5151" s="16" t="s">
        <v>14216</v>
      </c>
      <c r="G5151" s="16" t="s">
        <v>14215</v>
      </c>
      <c r="H5151" s="19" t="s">
        <v>15918</v>
      </c>
      <c r="I5151" s="2"/>
      <c r="J5151" t="s">
        <v>2</v>
      </c>
      <c r="K5151" t="s">
        <v>2</v>
      </c>
      <c r="L5151" t="s">
        <v>34</v>
      </c>
      <c r="M5151" t="s">
        <v>12387</v>
      </c>
      <c r="N5151" t="s">
        <v>4397</v>
      </c>
    </row>
    <row r="5152" spans="1:14" ht="14.45" customHeight="1" x14ac:dyDescent="0.25">
      <c r="A5152" s="30" t="s">
        <v>4654</v>
      </c>
      <c r="B5152" t="s">
        <v>12388</v>
      </c>
      <c r="C5152" s="2" t="s">
        <v>17428</v>
      </c>
      <c r="D5152" s="16" t="s">
        <v>14214</v>
      </c>
      <c r="E5152" s="16" t="s">
        <v>14221</v>
      </c>
      <c r="F5152" s="16" t="s">
        <v>14216</v>
      </c>
      <c r="G5152" s="16" t="s">
        <v>14215</v>
      </c>
      <c r="H5152" s="19" t="s">
        <v>16513</v>
      </c>
      <c r="I5152" s="2"/>
      <c r="J5152" t="s">
        <v>2</v>
      </c>
      <c r="K5152" t="s">
        <v>2</v>
      </c>
      <c r="L5152" t="s">
        <v>4</v>
      </c>
      <c r="M5152" t="s">
        <v>14548</v>
      </c>
      <c r="N5152" t="s">
        <v>4446</v>
      </c>
    </row>
    <row r="5153" spans="1:14" ht="14.45" customHeight="1" x14ac:dyDescent="0.25">
      <c r="A5153" s="30" t="s">
        <v>4654</v>
      </c>
      <c r="B5153" t="s">
        <v>12389</v>
      </c>
      <c r="C5153" s="2" t="s">
        <v>21646</v>
      </c>
      <c r="D5153" s="16" t="s">
        <v>14214</v>
      </c>
      <c r="E5153" s="16" t="s">
        <v>14221</v>
      </c>
      <c r="F5153" s="16" t="s">
        <v>14215</v>
      </c>
      <c r="G5153" s="16" t="s">
        <v>14216</v>
      </c>
      <c r="H5153" s="19" t="s">
        <v>16998</v>
      </c>
      <c r="I5153" s="2" t="s">
        <v>2</v>
      </c>
      <c r="J5153" t="s">
        <v>2</v>
      </c>
      <c r="K5153" t="s">
        <v>2</v>
      </c>
      <c r="L5153" t="s">
        <v>19</v>
      </c>
      <c r="M5153" t="s">
        <v>12390</v>
      </c>
      <c r="N5153" t="s">
        <v>4442</v>
      </c>
    </row>
    <row r="5154" spans="1:14" ht="14.45" customHeight="1" x14ac:dyDescent="0.25">
      <c r="A5154" s="30" t="s">
        <v>4654</v>
      </c>
      <c r="B5154" t="s">
        <v>12391</v>
      </c>
      <c r="C5154" s="2" t="s">
        <v>18008</v>
      </c>
      <c r="D5154" s="16" t="s">
        <v>14214</v>
      </c>
      <c r="E5154" s="16" t="s">
        <v>14221</v>
      </c>
      <c r="F5154" s="16" t="s">
        <v>14216</v>
      </c>
      <c r="G5154" s="16" t="s">
        <v>14215</v>
      </c>
      <c r="H5154" s="19" t="s">
        <v>16964</v>
      </c>
      <c r="I5154" s="2"/>
      <c r="J5154" t="s">
        <v>2</v>
      </c>
      <c r="K5154" t="s">
        <v>2</v>
      </c>
      <c r="L5154" t="s">
        <v>4</v>
      </c>
      <c r="M5154" t="s">
        <v>14549</v>
      </c>
      <c r="N5154" t="s">
        <v>12392</v>
      </c>
    </row>
    <row r="5155" spans="1:14" ht="14.45" customHeight="1" x14ac:dyDescent="0.25">
      <c r="A5155" s="30" t="s">
        <v>4654</v>
      </c>
      <c r="B5155" t="s">
        <v>12393</v>
      </c>
      <c r="C5155" s="2" t="s">
        <v>17670</v>
      </c>
      <c r="D5155" s="16" t="s">
        <v>14214</v>
      </c>
      <c r="E5155" s="16" t="s">
        <v>14221</v>
      </c>
      <c r="F5155" s="16" t="s">
        <v>14216</v>
      </c>
      <c r="G5155" s="16" t="s">
        <v>14215</v>
      </c>
      <c r="H5155" s="19" t="s">
        <v>16999</v>
      </c>
      <c r="I5155" s="2"/>
      <c r="J5155" t="s">
        <v>2</v>
      </c>
      <c r="K5155" t="s">
        <v>2</v>
      </c>
      <c r="L5155" t="s">
        <v>11</v>
      </c>
      <c r="M5155" t="s">
        <v>14799</v>
      </c>
      <c r="N5155" t="s">
        <v>4411</v>
      </c>
    </row>
    <row r="5156" spans="1:14" ht="14.45" customHeight="1" x14ac:dyDescent="0.25">
      <c r="A5156" s="30" t="s">
        <v>4654</v>
      </c>
      <c r="B5156" t="s">
        <v>12394</v>
      </c>
      <c r="C5156" s="2" t="s">
        <v>17428</v>
      </c>
      <c r="D5156" s="16" t="s">
        <v>14214</v>
      </c>
      <c r="E5156" s="16" t="s">
        <v>14221</v>
      </c>
      <c r="F5156" s="16" t="s">
        <v>14216</v>
      </c>
      <c r="G5156" s="16" t="s">
        <v>14215</v>
      </c>
      <c r="H5156" s="19" t="s">
        <v>16973</v>
      </c>
      <c r="I5156" s="2"/>
      <c r="J5156" t="s">
        <v>2</v>
      </c>
      <c r="K5156" t="s">
        <v>2</v>
      </c>
      <c r="L5156" t="s">
        <v>29</v>
      </c>
      <c r="M5156" t="s">
        <v>12395</v>
      </c>
      <c r="N5156" t="s">
        <v>12385</v>
      </c>
    </row>
    <row r="5157" spans="1:14" ht="14.45" customHeight="1" x14ac:dyDescent="0.25">
      <c r="A5157" s="30" t="s">
        <v>4654</v>
      </c>
      <c r="B5157" t="s">
        <v>12396</v>
      </c>
      <c r="C5157" s="2" t="s">
        <v>17428</v>
      </c>
      <c r="D5157" s="16" t="s">
        <v>14214</v>
      </c>
      <c r="E5157" s="16" t="s">
        <v>14221</v>
      </c>
      <c r="F5157" s="16" t="s">
        <v>14216</v>
      </c>
      <c r="G5157" s="16" t="s">
        <v>14215</v>
      </c>
      <c r="H5157" s="19" t="s">
        <v>17000</v>
      </c>
      <c r="I5157" s="2"/>
      <c r="J5157" t="s">
        <v>2</v>
      </c>
      <c r="K5157" t="s">
        <v>2</v>
      </c>
      <c r="L5157" t="s">
        <v>29</v>
      </c>
      <c r="M5157" t="s">
        <v>14333</v>
      </c>
      <c r="N5157" t="s">
        <v>4419</v>
      </c>
    </row>
    <row r="5158" spans="1:14" ht="14.45" customHeight="1" x14ac:dyDescent="0.25">
      <c r="A5158" s="30" t="s">
        <v>4654</v>
      </c>
      <c r="B5158" t="s">
        <v>12397</v>
      </c>
      <c r="C5158" s="2" t="s">
        <v>17670</v>
      </c>
      <c r="D5158" s="16" t="s">
        <v>14214</v>
      </c>
      <c r="E5158" s="16" t="s">
        <v>14221</v>
      </c>
      <c r="F5158" s="16" t="s">
        <v>14216</v>
      </c>
      <c r="G5158" s="16" t="s">
        <v>14215</v>
      </c>
      <c r="H5158" s="19" t="s">
        <v>17001</v>
      </c>
      <c r="I5158" s="2"/>
      <c r="J5158" t="s">
        <v>2</v>
      </c>
      <c r="K5158" t="s">
        <v>2</v>
      </c>
      <c r="L5158" t="s">
        <v>29</v>
      </c>
      <c r="M5158" t="s">
        <v>12398</v>
      </c>
      <c r="N5158" t="s">
        <v>12399</v>
      </c>
    </row>
    <row r="5159" spans="1:14" ht="14.45" customHeight="1" x14ac:dyDescent="0.25">
      <c r="A5159" s="30" t="s">
        <v>4654</v>
      </c>
      <c r="B5159" t="s">
        <v>12400</v>
      </c>
      <c r="C5159" s="2" t="s">
        <v>21647</v>
      </c>
      <c r="D5159" s="16" t="s">
        <v>14214</v>
      </c>
      <c r="E5159" s="16" t="s">
        <v>14221</v>
      </c>
      <c r="F5159" s="16" t="s">
        <v>14216</v>
      </c>
      <c r="G5159" s="16" t="s">
        <v>14216</v>
      </c>
      <c r="H5159" s="19" t="s">
        <v>17001</v>
      </c>
      <c r="I5159" s="2"/>
      <c r="J5159" t="s">
        <v>2</v>
      </c>
      <c r="K5159" t="s">
        <v>2</v>
      </c>
      <c r="L5159" t="s">
        <v>29</v>
      </c>
      <c r="M5159" t="s">
        <v>12398</v>
      </c>
      <c r="N5159" t="s">
        <v>12401</v>
      </c>
    </row>
    <row r="5160" spans="1:14" ht="14.45" customHeight="1" x14ac:dyDescent="0.25">
      <c r="A5160" s="30" t="s">
        <v>4654</v>
      </c>
      <c r="B5160" t="s">
        <v>12402</v>
      </c>
      <c r="C5160" s="2" t="s">
        <v>17670</v>
      </c>
      <c r="D5160" s="16" t="s">
        <v>14214</v>
      </c>
      <c r="E5160" s="16" t="s">
        <v>14221</v>
      </c>
      <c r="F5160" s="16" t="s">
        <v>14216</v>
      </c>
      <c r="G5160" s="16" t="s">
        <v>14215</v>
      </c>
      <c r="H5160" s="19" t="s">
        <v>15920</v>
      </c>
      <c r="I5160" s="2"/>
      <c r="J5160" t="s">
        <v>2</v>
      </c>
      <c r="K5160" t="s">
        <v>2</v>
      </c>
      <c r="L5160" t="s">
        <v>34</v>
      </c>
      <c r="M5160" t="s">
        <v>12403</v>
      </c>
      <c r="N5160" t="s">
        <v>12404</v>
      </c>
    </row>
    <row r="5161" spans="1:14" ht="14.45" customHeight="1" x14ac:dyDescent="0.25">
      <c r="A5161" s="30" t="s">
        <v>4654</v>
      </c>
      <c r="B5161" t="s">
        <v>12405</v>
      </c>
      <c r="C5161" s="2" t="s">
        <v>17428</v>
      </c>
      <c r="D5161" s="16" t="s">
        <v>14214</v>
      </c>
      <c r="E5161" s="16" t="s">
        <v>14221</v>
      </c>
      <c r="F5161" s="16" t="s">
        <v>14216</v>
      </c>
      <c r="G5161" s="16" t="s">
        <v>14215</v>
      </c>
      <c r="H5161" s="19" t="s">
        <v>15860</v>
      </c>
      <c r="I5161" s="2"/>
      <c r="J5161" t="s">
        <v>2</v>
      </c>
      <c r="K5161" t="s">
        <v>2</v>
      </c>
      <c r="L5161" t="s">
        <v>19</v>
      </c>
      <c r="M5161" t="s">
        <v>12406</v>
      </c>
      <c r="N5161" t="s">
        <v>12407</v>
      </c>
    </row>
    <row r="5162" spans="1:14" ht="14.45" customHeight="1" x14ac:dyDescent="0.25">
      <c r="A5162" s="30" t="s">
        <v>4654</v>
      </c>
      <c r="B5162" t="s">
        <v>12408</v>
      </c>
      <c r="C5162" s="2" t="s">
        <v>17428</v>
      </c>
      <c r="D5162" s="16" t="s">
        <v>14214</v>
      </c>
      <c r="E5162" s="16" t="s">
        <v>14221</v>
      </c>
      <c r="F5162" s="16" t="s">
        <v>14216</v>
      </c>
      <c r="G5162" s="16" t="s">
        <v>14215</v>
      </c>
      <c r="H5162" s="19" t="s">
        <v>15996</v>
      </c>
      <c r="I5162" s="2"/>
      <c r="J5162" t="s">
        <v>2</v>
      </c>
      <c r="K5162" t="s">
        <v>2</v>
      </c>
      <c r="L5162" t="s">
        <v>24</v>
      </c>
      <c r="M5162" t="s">
        <v>12409</v>
      </c>
      <c r="N5162" t="s">
        <v>4411</v>
      </c>
    </row>
    <row r="5163" spans="1:14" ht="14.45" customHeight="1" x14ac:dyDescent="0.25">
      <c r="A5163" s="30" t="s">
        <v>4654</v>
      </c>
      <c r="B5163" t="s">
        <v>12410</v>
      </c>
      <c r="C5163" s="2" t="s">
        <v>17428</v>
      </c>
      <c r="D5163" s="16" t="s">
        <v>14214</v>
      </c>
      <c r="E5163" s="16" t="s">
        <v>14221</v>
      </c>
      <c r="F5163" s="16" t="s">
        <v>14216</v>
      </c>
      <c r="G5163" s="16" t="s">
        <v>14215</v>
      </c>
      <c r="H5163" s="19" t="s">
        <v>16017</v>
      </c>
      <c r="I5163" s="2"/>
      <c r="J5163" t="s">
        <v>2</v>
      </c>
      <c r="K5163" t="s">
        <v>2</v>
      </c>
      <c r="L5163" t="s">
        <v>11</v>
      </c>
      <c r="M5163" t="s">
        <v>14800</v>
      </c>
      <c r="N5163" t="s">
        <v>4549</v>
      </c>
    </row>
    <row r="5164" spans="1:14" ht="14.45" customHeight="1" x14ac:dyDescent="0.25">
      <c r="A5164" s="30" t="s">
        <v>4654</v>
      </c>
      <c r="B5164" t="s">
        <v>12411</v>
      </c>
      <c r="C5164" s="2" t="s">
        <v>18667</v>
      </c>
      <c r="D5164" s="16" t="s">
        <v>14214</v>
      </c>
      <c r="E5164" s="16" t="s">
        <v>14221</v>
      </c>
      <c r="F5164" s="16" t="s">
        <v>14216</v>
      </c>
      <c r="G5164" s="16" t="s">
        <v>14215</v>
      </c>
      <c r="H5164" s="19" t="s">
        <v>15918</v>
      </c>
      <c r="I5164" s="2"/>
      <c r="J5164" t="s">
        <v>2</v>
      </c>
      <c r="K5164" t="s">
        <v>2</v>
      </c>
      <c r="L5164" t="s">
        <v>34</v>
      </c>
      <c r="M5164" t="s">
        <v>12412</v>
      </c>
      <c r="N5164" t="s">
        <v>12413</v>
      </c>
    </row>
    <row r="5165" spans="1:14" ht="14.45" customHeight="1" x14ac:dyDescent="0.25">
      <c r="A5165" s="30" t="s">
        <v>4654</v>
      </c>
      <c r="B5165" t="s">
        <v>12414</v>
      </c>
      <c r="C5165" s="2" t="s">
        <v>21648</v>
      </c>
      <c r="D5165" s="16" t="s">
        <v>14214</v>
      </c>
      <c r="E5165" s="16" t="s">
        <v>14221</v>
      </c>
      <c r="F5165" s="16" t="s">
        <v>14215</v>
      </c>
      <c r="G5165" s="16" t="s">
        <v>14216</v>
      </c>
      <c r="H5165" s="19" t="s">
        <v>15909</v>
      </c>
      <c r="I5165" s="2" t="s">
        <v>2</v>
      </c>
      <c r="J5165" t="s">
        <v>2</v>
      </c>
      <c r="K5165" t="s">
        <v>2</v>
      </c>
      <c r="L5165" t="s">
        <v>34</v>
      </c>
      <c r="M5165" t="s">
        <v>15154</v>
      </c>
      <c r="N5165" t="s">
        <v>4437</v>
      </c>
    </row>
    <row r="5166" spans="1:14" ht="14.45" customHeight="1" x14ac:dyDescent="0.25">
      <c r="A5166" s="30" t="s">
        <v>4654</v>
      </c>
      <c r="B5166" t="s">
        <v>12415</v>
      </c>
      <c r="C5166" s="2" t="s">
        <v>17428</v>
      </c>
      <c r="D5166" s="16" t="s">
        <v>14214</v>
      </c>
      <c r="E5166" s="16" t="s">
        <v>14221</v>
      </c>
      <c r="F5166" s="16" t="s">
        <v>14216</v>
      </c>
      <c r="G5166" s="16" t="s">
        <v>14215</v>
      </c>
      <c r="H5166" s="19" t="s">
        <v>16269</v>
      </c>
      <c r="I5166" s="2"/>
      <c r="J5166" t="s">
        <v>2</v>
      </c>
      <c r="K5166" t="s">
        <v>2</v>
      </c>
      <c r="L5166" t="s">
        <v>19</v>
      </c>
      <c r="M5166" t="s">
        <v>14550</v>
      </c>
      <c r="N5166" t="s">
        <v>4411</v>
      </c>
    </row>
    <row r="5167" spans="1:14" ht="14.45" customHeight="1" x14ac:dyDescent="0.25">
      <c r="A5167" s="30" t="s">
        <v>4654</v>
      </c>
      <c r="B5167" t="s">
        <v>12417</v>
      </c>
      <c r="C5167" s="2" t="s">
        <v>21527</v>
      </c>
      <c r="D5167" s="16" t="s">
        <v>14214</v>
      </c>
      <c r="E5167" s="16" t="s">
        <v>14221</v>
      </c>
      <c r="F5167" s="16" t="s">
        <v>14216</v>
      </c>
      <c r="G5167" s="16" t="s">
        <v>14215</v>
      </c>
      <c r="H5167" s="19" t="s">
        <v>15897</v>
      </c>
      <c r="I5167" s="2"/>
      <c r="J5167" t="s">
        <v>2</v>
      </c>
      <c r="K5167" t="s">
        <v>2</v>
      </c>
      <c r="L5167" t="s">
        <v>29</v>
      </c>
      <c r="M5167" t="s">
        <v>14801</v>
      </c>
      <c r="N5167" t="s">
        <v>4452</v>
      </c>
    </row>
    <row r="5168" spans="1:14" ht="14.45" customHeight="1" x14ac:dyDescent="0.25">
      <c r="A5168" s="30" t="s">
        <v>4654</v>
      </c>
      <c r="B5168" t="s">
        <v>12418</v>
      </c>
      <c r="C5168" s="2" t="s">
        <v>17428</v>
      </c>
      <c r="D5168" s="16" t="s">
        <v>14214</v>
      </c>
      <c r="E5168" s="16" t="s">
        <v>14221</v>
      </c>
      <c r="F5168" s="16" t="s">
        <v>14216</v>
      </c>
      <c r="G5168" s="16" t="s">
        <v>14215</v>
      </c>
      <c r="H5168" s="19" t="s">
        <v>16383</v>
      </c>
      <c r="I5168" s="2"/>
      <c r="J5168" t="s">
        <v>2</v>
      </c>
      <c r="K5168" t="s">
        <v>2</v>
      </c>
      <c r="L5168" t="s">
        <v>19</v>
      </c>
      <c r="M5168" t="s">
        <v>12419</v>
      </c>
      <c r="N5168" t="s">
        <v>12420</v>
      </c>
    </row>
    <row r="5169" spans="1:14" ht="14.45" customHeight="1" x14ac:dyDescent="0.25">
      <c r="A5169" s="30" t="s">
        <v>4654</v>
      </c>
      <c r="B5169" t="s">
        <v>12421</v>
      </c>
      <c r="C5169" s="2" t="s">
        <v>17468</v>
      </c>
      <c r="D5169" s="16" t="s">
        <v>14214</v>
      </c>
      <c r="E5169" s="16" t="s">
        <v>14221</v>
      </c>
      <c r="F5169" s="16" t="s">
        <v>14216</v>
      </c>
      <c r="G5169" s="16" t="s">
        <v>14215</v>
      </c>
      <c r="H5169" s="19" t="s">
        <v>15920</v>
      </c>
      <c r="I5169" s="2"/>
      <c r="J5169" t="s">
        <v>2</v>
      </c>
      <c r="K5169" t="s">
        <v>2</v>
      </c>
      <c r="L5169" t="s">
        <v>34</v>
      </c>
      <c r="M5169" t="s">
        <v>12422</v>
      </c>
      <c r="N5169" t="s">
        <v>4427</v>
      </c>
    </row>
    <row r="5170" spans="1:14" ht="14.45" customHeight="1" x14ac:dyDescent="0.25">
      <c r="A5170" s="30" t="s">
        <v>4654</v>
      </c>
      <c r="B5170" t="s">
        <v>14802</v>
      </c>
      <c r="C5170" s="2" t="s">
        <v>18858</v>
      </c>
      <c r="D5170" s="16" t="s">
        <v>14214</v>
      </c>
      <c r="E5170" s="16" t="s">
        <v>14221</v>
      </c>
      <c r="F5170" s="16" t="s">
        <v>14216</v>
      </c>
      <c r="G5170" s="16" t="s">
        <v>14216</v>
      </c>
      <c r="H5170" s="19" t="s">
        <v>16484</v>
      </c>
      <c r="I5170" s="2"/>
      <c r="J5170" t="s">
        <v>2</v>
      </c>
      <c r="K5170" t="s">
        <v>2</v>
      </c>
      <c r="L5170" t="s">
        <v>4</v>
      </c>
      <c r="M5170" t="s">
        <v>14803</v>
      </c>
      <c r="N5170" t="s">
        <v>4479</v>
      </c>
    </row>
    <row r="5171" spans="1:14" ht="14.45" customHeight="1" x14ac:dyDescent="0.25">
      <c r="A5171" s="30" t="s">
        <v>4654</v>
      </c>
      <c r="B5171" t="s">
        <v>12423</v>
      </c>
      <c r="C5171" s="2" t="s">
        <v>17468</v>
      </c>
      <c r="D5171" s="16" t="s">
        <v>14214</v>
      </c>
      <c r="E5171" s="16" t="s">
        <v>14221</v>
      </c>
      <c r="F5171" s="16" t="s">
        <v>14216</v>
      </c>
      <c r="G5171" s="16" t="s">
        <v>14215</v>
      </c>
      <c r="H5171" s="19" t="s">
        <v>16940</v>
      </c>
      <c r="I5171" s="2"/>
      <c r="J5171" t="s">
        <v>2</v>
      </c>
      <c r="K5171" t="s">
        <v>2</v>
      </c>
      <c r="L5171" t="s">
        <v>34</v>
      </c>
      <c r="M5171" t="s">
        <v>15155</v>
      </c>
      <c r="N5171" t="s">
        <v>4594</v>
      </c>
    </row>
    <row r="5172" spans="1:14" ht="14.45" customHeight="1" x14ac:dyDescent="0.25">
      <c r="A5172" s="30" t="s">
        <v>4654</v>
      </c>
      <c r="B5172" t="s">
        <v>12424</v>
      </c>
      <c r="C5172" s="2" t="s">
        <v>17462</v>
      </c>
      <c r="D5172" s="16" t="s">
        <v>14214</v>
      </c>
      <c r="E5172" s="16" t="s">
        <v>14221</v>
      </c>
      <c r="F5172" s="16" t="s">
        <v>14216</v>
      </c>
      <c r="G5172" s="16" t="s">
        <v>14216</v>
      </c>
      <c r="H5172" s="19" t="s">
        <v>16732</v>
      </c>
      <c r="I5172" s="2"/>
      <c r="J5172" t="s">
        <v>2</v>
      </c>
      <c r="K5172" t="s">
        <v>2</v>
      </c>
      <c r="L5172" t="s">
        <v>29</v>
      </c>
      <c r="M5172" t="s">
        <v>12425</v>
      </c>
      <c r="N5172" t="s">
        <v>4409</v>
      </c>
    </row>
    <row r="5173" spans="1:14" ht="14.45" customHeight="1" x14ac:dyDescent="0.25">
      <c r="A5173" s="30" t="s">
        <v>4654</v>
      </c>
      <c r="B5173" t="s">
        <v>12426</v>
      </c>
      <c r="C5173" s="2" t="s">
        <v>17428</v>
      </c>
      <c r="D5173" s="16" t="s">
        <v>14214</v>
      </c>
      <c r="E5173" s="16" t="s">
        <v>14221</v>
      </c>
      <c r="F5173" s="16" t="s">
        <v>14216</v>
      </c>
      <c r="G5173" s="16" t="s">
        <v>14215</v>
      </c>
      <c r="H5173" s="19" t="s">
        <v>16269</v>
      </c>
      <c r="I5173" s="2"/>
      <c r="J5173" t="s">
        <v>2</v>
      </c>
      <c r="K5173" t="s">
        <v>2</v>
      </c>
      <c r="L5173" t="s">
        <v>19</v>
      </c>
      <c r="M5173" t="s">
        <v>15156</v>
      </c>
      <c r="N5173" t="s">
        <v>4408</v>
      </c>
    </row>
    <row r="5174" spans="1:14" ht="14.45" customHeight="1" x14ac:dyDescent="0.25">
      <c r="A5174" s="30" t="s">
        <v>4654</v>
      </c>
      <c r="B5174" t="s">
        <v>4637</v>
      </c>
      <c r="C5174" s="2" t="s">
        <v>21649</v>
      </c>
      <c r="D5174" s="16" t="s">
        <v>14214</v>
      </c>
      <c r="E5174" s="16" t="s">
        <v>14221</v>
      </c>
      <c r="F5174" s="16" t="s">
        <v>14215</v>
      </c>
      <c r="G5174" s="16" t="s">
        <v>14216</v>
      </c>
      <c r="H5174" s="19" t="s">
        <v>16616</v>
      </c>
      <c r="I5174" s="2" t="s">
        <v>2</v>
      </c>
      <c r="J5174" t="s">
        <v>2</v>
      </c>
      <c r="K5174" t="s">
        <v>2</v>
      </c>
      <c r="L5174" t="s">
        <v>34</v>
      </c>
      <c r="M5174" t="s">
        <v>12427</v>
      </c>
      <c r="N5174" t="s">
        <v>4408</v>
      </c>
    </row>
    <row r="5175" spans="1:14" ht="14.45" customHeight="1" x14ac:dyDescent="0.25">
      <c r="A5175" s="30" t="s">
        <v>4654</v>
      </c>
      <c r="B5175" t="s">
        <v>12428</v>
      </c>
      <c r="C5175" s="2" t="s">
        <v>21650</v>
      </c>
      <c r="D5175" s="16" t="s">
        <v>14214</v>
      </c>
      <c r="E5175" s="16" t="s">
        <v>14221</v>
      </c>
      <c r="F5175" s="16" t="s">
        <v>14216</v>
      </c>
      <c r="G5175" s="16" t="s">
        <v>14216</v>
      </c>
      <c r="H5175" s="19" t="s">
        <v>16023</v>
      </c>
      <c r="I5175" s="2"/>
      <c r="J5175" t="s">
        <v>2</v>
      </c>
      <c r="K5175" t="s">
        <v>2</v>
      </c>
      <c r="L5175" t="s">
        <v>19</v>
      </c>
      <c r="M5175" t="s">
        <v>14334</v>
      </c>
      <c r="N5175" t="s">
        <v>4452</v>
      </c>
    </row>
    <row r="5176" spans="1:14" ht="14.45" customHeight="1" x14ac:dyDescent="0.25">
      <c r="A5176" s="30" t="s">
        <v>4654</v>
      </c>
      <c r="B5176" t="s">
        <v>12429</v>
      </c>
      <c r="C5176" s="2" t="s">
        <v>21651</v>
      </c>
      <c r="D5176" s="16" t="s">
        <v>14214</v>
      </c>
      <c r="E5176" s="16" t="s">
        <v>14221</v>
      </c>
      <c r="F5176" s="16" t="s">
        <v>14215</v>
      </c>
      <c r="G5176" s="16" t="s">
        <v>14216</v>
      </c>
      <c r="H5176" s="19" t="s">
        <v>16526</v>
      </c>
      <c r="I5176" s="2" t="s">
        <v>2</v>
      </c>
      <c r="J5176" t="s">
        <v>2</v>
      </c>
      <c r="K5176" t="s">
        <v>2</v>
      </c>
      <c r="L5176" t="s">
        <v>29</v>
      </c>
      <c r="M5176" t="s">
        <v>15157</v>
      </c>
      <c r="N5176" t="s">
        <v>4411</v>
      </c>
    </row>
    <row r="5177" spans="1:14" ht="14.45" customHeight="1" x14ac:dyDescent="0.25">
      <c r="A5177" s="30" t="s">
        <v>4654</v>
      </c>
      <c r="B5177" t="s">
        <v>14551</v>
      </c>
      <c r="C5177" s="2" t="s">
        <v>21652</v>
      </c>
      <c r="D5177" s="16" t="s">
        <v>14214</v>
      </c>
      <c r="E5177" s="16" t="s">
        <v>14221</v>
      </c>
      <c r="F5177" s="16" t="s">
        <v>14216</v>
      </c>
      <c r="G5177" s="16" t="s">
        <v>14216</v>
      </c>
      <c r="H5177" s="19" t="s">
        <v>16050</v>
      </c>
      <c r="I5177" s="2"/>
      <c r="J5177" t="s">
        <v>2</v>
      </c>
      <c r="K5177" t="s">
        <v>2</v>
      </c>
      <c r="L5177" t="s">
        <v>8</v>
      </c>
      <c r="M5177" t="s">
        <v>15158</v>
      </c>
      <c r="N5177" t="s">
        <v>12430</v>
      </c>
    </row>
    <row r="5178" spans="1:14" ht="14.45" customHeight="1" x14ac:dyDescent="0.25">
      <c r="A5178" s="30" t="s">
        <v>4654</v>
      </c>
      <c r="B5178" t="s">
        <v>12431</v>
      </c>
      <c r="C5178" s="2" t="s">
        <v>17428</v>
      </c>
      <c r="D5178" s="16" t="s">
        <v>14214</v>
      </c>
      <c r="E5178" s="16" t="s">
        <v>14221</v>
      </c>
      <c r="F5178" s="16" t="s">
        <v>14216</v>
      </c>
      <c r="G5178" s="16" t="s">
        <v>14215</v>
      </c>
      <c r="H5178" s="19" t="s">
        <v>16438</v>
      </c>
      <c r="I5178" s="2"/>
      <c r="J5178" t="s">
        <v>2</v>
      </c>
      <c r="K5178" t="s">
        <v>2</v>
      </c>
      <c r="L5178" t="s">
        <v>34</v>
      </c>
      <c r="M5178" t="s">
        <v>12432</v>
      </c>
      <c r="N5178" t="s">
        <v>4412</v>
      </c>
    </row>
    <row r="5179" spans="1:14" ht="14.45" customHeight="1" x14ac:dyDescent="0.25">
      <c r="A5179" s="30" t="s">
        <v>4654</v>
      </c>
      <c r="B5179" t="s">
        <v>13669</v>
      </c>
      <c r="C5179" s="2" t="s">
        <v>21653</v>
      </c>
      <c r="D5179" s="16" t="s">
        <v>14214</v>
      </c>
      <c r="E5179" s="16" t="s">
        <v>14221</v>
      </c>
      <c r="F5179" s="16" t="s">
        <v>14215</v>
      </c>
      <c r="G5179" s="16" t="s">
        <v>14216</v>
      </c>
      <c r="H5179" s="19" t="s">
        <v>16659</v>
      </c>
      <c r="I5179" s="2" t="s">
        <v>2</v>
      </c>
      <c r="J5179" s="19" t="s">
        <v>2</v>
      </c>
      <c r="K5179" s="19" t="s">
        <v>2</v>
      </c>
      <c r="L5179" s="19" t="s">
        <v>19</v>
      </c>
      <c r="M5179" t="s">
        <v>4264</v>
      </c>
      <c r="N5179" t="s">
        <v>4654</v>
      </c>
    </row>
    <row r="5180" spans="1:14" ht="14.45" customHeight="1" x14ac:dyDescent="0.25">
      <c r="A5180" s="30" t="s">
        <v>4654</v>
      </c>
      <c r="B5180" t="s">
        <v>13671</v>
      </c>
      <c r="C5180" s="2" t="s">
        <v>21654</v>
      </c>
      <c r="D5180" s="16" t="s">
        <v>14214</v>
      </c>
      <c r="E5180" s="16" t="s">
        <v>14221</v>
      </c>
      <c r="F5180" s="16" t="s">
        <v>14215</v>
      </c>
      <c r="G5180" s="16" t="s">
        <v>14216</v>
      </c>
      <c r="H5180" s="19" t="s">
        <v>16260</v>
      </c>
      <c r="I5180" s="2" t="s">
        <v>2</v>
      </c>
      <c r="J5180" s="19" t="s">
        <v>2</v>
      </c>
      <c r="K5180" s="19" t="s">
        <v>2</v>
      </c>
      <c r="L5180" t="s">
        <v>4</v>
      </c>
      <c r="M5180" t="s">
        <v>4802</v>
      </c>
      <c r="N5180" t="s">
        <v>13670</v>
      </c>
    </row>
    <row r="5181" spans="1:14" ht="14.45" customHeight="1" x14ac:dyDescent="0.25">
      <c r="A5181" s="30" t="s">
        <v>4654</v>
      </c>
      <c r="B5181" t="s">
        <v>13672</v>
      </c>
      <c r="C5181" s="2" t="s">
        <v>17468</v>
      </c>
      <c r="D5181" s="16" t="s">
        <v>14214</v>
      </c>
      <c r="E5181" s="16" t="s">
        <v>14221</v>
      </c>
      <c r="F5181" s="16" t="s">
        <v>14216</v>
      </c>
      <c r="G5181" s="16" t="s">
        <v>14215</v>
      </c>
      <c r="H5181" s="19" t="s">
        <v>2</v>
      </c>
      <c r="I5181" s="2"/>
      <c r="J5181" s="19" t="s">
        <v>2</v>
      </c>
      <c r="K5181" s="19" t="s">
        <v>2</v>
      </c>
      <c r="L5181" s="19" t="s">
        <v>34</v>
      </c>
      <c r="M5181" t="s">
        <v>12971</v>
      </c>
      <c r="N5181" t="s">
        <v>4654</v>
      </c>
    </row>
    <row r="5182" spans="1:14" ht="14.45" customHeight="1" x14ac:dyDescent="0.25">
      <c r="A5182" s="30" t="s">
        <v>4654</v>
      </c>
      <c r="B5182" t="s">
        <v>13673</v>
      </c>
      <c r="C5182" s="2" t="s">
        <v>21655</v>
      </c>
      <c r="D5182" s="16" t="s">
        <v>14214</v>
      </c>
      <c r="E5182" s="16" t="s">
        <v>14221</v>
      </c>
      <c r="F5182" s="16" t="s">
        <v>14215</v>
      </c>
      <c r="G5182" s="16" t="s">
        <v>14216</v>
      </c>
      <c r="H5182" s="19" t="s">
        <v>2</v>
      </c>
      <c r="I5182" s="2" t="s">
        <v>2</v>
      </c>
      <c r="J5182" s="19" t="s">
        <v>2</v>
      </c>
      <c r="K5182" s="19" t="s">
        <v>2</v>
      </c>
      <c r="L5182" s="19" t="s">
        <v>19</v>
      </c>
      <c r="M5182" t="s">
        <v>12948</v>
      </c>
      <c r="N5182" t="s">
        <v>4654</v>
      </c>
    </row>
    <row r="5183" spans="1:14" ht="14.45" customHeight="1" x14ac:dyDescent="0.25">
      <c r="A5183" s="30" t="s">
        <v>4654</v>
      </c>
      <c r="B5183" t="s">
        <v>13674</v>
      </c>
      <c r="C5183" s="2" t="s">
        <v>17462</v>
      </c>
      <c r="D5183" s="16" t="s">
        <v>14214</v>
      </c>
      <c r="E5183" s="16" t="s">
        <v>14221</v>
      </c>
      <c r="F5183" s="16" t="s">
        <v>14216</v>
      </c>
      <c r="G5183" s="16" t="s">
        <v>14216</v>
      </c>
      <c r="H5183" s="19" t="s">
        <v>16435</v>
      </c>
      <c r="I5183" s="2"/>
      <c r="J5183" s="19" t="s">
        <v>2</v>
      </c>
      <c r="K5183" s="19" t="s">
        <v>2</v>
      </c>
      <c r="L5183" t="s">
        <v>4</v>
      </c>
      <c r="M5183" t="s">
        <v>14401</v>
      </c>
      <c r="N5183" t="s">
        <v>4654</v>
      </c>
    </row>
    <row r="5184" spans="1:14" ht="14.45" customHeight="1" x14ac:dyDescent="0.25">
      <c r="A5184" s="30" t="s">
        <v>4654</v>
      </c>
      <c r="B5184" t="s">
        <v>13675</v>
      </c>
      <c r="C5184" s="2" t="s">
        <v>21656</v>
      </c>
      <c r="D5184" s="16" t="s">
        <v>14214</v>
      </c>
      <c r="E5184" s="16" t="s">
        <v>14221</v>
      </c>
      <c r="F5184" s="16" t="s">
        <v>14215</v>
      </c>
      <c r="G5184" s="16" t="s">
        <v>14216</v>
      </c>
      <c r="H5184" s="19" t="s">
        <v>15920</v>
      </c>
      <c r="I5184" s="2" t="s">
        <v>2</v>
      </c>
      <c r="J5184" s="19" t="s">
        <v>2</v>
      </c>
      <c r="K5184" s="19" t="s">
        <v>2</v>
      </c>
      <c r="L5184" s="19" t="s">
        <v>34</v>
      </c>
      <c r="M5184" t="s">
        <v>12971</v>
      </c>
      <c r="N5184" t="s">
        <v>4654</v>
      </c>
    </row>
    <row r="5185" spans="1:14" ht="14.45" customHeight="1" x14ac:dyDescent="0.25">
      <c r="A5185" s="30" t="s">
        <v>4654</v>
      </c>
      <c r="B5185" t="s">
        <v>13676</v>
      </c>
      <c r="C5185" s="2" t="s">
        <v>21657</v>
      </c>
      <c r="D5185" s="16" t="s">
        <v>14214</v>
      </c>
      <c r="E5185" s="16" t="s">
        <v>14221</v>
      </c>
      <c r="F5185" s="16" t="s">
        <v>14215</v>
      </c>
      <c r="G5185" s="16" t="s">
        <v>14216</v>
      </c>
      <c r="H5185" s="19" t="s">
        <v>15897</v>
      </c>
      <c r="I5185" s="2" t="s">
        <v>2</v>
      </c>
      <c r="J5185" s="19" t="s">
        <v>2</v>
      </c>
      <c r="K5185" s="19" t="s">
        <v>2</v>
      </c>
      <c r="L5185" s="19" t="s">
        <v>29</v>
      </c>
      <c r="M5185" t="s">
        <v>13015</v>
      </c>
      <c r="N5185" t="s">
        <v>4654</v>
      </c>
    </row>
    <row r="5186" spans="1:14" ht="14.45" customHeight="1" x14ac:dyDescent="0.25">
      <c r="A5186" s="30" t="s">
        <v>4654</v>
      </c>
      <c r="B5186" t="s">
        <v>14335</v>
      </c>
      <c r="C5186" s="2" t="s">
        <v>21658</v>
      </c>
      <c r="D5186" s="16" t="s">
        <v>14214</v>
      </c>
      <c r="E5186" s="16" t="s">
        <v>14221</v>
      </c>
      <c r="F5186" s="16" t="s">
        <v>14215</v>
      </c>
      <c r="G5186" s="16" t="s">
        <v>14216</v>
      </c>
      <c r="H5186" s="19" t="s">
        <v>16022</v>
      </c>
      <c r="I5186" s="2" t="s">
        <v>2</v>
      </c>
      <c r="J5186" s="19" t="s">
        <v>2</v>
      </c>
      <c r="K5186" s="19" t="s">
        <v>2</v>
      </c>
      <c r="L5186" s="19" t="s">
        <v>19</v>
      </c>
      <c r="M5186" t="s">
        <v>12968</v>
      </c>
      <c r="N5186" t="s">
        <v>4654</v>
      </c>
    </row>
    <row r="5187" spans="1:14" ht="14.45" customHeight="1" x14ac:dyDescent="0.25">
      <c r="A5187" s="30" t="s">
        <v>4654</v>
      </c>
      <c r="B5187" t="s">
        <v>13678</v>
      </c>
      <c r="C5187" s="2" t="s">
        <v>21659</v>
      </c>
      <c r="D5187" s="16" t="s">
        <v>14214</v>
      </c>
      <c r="E5187" s="16" t="s">
        <v>14221</v>
      </c>
      <c r="F5187" s="16" t="s">
        <v>14215</v>
      </c>
      <c r="G5187" s="16" t="s">
        <v>14216</v>
      </c>
      <c r="H5187" s="19" t="s">
        <v>15935</v>
      </c>
      <c r="I5187" s="2" t="s">
        <v>2</v>
      </c>
      <c r="J5187" s="19" t="s">
        <v>2</v>
      </c>
      <c r="K5187" s="19" t="s">
        <v>2</v>
      </c>
      <c r="L5187" s="19" t="s">
        <v>34</v>
      </c>
      <c r="M5187" t="s">
        <v>12971</v>
      </c>
      <c r="N5187" t="s">
        <v>4654</v>
      </c>
    </row>
    <row r="5188" spans="1:14" ht="14.45" customHeight="1" x14ac:dyDescent="0.25">
      <c r="A5188" s="30" t="s">
        <v>4654</v>
      </c>
      <c r="B5188" t="s">
        <v>13680</v>
      </c>
      <c r="C5188" s="2" t="s">
        <v>21660</v>
      </c>
      <c r="D5188" s="16" t="s">
        <v>14214</v>
      </c>
      <c r="E5188" s="16" t="s">
        <v>14221</v>
      </c>
      <c r="F5188" s="16" t="s">
        <v>14215</v>
      </c>
      <c r="G5188" s="16" t="s">
        <v>14216</v>
      </c>
      <c r="H5188" s="19" t="s">
        <v>15827</v>
      </c>
      <c r="I5188" s="2" t="s">
        <v>2</v>
      </c>
      <c r="J5188" s="19" t="s">
        <v>2</v>
      </c>
      <c r="K5188" s="19" t="s">
        <v>2</v>
      </c>
      <c r="L5188" s="19" t="s">
        <v>34</v>
      </c>
      <c r="M5188" t="s">
        <v>12971</v>
      </c>
      <c r="N5188" t="s">
        <v>4654</v>
      </c>
    </row>
    <row r="5189" spans="1:14" ht="14.45" customHeight="1" x14ac:dyDescent="0.25">
      <c r="A5189" s="30" t="s">
        <v>4654</v>
      </c>
      <c r="B5189" t="s">
        <v>13682</v>
      </c>
      <c r="C5189" s="2" t="s">
        <v>17428</v>
      </c>
      <c r="D5189" s="16" t="s">
        <v>14214</v>
      </c>
      <c r="E5189" s="16" t="s">
        <v>14221</v>
      </c>
      <c r="F5189" s="16" t="s">
        <v>14216</v>
      </c>
      <c r="G5189" s="16" t="s">
        <v>14215</v>
      </c>
      <c r="H5189" s="19" t="s">
        <v>15827</v>
      </c>
      <c r="I5189" s="2"/>
      <c r="J5189" s="19" t="s">
        <v>2</v>
      </c>
      <c r="K5189" s="19" t="s">
        <v>2</v>
      </c>
      <c r="L5189" s="19" t="s">
        <v>34</v>
      </c>
      <c r="M5189" t="s">
        <v>12971</v>
      </c>
      <c r="N5189" t="s">
        <v>4654</v>
      </c>
    </row>
    <row r="5190" spans="1:14" ht="14.45" customHeight="1" x14ac:dyDescent="0.25">
      <c r="A5190" s="30" t="s">
        <v>4654</v>
      </c>
      <c r="B5190" t="s">
        <v>13683</v>
      </c>
      <c r="C5190" s="2" t="s">
        <v>21661</v>
      </c>
      <c r="D5190" s="16" t="s">
        <v>14214</v>
      </c>
      <c r="E5190" s="16" t="s">
        <v>14221</v>
      </c>
      <c r="F5190" s="16" t="s">
        <v>14215</v>
      </c>
      <c r="G5190" s="16" t="s">
        <v>14216</v>
      </c>
      <c r="H5190" s="19" t="s">
        <v>2</v>
      </c>
      <c r="I5190" s="2" t="s">
        <v>2</v>
      </c>
      <c r="J5190" s="19" t="s">
        <v>2</v>
      </c>
      <c r="K5190" s="19" t="s">
        <v>2</v>
      </c>
      <c r="L5190" s="19" t="s">
        <v>34</v>
      </c>
      <c r="M5190" t="s">
        <v>34</v>
      </c>
      <c r="N5190" t="s">
        <v>4654</v>
      </c>
    </row>
    <row r="5191" spans="1:14" ht="14.45" customHeight="1" x14ac:dyDescent="0.25">
      <c r="A5191" s="30" t="s">
        <v>4654</v>
      </c>
      <c r="B5191" t="s">
        <v>14804</v>
      </c>
      <c r="C5191" s="2" t="s">
        <v>21662</v>
      </c>
      <c r="D5191" s="16" t="s">
        <v>14214</v>
      </c>
      <c r="E5191" s="16" t="s">
        <v>14221</v>
      </c>
      <c r="F5191" s="16" t="s">
        <v>14215</v>
      </c>
      <c r="G5191" s="16" t="s">
        <v>14216</v>
      </c>
      <c r="H5191" s="19" t="s">
        <v>16748</v>
      </c>
      <c r="I5191" s="2" t="s">
        <v>2</v>
      </c>
      <c r="J5191" s="19" t="s">
        <v>2</v>
      </c>
      <c r="K5191" s="19" t="s">
        <v>2</v>
      </c>
      <c r="L5191" s="19" t="s">
        <v>19</v>
      </c>
      <c r="M5191" t="s">
        <v>12948</v>
      </c>
      <c r="N5191" t="s">
        <v>13670</v>
      </c>
    </row>
    <row r="5192" spans="1:14" ht="14.45" customHeight="1" x14ac:dyDescent="0.25">
      <c r="A5192" s="30" t="s">
        <v>4654</v>
      </c>
      <c r="B5192" t="s">
        <v>13684</v>
      </c>
      <c r="C5192" s="2" t="s">
        <v>17462</v>
      </c>
      <c r="D5192" s="16" t="s">
        <v>14214</v>
      </c>
      <c r="E5192" s="16" t="s">
        <v>14221</v>
      </c>
      <c r="F5192" s="16" t="s">
        <v>14216</v>
      </c>
      <c r="G5192" s="16" t="s">
        <v>14216</v>
      </c>
      <c r="H5192" s="19" t="s">
        <v>16438</v>
      </c>
      <c r="I5192" s="2"/>
      <c r="J5192" s="19" t="s">
        <v>2</v>
      </c>
      <c r="K5192" s="19" t="s">
        <v>2</v>
      </c>
      <c r="L5192" s="19" t="s">
        <v>34</v>
      </c>
      <c r="M5192" t="s">
        <v>12971</v>
      </c>
      <c r="N5192" t="s">
        <v>4654</v>
      </c>
    </row>
    <row r="5193" spans="1:14" ht="14.45" customHeight="1" x14ac:dyDescent="0.25">
      <c r="A5193" s="30" t="s">
        <v>4654</v>
      </c>
      <c r="B5193" t="s">
        <v>14336</v>
      </c>
      <c r="C5193" s="2" t="s">
        <v>21663</v>
      </c>
      <c r="D5193" s="16" t="s">
        <v>14214</v>
      </c>
      <c r="E5193" s="16" t="s">
        <v>14221</v>
      </c>
      <c r="F5193" s="16" t="s">
        <v>14215</v>
      </c>
      <c r="G5193" s="16" t="s">
        <v>14216</v>
      </c>
      <c r="H5193" s="19" t="s">
        <v>15873</v>
      </c>
      <c r="I5193" s="2" t="s">
        <v>2</v>
      </c>
      <c r="J5193" s="19" t="s">
        <v>2</v>
      </c>
      <c r="K5193" s="19" t="s">
        <v>2</v>
      </c>
      <c r="L5193" t="s">
        <v>24</v>
      </c>
      <c r="M5193" t="s">
        <v>24</v>
      </c>
      <c r="N5193" t="s">
        <v>4654</v>
      </c>
    </row>
    <row r="5194" spans="1:14" ht="14.45" customHeight="1" x14ac:dyDescent="0.25">
      <c r="A5194" s="30" t="s">
        <v>4654</v>
      </c>
      <c r="B5194" t="s">
        <v>13685</v>
      </c>
      <c r="C5194" s="2" t="s">
        <v>21664</v>
      </c>
      <c r="D5194" s="16" t="s">
        <v>14214</v>
      </c>
      <c r="E5194" s="16" t="s">
        <v>14221</v>
      </c>
      <c r="F5194" s="16" t="s">
        <v>14216</v>
      </c>
      <c r="G5194" s="16" t="s">
        <v>14216</v>
      </c>
      <c r="H5194" s="19" t="s">
        <v>2</v>
      </c>
      <c r="I5194" s="2"/>
      <c r="J5194" s="19" t="s">
        <v>2</v>
      </c>
      <c r="K5194" s="19" t="s">
        <v>2</v>
      </c>
      <c r="L5194" s="19" t="s">
        <v>19</v>
      </c>
      <c r="M5194" t="s">
        <v>12948</v>
      </c>
      <c r="N5194" t="s">
        <v>4654</v>
      </c>
    </row>
    <row r="5195" spans="1:14" ht="14.45" customHeight="1" x14ac:dyDescent="0.25">
      <c r="A5195" s="30" t="s">
        <v>4654</v>
      </c>
      <c r="B5195" t="s">
        <v>13686</v>
      </c>
      <c r="C5195" s="2" t="s">
        <v>21665</v>
      </c>
      <c r="D5195" s="16" t="s">
        <v>14214</v>
      </c>
      <c r="E5195" s="16" t="s">
        <v>14221</v>
      </c>
      <c r="F5195" s="16" t="s">
        <v>14215</v>
      </c>
      <c r="G5195" s="16" t="s">
        <v>14216</v>
      </c>
      <c r="H5195" s="19" t="s">
        <v>15897</v>
      </c>
      <c r="I5195" s="2" t="s">
        <v>2</v>
      </c>
      <c r="J5195" s="19" t="s">
        <v>2</v>
      </c>
      <c r="K5195" s="19" t="s">
        <v>2</v>
      </c>
      <c r="L5195" s="19" t="s">
        <v>29</v>
      </c>
      <c r="M5195" t="s">
        <v>13015</v>
      </c>
      <c r="N5195" t="s">
        <v>4654</v>
      </c>
    </row>
    <row r="5196" spans="1:14" ht="14.45" customHeight="1" x14ac:dyDescent="0.25">
      <c r="A5196" s="30" t="s">
        <v>4654</v>
      </c>
      <c r="B5196" t="s">
        <v>14971</v>
      </c>
      <c r="C5196" s="2" t="s">
        <v>21666</v>
      </c>
      <c r="D5196" s="16" t="s">
        <v>14214</v>
      </c>
      <c r="E5196" s="16" t="s">
        <v>14221</v>
      </c>
      <c r="F5196" s="16" t="s">
        <v>14215</v>
      </c>
      <c r="G5196" s="16" t="s">
        <v>14216</v>
      </c>
      <c r="H5196" s="19" t="s">
        <v>2</v>
      </c>
      <c r="I5196" s="2" t="s">
        <v>2</v>
      </c>
      <c r="J5196" s="19" t="s">
        <v>2</v>
      </c>
      <c r="K5196" s="19" t="s">
        <v>2</v>
      </c>
      <c r="L5196" t="s">
        <v>4</v>
      </c>
      <c r="M5196" t="s">
        <v>14930</v>
      </c>
      <c r="N5196" t="s">
        <v>13679</v>
      </c>
    </row>
    <row r="5197" spans="1:14" ht="14.45" customHeight="1" x14ac:dyDescent="0.25">
      <c r="A5197" s="30" t="s">
        <v>4654</v>
      </c>
      <c r="B5197" t="s">
        <v>13687</v>
      </c>
      <c r="C5197" s="2" t="s">
        <v>17468</v>
      </c>
      <c r="D5197" s="16" t="s">
        <v>14214</v>
      </c>
      <c r="E5197" s="16" t="s">
        <v>14221</v>
      </c>
      <c r="F5197" s="16" t="s">
        <v>14216</v>
      </c>
      <c r="G5197" s="16" t="s">
        <v>14215</v>
      </c>
      <c r="H5197" s="19" t="s">
        <v>15847</v>
      </c>
      <c r="I5197" s="2"/>
      <c r="J5197" s="19" t="s">
        <v>2</v>
      </c>
      <c r="K5197" s="19" t="s">
        <v>2</v>
      </c>
      <c r="L5197" s="19" t="s">
        <v>11</v>
      </c>
      <c r="M5197" t="s">
        <v>13001</v>
      </c>
      <c r="N5197" t="s">
        <v>4654</v>
      </c>
    </row>
    <row r="5198" spans="1:14" ht="14.45" customHeight="1" x14ac:dyDescent="0.25">
      <c r="A5198" s="30" t="s">
        <v>4654</v>
      </c>
      <c r="B5198" t="s">
        <v>13688</v>
      </c>
      <c r="C5198" s="2" t="s">
        <v>21667</v>
      </c>
      <c r="D5198" s="16" t="s">
        <v>14214</v>
      </c>
      <c r="E5198" s="16" t="s">
        <v>14221</v>
      </c>
      <c r="F5198" s="16" t="s">
        <v>14215</v>
      </c>
      <c r="G5198" s="16" t="s">
        <v>14216</v>
      </c>
      <c r="H5198" s="19" t="s">
        <v>15860</v>
      </c>
      <c r="I5198" s="2" t="s">
        <v>2</v>
      </c>
      <c r="J5198" s="19" t="s">
        <v>2</v>
      </c>
      <c r="K5198" s="19" t="s">
        <v>2</v>
      </c>
      <c r="L5198" s="19" t="s">
        <v>19</v>
      </c>
      <c r="M5198" t="s">
        <v>12968</v>
      </c>
      <c r="N5198" t="s">
        <v>4654</v>
      </c>
    </row>
    <row r="5199" spans="1:14" ht="14.45" customHeight="1" x14ac:dyDescent="0.25">
      <c r="A5199" s="30" t="s">
        <v>4654</v>
      </c>
      <c r="B5199" t="s">
        <v>13689</v>
      </c>
      <c r="C5199" s="2" t="s">
        <v>21668</v>
      </c>
      <c r="D5199" s="16" t="s">
        <v>14214</v>
      </c>
      <c r="E5199" s="16" t="s">
        <v>14221</v>
      </c>
      <c r="F5199" s="16" t="s">
        <v>14215</v>
      </c>
      <c r="G5199" s="16" t="s">
        <v>14216</v>
      </c>
      <c r="H5199" s="19" t="s">
        <v>2</v>
      </c>
      <c r="I5199" s="2" t="s">
        <v>2</v>
      </c>
      <c r="J5199" s="19" t="s">
        <v>2</v>
      </c>
      <c r="K5199" s="19" t="s">
        <v>2</v>
      </c>
      <c r="L5199" t="s">
        <v>2</v>
      </c>
      <c r="M5199" t="s">
        <v>2</v>
      </c>
      <c r="N5199" s="23" t="s">
        <v>15159</v>
      </c>
    </row>
    <row r="5200" spans="1:14" ht="14.45" customHeight="1" x14ac:dyDescent="0.25">
      <c r="A5200" s="30" t="s">
        <v>4654</v>
      </c>
      <c r="B5200" t="s">
        <v>13690</v>
      </c>
      <c r="C5200" s="2" t="s">
        <v>21483</v>
      </c>
      <c r="D5200" s="16" t="s">
        <v>14214</v>
      </c>
      <c r="E5200" s="16" t="s">
        <v>14221</v>
      </c>
      <c r="F5200" s="16" t="s">
        <v>14216</v>
      </c>
      <c r="G5200" s="16" t="s">
        <v>14215</v>
      </c>
      <c r="H5200" s="19" t="s">
        <v>15860</v>
      </c>
      <c r="I5200" s="2"/>
      <c r="J5200" s="19" t="s">
        <v>2</v>
      </c>
      <c r="K5200" s="19" t="s">
        <v>2</v>
      </c>
      <c r="L5200" s="19" t="s">
        <v>19</v>
      </c>
      <c r="M5200" t="s">
        <v>12968</v>
      </c>
      <c r="N5200" t="s">
        <v>13691</v>
      </c>
    </row>
    <row r="5201" spans="1:14" ht="14.45" customHeight="1" x14ac:dyDescent="0.25">
      <c r="A5201" s="30" t="s">
        <v>4654</v>
      </c>
      <c r="B5201" t="s">
        <v>13692</v>
      </c>
      <c r="C5201" s="2" t="s">
        <v>21669</v>
      </c>
      <c r="D5201" s="16" t="s">
        <v>14214</v>
      </c>
      <c r="E5201" s="16" t="s">
        <v>14221</v>
      </c>
      <c r="F5201" s="16" t="s">
        <v>14215</v>
      </c>
      <c r="G5201" s="16" t="s">
        <v>14216</v>
      </c>
      <c r="H5201" s="19" t="s">
        <v>17002</v>
      </c>
      <c r="I5201" s="2" t="s">
        <v>2</v>
      </c>
      <c r="J5201" s="19" t="s">
        <v>2</v>
      </c>
      <c r="K5201" s="19" t="s">
        <v>2</v>
      </c>
      <c r="L5201" t="s">
        <v>24</v>
      </c>
      <c r="M5201" t="s">
        <v>12981</v>
      </c>
      <c r="N5201" t="s">
        <v>4654</v>
      </c>
    </row>
    <row r="5202" spans="1:14" ht="14.45" customHeight="1" x14ac:dyDescent="0.25">
      <c r="A5202" s="30" t="s">
        <v>4654</v>
      </c>
      <c r="B5202" t="s">
        <v>13693</v>
      </c>
      <c r="C5202" s="2" t="s">
        <v>18008</v>
      </c>
      <c r="D5202" s="16" t="s">
        <v>14214</v>
      </c>
      <c r="E5202" s="16" t="s">
        <v>14221</v>
      </c>
      <c r="F5202" s="16" t="s">
        <v>14216</v>
      </c>
      <c r="G5202" s="16" t="s">
        <v>14215</v>
      </c>
      <c r="H5202" s="19" t="s">
        <v>15920</v>
      </c>
      <c r="I5202" s="2"/>
      <c r="J5202" s="19" t="s">
        <v>2</v>
      </c>
      <c r="K5202" s="19" t="s">
        <v>2</v>
      </c>
      <c r="L5202" s="19" t="s">
        <v>34</v>
      </c>
      <c r="M5202" t="s">
        <v>12971</v>
      </c>
      <c r="N5202" t="s">
        <v>4654</v>
      </c>
    </row>
    <row r="5203" spans="1:14" ht="14.45" customHeight="1" x14ac:dyDescent="0.25">
      <c r="A5203" s="30" t="s">
        <v>4654</v>
      </c>
      <c r="B5203" t="s">
        <v>13694</v>
      </c>
      <c r="C5203" s="2" t="s">
        <v>21670</v>
      </c>
      <c r="D5203" s="16" t="s">
        <v>14214</v>
      </c>
      <c r="E5203" s="16" t="s">
        <v>14221</v>
      </c>
      <c r="F5203" s="16" t="s">
        <v>14215</v>
      </c>
      <c r="G5203" s="16" t="s">
        <v>14216</v>
      </c>
      <c r="H5203" s="19" t="s">
        <v>16133</v>
      </c>
      <c r="I5203" s="2" t="s">
        <v>2</v>
      </c>
      <c r="J5203" s="19" t="s">
        <v>2</v>
      </c>
      <c r="K5203" s="19" t="s">
        <v>2</v>
      </c>
      <c r="L5203" s="19" t="s">
        <v>34</v>
      </c>
      <c r="M5203" t="s">
        <v>12971</v>
      </c>
      <c r="N5203" t="s">
        <v>4654</v>
      </c>
    </row>
    <row r="5204" spans="1:14" ht="14.45" customHeight="1" x14ac:dyDescent="0.25">
      <c r="A5204" s="30" t="s">
        <v>4654</v>
      </c>
      <c r="B5204" t="s">
        <v>13695</v>
      </c>
      <c r="C5204" s="2" t="s">
        <v>21671</v>
      </c>
      <c r="D5204" s="16" t="s">
        <v>14214</v>
      </c>
      <c r="E5204" s="16" t="s">
        <v>14221</v>
      </c>
      <c r="F5204" s="16" t="s">
        <v>14215</v>
      </c>
      <c r="G5204" s="16" t="s">
        <v>14216</v>
      </c>
      <c r="H5204" s="19" t="s">
        <v>2</v>
      </c>
      <c r="I5204" s="2" t="s">
        <v>2</v>
      </c>
      <c r="J5204" s="19" t="s">
        <v>2</v>
      </c>
      <c r="K5204" s="19" t="s">
        <v>2</v>
      </c>
      <c r="L5204" t="s">
        <v>2</v>
      </c>
      <c r="M5204" t="s">
        <v>2</v>
      </c>
      <c r="N5204" t="s">
        <v>4654</v>
      </c>
    </row>
    <row r="5205" spans="1:14" ht="14.45" customHeight="1" x14ac:dyDescent="0.25">
      <c r="A5205" s="30" t="s">
        <v>4654</v>
      </c>
      <c r="B5205" t="s">
        <v>13696</v>
      </c>
      <c r="C5205" s="2" t="s">
        <v>21672</v>
      </c>
      <c r="D5205" s="16" t="s">
        <v>14214</v>
      </c>
      <c r="E5205" s="16" t="s">
        <v>14221</v>
      </c>
      <c r="F5205" s="16" t="s">
        <v>14215</v>
      </c>
      <c r="G5205" s="16" t="s">
        <v>14216</v>
      </c>
      <c r="H5205" s="19" t="s">
        <v>15958</v>
      </c>
      <c r="I5205" s="2" t="s">
        <v>2</v>
      </c>
      <c r="J5205" s="19" t="s">
        <v>2</v>
      </c>
      <c r="K5205" s="19" t="s">
        <v>2</v>
      </c>
      <c r="L5205" s="19" t="s">
        <v>29</v>
      </c>
      <c r="M5205" t="s">
        <v>12941</v>
      </c>
      <c r="N5205" t="s">
        <v>4654</v>
      </c>
    </row>
    <row r="5206" spans="1:14" ht="14.45" customHeight="1" x14ac:dyDescent="0.25">
      <c r="A5206" s="30" t="s">
        <v>4654</v>
      </c>
      <c r="B5206" t="s">
        <v>13697</v>
      </c>
      <c r="C5206" s="2" t="s">
        <v>21673</v>
      </c>
      <c r="D5206" s="16" t="s">
        <v>14214</v>
      </c>
      <c r="E5206" s="16" t="s">
        <v>14221</v>
      </c>
      <c r="F5206" s="16" t="s">
        <v>14215</v>
      </c>
      <c r="G5206" s="16" t="s">
        <v>14216</v>
      </c>
      <c r="H5206" s="19" t="s">
        <v>16936</v>
      </c>
      <c r="I5206" s="2" t="s">
        <v>2</v>
      </c>
      <c r="J5206" s="19" t="s">
        <v>2</v>
      </c>
      <c r="K5206" s="19" t="s">
        <v>2</v>
      </c>
      <c r="L5206" s="19" t="s">
        <v>29</v>
      </c>
      <c r="M5206" t="s">
        <v>12941</v>
      </c>
      <c r="N5206" t="s">
        <v>4654</v>
      </c>
    </row>
    <row r="5207" spans="1:14" ht="14.45" customHeight="1" x14ac:dyDescent="0.25">
      <c r="A5207" s="30" t="s">
        <v>4654</v>
      </c>
      <c r="B5207" t="s">
        <v>13698</v>
      </c>
      <c r="C5207" s="2" t="s">
        <v>17933</v>
      </c>
      <c r="D5207" s="16" t="s">
        <v>14214</v>
      </c>
      <c r="E5207" s="16" t="s">
        <v>14221</v>
      </c>
      <c r="F5207" s="16" t="s">
        <v>14216</v>
      </c>
      <c r="G5207" s="16" t="s">
        <v>14215</v>
      </c>
      <c r="H5207" s="19" t="s">
        <v>16582</v>
      </c>
      <c r="I5207" s="2"/>
      <c r="J5207" s="19" t="s">
        <v>2</v>
      </c>
      <c r="K5207" s="19" t="s">
        <v>2</v>
      </c>
      <c r="L5207" s="19" t="s">
        <v>19</v>
      </c>
      <c r="M5207" t="s">
        <v>1088</v>
      </c>
      <c r="N5207" t="s">
        <v>4654</v>
      </c>
    </row>
    <row r="5208" spans="1:14" ht="14.45" customHeight="1" x14ac:dyDescent="0.25">
      <c r="A5208" s="30" t="s">
        <v>4654</v>
      </c>
      <c r="B5208" t="s">
        <v>13699</v>
      </c>
      <c r="C5208" s="2" t="s">
        <v>17428</v>
      </c>
      <c r="D5208" s="16" t="s">
        <v>14214</v>
      </c>
      <c r="E5208" s="16" t="s">
        <v>14221</v>
      </c>
      <c r="F5208" s="16" t="s">
        <v>14216</v>
      </c>
      <c r="G5208" s="16" t="s">
        <v>14215</v>
      </c>
      <c r="H5208" s="19" t="s">
        <v>16983</v>
      </c>
      <c r="I5208" s="2"/>
      <c r="J5208" s="19" t="s">
        <v>2</v>
      </c>
      <c r="K5208" s="19" t="s">
        <v>2</v>
      </c>
      <c r="L5208" s="19" t="s">
        <v>34</v>
      </c>
      <c r="M5208" t="s">
        <v>12971</v>
      </c>
      <c r="N5208" t="s">
        <v>4654</v>
      </c>
    </row>
    <row r="5209" spans="1:14" ht="14.45" customHeight="1" x14ac:dyDescent="0.25">
      <c r="A5209" s="30" t="s">
        <v>4654</v>
      </c>
      <c r="B5209" t="s">
        <v>15160</v>
      </c>
      <c r="C5209" s="2" t="s">
        <v>21674</v>
      </c>
      <c r="D5209" s="16" t="s">
        <v>14214</v>
      </c>
      <c r="E5209" s="16" t="s">
        <v>14221</v>
      </c>
      <c r="F5209" s="16" t="s">
        <v>14215</v>
      </c>
      <c r="G5209" s="16" t="s">
        <v>14216</v>
      </c>
      <c r="H5209" s="19" t="s">
        <v>16460</v>
      </c>
      <c r="I5209" s="2" t="s">
        <v>2</v>
      </c>
      <c r="J5209" s="19" t="s">
        <v>2</v>
      </c>
      <c r="K5209" s="19" t="s">
        <v>2</v>
      </c>
      <c r="L5209" s="19" t="s">
        <v>34</v>
      </c>
      <c r="M5209" t="s">
        <v>12971</v>
      </c>
      <c r="N5209" t="s">
        <v>12910</v>
      </c>
    </row>
    <row r="5210" spans="1:14" ht="14.45" customHeight="1" x14ac:dyDescent="0.25">
      <c r="A5210" s="30" t="s">
        <v>4654</v>
      </c>
      <c r="B5210" t="s">
        <v>13700</v>
      </c>
      <c r="C5210" s="2" t="s">
        <v>21675</v>
      </c>
      <c r="D5210" s="16" t="s">
        <v>14214</v>
      </c>
      <c r="E5210" s="16" t="s">
        <v>14221</v>
      </c>
      <c r="F5210" s="16" t="s">
        <v>14215</v>
      </c>
      <c r="G5210" s="16" t="s">
        <v>14216</v>
      </c>
      <c r="H5210" s="19" t="s">
        <v>16802</v>
      </c>
      <c r="I5210" s="2" t="s">
        <v>2</v>
      </c>
      <c r="J5210" s="19" t="s">
        <v>2</v>
      </c>
      <c r="K5210" s="19" t="s">
        <v>2</v>
      </c>
      <c r="L5210" s="19" t="s">
        <v>19</v>
      </c>
      <c r="M5210" t="s">
        <v>12948</v>
      </c>
      <c r="N5210" t="s">
        <v>4654</v>
      </c>
    </row>
    <row r="5211" spans="1:14" ht="14.45" customHeight="1" x14ac:dyDescent="0.25">
      <c r="A5211" s="30" t="s">
        <v>4654</v>
      </c>
      <c r="B5211" t="s">
        <v>13701</v>
      </c>
      <c r="C5211" s="2" t="s">
        <v>17428</v>
      </c>
      <c r="D5211" s="16" t="s">
        <v>14214</v>
      </c>
      <c r="E5211" s="16" t="s">
        <v>14221</v>
      </c>
      <c r="F5211" s="16" t="s">
        <v>14216</v>
      </c>
      <c r="G5211" s="16" t="s">
        <v>14215</v>
      </c>
      <c r="H5211" s="19" t="s">
        <v>15940</v>
      </c>
      <c r="I5211" s="2"/>
      <c r="J5211" s="19" t="s">
        <v>2</v>
      </c>
      <c r="K5211" s="19" t="s">
        <v>2</v>
      </c>
      <c r="L5211" s="19" t="s">
        <v>34</v>
      </c>
      <c r="M5211" t="s">
        <v>12971</v>
      </c>
      <c r="N5211" t="s">
        <v>4654</v>
      </c>
    </row>
    <row r="5212" spans="1:14" ht="14.45" customHeight="1" x14ac:dyDescent="0.25">
      <c r="A5212" s="30" t="s">
        <v>4654</v>
      </c>
      <c r="B5212" t="s">
        <v>13702</v>
      </c>
      <c r="C5212" s="2" t="s">
        <v>17428</v>
      </c>
      <c r="D5212" s="16" t="s">
        <v>14214</v>
      </c>
      <c r="E5212" s="16" t="s">
        <v>14221</v>
      </c>
      <c r="F5212" s="16" t="s">
        <v>14216</v>
      </c>
      <c r="G5212" s="16" t="s">
        <v>14215</v>
      </c>
      <c r="H5212" s="19" t="s">
        <v>16293</v>
      </c>
      <c r="I5212" s="2"/>
      <c r="J5212" s="19" t="s">
        <v>2</v>
      </c>
      <c r="K5212" s="19" t="s">
        <v>2</v>
      </c>
      <c r="L5212" s="19" t="s">
        <v>29</v>
      </c>
      <c r="M5212" t="s">
        <v>12941</v>
      </c>
      <c r="N5212" t="s">
        <v>4654</v>
      </c>
    </row>
    <row r="5213" spans="1:14" ht="14.45" customHeight="1" x14ac:dyDescent="0.25">
      <c r="A5213" s="30" t="s">
        <v>4654</v>
      </c>
      <c r="B5213" t="s">
        <v>13703</v>
      </c>
      <c r="C5213" s="2" t="s">
        <v>21676</v>
      </c>
      <c r="D5213" s="16" t="s">
        <v>14214</v>
      </c>
      <c r="E5213" s="16" t="s">
        <v>14221</v>
      </c>
      <c r="F5213" s="16" t="s">
        <v>14215</v>
      </c>
      <c r="G5213" s="16" t="s">
        <v>14216</v>
      </c>
      <c r="H5213" s="19" t="s">
        <v>16265</v>
      </c>
      <c r="I5213" s="2" t="s">
        <v>2</v>
      </c>
      <c r="J5213" s="19" t="s">
        <v>2</v>
      </c>
      <c r="K5213" s="19" t="s">
        <v>2</v>
      </c>
      <c r="L5213" s="19" t="s">
        <v>11</v>
      </c>
      <c r="M5213" t="s">
        <v>13704</v>
      </c>
      <c r="N5213" t="s">
        <v>4654</v>
      </c>
    </row>
    <row r="5214" spans="1:14" ht="14.45" customHeight="1" x14ac:dyDescent="0.25">
      <c r="A5214" s="30" t="s">
        <v>4654</v>
      </c>
      <c r="B5214" t="s">
        <v>13705</v>
      </c>
      <c r="C5214" s="2" t="s">
        <v>21677</v>
      </c>
      <c r="D5214" s="16" t="s">
        <v>14214</v>
      </c>
      <c r="E5214" s="16" t="s">
        <v>14221</v>
      </c>
      <c r="F5214" s="16" t="s">
        <v>14215</v>
      </c>
      <c r="G5214" s="16" t="s">
        <v>14216</v>
      </c>
      <c r="H5214" s="19" t="s">
        <v>16326</v>
      </c>
      <c r="I5214" s="2" t="s">
        <v>2</v>
      </c>
      <c r="J5214" s="19" t="s">
        <v>2</v>
      </c>
      <c r="K5214" s="19" t="s">
        <v>2</v>
      </c>
      <c r="L5214" s="19" t="s">
        <v>34</v>
      </c>
      <c r="M5214" t="s">
        <v>12971</v>
      </c>
      <c r="N5214" t="s">
        <v>4654</v>
      </c>
    </row>
    <row r="5215" spans="1:14" ht="14.45" customHeight="1" x14ac:dyDescent="0.25">
      <c r="A5215" s="30" t="s">
        <v>4654</v>
      </c>
      <c r="B5215" t="s">
        <v>13706</v>
      </c>
      <c r="C5215" s="2" t="s">
        <v>21678</v>
      </c>
      <c r="D5215" s="16" t="s">
        <v>14214</v>
      </c>
      <c r="E5215" s="16" t="s">
        <v>14221</v>
      </c>
      <c r="F5215" s="16" t="s">
        <v>14215</v>
      </c>
      <c r="G5215" s="16" t="s">
        <v>14216</v>
      </c>
      <c r="H5215" s="19" t="s">
        <v>15860</v>
      </c>
      <c r="I5215" s="2" t="s">
        <v>2</v>
      </c>
      <c r="J5215" s="19" t="s">
        <v>2</v>
      </c>
      <c r="K5215" s="19" t="s">
        <v>2</v>
      </c>
      <c r="L5215" s="19" t="s">
        <v>19</v>
      </c>
      <c r="M5215" t="s">
        <v>12968</v>
      </c>
      <c r="N5215" t="s">
        <v>4654</v>
      </c>
    </row>
    <row r="5216" spans="1:14" ht="14.45" customHeight="1" x14ac:dyDescent="0.25">
      <c r="A5216" s="30" t="s">
        <v>4654</v>
      </c>
      <c r="B5216" t="s">
        <v>13707</v>
      </c>
      <c r="C5216" s="2" t="s">
        <v>17428</v>
      </c>
      <c r="D5216" s="16" t="s">
        <v>14214</v>
      </c>
      <c r="E5216" s="16" t="s">
        <v>14221</v>
      </c>
      <c r="F5216" s="16" t="s">
        <v>14216</v>
      </c>
      <c r="G5216" s="16" t="s">
        <v>14215</v>
      </c>
      <c r="H5216" s="19" t="s">
        <v>15860</v>
      </c>
      <c r="I5216" s="2"/>
      <c r="J5216" s="19" t="s">
        <v>2</v>
      </c>
      <c r="K5216" s="19" t="s">
        <v>2</v>
      </c>
      <c r="L5216" s="19" t="s">
        <v>19</v>
      </c>
      <c r="M5216" t="s">
        <v>19</v>
      </c>
      <c r="N5216" t="s">
        <v>4654</v>
      </c>
    </row>
    <row r="5217" spans="1:14" ht="14.45" customHeight="1" x14ac:dyDescent="0.25">
      <c r="A5217" s="30" t="s">
        <v>4654</v>
      </c>
      <c r="B5217" t="s">
        <v>13708</v>
      </c>
      <c r="C5217" s="2" t="s">
        <v>21679</v>
      </c>
      <c r="D5217" s="16" t="s">
        <v>14214</v>
      </c>
      <c r="E5217" s="16" t="s">
        <v>14221</v>
      </c>
      <c r="F5217" s="16" t="s">
        <v>14215</v>
      </c>
      <c r="G5217" s="16" t="s">
        <v>14216</v>
      </c>
      <c r="H5217" s="19" t="s">
        <v>16811</v>
      </c>
      <c r="I5217" s="2" t="s">
        <v>2</v>
      </c>
      <c r="J5217" s="19" t="s">
        <v>2</v>
      </c>
      <c r="K5217" s="19" t="s">
        <v>2</v>
      </c>
      <c r="L5217" s="19" t="s">
        <v>19</v>
      </c>
      <c r="M5217" t="s">
        <v>19</v>
      </c>
      <c r="N5217" t="s">
        <v>4654</v>
      </c>
    </row>
    <row r="5218" spans="1:14" ht="14.45" customHeight="1" x14ac:dyDescent="0.25">
      <c r="A5218" s="30" t="s">
        <v>4654</v>
      </c>
      <c r="B5218" t="s">
        <v>13709</v>
      </c>
      <c r="C5218" s="2" t="s">
        <v>21680</v>
      </c>
      <c r="D5218" s="16" t="s">
        <v>14214</v>
      </c>
      <c r="E5218" s="16" t="s">
        <v>14221</v>
      </c>
      <c r="F5218" s="16" t="s">
        <v>14215</v>
      </c>
      <c r="G5218" s="16" t="s">
        <v>14216</v>
      </c>
      <c r="H5218" s="19" t="s">
        <v>15996</v>
      </c>
      <c r="I5218" s="2" t="s">
        <v>2</v>
      </c>
      <c r="J5218" s="19" t="s">
        <v>2</v>
      </c>
      <c r="K5218" s="19" t="s">
        <v>2</v>
      </c>
      <c r="L5218" t="s">
        <v>24</v>
      </c>
      <c r="M5218" t="s">
        <v>12981</v>
      </c>
      <c r="N5218" t="s">
        <v>13670</v>
      </c>
    </row>
    <row r="5219" spans="1:14" ht="14.45" customHeight="1" x14ac:dyDescent="0.25">
      <c r="A5219" s="30" t="s">
        <v>4654</v>
      </c>
      <c r="B5219" t="s">
        <v>13710</v>
      </c>
      <c r="C5219" s="2" t="s">
        <v>18341</v>
      </c>
      <c r="D5219" s="16" t="s">
        <v>14214</v>
      </c>
      <c r="E5219" s="16" t="s">
        <v>14221</v>
      </c>
      <c r="F5219" s="16" t="s">
        <v>14216</v>
      </c>
      <c r="G5219" s="16" t="s">
        <v>14215</v>
      </c>
      <c r="H5219" s="19" t="s">
        <v>2</v>
      </c>
      <c r="I5219" s="2"/>
      <c r="J5219" s="19" t="s">
        <v>2</v>
      </c>
      <c r="K5219" s="19" t="s">
        <v>2</v>
      </c>
      <c r="L5219" s="19" t="s">
        <v>19</v>
      </c>
      <c r="M5219" t="s">
        <v>4929</v>
      </c>
      <c r="N5219" t="s">
        <v>4654</v>
      </c>
    </row>
    <row r="5220" spans="1:14" ht="14.45" customHeight="1" x14ac:dyDescent="0.25">
      <c r="A5220" s="30" t="s">
        <v>4654</v>
      </c>
      <c r="B5220" t="s">
        <v>13711</v>
      </c>
      <c r="C5220" s="2" t="s">
        <v>17428</v>
      </c>
      <c r="D5220" s="16" t="s">
        <v>14214</v>
      </c>
      <c r="E5220" s="16" t="s">
        <v>14221</v>
      </c>
      <c r="F5220" s="16" t="s">
        <v>14216</v>
      </c>
      <c r="G5220" s="16" t="s">
        <v>14215</v>
      </c>
      <c r="H5220" s="19" t="s">
        <v>15849</v>
      </c>
      <c r="I5220" s="2"/>
      <c r="J5220" s="19" t="s">
        <v>2</v>
      </c>
      <c r="K5220" s="19" t="s">
        <v>2</v>
      </c>
      <c r="L5220" s="19" t="s">
        <v>29</v>
      </c>
      <c r="M5220" t="s">
        <v>459</v>
      </c>
      <c r="N5220" t="s">
        <v>4654</v>
      </c>
    </row>
    <row r="5221" spans="1:14" ht="14.45" customHeight="1" x14ac:dyDescent="0.25">
      <c r="A5221" s="30" t="s">
        <v>4654</v>
      </c>
      <c r="B5221" t="s">
        <v>13712</v>
      </c>
      <c r="C5221" s="2" t="s">
        <v>17428</v>
      </c>
      <c r="D5221" s="16" t="s">
        <v>14214</v>
      </c>
      <c r="E5221" s="16" t="s">
        <v>14221</v>
      </c>
      <c r="F5221" s="16" t="s">
        <v>14216</v>
      </c>
      <c r="G5221" s="16" t="s">
        <v>14215</v>
      </c>
      <c r="H5221" s="19" t="s">
        <v>15860</v>
      </c>
      <c r="I5221" s="2"/>
      <c r="J5221" s="19" t="s">
        <v>2</v>
      </c>
      <c r="K5221" s="19" t="s">
        <v>2</v>
      </c>
      <c r="L5221" s="19" t="s">
        <v>19</v>
      </c>
      <c r="M5221" t="s">
        <v>12968</v>
      </c>
      <c r="N5221" t="s">
        <v>4654</v>
      </c>
    </row>
    <row r="5222" spans="1:14" ht="14.45" customHeight="1" x14ac:dyDescent="0.25">
      <c r="A5222" s="30" t="s">
        <v>4654</v>
      </c>
      <c r="B5222" t="s">
        <v>13713</v>
      </c>
      <c r="C5222" s="2" t="s">
        <v>17428</v>
      </c>
      <c r="D5222" s="16" t="s">
        <v>14214</v>
      </c>
      <c r="E5222" s="16" t="s">
        <v>14221</v>
      </c>
      <c r="F5222" s="16" t="s">
        <v>14216</v>
      </c>
      <c r="G5222" s="16" t="s">
        <v>14215</v>
      </c>
      <c r="H5222" s="19" t="s">
        <v>15966</v>
      </c>
      <c r="I5222" s="2"/>
      <c r="J5222" s="19" t="s">
        <v>2</v>
      </c>
      <c r="K5222" s="19" t="s">
        <v>2</v>
      </c>
      <c r="L5222" s="19" t="s">
        <v>34</v>
      </c>
      <c r="M5222" t="s">
        <v>34</v>
      </c>
      <c r="N5222" t="s">
        <v>4654</v>
      </c>
    </row>
    <row r="5223" spans="1:14" ht="14.45" customHeight="1" x14ac:dyDescent="0.25">
      <c r="A5223" s="30" t="s">
        <v>4654</v>
      </c>
      <c r="B5223" t="s">
        <v>13714</v>
      </c>
      <c r="C5223" s="2" t="s">
        <v>21637</v>
      </c>
      <c r="D5223" s="16" t="s">
        <v>14214</v>
      </c>
      <c r="E5223" s="16" t="s">
        <v>14221</v>
      </c>
      <c r="F5223" s="16" t="s">
        <v>14216</v>
      </c>
      <c r="G5223" s="16" t="s">
        <v>14215</v>
      </c>
      <c r="H5223" s="19" t="s">
        <v>15963</v>
      </c>
      <c r="I5223" s="2"/>
      <c r="J5223" s="19" t="s">
        <v>2</v>
      </c>
      <c r="K5223" s="19" t="s">
        <v>2</v>
      </c>
      <c r="L5223" s="19" t="s">
        <v>11</v>
      </c>
      <c r="M5223" t="s">
        <v>13001</v>
      </c>
      <c r="N5223" t="s">
        <v>4654</v>
      </c>
    </row>
    <row r="5224" spans="1:14" ht="14.45" customHeight="1" x14ac:dyDescent="0.25">
      <c r="A5224" s="30" t="s">
        <v>4654</v>
      </c>
      <c r="B5224" t="s">
        <v>13715</v>
      </c>
      <c r="C5224" s="2" t="s">
        <v>17428</v>
      </c>
      <c r="D5224" s="16" t="s">
        <v>14214</v>
      </c>
      <c r="E5224" s="16" t="s">
        <v>14221</v>
      </c>
      <c r="F5224" s="16" t="s">
        <v>14216</v>
      </c>
      <c r="G5224" s="16" t="s">
        <v>14215</v>
      </c>
      <c r="H5224" s="19" t="s">
        <v>15909</v>
      </c>
      <c r="I5224" s="2"/>
      <c r="J5224" s="19" t="s">
        <v>2</v>
      </c>
      <c r="K5224" s="19" t="s">
        <v>2</v>
      </c>
      <c r="L5224" s="19" t="s">
        <v>34</v>
      </c>
      <c r="M5224" t="s">
        <v>34</v>
      </c>
      <c r="N5224" t="s">
        <v>4654</v>
      </c>
    </row>
    <row r="5225" spans="1:14" ht="14.45" customHeight="1" x14ac:dyDescent="0.25">
      <c r="A5225" s="30" t="s">
        <v>4654</v>
      </c>
      <c r="B5225" t="s">
        <v>13716</v>
      </c>
      <c r="C5225" s="2" t="s">
        <v>21681</v>
      </c>
      <c r="D5225" s="16" t="s">
        <v>14214</v>
      </c>
      <c r="E5225" s="16" t="s">
        <v>14221</v>
      </c>
      <c r="F5225" s="16" t="s">
        <v>14216</v>
      </c>
      <c r="G5225" s="16" t="s">
        <v>14216</v>
      </c>
      <c r="H5225" s="19" t="s">
        <v>2</v>
      </c>
      <c r="I5225" s="2"/>
      <c r="J5225" s="19" t="s">
        <v>2</v>
      </c>
      <c r="K5225" s="19" t="s">
        <v>2</v>
      </c>
      <c r="L5225" s="19" t="s">
        <v>29</v>
      </c>
      <c r="M5225" t="s">
        <v>12941</v>
      </c>
      <c r="N5225" t="s">
        <v>4654</v>
      </c>
    </row>
    <row r="5226" spans="1:14" ht="14.45" customHeight="1" x14ac:dyDescent="0.25">
      <c r="A5226" s="30" t="s">
        <v>4654</v>
      </c>
      <c r="B5226" t="s">
        <v>14552</v>
      </c>
      <c r="C5226" s="2" t="s">
        <v>21682</v>
      </c>
      <c r="D5226" s="16" t="s">
        <v>14214</v>
      </c>
      <c r="E5226" s="16" t="s">
        <v>14221</v>
      </c>
      <c r="F5226" s="16" t="s">
        <v>14216</v>
      </c>
      <c r="G5226" s="16" t="s">
        <v>14216</v>
      </c>
      <c r="H5226" s="19" t="s">
        <v>16528</v>
      </c>
      <c r="I5226" s="2"/>
      <c r="J5226" s="19" t="s">
        <v>2</v>
      </c>
      <c r="K5226" s="19" t="s">
        <v>2</v>
      </c>
      <c r="L5226" t="s">
        <v>4</v>
      </c>
      <c r="M5226" t="s">
        <v>30</v>
      </c>
      <c r="N5226" t="s">
        <v>4654</v>
      </c>
    </row>
    <row r="5227" spans="1:14" ht="14.45" customHeight="1" x14ac:dyDescent="0.25">
      <c r="A5227" s="30" t="s">
        <v>4654</v>
      </c>
      <c r="B5227" t="s">
        <v>13717</v>
      </c>
      <c r="C5227" s="2" t="s">
        <v>17428</v>
      </c>
      <c r="D5227" s="16" t="s">
        <v>14214</v>
      </c>
      <c r="E5227" s="16" t="s">
        <v>14221</v>
      </c>
      <c r="F5227" s="16" t="s">
        <v>14216</v>
      </c>
      <c r="G5227" s="16" t="s">
        <v>14215</v>
      </c>
      <c r="H5227" s="19" t="s">
        <v>16056</v>
      </c>
      <c r="I5227" s="2"/>
      <c r="J5227" s="19" t="s">
        <v>2</v>
      </c>
      <c r="K5227" s="19" t="s">
        <v>2</v>
      </c>
      <c r="L5227" s="19" t="s">
        <v>34</v>
      </c>
      <c r="M5227" t="s">
        <v>12971</v>
      </c>
      <c r="N5227" t="s">
        <v>13670</v>
      </c>
    </row>
    <row r="5228" spans="1:14" ht="14.45" customHeight="1" x14ac:dyDescent="0.25">
      <c r="A5228" s="30" t="s">
        <v>4654</v>
      </c>
      <c r="B5228" t="s">
        <v>13718</v>
      </c>
      <c r="C5228" s="2" t="s">
        <v>21683</v>
      </c>
      <c r="D5228" s="16" t="s">
        <v>14214</v>
      </c>
      <c r="E5228" s="16" t="s">
        <v>14221</v>
      </c>
      <c r="F5228" s="16" t="s">
        <v>14215</v>
      </c>
      <c r="G5228" s="16" t="s">
        <v>14216</v>
      </c>
      <c r="H5228" s="19" t="s">
        <v>16198</v>
      </c>
      <c r="I5228" s="2" t="s">
        <v>2</v>
      </c>
      <c r="J5228" s="19" t="s">
        <v>2</v>
      </c>
      <c r="K5228" s="19" t="s">
        <v>2</v>
      </c>
      <c r="L5228" s="19" t="s">
        <v>34</v>
      </c>
      <c r="M5228" t="s">
        <v>12971</v>
      </c>
      <c r="N5228" t="s">
        <v>4654</v>
      </c>
    </row>
    <row r="5229" spans="1:14" ht="14.45" customHeight="1" x14ac:dyDescent="0.25">
      <c r="A5229" s="30" t="s">
        <v>4654</v>
      </c>
      <c r="B5229" t="s">
        <v>13719</v>
      </c>
      <c r="C5229" s="2" t="s">
        <v>17468</v>
      </c>
      <c r="D5229" s="16" t="s">
        <v>14214</v>
      </c>
      <c r="E5229" s="16" t="s">
        <v>14221</v>
      </c>
      <c r="F5229" s="16" t="s">
        <v>14216</v>
      </c>
      <c r="G5229" s="16" t="s">
        <v>14215</v>
      </c>
      <c r="H5229" s="19" t="s">
        <v>15845</v>
      </c>
      <c r="I5229" s="2"/>
      <c r="J5229" s="19" t="s">
        <v>2</v>
      </c>
      <c r="K5229" s="19" t="s">
        <v>2</v>
      </c>
      <c r="L5229" s="19" t="s">
        <v>34</v>
      </c>
      <c r="M5229" t="s">
        <v>12971</v>
      </c>
      <c r="N5229" t="s">
        <v>4654</v>
      </c>
    </row>
    <row r="5230" spans="1:14" ht="14.45" customHeight="1" x14ac:dyDescent="0.25">
      <c r="A5230" s="30" t="s">
        <v>4654</v>
      </c>
      <c r="B5230" t="s">
        <v>13720</v>
      </c>
      <c r="C5230" s="2" t="s">
        <v>17428</v>
      </c>
      <c r="D5230" s="16" t="s">
        <v>14214</v>
      </c>
      <c r="E5230" s="16" t="s">
        <v>14221</v>
      </c>
      <c r="F5230" s="16" t="s">
        <v>14216</v>
      </c>
      <c r="G5230" s="16" t="s">
        <v>14215</v>
      </c>
      <c r="H5230" s="19" t="s">
        <v>15920</v>
      </c>
      <c r="I5230" s="2"/>
      <c r="J5230" s="19" t="s">
        <v>2</v>
      </c>
      <c r="K5230" s="19" t="s">
        <v>2</v>
      </c>
      <c r="L5230" s="19" t="s">
        <v>34</v>
      </c>
      <c r="M5230" t="s">
        <v>12971</v>
      </c>
      <c r="N5230" t="s">
        <v>13679</v>
      </c>
    </row>
    <row r="5231" spans="1:14" ht="14.45" customHeight="1" x14ac:dyDescent="0.25">
      <c r="A5231" s="30" t="s">
        <v>4654</v>
      </c>
      <c r="B5231" t="s">
        <v>11731</v>
      </c>
      <c r="C5231" s="2" t="s">
        <v>21684</v>
      </c>
      <c r="D5231" s="16" t="s">
        <v>14214</v>
      </c>
      <c r="E5231" s="16" t="s">
        <v>14221</v>
      </c>
      <c r="F5231" s="16" t="s">
        <v>14216</v>
      </c>
      <c r="G5231" s="16" t="s">
        <v>14216</v>
      </c>
      <c r="H5231" s="19" t="s">
        <v>16988</v>
      </c>
      <c r="I5231" s="2"/>
      <c r="J5231" s="19" t="s">
        <v>2</v>
      </c>
      <c r="K5231" s="19" t="s">
        <v>2</v>
      </c>
      <c r="L5231" s="19" t="s">
        <v>19</v>
      </c>
      <c r="M5231" t="s">
        <v>13000</v>
      </c>
      <c r="N5231" t="s">
        <v>4654</v>
      </c>
    </row>
    <row r="5232" spans="1:14" ht="14.45" customHeight="1" x14ac:dyDescent="0.25">
      <c r="A5232" s="30" t="s">
        <v>4654</v>
      </c>
      <c r="B5232" t="s">
        <v>13721</v>
      </c>
      <c r="C5232" s="2" t="s">
        <v>21685</v>
      </c>
      <c r="D5232" s="16" t="s">
        <v>14214</v>
      </c>
      <c r="E5232" s="16" t="s">
        <v>14221</v>
      </c>
      <c r="F5232" s="16" t="s">
        <v>14215</v>
      </c>
      <c r="G5232" s="16" t="s">
        <v>14216</v>
      </c>
      <c r="H5232" s="19" t="s">
        <v>2</v>
      </c>
      <c r="I5232" s="2" t="s">
        <v>2</v>
      </c>
      <c r="J5232" s="19" t="s">
        <v>2</v>
      </c>
      <c r="K5232" s="19" t="s">
        <v>2</v>
      </c>
      <c r="L5232" s="19" t="s">
        <v>34</v>
      </c>
      <c r="M5232" t="s">
        <v>12972</v>
      </c>
      <c r="N5232" t="s">
        <v>13722</v>
      </c>
    </row>
    <row r="5233" spans="1:14" ht="14.45" customHeight="1" x14ac:dyDescent="0.25">
      <c r="A5233" s="30" t="s">
        <v>4654</v>
      </c>
      <c r="B5233" t="s">
        <v>13723</v>
      </c>
      <c r="C5233" s="2" t="s">
        <v>17428</v>
      </c>
      <c r="D5233" s="16" t="s">
        <v>14214</v>
      </c>
      <c r="E5233" s="16" t="s">
        <v>14221</v>
      </c>
      <c r="F5233" s="16" t="s">
        <v>14216</v>
      </c>
      <c r="G5233" s="16" t="s">
        <v>14215</v>
      </c>
      <c r="H5233" s="19" t="s">
        <v>16393</v>
      </c>
      <c r="I5233" s="2"/>
      <c r="J5233" s="19" t="s">
        <v>2</v>
      </c>
      <c r="K5233" s="19" t="s">
        <v>2</v>
      </c>
      <c r="L5233" s="19" t="s">
        <v>29</v>
      </c>
      <c r="M5233" t="s">
        <v>459</v>
      </c>
      <c r="N5233" t="s">
        <v>4654</v>
      </c>
    </row>
    <row r="5234" spans="1:14" ht="14.45" customHeight="1" x14ac:dyDescent="0.25">
      <c r="A5234" s="30" t="s">
        <v>4654</v>
      </c>
      <c r="B5234" t="s">
        <v>13724</v>
      </c>
      <c r="C5234" s="2" t="s">
        <v>21686</v>
      </c>
      <c r="D5234" s="16" t="s">
        <v>14214</v>
      </c>
      <c r="E5234" s="16" t="s">
        <v>14221</v>
      </c>
      <c r="F5234" s="16" t="s">
        <v>14215</v>
      </c>
      <c r="G5234" s="16" t="s">
        <v>14216</v>
      </c>
      <c r="H5234" s="19" t="s">
        <v>2</v>
      </c>
      <c r="I5234" s="2" t="s">
        <v>2</v>
      </c>
      <c r="J5234" s="19" t="s">
        <v>2</v>
      </c>
      <c r="K5234" s="19" t="s">
        <v>2</v>
      </c>
      <c r="L5234" s="19" t="s">
        <v>19</v>
      </c>
      <c r="M5234" t="s">
        <v>12968</v>
      </c>
      <c r="N5234" t="s">
        <v>4654</v>
      </c>
    </row>
    <row r="5235" spans="1:14" ht="14.45" customHeight="1" x14ac:dyDescent="0.25">
      <c r="A5235" s="30" t="s">
        <v>4654</v>
      </c>
      <c r="B5235" t="s">
        <v>13725</v>
      </c>
      <c r="C5235" s="2" t="s">
        <v>21687</v>
      </c>
      <c r="D5235" s="16" t="s">
        <v>14214</v>
      </c>
      <c r="E5235" s="16" t="s">
        <v>14221</v>
      </c>
      <c r="F5235" s="16" t="s">
        <v>14215</v>
      </c>
      <c r="G5235" s="16" t="s">
        <v>14216</v>
      </c>
      <c r="H5235" s="19" t="s">
        <v>15958</v>
      </c>
      <c r="I5235" s="2" t="s">
        <v>2</v>
      </c>
      <c r="J5235" s="19" t="s">
        <v>2</v>
      </c>
      <c r="K5235" s="19" t="s">
        <v>2</v>
      </c>
      <c r="L5235" s="19" t="s">
        <v>19</v>
      </c>
      <c r="M5235" t="s">
        <v>4264</v>
      </c>
      <c r="N5235" t="s">
        <v>4654</v>
      </c>
    </row>
    <row r="5236" spans="1:14" ht="14.45" customHeight="1" x14ac:dyDescent="0.25">
      <c r="A5236" s="30" t="s">
        <v>4654</v>
      </c>
      <c r="B5236" t="s">
        <v>14805</v>
      </c>
      <c r="C5236" s="2" t="s">
        <v>17428</v>
      </c>
      <c r="D5236" s="16" t="s">
        <v>14214</v>
      </c>
      <c r="E5236" s="16" t="s">
        <v>14221</v>
      </c>
      <c r="F5236" s="16" t="s">
        <v>14216</v>
      </c>
      <c r="G5236" s="16" t="s">
        <v>14215</v>
      </c>
      <c r="H5236" s="19" t="s">
        <v>16305</v>
      </c>
      <c r="I5236" s="2"/>
      <c r="J5236" s="19" t="s">
        <v>2</v>
      </c>
      <c r="K5236" s="19" t="s">
        <v>2</v>
      </c>
      <c r="L5236" t="s">
        <v>2</v>
      </c>
      <c r="M5236" t="s">
        <v>2</v>
      </c>
      <c r="N5236" t="s">
        <v>4654</v>
      </c>
    </row>
    <row r="5237" spans="1:14" ht="14.45" customHeight="1" x14ac:dyDescent="0.25">
      <c r="A5237" s="30" t="s">
        <v>4654</v>
      </c>
      <c r="B5237" t="s">
        <v>13726</v>
      </c>
      <c r="C5237" s="2" t="s">
        <v>21688</v>
      </c>
      <c r="D5237" s="16" t="s">
        <v>14214</v>
      </c>
      <c r="E5237" s="16" t="s">
        <v>14221</v>
      </c>
      <c r="F5237" s="16" t="s">
        <v>14215</v>
      </c>
      <c r="G5237" s="16" t="s">
        <v>14216</v>
      </c>
      <c r="H5237" s="19" t="s">
        <v>2</v>
      </c>
      <c r="I5237" s="2" t="s">
        <v>2</v>
      </c>
      <c r="J5237" s="19" t="s">
        <v>2</v>
      </c>
      <c r="K5237" s="19" t="s">
        <v>2</v>
      </c>
      <c r="L5237" t="s">
        <v>4</v>
      </c>
      <c r="M5237" t="s">
        <v>14401</v>
      </c>
      <c r="N5237" t="s">
        <v>4654</v>
      </c>
    </row>
    <row r="5238" spans="1:14" ht="14.45" customHeight="1" x14ac:dyDescent="0.25">
      <c r="A5238" s="30" t="s">
        <v>4654</v>
      </c>
      <c r="B5238" t="s">
        <v>15161</v>
      </c>
      <c r="C5238" s="2" t="s">
        <v>21689</v>
      </c>
      <c r="D5238" s="16" t="s">
        <v>14214</v>
      </c>
      <c r="E5238" s="16" t="s">
        <v>14221</v>
      </c>
      <c r="F5238" s="16" t="s">
        <v>14215</v>
      </c>
      <c r="G5238" s="16" t="s">
        <v>14216</v>
      </c>
      <c r="H5238" s="19" t="s">
        <v>16646</v>
      </c>
      <c r="I5238" s="2" t="s">
        <v>2</v>
      </c>
      <c r="J5238" s="19" t="s">
        <v>2</v>
      </c>
      <c r="K5238" s="19" t="s">
        <v>2</v>
      </c>
      <c r="L5238" s="19" t="s">
        <v>19</v>
      </c>
      <c r="M5238" t="s">
        <v>6245</v>
      </c>
      <c r="N5238" t="s">
        <v>4654</v>
      </c>
    </row>
    <row r="5239" spans="1:14" ht="14.45" customHeight="1" x14ac:dyDescent="0.25">
      <c r="A5239" s="30" t="s">
        <v>4654</v>
      </c>
      <c r="B5239" t="s">
        <v>13727</v>
      </c>
      <c r="C5239" s="2" t="s">
        <v>21690</v>
      </c>
      <c r="D5239" s="16" t="s">
        <v>14214</v>
      </c>
      <c r="E5239" s="16" t="s">
        <v>14221</v>
      </c>
      <c r="F5239" s="16" t="s">
        <v>14215</v>
      </c>
      <c r="G5239" s="16" t="s">
        <v>14216</v>
      </c>
      <c r="H5239" s="19" t="s">
        <v>17003</v>
      </c>
      <c r="I5239" s="2" t="s">
        <v>2</v>
      </c>
      <c r="J5239" s="19" t="s">
        <v>2</v>
      </c>
      <c r="K5239" s="19" t="s">
        <v>2</v>
      </c>
      <c r="L5239" s="19" t="s">
        <v>29</v>
      </c>
      <c r="M5239" t="s">
        <v>29</v>
      </c>
      <c r="N5239" t="s">
        <v>4654</v>
      </c>
    </row>
    <row r="5240" spans="1:14" ht="14.45" customHeight="1" x14ac:dyDescent="0.25">
      <c r="A5240" s="30" t="s">
        <v>4654</v>
      </c>
      <c r="B5240" t="s">
        <v>14806</v>
      </c>
      <c r="C5240" s="2" t="s">
        <v>21691</v>
      </c>
      <c r="D5240" s="16" t="s">
        <v>14214</v>
      </c>
      <c r="E5240" s="16" t="s">
        <v>14221</v>
      </c>
      <c r="F5240" s="16" t="s">
        <v>14215</v>
      </c>
      <c r="G5240" s="16" t="s">
        <v>14216</v>
      </c>
      <c r="H5240" s="19" t="s">
        <v>16557</v>
      </c>
      <c r="I5240" s="2" t="s">
        <v>2</v>
      </c>
      <c r="J5240" s="19" t="s">
        <v>2</v>
      </c>
      <c r="K5240" s="19" t="s">
        <v>2</v>
      </c>
      <c r="L5240" s="19" t="s">
        <v>8</v>
      </c>
      <c r="M5240" t="s">
        <v>14629</v>
      </c>
      <c r="N5240" t="s">
        <v>4654</v>
      </c>
    </row>
    <row r="5241" spans="1:14" ht="14.45" customHeight="1" x14ac:dyDescent="0.25">
      <c r="A5241" s="30" t="s">
        <v>4654</v>
      </c>
      <c r="B5241" t="s">
        <v>13728</v>
      </c>
      <c r="C5241" s="2" t="s">
        <v>21692</v>
      </c>
      <c r="D5241" s="16" t="s">
        <v>14214</v>
      </c>
      <c r="E5241" s="16" t="s">
        <v>14221</v>
      </c>
      <c r="F5241" s="16" t="s">
        <v>14215</v>
      </c>
      <c r="G5241" s="16" t="s">
        <v>14216</v>
      </c>
      <c r="H5241" s="19" t="s">
        <v>2</v>
      </c>
      <c r="I5241" s="2" t="s">
        <v>2</v>
      </c>
      <c r="J5241" s="19" t="s">
        <v>2</v>
      </c>
      <c r="K5241" s="19" t="s">
        <v>2</v>
      </c>
      <c r="L5241" s="19" t="s">
        <v>11</v>
      </c>
      <c r="M5241" t="s">
        <v>13001</v>
      </c>
      <c r="N5241" t="s">
        <v>13722</v>
      </c>
    </row>
    <row r="5242" spans="1:14" ht="14.45" customHeight="1" x14ac:dyDescent="0.25">
      <c r="A5242" s="30" t="s">
        <v>4654</v>
      </c>
      <c r="B5242" t="s">
        <v>13729</v>
      </c>
      <c r="C5242" s="2" t="s">
        <v>21693</v>
      </c>
      <c r="D5242" s="16" t="s">
        <v>14214</v>
      </c>
      <c r="E5242" s="16" t="s">
        <v>14221</v>
      </c>
      <c r="F5242" s="16" t="s">
        <v>14216</v>
      </c>
      <c r="G5242" s="16" t="s">
        <v>14216</v>
      </c>
      <c r="H5242" s="19" t="s">
        <v>16987</v>
      </c>
      <c r="I5242" s="2"/>
      <c r="J5242" s="19" t="s">
        <v>2</v>
      </c>
      <c r="K5242" s="19" t="s">
        <v>2</v>
      </c>
      <c r="L5242" s="19" t="s">
        <v>19</v>
      </c>
      <c r="M5242" t="s">
        <v>12968</v>
      </c>
      <c r="N5242" t="s">
        <v>4654</v>
      </c>
    </row>
    <row r="5243" spans="1:14" ht="14.45" customHeight="1" x14ac:dyDescent="0.25">
      <c r="A5243" s="30" t="s">
        <v>4654</v>
      </c>
      <c r="B5243" t="s">
        <v>13730</v>
      </c>
      <c r="C5243" s="2" t="s">
        <v>21694</v>
      </c>
      <c r="D5243" s="16" t="s">
        <v>14214</v>
      </c>
      <c r="E5243" s="16" t="s">
        <v>14221</v>
      </c>
      <c r="F5243" s="16" t="s">
        <v>14215</v>
      </c>
      <c r="G5243" s="16" t="s">
        <v>14216</v>
      </c>
      <c r="H5243" s="19" t="s">
        <v>16961</v>
      </c>
      <c r="I5243" s="2" t="s">
        <v>2</v>
      </c>
      <c r="J5243" s="19" t="s">
        <v>2</v>
      </c>
      <c r="K5243" s="19" t="s">
        <v>2</v>
      </c>
      <c r="L5243" s="19" t="s">
        <v>34</v>
      </c>
      <c r="M5243" t="s">
        <v>12971</v>
      </c>
      <c r="N5243" t="s">
        <v>4654</v>
      </c>
    </row>
    <row r="5244" spans="1:14" ht="14.45" customHeight="1" x14ac:dyDescent="0.25">
      <c r="A5244" s="30" t="s">
        <v>4654</v>
      </c>
      <c r="B5244" t="s">
        <v>14972</v>
      </c>
      <c r="C5244" s="2" t="s">
        <v>21695</v>
      </c>
      <c r="D5244" s="16" t="s">
        <v>14214</v>
      </c>
      <c r="E5244" s="16" t="s">
        <v>14221</v>
      </c>
      <c r="F5244" s="16" t="s">
        <v>14215</v>
      </c>
      <c r="G5244" s="16" t="s">
        <v>14216</v>
      </c>
      <c r="H5244" s="19" t="s">
        <v>15873</v>
      </c>
      <c r="I5244" s="2" t="s">
        <v>2</v>
      </c>
      <c r="J5244" s="19" t="s">
        <v>2</v>
      </c>
      <c r="K5244" s="19" t="s">
        <v>2</v>
      </c>
      <c r="L5244" t="s">
        <v>24</v>
      </c>
      <c r="M5244" t="s">
        <v>12981</v>
      </c>
      <c r="N5244" t="s">
        <v>4654</v>
      </c>
    </row>
    <row r="5245" spans="1:14" ht="14.45" customHeight="1" x14ac:dyDescent="0.25">
      <c r="A5245" s="30" t="s">
        <v>4654</v>
      </c>
      <c r="B5245" t="s">
        <v>13731</v>
      </c>
      <c r="C5245" s="2" t="s">
        <v>21696</v>
      </c>
      <c r="D5245" s="16" t="s">
        <v>14214</v>
      </c>
      <c r="E5245" s="16" t="s">
        <v>14221</v>
      </c>
      <c r="F5245" s="16" t="s">
        <v>14215</v>
      </c>
      <c r="G5245" s="16" t="s">
        <v>14216</v>
      </c>
      <c r="H5245" s="19" t="s">
        <v>16983</v>
      </c>
      <c r="I5245" s="2" t="s">
        <v>2</v>
      </c>
      <c r="J5245" s="19" t="s">
        <v>2</v>
      </c>
      <c r="K5245" s="19" t="s">
        <v>2</v>
      </c>
      <c r="L5245" t="s">
        <v>2</v>
      </c>
      <c r="M5245" t="s">
        <v>2</v>
      </c>
      <c r="N5245" t="s">
        <v>13722</v>
      </c>
    </row>
    <row r="5246" spans="1:14" ht="14.45" customHeight="1" x14ac:dyDescent="0.25">
      <c r="A5246" s="30" t="s">
        <v>4654</v>
      </c>
      <c r="B5246" t="s">
        <v>13732</v>
      </c>
      <c r="C5246" s="2" t="s">
        <v>17933</v>
      </c>
      <c r="D5246" s="16" t="s">
        <v>14214</v>
      </c>
      <c r="E5246" s="16" t="s">
        <v>14221</v>
      </c>
      <c r="F5246" s="16" t="s">
        <v>14216</v>
      </c>
      <c r="G5246" s="16" t="s">
        <v>14215</v>
      </c>
      <c r="H5246" s="19" t="s">
        <v>2</v>
      </c>
      <c r="I5246" s="2"/>
      <c r="J5246" s="19" t="s">
        <v>2</v>
      </c>
      <c r="K5246" s="19" t="s">
        <v>2</v>
      </c>
      <c r="L5246" t="s">
        <v>24</v>
      </c>
      <c r="M5246" t="s">
        <v>14807</v>
      </c>
      <c r="N5246" t="s">
        <v>13670</v>
      </c>
    </row>
    <row r="5247" spans="1:14" ht="14.45" customHeight="1" x14ac:dyDescent="0.25">
      <c r="A5247" s="30" t="s">
        <v>4654</v>
      </c>
      <c r="B5247" t="s">
        <v>13733</v>
      </c>
      <c r="C5247" s="2" t="s">
        <v>21697</v>
      </c>
      <c r="D5247" s="16" t="s">
        <v>14214</v>
      </c>
      <c r="E5247" s="16" t="s">
        <v>14221</v>
      </c>
      <c r="F5247" s="16" t="s">
        <v>14215</v>
      </c>
      <c r="G5247" s="16" t="s">
        <v>14216</v>
      </c>
      <c r="H5247" s="19" t="s">
        <v>15937</v>
      </c>
      <c r="I5247" s="2" t="s">
        <v>2</v>
      </c>
      <c r="J5247" s="19" t="s">
        <v>2</v>
      </c>
      <c r="K5247" s="19" t="s">
        <v>2</v>
      </c>
      <c r="L5247" s="19" t="s">
        <v>19</v>
      </c>
      <c r="M5247" t="s">
        <v>1088</v>
      </c>
      <c r="N5247" t="s">
        <v>13691</v>
      </c>
    </row>
    <row r="5248" spans="1:14" ht="14.45" customHeight="1" x14ac:dyDescent="0.25">
      <c r="A5248" s="30" t="s">
        <v>4654</v>
      </c>
      <c r="B5248" t="s">
        <v>13734</v>
      </c>
      <c r="C5248" s="2" t="s">
        <v>18329</v>
      </c>
      <c r="D5248" s="16" t="s">
        <v>14214</v>
      </c>
      <c r="E5248" s="16" t="s">
        <v>14221</v>
      </c>
      <c r="F5248" s="16" t="s">
        <v>14216</v>
      </c>
      <c r="G5248" s="16" t="s">
        <v>14215</v>
      </c>
      <c r="H5248" s="19" t="s">
        <v>16003</v>
      </c>
      <c r="I5248" s="2"/>
      <c r="J5248" s="19" t="s">
        <v>2</v>
      </c>
      <c r="K5248" s="19" t="s">
        <v>2</v>
      </c>
      <c r="L5248" s="19" t="s">
        <v>11</v>
      </c>
      <c r="M5248" t="s">
        <v>13735</v>
      </c>
      <c r="N5248" t="s">
        <v>13736</v>
      </c>
    </row>
    <row r="5249" spans="1:14" ht="14.45" customHeight="1" x14ac:dyDescent="0.25">
      <c r="A5249" s="30" t="s">
        <v>4654</v>
      </c>
      <c r="B5249" t="s">
        <v>13737</v>
      </c>
      <c r="C5249" s="2" t="s">
        <v>17428</v>
      </c>
      <c r="D5249" s="16" t="s">
        <v>14214</v>
      </c>
      <c r="E5249" s="16" t="s">
        <v>14221</v>
      </c>
      <c r="F5249" s="16" t="s">
        <v>14216</v>
      </c>
      <c r="G5249" s="16" t="s">
        <v>14215</v>
      </c>
      <c r="H5249" s="19" t="s">
        <v>16969</v>
      </c>
      <c r="I5249" s="2"/>
      <c r="J5249" s="19" t="s">
        <v>2</v>
      </c>
      <c r="K5249" s="19" t="s">
        <v>2</v>
      </c>
      <c r="L5249" t="s">
        <v>4</v>
      </c>
      <c r="M5249" t="s">
        <v>12970</v>
      </c>
      <c r="N5249" t="s">
        <v>4654</v>
      </c>
    </row>
    <row r="5250" spans="1:14" ht="14.45" customHeight="1" x14ac:dyDescent="0.25">
      <c r="A5250" s="30" t="s">
        <v>4654</v>
      </c>
      <c r="B5250" t="s">
        <v>13738</v>
      </c>
      <c r="C5250" s="2" t="s">
        <v>21698</v>
      </c>
      <c r="D5250" s="16" t="s">
        <v>14214</v>
      </c>
      <c r="E5250" s="16" t="s">
        <v>14221</v>
      </c>
      <c r="F5250" s="16" t="s">
        <v>14216</v>
      </c>
      <c r="G5250" s="16" t="s">
        <v>14216</v>
      </c>
      <c r="H5250" s="19" t="s">
        <v>15801</v>
      </c>
      <c r="I5250" s="2"/>
      <c r="J5250" s="19" t="s">
        <v>2</v>
      </c>
      <c r="K5250" s="19" t="s">
        <v>2</v>
      </c>
      <c r="L5250" s="19" t="s">
        <v>29</v>
      </c>
      <c r="M5250" t="s">
        <v>12941</v>
      </c>
      <c r="N5250" t="s">
        <v>4654</v>
      </c>
    </row>
    <row r="5251" spans="1:14" ht="14.45" customHeight="1" x14ac:dyDescent="0.25">
      <c r="A5251" s="30" t="s">
        <v>4654</v>
      </c>
      <c r="B5251" t="s">
        <v>13739</v>
      </c>
      <c r="C5251" s="2" t="s">
        <v>21699</v>
      </c>
      <c r="D5251" s="16" t="s">
        <v>14214</v>
      </c>
      <c r="E5251" s="16" t="s">
        <v>14221</v>
      </c>
      <c r="F5251" s="16" t="s">
        <v>14215</v>
      </c>
      <c r="G5251" s="16" t="s">
        <v>14216</v>
      </c>
      <c r="H5251" s="19" t="s">
        <v>15827</v>
      </c>
      <c r="I5251" s="2" t="s">
        <v>2</v>
      </c>
      <c r="J5251" s="19" t="s">
        <v>2</v>
      </c>
      <c r="K5251" s="19" t="s">
        <v>2</v>
      </c>
      <c r="L5251" s="19" t="s">
        <v>34</v>
      </c>
      <c r="M5251" t="s">
        <v>34</v>
      </c>
      <c r="N5251" t="s">
        <v>4654</v>
      </c>
    </row>
    <row r="5252" spans="1:14" ht="14.45" customHeight="1" x14ac:dyDescent="0.25">
      <c r="A5252" s="30" t="s">
        <v>4654</v>
      </c>
      <c r="B5252" t="s">
        <v>13740</v>
      </c>
      <c r="C5252" s="2" t="s">
        <v>17428</v>
      </c>
      <c r="D5252" s="16" t="s">
        <v>14214</v>
      </c>
      <c r="E5252" s="16" t="s">
        <v>14221</v>
      </c>
      <c r="F5252" s="16" t="s">
        <v>14216</v>
      </c>
      <c r="G5252" s="16" t="s">
        <v>14215</v>
      </c>
      <c r="H5252" s="19" t="s">
        <v>16462</v>
      </c>
      <c r="I5252" s="2"/>
      <c r="J5252" s="19" t="s">
        <v>2</v>
      </c>
      <c r="K5252" s="19" t="s">
        <v>2</v>
      </c>
      <c r="L5252" s="19" t="s">
        <v>19</v>
      </c>
      <c r="M5252" t="s">
        <v>4929</v>
      </c>
      <c r="N5252" t="s">
        <v>4654</v>
      </c>
    </row>
    <row r="5253" spans="1:14" ht="14.45" customHeight="1" x14ac:dyDescent="0.25">
      <c r="A5253" s="30" t="s">
        <v>4654</v>
      </c>
      <c r="B5253" t="s">
        <v>11707</v>
      </c>
      <c r="C5253" s="2" t="s">
        <v>21700</v>
      </c>
      <c r="D5253" s="16" t="s">
        <v>14214</v>
      </c>
      <c r="E5253" s="16" t="s">
        <v>14221</v>
      </c>
      <c r="F5253" s="16" t="s">
        <v>14216</v>
      </c>
      <c r="G5253" s="16" t="s">
        <v>14216</v>
      </c>
      <c r="H5253" s="19" t="s">
        <v>17004</v>
      </c>
      <c r="I5253" s="2"/>
      <c r="J5253" s="19" t="s">
        <v>2</v>
      </c>
      <c r="K5253" s="19" t="s">
        <v>2</v>
      </c>
      <c r="L5253" s="19" t="s">
        <v>34</v>
      </c>
      <c r="M5253" t="s">
        <v>12971</v>
      </c>
      <c r="N5253" t="s">
        <v>4654</v>
      </c>
    </row>
    <row r="5254" spans="1:14" ht="14.45" customHeight="1" x14ac:dyDescent="0.25">
      <c r="A5254" s="30" t="s">
        <v>4654</v>
      </c>
      <c r="B5254" t="s">
        <v>13741</v>
      </c>
      <c r="C5254" s="2" t="s">
        <v>21701</v>
      </c>
      <c r="D5254" s="16" t="s">
        <v>14214</v>
      </c>
      <c r="E5254" s="16" t="s">
        <v>14221</v>
      </c>
      <c r="F5254" s="16" t="s">
        <v>14215</v>
      </c>
      <c r="G5254" s="16" t="s">
        <v>14216</v>
      </c>
      <c r="H5254" s="19" t="s">
        <v>16294</v>
      </c>
      <c r="I5254" s="2" t="s">
        <v>2</v>
      </c>
      <c r="J5254" s="19" t="s">
        <v>2</v>
      </c>
      <c r="K5254" s="19" t="s">
        <v>2</v>
      </c>
      <c r="L5254" s="19" t="s">
        <v>29</v>
      </c>
      <c r="M5254" t="s">
        <v>13015</v>
      </c>
      <c r="N5254" t="s">
        <v>4654</v>
      </c>
    </row>
    <row r="5255" spans="1:14" ht="14.45" customHeight="1" x14ac:dyDescent="0.25">
      <c r="A5255" s="30" t="s">
        <v>4654</v>
      </c>
      <c r="B5255" t="s">
        <v>13742</v>
      </c>
      <c r="C5255" s="2" t="s">
        <v>17428</v>
      </c>
      <c r="D5255" s="16" t="s">
        <v>14214</v>
      </c>
      <c r="E5255" s="16" t="s">
        <v>14221</v>
      </c>
      <c r="F5255" s="16" t="s">
        <v>14216</v>
      </c>
      <c r="G5255" s="16" t="s">
        <v>14215</v>
      </c>
      <c r="H5255" s="19" t="s">
        <v>15920</v>
      </c>
      <c r="I5255" s="2"/>
      <c r="J5255" s="19" t="s">
        <v>2</v>
      </c>
      <c r="K5255" s="19" t="s">
        <v>2</v>
      </c>
      <c r="L5255" s="19" t="s">
        <v>34</v>
      </c>
      <c r="M5255" t="s">
        <v>12971</v>
      </c>
      <c r="N5255" t="s">
        <v>4654</v>
      </c>
    </row>
    <row r="5256" spans="1:14" ht="14.45" customHeight="1" x14ac:dyDescent="0.25">
      <c r="A5256" s="30" t="s">
        <v>4654</v>
      </c>
      <c r="B5256" t="s">
        <v>13743</v>
      </c>
      <c r="C5256" s="2" t="s">
        <v>21702</v>
      </c>
      <c r="D5256" s="16" t="s">
        <v>14214</v>
      </c>
      <c r="E5256" s="16" t="s">
        <v>14221</v>
      </c>
      <c r="F5256" s="16" t="s">
        <v>14215</v>
      </c>
      <c r="G5256" s="16" t="s">
        <v>14216</v>
      </c>
      <c r="H5256" s="19" t="s">
        <v>2</v>
      </c>
      <c r="I5256" s="2" t="s">
        <v>2</v>
      </c>
      <c r="J5256" s="19" t="s">
        <v>2</v>
      </c>
      <c r="K5256" s="19" t="s">
        <v>2</v>
      </c>
      <c r="L5256" s="19" t="s">
        <v>34</v>
      </c>
      <c r="M5256" t="s">
        <v>12971</v>
      </c>
      <c r="N5256" t="s">
        <v>13670</v>
      </c>
    </row>
    <row r="5257" spans="1:14" ht="14.45" customHeight="1" x14ac:dyDescent="0.25">
      <c r="A5257" s="30" t="s">
        <v>4654</v>
      </c>
      <c r="B5257" t="s">
        <v>13744</v>
      </c>
      <c r="C5257" s="2" t="s">
        <v>17428</v>
      </c>
      <c r="D5257" s="16" t="s">
        <v>14214</v>
      </c>
      <c r="E5257" s="16" t="s">
        <v>14221</v>
      </c>
      <c r="F5257" s="16" t="s">
        <v>14216</v>
      </c>
      <c r="G5257" s="16" t="s">
        <v>14215</v>
      </c>
      <c r="H5257" s="19" t="s">
        <v>2</v>
      </c>
      <c r="I5257" s="2"/>
      <c r="J5257" s="19" t="s">
        <v>2</v>
      </c>
      <c r="K5257" s="19" t="s">
        <v>2</v>
      </c>
      <c r="L5257" s="19" t="s">
        <v>34</v>
      </c>
      <c r="M5257" t="s">
        <v>13050</v>
      </c>
      <c r="N5257" t="s">
        <v>4654</v>
      </c>
    </row>
    <row r="5258" spans="1:14" ht="14.45" customHeight="1" x14ac:dyDescent="0.25">
      <c r="A5258" s="30" t="s">
        <v>4654</v>
      </c>
      <c r="B5258" t="s">
        <v>13745</v>
      </c>
      <c r="C5258" s="2" t="s">
        <v>21703</v>
      </c>
      <c r="D5258" s="16" t="s">
        <v>14214</v>
      </c>
      <c r="E5258" s="16" t="s">
        <v>14221</v>
      </c>
      <c r="F5258" s="16" t="s">
        <v>14216</v>
      </c>
      <c r="G5258" s="16" t="s">
        <v>14216</v>
      </c>
      <c r="H5258" s="19" t="s">
        <v>15996</v>
      </c>
      <c r="I5258" s="2"/>
      <c r="J5258" s="19" t="s">
        <v>2</v>
      </c>
      <c r="K5258" s="19" t="s">
        <v>2</v>
      </c>
      <c r="L5258" t="s">
        <v>24</v>
      </c>
      <c r="M5258" t="s">
        <v>12981</v>
      </c>
      <c r="N5258" t="s">
        <v>4654</v>
      </c>
    </row>
    <row r="5259" spans="1:14" ht="14.45" customHeight="1" x14ac:dyDescent="0.25">
      <c r="A5259" s="30" t="s">
        <v>4654</v>
      </c>
      <c r="B5259" t="s">
        <v>13746</v>
      </c>
      <c r="C5259" s="2" t="s">
        <v>17670</v>
      </c>
      <c r="D5259" s="16" t="s">
        <v>14214</v>
      </c>
      <c r="E5259" s="16" t="s">
        <v>14221</v>
      </c>
      <c r="F5259" s="16" t="s">
        <v>14216</v>
      </c>
      <c r="G5259" s="16" t="s">
        <v>14215</v>
      </c>
      <c r="H5259" s="19" t="s">
        <v>16361</v>
      </c>
      <c r="I5259" s="2"/>
      <c r="J5259" s="19" t="s">
        <v>2</v>
      </c>
      <c r="K5259" s="19" t="s">
        <v>2</v>
      </c>
      <c r="L5259" s="19" t="s">
        <v>19</v>
      </c>
      <c r="M5259" t="s">
        <v>13747</v>
      </c>
      <c r="N5259" t="s">
        <v>4654</v>
      </c>
    </row>
    <row r="5260" spans="1:14" ht="14.45" customHeight="1" x14ac:dyDescent="0.25">
      <c r="A5260" s="30" t="s">
        <v>4654</v>
      </c>
      <c r="B5260" t="s">
        <v>13748</v>
      </c>
      <c r="C5260" s="2" t="s">
        <v>21704</v>
      </c>
      <c r="D5260" s="16" t="s">
        <v>14214</v>
      </c>
      <c r="E5260" s="16" t="s">
        <v>14221</v>
      </c>
      <c r="F5260" s="16" t="s">
        <v>14216</v>
      </c>
      <c r="G5260" s="16" t="s">
        <v>14216</v>
      </c>
      <c r="H5260" s="19" t="s">
        <v>2</v>
      </c>
      <c r="I5260" s="2"/>
      <c r="J5260" s="19" t="s">
        <v>2</v>
      </c>
      <c r="K5260" s="19" t="s">
        <v>2</v>
      </c>
      <c r="L5260" s="19" t="s">
        <v>34</v>
      </c>
      <c r="M5260" t="s">
        <v>12971</v>
      </c>
      <c r="N5260" t="s">
        <v>4654</v>
      </c>
    </row>
    <row r="5261" spans="1:14" ht="14.45" customHeight="1" x14ac:dyDescent="0.25">
      <c r="A5261" s="30" t="s">
        <v>4654</v>
      </c>
      <c r="B5261" t="s">
        <v>13749</v>
      </c>
      <c r="C5261" s="2" t="s">
        <v>17468</v>
      </c>
      <c r="D5261" s="16" t="s">
        <v>14214</v>
      </c>
      <c r="E5261" s="16" t="s">
        <v>14221</v>
      </c>
      <c r="F5261" s="16" t="s">
        <v>14216</v>
      </c>
      <c r="G5261" s="16" t="s">
        <v>14215</v>
      </c>
      <c r="H5261" s="19" t="s">
        <v>16625</v>
      </c>
      <c r="I5261" s="2"/>
      <c r="J5261" s="19" t="s">
        <v>2</v>
      </c>
      <c r="K5261" s="19" t="s">
        <v>2</v>
      </c>
      <c r="L5261" t="s">
        <v>2</v>
      </c>
      <c r="M5261" t="s">
        <v>2</v>
      </c>
      <c r="N5261" t="s">
        <v>4654</v>
      </c>
    </row>
    <row r="5262" spans="1:14" ht="14.45" customHeight="1" x14ac:dyDescent="0.25">
      <c r="A5262" s="30" t="s">
        <v>4654</v>
      </c>
      <c r="B5262" t="s">
        <v>13750</v>
      </c>
      <c r="C5262" s="2" t="s">
        <v>17428</v>
      </c>
      <c r="D5262" s="16" t="s">
        <v>14214</v>
      </c>
      <c r="E5262" s="16" t="s">
        <v>14221</v>
      </c>
      <c r="F5262" s="16" t="s">
        <v>14216</v>
      </c>
      <c r="G5262" s="16" t="s">
        <v>14215</v>
      </c>
      <c r="H5262" s="19" t="s">
        <v>15827</v>
      </c>
      <c r="I5262" s="2"/>
      <c r="J5262" s="19" t="s">
        <v>2</v>
      </c>
      <c r="K5262" s="19" t="s">
        <v>2</v>
      </c>
      <c r="L5262" s="19" t="s">
        <v>34</v>
      </c>
      <c r="M5262" t="s">
        <v>12971</v>
      </c>
      <c r="N5262" t="s">
        <v>4654</v>
      </c>
    </row>
    <row r="5263" spans="1:14" ht="14.45" customHeight="1" x14ac:dyDescent="0.25">
      <c r="A5263" s="30" t="s">
        <v>4654</v>
      </c>
      <c r="B5263" t="s">
        <v>13751</v>
      </c>
      <c r="C5263" s="2" t="s">
        <v>21705</v>
      </c>
      <c r="D5263" s="16" t="s">
        <v>14214</v>
      </c>
      <c r="E5263" s="16" t="s">
        <v>14221</v>
      </c>
      <c r="F5263" s="16" t="s">
        <v>14215</v>
      </c>
      <c r="G5263" s="16" t="s">
        <v>14216</v>
      </c>
      <c r="H5263" s="19" t="s">
        <v>2</v>
      </c>
      <c r="I5263" s="2" t="s">
        <v>2</v>
      </c>
      <c r="J5263" s="19" t="s">
        <v>2</v>
      </c>
      <c r="K5263" s="19" t="s">
        <v>2</v>
      </c>
      <c r="L5263" s="19" t="s">
        <v>34</v>
      </c>
      <c r="M5263" t="s">
        <v>12971</v>
      </c>
      <c r="N5263" t="s">
        <v>13679</v>
      </c>
    </row>
    <row r="5264" spans="1:14" ht="14.45" customHeight="1" x14ac:dyDescent="0.25">
      <c r="A5264" s="30" t="s">
        <v>4654</v>
      </c>
      <c r="B5264" t="s">
        <v>15162</v>
      </c>
      <c r="C5264" s="2" t="s">
        <v>17428</v>
      </c>
      <c r="D5264" s="16" t="s">
        <v>14214</v>
      </c>
      <c r="E5264" s="16" t="s">
        <v>14221</v>
      </c>
      <c r="F5264" s="16" t="s">
        <v>14216</v>
      </c>
      <c r="G5264" s="16" t="s">
        <v>14215</v>
      </c>
      <c r="H5264" s="19" t="s">
        <v>2</v>
      </c>
      <c r="I5264" s="2"/>
      <c r="J5264" s="19" t="s">
        <v>2</v>
      </c>
      <c r="K5264" s="19" t="s">
        <v>2</v>
      </c>
      <c r="L5264" t="s">
        <v>4</v>
      </c>
      <c r="M5264" t="s">
        <v>14930</v>
      </c>
      <c r="N5264" t="s">
        <v>4654</v>
      </c>
    </row>
    <row r="5265" spans="1:14" ht="14.45" customHeight="1" x14ac:dyDescent="0.25">
      <c r="A5265" s="30" t="s">
        <v>4654</v>
      </c>
      <c r="B5265" t="s">
        <v>13752</v>
      </c>
      <c r="C5265" s="2" t="s">
        <v>17428</v>
      </c>
      <c r="D5265" s="16" t="s">
        <v>14214</v>
      </c>
      <c r="E5265" s="16" t="s">
        <v>14221</v>
      </c>
      <c r="F5265" s="16" t="s">
        <v>14216</v>
      </c>
      <c r="G5265" s="16" t="s">
        <v>14215</v>
      </c>
      <c r="H5265" s="19" t="s">
        <v>16017</v>
      </c>
      <c r="I5265" s="2"/>
      <c r="J5265" s="19" t="s">
        <v>2</v>
      </c>
      <c r="K5265" s="19" t="s">
        <v>2</v>
      </c>
      <c r="L5265" s="19" t="s">
        <v>11</v>
      </c>
      <c r="M5265" t="s">
        <v>13001</v>
      </c>
      <c r="N5265" t="s">
        <v>4654</v>
      </c>
    </row>
    <row r="5266" spans="1:14" ht="14.45" customHeight="1" x14ac:dyDescent="0.25">
      <c r="A5266" s="30" t="s">
        <v>4654</v>
      </c>
      <c r="B5266" t="s">
        <v>13753</v>
      </c>
      <c r="C5266" s="2" t="s">
        <v>21706</v>
      </c>
      <c r="D5266" s="16" t="s">
        <v>14214</v>
      </c>
      <c r="E5266" s="16" t="s">
        <v>14221</v>
      </c>
      <c r="F5266" s="16" t="s">
        <v>14215</v>
      </c>
      <c r="G5266" s="16" t="s">
        <v>14216</v>
      </c>
      <c r="H5266" s="19" t="s">
        <v>15996</v>
      </c>
      <c r="I5266" s="2" t="s">
        <v>2</v>
      </c>
      <c r="J5266" s="19" t="s">
        <v>2</v>
      </c>
      <c r="K5266" s="19" t="s">
        <v>2</v>
      </c>
      <c r="L5266" t="s">
        <v>24</v>
      </c>
      <c r="M5266" t="s">
        <v>12981</v>
      </c>
      <c r="N5266" t="s">
        <v>13691</v>
      </c>
    </row>
    <row r="5267" spans="1:14" ht="14.45" customHeight="1" x14ac:dyDescent="0.25">
      <c r="A5267" s="30" t="s">
        <v>4654</v>
      </c>
      <c r="B5267" t="s">
        <v>13754</v>
      </c>
      <c r="C5267" s="2" t="s">
        <v>17428</v>
      </c>
      <c r="D5267" s="16" t="s">
        <v>14214</v>
      </c>
      <c r="E5267" s="16" t="s">
        <v>14221</v>
      </c>
      <c r="F5267" s="16" t="s">
        <v>14216</v>
      </c>
      <c r="G5267" s="16" t="s">
        <v>14215</v>
      </c>
      <c r="H5267" s="19" t="s">
        <v>16945</v>
      </c>
      <c r="I5267" s="2"/>
      <c r="J5267" s="19" t="s">
        <v>2</v>
      </c>
      <c r="K5267" s="19" t="s">
        <v>2</v>
      </c>
      <c r="L5267" s="19" t="s">
        <v>34</v>
      </c>
      <c r="M5267" t="s">
        <v>13050</v>
      </c>
      <c r="N5267" t="s">
        <v>4654</v>
      </c>
    </row>
    <row r="5268" spans="1:14" ht="14.45" customHeight="1" x14ac:dyDescent="0.25">
      <c r="A5268" s="30" t="s">
        <v>4654</v>
      </c>
      <c r="B5268" t="s">
        <v>13755</v>
      </c>
      <c r="C5268" s="2" t="s">
        <v>17428</v>
      </c>
      <c r="D5268" s="16" t="s">
        <v>14214</v>
      </c>
      <c r="E5268" s="16" t="s">
        <v>14221</v>
      </c>
      <c r="F5268" s="16" t="s">
        <v>14216</v>
      </c>
      <c r="G5268" s="16" t="s">
        <v>14215</v>
      </c>
      <c r="H5268" s="19" t="s">
        <v>2</v>
      </c>
      <c r="I5268" s="2"/>
      <c r="J5268" s="19" t="s">
        <v>2</v>
      </c>
      <c r="K5268" s="19" t="s">
        <v>2</v>
      </c>
      <c r="L5268" t="s">
        <v>2</v>
      </c>
      <c r="M5268" t="s">
        <v>2</v>
      </c>
      <c r="N5268" t="s">
        <v>4654</v>
      </c>
    </row>
    <row r="5269" spans="1:14" ht="14.45" customHeight="1" x14ac:dyDescent="0.25">
      <c r="A5269" s="30" t="s">
        <v>4654</v>
      </c>
      <c r="B5269" t="s">
        <v>13756</v>
      </c>
      <c r="C5269" s="2" t="s">
        <v>17468</v>
      </c>
      <c r="D5269" s="16" t="s">
        <v>14214</v>
      </c>
      <c r="E5269" s="16" t="s">
        <v>14221</v>
      </c>
      <c r="F5269" s="16" t="s">
        <v>14216</v>
      </c>
      <c r="G5269" s="16" t="s">
        <v>14215</v>
      </c>
      <c r="H5269" s="19" t="s">
        <v>15883</v>
      </c>
      <c r="I5269" s="2"/>
      <c r="J5269" s="19" t="s">
        <v>2</v>
      </c>
      <c r="K5269" s="19" t="s">
        <v>2</v>
      </c>
      <c r="L5269" s="19" t="s">
        <v>34</v>
      </c>
      <c r="M5269" t="s">
        <v>12971</v>
      </c>
      <c r="N5269" t="s">
        <v>4654</v>
      </c>
    </row>
    <row r="5270" spans="1:14" ht="14.45" customHeight="1" x14ac:dyDescent="0.25">
      <c r="A5270" s="30" t="s">
        <v>4654</v>
      </c>
      <c r="B5270" t="s">
        <v>13757</v>
      </c>
      <c r="C5270" s="2" t="s">
        <v>21707</v>
      </c>
      <c r="D5270" s="16" t="s">
        <v>14214</v>
      </c>
      <c r="E5270" s="16" t="s">
        <v>14221</v>
      </c>
      <c r="F5270" s="16" t="s">
        <v>14215</v>
      </c>
      <c r="G5270" s="16" t="s">
        <v>14216</v>
      </c>
      <c r="H5270" s="19" t="s">
        <v>16678</v>
      </c>
      <c r="I5270" s="2" t="s">
        <v>2</v>
      </c>
      <c r="J5270" s="19" t="s">
        <v>2</v>
      </c>
      <c r="K5270" s="19" t="s">
        <v>2</v>
      </c>
      <c r="L5270" s="19" t="s">
        <v>34</v>
      </c>
      <c r="M5270" t="s">
        <v>12971</v>
      </c>
      <c r="N5270" t="s">
        <v>4654</v>
      </c>
    </row>
    <row r="5271" spans="1:14" ht="14.45" customHeight="1" x14ac:dyDescent="0.25">
      <c r="A5271" s="30" t="s">
        <v>4654</v>
      </c>
      <c r="B5271" t="s">
        <v>13758</v>
      </c>
      <c r="C5271" s="2" t="s">
        <v>17428</v>
      </c>
      <c r="D5271" s="16" t="s">
        <v>14214</v>
      </c>
      <c r="E5271" s="16" t="s">
        <v>14221</v>
      </c>
      <c r="F5271" s="16" t="s">
        <v>14216</v>
      </c>
      <c r="G5271" s="16" t="s">
        <v>14215</v>
      </c>
      <c r="H5271" s="19" t="s">
        <v>15920</v>
      </c>
      <c r="I5271" s="2"/>
      <c r="J5271" s="19" t="s">
        <v>2</v>
      </c>
      <c r="K5271" s="19" t="s">
        <v>2</v>
      </c>
      <c r="L5271" s="19" t="s">
        <v>34</v>
      </c>
      <c r="M5271" t="s">
        <v>12971</v>
      </c>
      <c r="N5271" t="s">
        <v>4654</v>
      </c>
    </row>
    <row r="5272" spans="1:14" ht="14.45" customHeight="1" x14ac:dyDescent="0.25">
      <c r="A5272" s="30" t="s">
        <v>4654</v>
      </c>
      <c r="B5272" t="s">
        <v>13759</v>
      </c>
      <c r="C5272" s="2" t="s">
        <v>21708</v>
      </c>
      <c r="D5272" s="16" t="s">
        <v>14214</v>
      </c>
      <c r="E5272" s="16" t="s">
        <v>14221</v>
      </c>
      <c r="F5272" s="16" t="s">
        <v>14215</v>
      </c>
      <c r="G5272" s="16" t="s">
        <v>14216</v>
      </c>
      <c r="H5272" s="19" t="s">
        <v>16811</v>
      </c>
      <c r="I5272" s="2" t="s">
        <v>2</v>
      </c>
      <c r="J5272" s="19" t="s">
        <v>2</v>
      </c>
      <c r="K5272" s="19" t="s">
        <v>2</v>
      </c>
      <c r="L5272" s="19" t="s">
        <v>29</v>
      </c>
      <c r="M5272" t="s">
        <v>13152</v>
      </c>
      <c r="N5272" t="s">
        <v>12915</v>
      </c>
    </row>
    <row r="5273" spans="1:14" ht="14.45" customHeight="1" x14ac:dyDescent="0.25">
      <c r="A5273" s="30" t="s">
        <v>4654</v>
      </c>
      <c r="B5273" t="s">
        <v>13760</v>
      </c>
      <c r="C5273" s="2" t="s">
        <v>21709</v>
      </c>
      <c r="D5273" s="16" t="s">
        <v>14214</v>
      </c>
      <c r="E5273" s="16" t="s">
        <v>14221</v>
      </c>
      <c r="F5273" s="16" t="s">
        <v>14216</v>
      </c>
      <c r="G5273" s="16" t="s">
        <v>14215</v>
      </c>
      <c r="H5273" s="19" t="s">
        <v>15891</v>
      </c>
      <c r="I5273" s="2"/>
      <c r="J5273" s="19" t="s">
        <v>2</v>
      </c>
      <c r="K5273" s="19" t="s">
        <v>2</v>
      </c>
      <c r="L5273" s="19" t="s">
        <v>34</v>
      </c>
      <c r="M5273" t="s">
        <v>34</v>
      </c>
      <c r="N5273" t="s">
        <v>4654</v>
      </c>
    </row>
    <row r="5274" spans="1:14" ht="14.45" customHeight="1" x14ac:dyDescent="0.25">
      <c r="A5274" s="30" t="s">
        <v>4654</v>
      </c>
      <c r="B5274" t="s">
        <v>14973</v>
      </c>
      <c r="C5274" s="2" t="s">
        <v>17428</v>
      </c>
      <c r="D5274" s="16" t="s">
        <v>14214</v>
      </c>
      <c r="E5274" s="16" t="s">
        <v>14221</v>
      </c>
      <c r="F5274" s="16" t="s">
        <v>14216</v>
      </c>
      <c r="G5274" s="16" t="s">
        <v>14215</v>
      </c>
      <c r="H5274" s="19" t="s">
        <v>15996</v>
      </c>
      <c r="I5274" s="2"/>
      <c r="J5274" s="19" t="s">
        <v>2</v>
      </c>
      <c r="K5274" s="19" t="s">
        <v>2</v>
      </c>
      <c r="L5274" t="s">
        <v>24</v>
      </c>
      <c r="M5274" t="s">
        <v>12981</v>
      </c>
      <c r="N5274" t="s">
        <v>4654</v>
      </c>
    </row>
    <row r="5275" spans="1:14" ht="14.45" customHeight="1" x14ac:dyDescent="0.25">
      <c r="A5275" s="30" t="s">
        <v>4654</v>
      </c>
      <c r="B5275" t="s">
        <v>13761</v>
      </c>
      <c r="C5275" s="2" t="s">
        <v>21710</v>
      </c>
      <c r="D5275" s="16" t="s">
        <v>14214</v>
      </c>
      <c r="E5275" s="16" t="s">
        <v>14221</v>
      </c>
      <c r="F5275" s="16" t="s">
        <v>14215</v>
      </c>
      <c r="G5275" s="16" t="s">
        <v>14216</v>
      </c>
      <c r="H5275" s="19" t="s">
        <v>2</v>
      </c>
      <c r="I5275" s="2" t="s">
        <v>2</v>
      </c>
      <c r="J5275" s="19" t="s">
        <v>2</v>
      </c>
      <c r="K5275" s="19" t="s">
        <v>2</v>
      </c>
      <c r="L5275" s="19" t="s">
        <v>34</v>
      </c>
      <c r="M5275" t="s">
        <v>13138</v>
      </c>
      <c r="N5275" t="s">
        <v>13691</v>
      </c>
    </row>
    <row r="5276" spans="1:14" ht="14.45" customHeight="1" x14ac:dyDescent="0.25">
      <c r="A5276" s="30" t="s">
        <v>4654</v>
      </c>
      <c r="B5276" t="s">
        <v>13762</v>
      </c>
      <c r="C5276" s="2" t="s">
        <v>21711</v>
      </c>
      <c r="D5276" s="16" t="s">
        <v>14214</v>
      </c>
      <c r="E5276" s="16" t="s">
        <v>14221</v>
      </c>
      <c r="F5276" s="16" t="s">
        <v>14215</v>
      </c>
      <c r="G5276" s="16" t="s">
        <v>14216</v>
      </c>
      <c r="H5276" s="19" t="s">
        <v>16739</v>
      </c>
      <c r="I5276" s="2" t="s">
        <v>2</v>
      </c>
      <c r="J5276" s="19" t="s">
        <v>2</v>
      </c>
      <c r="K5276" s="19" t="s">
        <v>2</v>
      </c>
      <c r="L5276" s="19" t="s">
        <v>19</v>
      </c>
      <c r="M5276" t="s">
        <v>12948</v>
      </c>
      <c r="N5276" t="s">
        <v>4654</v>
      </c>
    </row>
    <row r="5277" spans="1:14" ht="14.45" customHeight="1" x14ac:dyDescent="0.25">
      <c r="A5277" s="30" t="s">
        <v>4654</v>
      </c>
      <c r="B5277" t="s">
        <v>13763</v>
      </c>
      <c r="C5277" s="2" t="s">
        <v>21712</v>
      </c>
      <c r="D5277" s="16" t="s">
        <v>14214</v>
      </c>
      <c r="E5277" s="16" t="s">
        <v>14221</v>
      </c>
      <c r="F5277" s="16" t="s">
        <v>14215</v>
      </c>
      <c r="G5277" s="16" t="s">
        <v>14216</v>
      </c>
      <c r="H5277" s="19" t="s">
        <v>16293</v>
      </c>
      <c r="I5277" s="2" t="s">
        <v>2</v>
      </c>
      <c r="J5277" s="19" t="s">
        <v>2</v>
      </c>
      <c r="K5277" s="19" t="s">
        <v>2</v>
      </c>
      <c r="L5277" s="19" t="s">
        <v>29</v>
      </c>
      <c r="M5277" t="s">
        <v>12941</v>
      </c>
      <c r="N5277" t="s">
        <v>4654</v>
      </c>
    </row>
    <row r="5278" spans="1:14" ht="14.45" customHeight="1" x14ac:dyDescent="0.25">
      <c r="A5278" s="30" t="s">
        <v>4654</v>
      </c>
      <c r="B5278" t="s">
        <v>13764</v>
      </c>
      <c r="C5278" s="2" t="s">
        <v>21713</v>
      </c>
      <c r="D5278" s="16" t="s">
        <v>14214</v>
      </c>
      <c r="E5278" s="16" t="s">
        <v>14221</v>
      </c>
      <c r="F5278" s="16" t="s">
        <v>14215</v>
      </c>
      <c r="G5278" s="16" t="s">
        <v>14216</v>
      </c>
      <c r="H5278" s="19" t="s">
        <v>2</v>
      </c>
      <c r="I5278" s="2" t="s">
        <v>2</v>
      </c>
      <c r="J5278" s="19" t="s">
        <v>2</v>
      </c>
      <c r="K5278" s="19" t="s">
        <v>2</v>
      </c>
      <c r="L5278" s="19" t="s">
        <v>34</v>
      </c>
      <c r="M5278" t="s">
        <v>12972</v>
      </c>
      <c r="N5278" t="s">
        <v>4654</v>
      </c>
    </row>
    <row r="5279" spans="1:14" ht="14.45" customHeight="1" x14ac:dyDescent="0.25">
      <c r="A5279" s="30" t="s">
        <v>4654</v>
      </c>
      <c r="B5279" t="s">
        <v>13765</v>
      </c>
      <c r="C5279" s="2" t="s">
        <v>21714</v>
      </c>
      <c r="D5279" s="16" t="s">
        <v>14214</v>
      </c>
      <c r="E5279" s="16" t="s">
        <v>14221</v>
      </c>
      <c r="F5279" s="16" t="s">
        <v>14215</v>
      </c>
      <c r="G5279" s="16" t="s">
        <v>14216</v>
      </c>
      <c r="H5279" s="19" t="s">
        <v>16714</v>
      </c>
      <c r="I5279" s="2" t="s">
        <v>2</v>
      </c>
      <c r="J5279" s="19" t="s">
        <v>2</v>
      </c>
      <c r="K5279" s="19" t="s">
        <v>2</v>
      </c>
      <c r="L5279" t="s">
        <v>2</v>
      </c>
      <c r="M5279" t="s">
        <v>2</v>
      </c>
      <c r="N5279" t="s">
        <v>4654</v>
      </c>
    </row>
    <row r="5280" spans="1:14" ht="14.45" customHeight="1" x14ac:dyDescent="0.25">
      <c r="A5280" s="30" t="s">
        <v>4654</v>
      </c>
      <c r="B5280" t="s">
        <v>13766</v>
      </c>
      <c r="C5280" s="2" t="s">
        <v>21715</v>
      </c>
      <c r="D5280" s="16" t="s">
        <v>14214</v>
      </c>
      <c r="E5280" s="16" t="s">
        <v>14221</v>
      </c>
      <c r="F5280" s="16" t="s">
        <v>14215</v>
      </c>
      <c r="G5280" s="16" t="s">
        <v>14216</v>
      </c>
      <c r="H5280" s="19" t="s">
        <v>2</v>
      </c>
      <c r="I5280" s="2" t="s">
        <v>2</v>
      </c>
      <c r="J5280" s="19" t="s">
        <v>2</v>
      </c>
      <c r="K5280" s="19" t="s">
        <v>2</v>
      </c>
      <c r="L5280" t="s">
        <v>2</v>
      </c>
      <c r="M5280" t="s">
        <v>2</v>
      </c>
      <c r="N5280" t="s">
        <v>13691</v>
      </c>
    </row>
    <row r="5281" spans="1:14" ht="14.45" customHeight="1" x14ac:dyDescent="0.25">
      <c r="A5281" s="30" t="s">
        <v>4654</v>
      </c>
      <c r="B5281" t="s">
        <v>14808</v>
      </c>
      <c r="C5281" s="2" t="s">
        <v>17670</v>
      </c>
      <c r="D5281" s="16" t="s">
        <v>14214</v>
      </c>
      <c r="E5281" s="16" t="s">
        <v>14221</v>
      </c>
      <c r="F5281" s="16" t="s">
        <v>14216</v>
      </c>
      <c r="G5281" s="16" t="s">
        <v>14215</v>
      </c>
      <c r="H5281" s="19" t="s">
        <v>15801</v>
      </c>
      <c r="I5281" s="2"/>
      <c r="J5281" s="19" t="s">
        <v>2</v>
      </c>
      <c r="K5281" s="19" t="s">
        <v>2</v>
      </c>
      <c r="L5281" s="19" t="s">
        <v>19</v>
      </c>
      <c r="M5281" t="s">
        <v>12968</v>
      </c>
      <c r="N5281" t="s">
        <v>4654</v>
      </c>
    </row>
    <row r="5282" spans="1:14" ht="14.45" customHeight="1" x14ac:dyDescent="0.25">
      <c r="A5282" s="30" t="s">
        <v>4654</v>
      </c>
      <c r="B5282" t="s">
        <v>14553</v>
      </c>
      <c r="C5282" s="2" t="s">
        <v>21716</v>
      </c>
      <c r="D5282" s="16" t="s">
        <v>14214</v>
      </c>
      <c r="E5282" s="16" t="s">
        <v>14221</v>
      </c>
      <c r="F5282" s="16" t="s">
        <v>14215</v>
      </c>
      <c r="G5282" s="16" t="s">
        <v>14216</v>
      </c>
      <c r="H5282" s="19" t="s">
        <v>15997</v>
      </c>
      <c r="I5282" s="2" t="s">
        <v>2</v>
      </c>
      <c r="J5282" s="19" t="s">
        <v>2</v>
      </c>
      <c r="K5282" s="19" t="s">
        <v>2</v>
      </c>
      <c r="L5282" s="19" t="s">
        <v>34</v>
      </c>
      <c r="M5282" t="s">
        <v>12971</v>
      </c>
      <c r="N5282" t="s">
        <v>13722</v>
      </c>
    </row>
    <row r="5283" spans="1:14" ht="14.45" customHeight="1" x14ac:dyDescent="0.25">
      <c r="A5283" s="30" t="s">
        <v>4654</v>
      </c>
      <c r="B5283" t="s">
        <v>13767</v>
      </c>
      <c r="C5283" s="2" t="s">
        <v>21717</v>
      </c>
      <c r="D5283" s="16" t="s">
        <v>14214</v>
      </c>
      <c r="E5283" s="16" t="s">
        <v>14221</v>
      </c>
      <c r="F5283" s="16" t="s">
        <v>14215</v>
      </c>
      <c r="G5283" s="16" t="s">
        <v>14216</v>
      </c>
      <c r="H5283" s="19" t="s">
        <v>17005</v>
      </c>
      <c r="I5283" s="2" t="s">
        <v>2</v>
      </c>
      <c r="J5283" s="19" t="s">
        <v>2</v>
      </c>
      <c r="K5283" s="19" t="s">
        <v>2</v>
      </c>
      <c r="L5283" s="19" t="s">
        <v>11</v>
      </c>
      <c r="M5283" t="s">
        <v>13001</v>
      </c>
      <c r="N5283" t="s">
        <v>13722</v>
      </c>
    </row>
    <row r="5284" spans="1:14" ht="14.45" customHeight="1" x14ac:dyDescent="0.25">
      <c r="A5284" s="30" t="s">
        <v>4654</v>
      </c>
      <c r="B5284" t="s">
        <v>13768</v>
      </c>
      <c r="C5284" s="2" t="s">
        <v>17428</v>
      </c>
      <c r="D5284" s="16" t="s">
        <v>14214</v>
      </c>
      <c r="E5284" s="16" t="s">
        <v>14221</v>
      </c>
      <c r="F5284" s="16" t="s">
        <v>14216</v>
      </c>
      <c r="G5284" s="16" t="s">
        <v>14215</v>
      </c>
      <c r="H5284" s="19" t="s">
        <v>15933</v>
      </c>
      <c r="I5284" s="2"/>
      <c r="J5284" s="19" t="s">
        <v>2</v>
      </c>
      <c r="K5284" s="19" t="s">
        <v>2</v>
      </c>
      <c r="L5284" s="19" t="s">
        <v>19</v>
      </c>
      <c r="M5284" t="s">
        <v>4264</v>
      </c>
      <c r="N5284" t="s">
        <v>4654</v>
      </c>
    </row>
    <row r="5285" spans="1:14" ht="14.45" customHeight="1" x14ac:dyDescent="0.25">
      <c r="A5285" s="30" t="s">
        <v>4654</v>
      </c>
      <c r="B5285" t="s">
        <v>13769</v>
      </c>
      <c r="C5285" s="2" t="s">
        <v>17428</v>
      </c>
      <c r="D5285" s="16" t="s">
        <v>14214</v>
      </c>
      <c r="E5285" s="16" t="s">
        <v>14221</v>
      </c>
      <c r="F5285" s="16" t="s">
        <v>14216</v>
      </c>
      <c r="G5285" s="16" t="s">
        <v>14215</v>
      </c>
      <c r="H5285" s="19" t="s">
        <v>15829</v>
      </c>
      <c r="I5285" s="2"/>
      <c r="J5285" s="19" t="s">
        <v>2</v>
      </c>
      <c r="K5285" s="19" t="s">
        <v>2</v>
      </c>
      <c r="L5285" s="19" t="s">
        <v>19</v>
      </c>
      <c r="M5285" t="s">
        <v>12948</v>
      </c>
      <c r="N5285" t="s">
        <v>4654</v>
      </c>
    </row>
    <row r="5286" spans="1:14" ht="14.45" customHeight="1" x14ac:dyDescent="0.25">
      <c r="A5286" s="30" t="s">
        <v>4654</v>
      </c>
      <c r="B5286" t="s">
        <v>13770</v>
      </c>
      <c r="C5286" s="2" t="s">
        <v>21718</v>
      </c>
      <c r="D5286" s="16" t="s">
        <v>14214</v>
      </c>
      <c r="E5286" s="16" t="s">
        <v>14221</v>
      </c>
      <c r="F5286" s="16" t="s">
        <v>14216</v>
      </c>
      <c r="G5286" s="16" t="s">
        <v>14215</v>
      </c>
      <c r="H5286" s="19" t="s">
        <v>15899</v>
      </c>
      <c r="I5286" s="2"/>
      <c r="J5286" s="19" t="s">
        <v>2</v>
      </c>
      <c r="K5286" s="19" t="s">
        <v>2</v>
      </c>
      <c r="L5286" t="s">
        <v>2</v>
      </c>
      <c r="M5286" t="s">
        <v>2</v>
      </c>
      <c r="N5286" t="s">
        <v>4654</v>
      </c>
    </row>
    <row r="5287" spans="1:14" ht="14.45" customHeight="1" x14ac:dyDescent="0.25">
      <c r="A5287" s="30" t="s">
        <v>4654</v>
      </c>
      <c r="B5287" t="s">
        <v>14809</v>
      </c>
      <c r="C5287" s="2" t="s">
        <v>21719</v>
      </c>
      <c r="D5287" s="16" t="s">
        <v>14214</v>
      </c>
      <c r="E5287" s="16" t="s">
        <v>14221</v>
      </c>
      <c r="F5287" s="16" t="s">
        <v>14215</v>
      </c>
      <c r="G5287" s="16" t="s">
        <v>14216</v>
      </c>
      <c r="H5287" s="19" t="s">
        <v>2</v>
      </c>
      <c r="I5287" s="2" t="s">
        <v>2</v>
      </c>
      <c r="J5287" s="19" t="s">
        <v>2</v>
      </c>
      <c r="K5287" s="19" t="s">
        <v>2</v>
      </c>
      <c r="L5287" t="s">
        <v>2</v>
      </c>
      <c r="M5287" t="s">
        <v>2</v>
      </c>
      <c r="N5287" t="s">
        <v>12907</v>
      </c>
    </row>
    <row r="5288" spans="1:14" ht="14.45" customHeight="1" x14ac:dyDescent="0.25">
      <c r="A5288" s="30" t="s">
        <v>4654</v>
      </c>
      <c r="B5288" t="s">
        <v>15163</v>
      </c>
      <c r="C5288" s="2" t="s">
        <v>21720</v>
      </c>
      <c r="D5288" s="16" t="s">
        <v>14214</v>
      </c>
      <c r="E5288" s="16" t="s">
        <v>14221</v>
      </c>
      <c r="F5288" s="16" t="s">
        <v>14215</v>
      </c>
      <c r="G5288" s="16" t="s">
        <v>14216</v>
      </c>
      <c r="H5288" s="19" t="s">
        <v>16183</v>
      </c>
      <c r="I5288" s="2" t="s">
        <v>2</v>
      </c>
      <c r="J5288" s="19" t="s">
        <v>2</v>
      </c>
      <c r="K5288" s="19" t="s">
        <v>2</v>
      </c>
      <c r="L5288" s="19" t="s">
        <v>19</v>
      </c>
      <c r="M5288" t="s">
        <v>12004</v>
      </c>
      <c r="N5288" t="s">
        <v>13722</v>
      </c>
    </row>
    <row r="5289" spans="1:14" ht="14.45" customHeight="1" x14ac:dyDescent="0.25">
      <c r="A5289" s="30" t="s">
        <v>4654</v>
      </c>
      <c r="B5289" t="s">
        <v>14974</v>
      </c>
      <c r="C5289" s="2" t="s">
        <v>17428</v>
      </c>
      <c r="D5289" s="16" t="s">
        <v>14214</v>
      </c>
      <c r="E5289" s="16" t="s">
        <v>14221</v>
      </c>
      <c r="F5289" s="16" t="s">
        <v>14216</v>
      </c>
      <c r="G5289" s="16" t="s">
        <v>14215</v>
      </c>
      <c r="H5289" s="19" t="s">
        <v>15860</v>
      </c>
      <c r="I5289" s="2"/>
      <c r="J5289" s="19" t="s">
        <v>2</v>
      </c>
      <c r="K5289" s="19" t="s">
        <v>2</v>
      </c>
      <c r="L5289" s="19" t="s">
        <v>19</v>
      </c>
      <c r="M5289" t="s">
        <v>12968</v>
      </c>
      <c r="N5289" t="s">
        <v>13691</v>
      </c>
    </row>
    <row r="5290" spans="1:14" ht="14.45" customHeight="1" x14ac:dyDescent="0.25">
      <c r="A5290" s="30" t="s">
        <v>4654</v>
      </c>
      <c r="B5290" t="s">
        <v>13771</v>
      </c>
      <c r="C5290" s="2" t="s">
        <v>21721</v>
      </c>
      <c r="D5290" s="16" t="s">
        <v>14214</v>
      </c>
      <c r="E5290" s="16" t="s">
        <v>14221</v>
      </c>
      <c r="F5290" s="16" t="s">
        <v>14215</v>
      </c>
      <c r="G5290" s="16" t="s">
        <v>14216</v>
      </c>
      <c r="H5290" s="19" t="s">
        <v>16961</v>
      </c>
      <c r="I5290" s="2" t="s">
        <v>2</v>
      </c>
      <c r="J5290" s="19" t="s">
        <v>2</v>
      </c>
      <c r="K5290" s="19" t="s">
        <v>2</v>
      </c>
      <c r="L5290" s="19" t="s">
        <v>34</v>
      </c>
      <c r="M5290" t="s">
        <v>12971</v>
      </c>
      <c r="N5290" t="s">
        <v>4654</v>
      </c>
    </row>
    <row r="5291" spans="1:14" ht="14.45" customHeight="1" x14ac:dyDescent="0.25">
      <c r="A5291" s="30" t="s">
        <v>4654</v>
      </c>
      <c r="B5291" t="s">
        <v>13772</v>
      </c>
      <c r="C5291" s="2" t="s">
        <v>21722</v>
      </c>
      <c r="D5291" s="16" t="s">
        <v>14214</v>
      </c>
      <c r="E5291" s="16" t="s">
        <v>14221</v>
      </c>
      <c r="F5291" s="16" t="s">
        <v>14215</v>
      </c>
      <c r="G5291" s="16" t="s">
        <v>14216</v>
      </c>
      <c r="H5291" s="19" t="s">
        <v>16247</v>
      </c>
      <c r="I5291" s="2" t="s">
        <v>2</v>
      </c>
      <c r="J5291" s="19" t="s">
        <v>2</v>
      </c>
      <c r="K5291" s="19" t="s">
        <v>2</v>
      </c>
      <c r="L5291" s="19" t="s">
        <v>34</v>
      </c>
      <c r="M5291" t="s">
        <v>34</v>
      </c>
      <c r="N5291" t="s">
        <v>4654</v>
      </c>
    </row>
    <row r="5292" spans="1:14" ht="14.45" customHeight="1" x14ac:dyDescent="0.25">
      <c r="A5292" s="30" t="s">
        <v>4654</v>
      </c>
      <c r="B5292" t="s">
        <v>13773</v>
      </c>
      <c r="C5292" s="2" t="s">
        <v>21723</v>
      </c>
      <c r="D5292" s="16" t="s">
        <v>14214</v>
      </c>
      <c r="E5292" s="16" t="s">
        <v>14221</v>
      </c>
      <c r="F5292" s="16" t="s">
        <v>14216</v>
      </c>
      <c r="G5292" s="16" t="s">
        <v>14215</v>
      </c>
      <c r="H5292" s="19" t="s">
        <v>16382</v>
      </c>
      <c r="I5292" s="2"/>
      <c r="J5292" s="19" t="s">
        <v>2</v>
      </c>
      <c r="K5292" s="19" t="s">
        <v>2</v>
      </c>
      <c r="L5292" t="s">
        <v>4</v>
      </c>
      <c r="M5292" t="s">
        <v>12970</v>
      </c>
      <c r="N5292" t="s">
        <v>4654</v>
      </c>
    </row>
    <row r="5293" spans="1:14" ht="14.45" customHeight="1" x14ac:dyDescent="0.25">
      <c r="A5293" s="30" t="s">
        <v>4654</v>
      </c>
      <c r="B5293" t="s">
        <v>13774</v>
      </c>
      <c r="C5293" s="2" t="s">
        <v>17428</v>
      </c>
      <c r="D5293" s="16" t="s">
        <v>14214</v>
      </c>
      <c r="E5293" s="16" t="s">
        <v>14221</v>
      </c>
      <c r="F5293" s="16" t="s">
        <v>14216</v>
      </c>
      <c r="G5293" s="16" t="s">
        <v>14215</v>
      </c>
      <c r="H5293" s="19" t="s">
        <v>2</v>
      </c>
      <c r="I5293" s="2"/>
      <c r="J5293" s="19" t="s">
        <v>2</v>
      </c>
      <c r="K5293" s="19" t="s">
        <v>2</v>
      </c>
      <c r="L5293" s="19" t="s">
        <v>29</v>
      </c>
      <c r="M5293" t="s">
        <v>13015</v>
      </c>
      <c r="N5293" t="s">
        <v>4654</v>
      </c>
    </row>
    <row r="5294" spans="1:14" ht="14.45" customHeight="1" x14ac:dyDescent="0.25">
      <c r="A5294" s="30" t="s">
        <v>4654</v>
      </c>
      <c r="B5294" t="s">
        <v>15164</v>
      </c>
      <c r="C5294" s="2" t="s">
        <v>17719</v>
      </c>
      <c r="D5294" s="16" t="s">
        <v>14214</v>
      </c>
      <c r="E5294" s="16" t="s">
        <v>14221</v>
      </c>
      <c r="F5294" s="16" t="s">
        <v>14216</v>
      </c>
      <c r="G5294" s="16" t="s">
        <v>14215</v>
      </c>
      <c r="H5294" s="19" t="s">
        <v>16275</v>
      </c>
      <c r="I5294" s="2"/>
      <c r="J5294" s="19" t="s">
        <v>2</v>
      </c>
      <c r="K5294" s="19" t="s">
        <v>2</v>
      </c>
      <c r="L5294" s="19" t="s">
        <v>34</v>
      </c>
      <c r="M5294" t="s">
        <v>12971</v>
      </c>
      <c r="N5294" t="s">
        <v>4654</v>
      </c>
    </row>
    <row r="5295" spans="1:14" ht="14.45" customHeight="1" x14ac:dyDescent="0.25">
      <c r="A5295" s="30" t="s">
        <v>4654</v>
      </c>
      <c r="B5295" t="s">
        <v>4660</v>
      </c>
      <c r="C5295" s="2" t="s">
        <v>17670</v>
      </c>
      <c r="D5295" s="16" t="s">
        <v>14214</v>
      </c>
      <c r="E5295" s="16" t="s">
        <v>14221</v>
      </c>
      <c r="F5295" s="16" t="s">
        <v>14216</v>
      </c>
      <c r="G5295" s="16" t="s">
        <v>14215</v>
      </c>
      <c r="H5295" s="19" t="s">
        <v>15986</v>
      </c>
      <c r="I5295" s="2"/>
      <c r="J5295" s="19" t="s">
        <v>2</v>
      </c>
      <c r="K5295" s="19" t="s">
        <v>2</v>
      </c>
      <c r="L5295" t="s">
        <v>4</v>
      </c>
      <c r="M5295" t="s">
        <v>14401</v>
      </c>
      <c r="N5295" t="s">
        <v>4654</v>
      </c>
    </row>
    <row r="5296" spans="1:14" ht="14.45" customHeight="1" x14ac:dyDescent="0.25">
      <c r="A5296" s="30" t="s">
        <v>4654</v>
      </c>
      <c r="B5296" t="s">
        <v>15165</v>
      </c>
      <c r="C5296" s="2" t="s">
        <v>21724</v>
      </c>
      <c r="D5296" s="16" t="s">
        <v>14214</v>
      </c>
      <c r="E5296" s="16" t="s">
        <v>14221</v>
      </c>
      <c r="F5296" s="16" t="s">
        <v>14215</v>
      </c>
      <c r="G5296" s="16" t="s">
        <v>14216</v>
      </c>
      <c r="H5296" s="19" t="s">
        <v>17006</v>
      </c>
      <c r="I5296" s="2" t="s">
        <v>2</v>
      </c>
      <c r="J5296" s="19" t="s">
        <v>2</v>
      </c>
      <c r="K5296" s="19" t="s">
        <v>2</v>
      </c>
      <c r="L5296" s="19" t="s">
        <v>8</v>
      </c>
      <c r="M5296" t="s">
        <v>14629</v>
      </c>
      <c r="N5296" t="s">
        <v>4654</v>
      </c>
    </row>
    <row r="5297" spans="1:14" ht="14.45" customHeight="1" x14ac:dyDescent="0.25">
      <c r="A5297" s="30" t="s">
        <v>4654</v>
      </c>
      <c r="B5297" t="s">
        <v>13775</v>
      </c>
      <c r="C5297" s="2" t="s">
        <v>21725</v>
      </c>
      <c r="D5297" s="16" t="s">
        <v>14214</v>
      </c>
      <c r="E5297" s="16" t="s">
        <v>14221</v>
      </c>
      <c r="F5297" s="16" t="s">
        <v>14215</v>
      </c>
      <c r="G5297" s="16" t="s">
        <v>14216</v>
      </c>
      <c r="H5297" s="19" t="s">
        <v>2</v>
      </c>
      <c r="I5297" s="2" t="s">
        <v>2</v>
      </c>
      <c r="J5297" s="19" t="s">
        <v>2</v>
      </c>
      <c r="K5297" s="19" t="s">
        <v>2</v>
      </c>
      <c r="L5297" s="19" t="s">
        <v>34</v>
      </c>
      <c r="M5297" t="s">
        <v>12971</v>
      </c>
      <c r="N5297" t="s">
        <v>4654</v>
      </c>
    </row>
    <row r="5298" spans="1:14" ht="14.45" customHeight="1" x14ac:dyDescent="0.25">
      <c r="A5298" s="30" t="s">
        <v>4654</v>
      </c>
      <c r="B5298" t="s">
        <v>13776</v>
      </c>
      <c r="C5298" s="2" t="s">
        <v>21726</v>
      </c>
      <c r="D5298" s="16" t="s">
        <v>14214</v>
      </c>
      <c r="E5298" s="16" t="s">
        <v>14221</v>
      </c>
      <c r="F5298" s="16" t="s">
        <v>14215</v>
      </c>
      <c r="G5298" s="16" t="s">
        <v>14216</v>
      </c>
      <c r="H5298" s="19" t="s">
        <v>16961</v>
      </c>
      <c r="I5298" s="2" t="s">
        <v>2</v>
      </c>
      <c r="J5298" s="19" t="s">
        <v>2</v>
      </c>
      <c r="K5298" s="19" t="s">
        <v>2</v>
      </c>
      <c r="L5298" t="s">
        <v>2</v>
      </c>
      <c r="M5298" t="s">
        <v>2</v>
      </c>
      <c r="N5298" t="s">
        <v>4654</v>
      </c>
    </row>
    <row r="5299" spans="1:14" ht="14.45" customHeight="1" x14ac:dyDescent="0.25">
      <c r="A5299" s="30" t="s">
        <v>4654</v>
      </c>
      <c r="B5299" t="s">
        <v>14810</v>
      </c>
      <c r="C5299" s="2" t="s">
        <v>21727</v>
      </c>
      <c r="D5299" s="16" t="s">
        <v>14214</v>
      </c>
      <c r="E5299" s="16" t="s">
        <v>14221</v>
      </c>
      <c r="F5299" s="16" t="s">
        <v>14215</v>
      </c>
      <c r="G5299" s="16" t="s">
        <v>14216</v>
      </c>
      <c r="H5299" s="19" t="s">
        <v>2</v>
      </c>
      <c r="I5299" s="2" t="s">
        <v>2</v>
      </c>
      <c r="J5299" s="19" t="s">
        <v>2</v>
      </c>
      <c r="K5299" s="19" t="s">
        <v>2</v>
      </c>
      <c r="L5299" t="s">
        <v>4</v>
      </c>
      <c r="M5299" t="s">
        <v>5466</v>
      </c>
      <c r="N5299" t="s">
        <v>4654</v>
      </c>
    </row>
    <row r="5300" spans="1:14" ht="14.45" customHeight="1" x14ac:dyDescent="0.25">
      <c r="A5300" s="30" t="s">
        <v>4654</v>
      </c>
      <c r="B5300" t="s">
        <v>13778</v>
      </c>
      <c r="C5300" s="2" t="s">
        <v>17670</v>
      </c>
      <c r="D5300" s="16" t="s">
        <v>14214</v>
      </c>
      <c r="E5300" s="16" t="s">
        <v>14221</v>
      </c>
      <c r="F5300" s="16" t="s">
        <v>14216</v>
      </c>
      <c r="G5300" s="16" t="s">
        <v>14215</v>
      </c>
      <c r="H5300" s="19" t="s">
        <v>16942</v>
      </c>
      <c r="I5300" s="2"/>
      <c r="J5300" s="19" t="s">
        <v>2</v>
      </c>
      <c r="K5300" s="19" t="s">
        <v>2</v>
      </c>
      <c r="L5300" s="19" t="s">
        <v>34</v>
      </c>
      <c r="M5300" t="s">
        <v>13004</v>
      </c>
      <c r="N5300" t="s">
        <v>4654</v>
      </c>
    </row>
    <row r="5301" spans="1:14" ht="14.45" customHeight="1" x14ac:dyDescent="0.25">
      <c r="A5301" s="30" t="s">
        <v>4654</v>
      </c>
      <c r="B5301" t="s">
        <v>13779</v>
      </c>
      <c r="C5301" s="2" t="s">
        <v>21728</v>
      </c>
      <c r="D5301" s="16" t="s">
        <v>14214</v>
      </c>
      <c r="E5301" s="16" t="s">
        <v>14221</v>
      </c>
      <c r="F5301" s="16" t="s">
        <v>14215</v>
      </c>
      <c r="G5301" s="16" t="s">
        <v>14216</v>
      </c>
      <c r="H5301" s="19" t="s">
        <v>16498</v>
      </c>
      <c r="I5301" s="2" t="s">
        <v>2</v>
      </c>
      <c r="J5301" s="19" t="s">
        <v>2</v>
      </c>
      <c r="K5301" s="19" t="s">
        <v>2</v>
      </c>
      <c r="L5301" t="s">
        <v>24</v>
      </c>
      <c r="M5301" t="s">
        <v>12981</v>
      </c>
      <c r="N5301" t="s">
        <v>13722</v>
      </c>
    </row>
    <row r="5302" spans="1:14" ht="14.45" customHeight="1" x14ac:dyDescent="0.25">
      <c r="A5302" s="30" t="s">
        <v>4654</v>
      </c>
      <c r="B5302" t="s">
        <v>13780</v>
      </c>
      <c r="C5302" s="2" t="s">
        <v>21729</v>
      </c>
      <c r="D5302" s="16" t="s">
        <v>14214</v>
      </c>
      <c r="E5302" s="16" t="s">
        <v>14221</v>
      </c>
      <c r="F5302" s="16" t="s">
        <v>14216</v>
      </c>
      <c r="G5302" s="16" t="s">
        <v>14216</v>
      </c>
      <c r="H5302" s="19" t="s">
        <v>16869</v>
      </c>
      <c r="I5302" s="2"/>
      <c r="J5302" s="19" t="s">
        <v>2</v>
      </c>
      <c r="K5302" s="19" t="s">
        <v>2</v>
      </c>
      <c r="L5302" s="19" t="s">
        <v>29</v>
      </c>
      <c r="M5302" t="s">
        <v>459</v>
      </c>
      <c r="N5302" t="s">
        <v>4654</v>
      </c>
    </row>
    <row r="5303" spans="1:14" ht="14.45" customHeight="1" x14ac:dyDescent="0.25">
      <c r="A5303" s="30" t="s">
        <v>4654</v>
      </c>
      <c r="B5303" t="s">
        <v>13781</v>
      </c>
      <c r="C5303" s="2" t="s">
        <v>21730</v>
      </c>
      <c r="D5303" s="16" t="s">
        <v>14214</v>
      </c>
      <c r="E5303" s="16" t="s">
        <v>14221</v>
      </c>
      <c r="F5303" s="16" t="s">
        <v>14215</v>
      </c>
      <c r="G5303" s="16" t="s">
        <v>14216</v>
      </c>
      <c r="H5303" s="19" t="s">
        <v>17007</v>
      </c>
      <c r="I5303" s="2" t="s">
        <v>2</v>
      </c>
      <c r="J5303" s="19" t="s">
        <v>2</v>
      </c>
      <c r="K5303" s="19" t="s">
        <v>2</v>
      </c>
      <c r="L5303" s="19" t="s">
        <v>29</v>
      </c>
      <c r="M5303" t="s">
        <v>29</v>
      </c>
      <c r="N5303" t="s">
        <v>13722</v>
      </c>
    </row>
    <row r="5304" spans="1:14" ht="14.45" customHeight="1" x14ac:dyDescent="0.25">
      <c r="A5304" s="30" t="s">
        <v>4654</v>
      </c>
      <c r="B5304" t="s">
        <v>13782</v>
      </c>
      <c r="C5304" s="2" t="s">
        <v>17428</v>
      </c>
      <c r="D5304" s="16" t="s">
        <v>14214</v>
      </c>
      <c r="E5304" s="16" t="s">
        <v>14221</v>
      </c>
      <c r="F5304" s="16" t="s">
        <v>14216</v>
      </c>
      <c r="G5304" s="16" t="s">
        <v>14215</v>
      </c>
      <c r="H5304" s="19" t="s">
        <v>2</v>
      </c>
      <c r="I5304" s="2"/>
      <c r="J5304" s="19" t="s">
        <v>2</v>
      </c>
      <c r="K5304" s="19" t="s">
        <v>2</v>
      </c>
      <c r="L5304" t="s">
        <v>2</v>
      </c>
      <c r="M5304" t="s">
        <v>2</v>
      </c>
      <c r="N5304" t="s">
        <v>4654</v>
      </c>
    </row>
    <row r="5305" spans="1:14" ht="14.45" customHeight="1" x14ac:dyDescent="0.25">
      <c r="A5305" s="30" t="s">
        <v>4654</v>
      </c>
      <c r="B5305" t="s">
        <v>13783</v>
      </c>
      <c r="C5305" s="2" t="s">
        <v>17428</v>
      </c>
      <c r="D5305" s="16" t="s">
        <v>14214</v>
      </c>
      <c r="E5305" s="16" t="s">
        <v>14221</v>
      </c>
      <c r="F5305" s="16" t="s">
        <v>14216</v>
      </c>
      <c r="G5305" s="16" t="s">
        <v>14215</v>
      </c>
      <c r="H5305" s="19" t="s">
        <v>16908</v>
      </c>
      <c r="I5305" s="2"/>
      <c r="J5305" s="19" t="s">
        <v>2</v>
      </c>
      <c r="K5305" s="19" t="s">
        <v>2</v>
      </c>
      <c r="L5305" s="19" t="s">
        <v>11</v>
      </c>
      <c r="M5305" t="s">
        <v>13001</v>
      </c>
      <c r="N5305" t="s">
        <v>4654</v>
      </c>
    </row>
    <row r="5306" spans="1:14" ht="14.45" customHeight="1" x14ac:dyDescent="0.25">
      <c r="A5306" s="30" t="s">
        <v>4654</v>
      </c>
      <c r="B5306" t="s">
        <v>13784</v>
      </c>
      <c r="C5306" s="2" t="s">
        <v>21731</v>
      </c>
      <c r="D5306" s="16" t="s">
        <v>14214</v>
      </c>
      <c r="E5306" s="16" t="s">
        <v>14221</v>
      </c>
      <c r="F5306" s="16" t="s">
        <v>14215</v>
      </c>
      <c r="G5306" s="16" t="s">
        <v>14216</v>
      </c>
      <c r="H5306" s="19" t="s">
        <v>15887</v>
      </c>
      <c r="I5306" s="2" t="s">
        <v>2</v>
      </c>
      <c r="J5306" s="19" t="s">
        <v>2</v>
      </c>
      <c r="K5306" s="19" t="s">
        <v>2</v>
      </c>
      <c r="L5306" t="s">
        <v>2</v>
      </c>
      <c r="M5306" t="s">
        <v>2</v>
      </c>
      <c r="N5306" t="s">
        <v>13691</v>
      </c>
    </row>
    <row r="5307" spans="1:14" ht="14.45" customHeight="1" x14ac:dyDescent="0.25">
      <c r="A5307" s="30" t="s">
        <v>4654</v>
      </c>
      <c r="B5307" t="s">
        <v>15166</v>
      </c>
      <c r="C5307" s="2" t="s">
        <v>18329</v>
      </c>
      <c r="D5307" s="16" t="s">
        <v>14214</v>
      </c>
      <c r="E5307" s="16" t="s">
        <v>14221</v>
      </c>
      <c r="F5307" s="16" t="s">
        <v>14216</v>
      </c>
      <c r="G5307" s="16" t="s">
        <v>14215</v>
      </c>
      <c r="H5307" s="19" t="s">
        <v>15966</v>
      </c>
      <c r="I5307" s="2"/>
      <c r="J5307" s="19" t="s">
        <v>2</v>
      </c>
      <c r="K5307" s="19" t="s">
        <v>2</v>
      </c>
      <c r="L5307" t="s">
        <v>2</v>
      </c>
      <c r="M5307" t="s">
        <v>2</v>
      </c>
      <c r="N5307" t="s">
        <v>4654</v>
      </c>
    </row>
    <row r="5308" spans="1:14" ht="14.45" customHeight="1" x14ac:dyDescent="0.25">
      <c r="A5308" s="30" t="s">
        <v>4654</v>
      </c>
      <c r="B5308" t="s">
        <v>13785</v>
      </c>
      <c r="C5308" s="2" t="s">
        <v>21732</v>
      </c>
      <c r="D5308" s="16" t="s">
        <v>14214</v>
      </c>
      <c r="E5308" s="16" t="s">
        <v>14221</v>
      </c>
      <c r="F5308" s="16" t="s">
        <v>14215</v>
      </c>
      <c r="G5308" s="16" t="s">
        <v>14216</v>
      </c>
      <c r="H5308" s="19" t="s">
        <v>16930</v>
      </c>
      <c r="I5308" s="2" t="s">
        <v>2</v>
      </c>
      <c r="J5308" s="19" t="s">
        <v>2</v>
      </c>
      <c r="K5308" s="19" t="s">
        <v>2</v>
      </c>
      <c r="L5308" t="s">
        <v>24</v>
      </c>
      <c r="M5308" t="s">
        <v>12981</v>
      </c>
      <c r="N5308" t="s">
        <v>13722</v>
      </c>
    </row>
    <row r="5309" spans="1:14" ht="14.45" customHeight="1" x14ac:dyDescent="0.25">
      <c r="A5309" s="30" t="s">
        <v>4654</v>
      </c>
      <c r="B5309" t="s">
        <v>13786</v>
      </c>
      <c r="C5309" s="2" t="s">
        <v>17933</v>
      </c>
      <c r="D5309" s="16" t="s">
        <v>14214</v>
      </c>
      <c r="E5309" s="16" t="s">
        <v>14221</v>
      </c>
      <c r="F5309" s="16" t="s">
        <v>14216</v>
      </c>
      <c r="G5309" s="16" t="s">
        <v>14215</v>
      </c>
      <c r="H5309" s="19" t="s">
        <v>15873</v>
      </c>
      <c r="I5309" s="2"/>
      <c r="J5309" s="19" t="s">
        <v>2</v>
      </c>
      <c r="K5309" s="19" t="s">
        <v>2</v>
      </c>
      <c r="L5309" t="s">
        <v>24</v>
      </c>
      <c r="M5309" t="s">
        <v>12981</v>
      </c>
      <c r="N5309" t="s">
        <v>4654</v>
      </c>
    </row>
    <row r="5310" spans="1:14" ht="14.45" customHeight="1" x14ac:dyDescent="0.25">
      <c r="A5310" s="30" t="s">
        <v>4654</v>
      </c>
      <c r="B5310" t="s">
        <v>13787</v>
      </c>
      <c r="C5310" s="2" t="s">
        <v>17428</v>
      </c>
      <c r="D5310" s="16" t="s">
        <v>14214</v>
      </c>
      <c r="E5310" s="16" t="s">
        <v>14221</v>
      </c>
      <c r="F5310" s="16" t="s">
        <v>14216</v>
      </c>
      <c r="G5310" s="16" t="s">
        <v>14215</v>
      </c>
      <c r="H5310" s="19" t="s">
        <v>16984</v>
      </c>
      <c r="I5310" s="2"/>
      <c r="J5310" s="19" t="s">
        <v>2</v>
      </c>
      <c r="K5310" s="19" t="s">
        <v>2</v>
      </c>
      <c r="L5310" s="19" t="s">
        <v>19</v>
      </c>
      <c r="M5310" t="s">
        <v>12948</v>
      </c>
      <c r="N5310" t="s">
        <v>4654</v>
      </c>
    </row>
    <row r="5311" spans="1:14" ht="14.45" customHeight="1" x14ac:dyDescent="0.25">
      <c r="A5311" s="30" t="s">
        <v>4654</v>
      </c>
      <c r="B5311" t="s">
        <v>13788</v>
      </c>
      <c r="C5311" s="2" t="s">
        <v>21733</v>
      </c>
      <c r="D5311" s="16" t="s">
        <v>14214</v>
      </c>
      <c r="E5311" s="16" t="s">
        <v>14221</v>
      </c>
      <c r="F5311" s="16" t="s">
        <v>14215</v>
      </c>
      <c r="G5311" s="16" t="s">
        <v>14216</v>
      </c>
      <c r="H5311" s="19" t="s">
        <v>15928</v>
      </c>
      <c r="I5311" s="2" t="s">
        <v>2</v>
      </c>
      <c r="J5311" s="19" t="s">
        <v>2</v>
      </c>
      <c r="K5311" s="19" t="s">
        <v>2</v>
      </c>
      <c r="L5311" t="s">
        <v>4</v>
      </c>
      <c r="M5311" t="s">
        <v>5466</v>
      </c>
      <c r="N5311" t="s">
        <v>13691</v>
      </c>
    </row>
    <row r="5312" spans="1:14" ht="14.45" customHeight="1" x14ac:dyDescent="0.25">
      <c r="A5312" s="30" t="s">
        <v>4654</v>
      </c>
      <c r="B5312" t="s">
        <v>13789</v>
      </c>
      <c r="C5312" s="2" t="s">
        <v>17428</v>
      </c>
      <c r="D5312" s="16" t="s">
        <v>14214</v>
      </c>
      <c r="E5312" s="16" t="s">
        <v>14221</v>
      </c>
      <c r="F5312" s="16" t="s">
        <v>14216</v>
      </c>
      <c r="G5312" s="16" t="s">
        <v>14215</v>
      </c>
      <c r="H5312" s="19" t="s">
        <v>15860</v>
      </c>
      <c r="I5312" s="2"/>
      <c r="J5312" s="19" t="s">
        <v>2</v>
      </c>
      <c r="K5312" s="19" t="s">
        <v>2</v>
      </c>
      <c r="L5312" s="19" t="s">
        <v>19</v>
      </c>
      <c r="M5312" t="s">
        <v>12968</v>
      </c>
      <c r="N5312" t="s">
        <v>4654</v>
      </c>
    </row>
    <row r="5313" spans="1:14" ht="14.45" customHeight="1" x14ac:dyDescent="0.25">
      <c r="A5313" s="30" t="s">
        <v>4654</v>
      </c>
      <c r="B5313" t="s">
        <v>13790</v>
      </c>
      <c r="C5313" s="2" t="s">
        <v>21734</v>
      </c>
      <c r="D5313" s="16" t="s">
        <v>14214</v>
      </c>
      <c r="E5313" s="16" t="s">
        <v>14221</v>
      </c>
      <c r="F5313" s="16" t="s">
        <v>14215</v>
      </c>
      <c r="G5313" s="16" t="s">
        <v>14216</v>
      </c>
      <c r="H5313" s="19" t="s">
        <v>2</v>
      </c>
      <c r="I5313" s="2" t="s">
        <v>2</v>
      </c>
      <c r="J5313" s="19" t="s">
        <v>2</v>
      </c>
      <c r="K5313" s="19" t="s">
        <v>2</v>
      </c>
      <c r="L5313" t="s">
        <v>24</v>
      </c>
      <c r="M5313" t="s">
        <v>24</v>
      </c>
      <c r="N5313" t="s">
        <v>4654</v>
      </c>
    </row>
    <row r="5314" spans="1:14" ht="14.45" customHeight="1" x14ac:dyDescent="0.25">
      <c r="A5314" s="30" t="s">
        <v>4654</v>
      </c>
      <c r="B5314" t="s">
        <v>15167</v>
      </c>
      <c r="C5314" s="2" t="s">
        <v>17428</v>
      </c>
      <c r="D5314" s="16" t="s">
        <v>14214</v>
      </c>
      <c r="E5314" s="16" t="s">
        <v>14221</v>
      </c>
      <c r="F5314" s="16" t="s">
        <v>14216</v>
      </c>
      <c r="G5314" s="16" t="s">
        <v>14215</v>
      </c>
      <c r="H5314" s="19" t="s">
        <v>17008</v>
      </c>
      <c r="I5314" s="2"/>
      <c r="J5314" s="19" t="s">
        <v>2</v>
      </c>
      <c r="K5314" s="19" t="s">
        <v>2</v>
      </c>
      <c r="L5314" s="19" t="s">
        <v>29</v>
      </c>
      <c r="M5314" t="s">
        <v>459</v>
      </c>
      <c r="N5314" t="s">
        <v>4654</v>
      </c>
    </row>
    <row r="5315" spans="1:14" ht="14.45" customHeight="1" x14ac:dyDescent="0.25">
      <c r="A5315" s="30" t="s">
        <v>4654</v>
      </c>
      <c r="B5315" t="s">
        <v>13791</v>
      </c>
      <c r="C5315" s="2" t="s">
        <v>21735</v>
      </c>
      <c r="D5315" s="16" t="s">
        <v>14214</v>
      </c>
      <c r="E5315" s="16" t="s">
        <v>14221</v>
      </c>
      <c r="F5315" s="16" t="s">
        <v>14215</v>
      </c>
      <c r="G5315" s="16" t="s">
        <v>14216</v>
      </c>
      <c r="H5315" s="19" t="s">
        <v>2</v>
      </c>
      <c r="I5315" s="2" t="s">
        <v>2</v>
      </c>
      <c r="J5315" s="19" t="s">
        <v>2</v>
      </c>
      <c r="K5315" s="19" t="s">
        <v>2</v>
      </c>
      <c r="L5315" s="19" t="s">
        <v>19</v>
      </c>
      <c r="M5315" t="s">
        <v>13747</v>
      </c>
      <c r="N5315" t="s">
        <v>4654</v>
      </c>
    </row>
    <row r="5316" spans="1:14" ht="14.45" customHeight="1" x14ac:dyDescent="0.25">
      <c r="A5316" s="30" t="s">
        <v>4654</v>
      </c>
      <c r="B5316" t="s">
        <v>4664</v>
      </c>
      <c r="C5316" s="2" t="s">
        <v>17670</v>
      </c>
      <c r="D5316" s="16" t="s">
        <v>14214</v>
      </c>
      <c r="E5316" s="16" t="s">
        <v>14221</v>
      </c>
      <c r="F5316" s="16" t="s">
        <v>14216</v>
      </c>
      <c r="G5316" s="16" t="s">
        <v>14215</v>
      </c>
      <c r="H5316" s="19" t="s">
        <v>15802</v>
      </c>
      <c r="I5316" s="2"/>
      <c r="J5316" s="19" t="s">
        <v>2</v>
      </c>
      <c r="K5316" s="19" t="s">
        <v>2</v>
      </c>
      <c r="L5316" t="s">
        <v>24</v>
      </c>
      <c r="M5316" t="s">
        <v>14807</v>
      </c>
      <c r="N5316" t="s">
        <v>4654</v>
      </c>
    </row>
    <row r="5317" spans="1:14" ht="14.45" customHeight="1" x14ac:dyDescent="0.25">
      <c r="A5317" s="30" t="s">
        <v>4654</v>
      </c>
      <c r="B5317" t="s">
        <v>13792</v>
      </c>
      <c r="C5317" s="2" t="s">
        <v>21736</v>
      </c>
      <c r="D5317" s="16" t="s">
        <v>14214</v>
      </c>
      <c r="E5317" s="16" t="s">
        <v>14221</v>
      </c>
      <c r="F5317" s="16" t="s">
        <v>14215</v>
      </c>
      <c r="G5317" s="16" t="s">
        <v>14216</v>
      </c>
      <c r="H5317" s="19" t="s">
        <v>15826</v>
      </c>
      <c r="I5317" s="2" t="s">
        <v>2</v>
      </c>
      <c r="J5317" s="19" t="s">
        <v>2</v>
      </c>
      <c r="K5317" s="19" t="s">
        <v>2</v>
      </c>
      <c r="L5317" s="19" t="s">
        <v>34</v>
      </c>
      <c r="M5317" t="s">
        <v>34</v>
      </c>
      <c r="N5317" t="s">
        <v>4654</v>
      </c>
    </row>
    <row r="5318" spans="1:14" ht="14.45" customHeight="1" x14ac:dyDescent="0.25">
      <c r="A5318" s="30" t="s">
        <v>4654</v>
      </c>
      <c r="B5318" t="s">
        <v>13793</v>
      </c>
      <c r="C5318" s="2" t="s">
        <v>21737</v>
      </c>
      <c r="D5318" s="16" t="s">
        <v>14214</v>
      </c>
      <c r="E5318" s="16" t="s">
        <v>14221</v>
      </c>
      <c r="F5318" s="16" t="s">
        <v>14215</v>
      </c>
      <c r="G5318" s="16" t="s">
        <v>14216</v>
      </c>
      <c r="H5318" s="19" t="s">
        <v>15925</v>
      </c>
      <c r="I5318" s="2" t="s">
        <v>2</v>
      </c>
      <c r="J5318" s="19" t="s">
        <v>2</v>
      </c>
      <c r="K5318" s="19" t="s">
        <v>2</v>
      </c>
      <c r="L5318" s="19" t="s">
        <v>19</v>
      </c>
      <c r="M5318" t="s">
        <v>12948</v>
      </c>
      <c r="N5318" t="s">
        <v>4654</v>
      </c>
    </row>
    <row r="5319" spans="1:14" ht="14.45" customHeight="1" x14ac:dyDescent="0.25">
      <c r="A5319" s="30" t="s">
        <v>4654</v>
      </c>
      <c r="B5319" t="s">
        <v>13794</v>
      </c>
      <c r="C5319" s="2" t="s">
        <v>21637</v>
      </c>
      <c r="D5319" s="16" t="s">
        <v>14214</v>
      </c>
      <c r="E5319" s="16" t="s">
        <v>14221</v>
      </c>
      <c r="F5319" s="16" t="s">
        <v>14216</v>
      </c>
      <c r="G5319" s="16" t="s">
        <v>14215</v>
      </c>
      <c r="H5319" s="19" t="s">
        <v>17009</v>
      </c>
      <c r="I5319" s="2"/>
      <c r="J5319" s="19" t="s">
        <v>2</v>
      </c>
      <c r="K5319" s="19" t="s">
        <v>2</v>
      </c>
      <c r="L5319" s="19" t="s">
        <v>29</v>
      </c>
      <c r="M5319" t="s">
        <v>29</v>
      </c>
      <c r="N5319" t="s">
        <v>13670</v>
      </c>
    </row>
    <row r="5320" spans="1:14" ht="14.45" customHeight="1" x14ac:dyDescent="0.25">
      <c r="A5320" s="30" t="s">
        <v>4654</v>
      </c>
      <c r="B5320" t="s">
        <v>13795</v>
      </c>
      <c r="C5320" s="2" t="s">
        <v>17428</v>
      </c>
      <c r="D5320" s="16" t="s">
        <v>14214</v>
      </c>
      <c r="E5320" s="16" t="s">
        <v>14221</v>
      </c>
      <c r="F5320" s="16" t="s">
        <v>14216</v>
      </c>
      <c r="G5320" s="16" t="s">
        <v>14215</v>
      </c>
      <c r="H5320" s="19" t="s">
        <v>16440</v>
      </c>
      <c r="I5320" s="2"/>
      <c r="J5320" s="19" t="s">
        <v>2</v>
      </c>
      <c r="K5320" s="19" t="s">
        <v>2</v>
      </c>
      <c r="L5320" s="19" t="s">
        <v>19</v>
      </c>
      <c r="M5320" t="s">
        <v>12948</v>
      </c>
      <c r="N5320" t="s">
        <v>4654</v>
      </c>
    </row>
    <row r="5321" spans="1:14" ht="14.45" customHeight="1" x14ac:dyDescent="0.25">
      <c r="A5321" s="30" t="s">
        <v>4654</v>
      </c>
      <c r="B5321" t="s">
        <v>4663</v>
      </c>
      <c r="C5321" s="2" t="s">
        <v>18329</v>
      </c>
      <c r="D5321" s="16" t="s">
        <v>14214</v>
      </c>
      <c r="E5321" s="16" t="s">
        <v>14221</v>
      </c>
      <c r="F5321" s="16" t="s">
        <v>14216</v>
      </c>
      <c r="G5321" s="16" t="s">
        <v>14215</v>
      </c>
      <c r="H5321" s="19" t="s">
        <v>17010</v>
      </c>
      <c r="I5321" s="2"/>
      <c r="J5321" s="19" t="s">
        <v>2</v>
      </c>
      <c r="K5321" s="19" t="s">
        <v>2</v>
      </c>
      <c r="L5321" t="s">
        <v>2</v>
      </c>
      <c r="M5321" t="s">
        <v>2</v>
      </c>
      <c r="N5321" t="s">
        <v>4654</v>
      </c>
    </row>
    <row r="5322" spans="1:14" ht="14.45" customHeight="1" x14ac:dyDescent="0.25">
      <c r="A5322" s="30" t="s">
        <v>4654</v>
      </c>
      <c r="B5322" t="s">
        <v>13796</v>
      </c>
      <c r="C5322" s="2" t="s">
        <v>17468</v>
      </c>
      <c r="D5322" s="16" t="s">
        <v>14214</v>
      </c>
      <c r="E5322" s="16" t="s">
        <v>14221</v>
      </c>
      <c r="F5322" s="16" t="s">
        <v>14216</v>
      </c>
      <c r="G5322" s="16" t="s">
        <v>14215</v>
      </c>
      <c r="H5322" s="19" t="s">
        <v>2</v>
      </c>
      <c r="I5322" s="2"/>
      <c r="J5322" s="19" t="s">
        <v>2</v>
      </c>
      <c r="K5322" s="19" t="s">
        <v>2</v>
      </c>
      <c r="L5322" s="19" t="s">
        <v>29</v>
      </c>
      <c r="M5322" t="s">
        <v>12941</v>
      </c>
      <c r="N5322" t="s">
        <v>4654</v>
      </c>
    </row>
    <row r="5323" spans="1:14" ht="14.45" customHeight="1" x14ac:dyDescent="0.25">
      <c r="A5323" s="30" t="s">
        <v>4654</v>
      </c>
      <c r="B5323" t="s">
        <v>13797</v>
      </c>
      <c r="C5323" s="2" t="s">
        <v>21738</v>
      </c>
      <c r="D5323" s="16" t="s">
        <v>14214</v>
      </c>
      <c r="E5323" s="16" t="s">
        <v>14221</v>
      </c>
      <c r="F5323" s="16" t="s">
        <v>14215</v>
      </c>
      <c r="G5323" s="16" t="s">
        <v>14216</v>
      </c>
      <c r="H5323" s="19" t="s">
        <v>15996</v>
      </c>
      <c r="I5323" s="2" t="s">
        <v>2</v>
      </c>
      <c r="J5323" s="19" t="s">
        <v>2</v>
      </c>
      <c r="K5323" s="19" t="s">
        <v>2</v>
      </c>
      <c r="L5323" t="s">
        <v>24</v>
      </c>
      <c r="M5323" t="s">
        <v>12981</v>
      </c>
      <c r="N5323" t="s">
        <v>4654</v>
      </c>
    </row>
    <row r="5324" spans="1:14" ht="14.45" customHeight="1" x14ac:dyDescent="0.25">
      <c r="A5324" s="30" t="s">
        <v>4654</v>
      </c>
      <c r="B5324" t="s">
        <v>14811</v>
      </c>
      <c r="C5324" s="2" t="s">
        <v>21739</v>
      </c>
      <c r="D5324" s="16" t="s">
        <v>14214</v>
      </c>
      <c r="E5324" s="16" t="s">
        <v>14221</v>
      </c>
      <c r="F5324" s="16" t="s">
        <v>14215</v>
      </c>
      <c r="G5324" s="16" t="s">
        <v>14216</v>
      </c>
      <c r="H5324" s="19" t="s">
        <v>2</v>
      </c>
      <c r="I5324" s="2" t="s">
        <v>2</v>
      </c>
      <c r="J5324" s="19" t="s">
        <v>2</v>
      </c>
      <c r="K5324" s="19" t="s">
        <v>2</v>
      </c>
      <c r="L5324" s="19" t="s">
        <v>11</v>
      </c>
      <c r="M5324" t="s">
        <v>12974</v>
      </c>
      <c r="N5324" t="s">
        <v>13691</v>
      </c>
    </row>
    <row r="5325" spans="1:14" ht="14.45" customHeight="1" x14ac:dyDescent="0.25">
      <c r="A5325" s="30" t="s">
        <v>4654</v>
      </c>
      <c r="B5325" t="s">
        <v>13798</v>
      </c>
      <c r="C5325" s="2" t="s">
        <v>21740</v>
      </c>
      <c r="D5325" s="16" t="s">
        <v>14214</v>
      </c>
      <c r="E5325" s="16" t="s">
        <v>14221</v>
      </c>
      <c r="F5325" s="16" t="s">
        <v>14215</v>
      </c>
      <c r="G5325" s="16" t="s">
        <v>14216</v>
      </c>
      <c r="H5325" s="19" t="s">
        <v>17011</v>
      </c>
      <c r="I5325" s="2" t="s">
        <v>2</v>
      </c>
      <c r="J5325" s="19" t="s">
        <v>2</v>
      </c>
      <c r="K5325" s="19" t="s">
        <v>2</v>
      </c>
      <c r="L5325" t="s">
        <v>2</v>
      </c>
      <c r="M5325" t="s">
        <v>2</v>
      </c>
      <c r="N5325" t="s">
        <v>4654</v>
      </c>
    </row>
    <row r="5326" spans="1:14" ht="14.45" customHeight="1" x14ac:dyDescent="0.25">
      <c r="A5326" s="30" t="s">
        <v>4654</v>
      </c>
      <c r="B5326" t="s">
        <v>13799</v>
      </c>
      <c r="C5326" s="2" t="s">
        <v>21558</v>
      </c>
      <c r="D5326" s="16" t="s">
        <v>14214</v>
      </c>
      <c r="E5326" s="16" t="s">
        <v>14221</v>
      </c>
      <c r="F5326" s="16" t="s">
        <v>14216</v>
      </c>
      <c r="G5326" s="16" t="s">
        <v>14215</v>
      </c>
      <c r="H5326" s="19" t="s">
        <v>2</v>
      </c>
      <c r="I5326" s="2"/>
      <c r="J5326" s="19" t="s">
        <v>2</v>
      </c>
      <c r="K5326" s="19" t="s">
        <v>2</v>
      </c>
      <c r="L5326" s="19" t="s">
        <v>29</v>
      </c>
      <c r="M5326" t="s">
        <v>29</v>
      </c>
      <c r="N5326" t="s">
        <v>13722</v>
      </c>
    </row>
    <row r="5327" spans="1:14" ht="14.45" customHeight="1" x14ac:dyDescent="0.25">
      <c r="A5327" s="30" t="s">
        <v>4654</v>
      </c>
      <c r="B5327" t="s">
        <v>13800</v>
      </c>
      <c r="C5327" s="2" t="s">
        <v>21741</v>
      </c>
      <c r="D5327" s="16" t="s">
        <v>14214</v>
      </c>
      <c r="E5327" s="16" t="s">
        <v>14221</v>
      </c>
      <c r="F5327" s="16" t="s">
        <v>14215</v>
      </c>
      <c r="G5327" s="16" t="s">
        <v>14216</v>
      </c>
      <c r="H5327" s="19" t="s">
        <v>16961</v>
      </c>
      <c r="I5327" s="2" t="s">
        <v>2</v>
      </c>
      <c r="J5327" s="19" t="s">
        <v>2</v>
      </c>
      <c r="K5327" s="19" t="s">
        <v>2</v>
      </c>
      <c r="L5327" s="19" t="s">
        <v>34</v>
      </c>
      <c r="M5327" t="s">
        <v>12971</v>
      </c>
      <c r="N5327" t="s">
        <v>4654</v>
      </c>
    </row>
    <row r="5328" spans="1:14" ht="14.45" customHeight="1" x14ac:dyDescent="0.25">
      <c r="A5328" s="30" t="s">
        <v>4654</v>
      </c>
      <c r="B5328" t="s">
        <v>13801</v>
      </c>
      <c r="C5328" s="2" t="s">
        <v>17428</v>
      </c>
      <c r="D5328" s="16" t="s">
        <v>14214</v>
      </c>
      <c r="E5328" s="16" t="s">
        <v>14221</v>
      </c>
      <c r="F5328" s="16" t="s">
        <v>14216</v>
      </c>
      <c r="G5328" s="16" t="s">
        <v>14215</v>
      </c>
      <c r="H5328" s="19" t="s">
        <v>2</v>
      </c>
      <c r="I5328" s="2"/>
      <c r="J5328" s="19" t="s">
        <v>2</v>
      </c>
      <c r="K5328" s="19" t="s">
        <v>2</v>
      </c>
      <c r="L5328" s="19" t="s">
        <v>34</v>
      </c>
      <c r="M5328" t="s">
        <v>12971</v>
      </c>
      <c r="N5328" t="s">
        <v>4654</v>
      </c>
    </row>
    <row r="5329" spans="1:14" ht="14.45" customHeight="1" x14ac:dyDescent="0.25">
      <c r="A5329" s="30" t="s">
        <v>4654</v>
      </c>
      <c r="B5329" t="s">
        <v>13802</v>
      </c>
      <c r="C5329" s="2" t="s">
        <v>21742</v>
      </c>
      <c r="D5329" s="16" t="s">
        <v>14214</v>
      </c>
      <c r="E5329" s="16" t="s">
        <v>14221</v>
      </c>
      <c r="F5329" s="16" t="s">
        <v>14215</v>
      </c>
      <c r="G5329" s="16" t="s">
        <v>14216</v>
      </c>
      <c r="H5329" s="19" t="s">
        <v>16329</v>
      </c>
      <c r="I5329" s="2" t="s">
        <v>2</v>
      </c>
      <c r="J5329" s="19" t="s">
        <v>2</v>
      </c>
      <c r="K5329" s="19" t="s">
        <v>2</v>
      </c>
      <c r="L5329" t="s">
        <v>4</v>
      </c>
      <c r="M5329" t="s">
        <v>7</v>
      </c>
      <c r="N5329" t="s">
        <v>4654</v>
      </c>
    </row>
    <row r="5330" spans="1:14" ht="14.45" customHeight="1" x14ac:dyDescent="0.25">
      <c r="A5330" s="30" t="s">
        <v>4654</v>
      </c>
      <c r="B5330" t="s">
        <v>13803</v>
      </c>
      <c r="C5330" s="2" t="s">
        <v>17462</v>
      </c>
      <c r="D5330" s="16" t="s">
        <v>14214</v>
      </c>
      <c r="E5330" s="16" t="s">
        <v>14221</v>
      </c>
      <c r="F5330" s="16" t="s">
        <v>14216</v>
      </c>
      <c r="G5330" s="16" t="s">
        <v>14216</v>
      </c>
      <c r="H5330" s="19" t="s">
        <v>16269</v>
      </c>
      <c r="I5330" s="2"/>
      <c r="J5330" s="19" t="s">
        <v>2</v>
      </c>
      <c r="K5330" s="19" t="s">
        <v>2</v>
      </c>
      <c r="L5330" t="s">
        <v>4</v>
      </c>
      <c r="M5330" t="s">
        <v>14401</v>
      </c>
      <c r="N5330" t="s">
        <v>4654</v>
      </c>
    </row>
    <row r="5331" spans="1:14" ht="14.45" customHeight="1" x14ac:dyDescent="0.25">
      <c r="A5331" s="30" t="s">
        <v>4654</v>
      </c>
      <c r="B5331" t="s">
        <v>13804</v>
      </c>
      <c r="C5331" s="2" t="s">
        <v>21743</v>
      </c>
      <c r="D5331" s="16" t="s">
        <v>14214</v>
      </c>
      <c r="E5331" s="16" t="s">
        <v>14221</v>
      </c>
      <c r="F5331" s="16" t="s">
        <v>14215</v>
      </c>
      <c r="G5331" s="16" t="s">
        <v>14216</v>
      </c>
      <c r="H5331" s="19" t="s">
        <v>16960</v>
      </c>
      <c r="I5331" s="2" t="s">
        <v>2</v>
      </c>
      <c r="J5331" s="19" t="s">
        <v>2</v>
      </c>
      <c r="K5331" s="19" t="s">
        <v>2</v>
      </c>
      <c r="L5331" t="s">
        <v>2</v>
      </c>
      <c r="M5331" t="s">
        <v>2</v>
      </c>
      <c r="N5331" t="s">
        <v>13691</v>
      </c>
    </row>
    <row r="5332" spans="1:14" ht="14.45" customHeight="1" x14ac:dyDescent="0.25">
      <c r="A5332" s="30" t="s">
        <v>4654</v>
      </c>
      <c r="B5332" t="s">
        <v>4417</v>
      </c>
      <c r="C5332" s="2" t="s">
        <v>17428</v>
      </c>
      <c r="D5332" s="16" t="s">
        <v>14214</v>
      </c>
      <c r="E5332" s="16" t="s">
        <v>14221</v>
      </c>
      <c r="F5332" s="16" t="s">
        <v>14216</v>
      </c>
      <c r="G5332" s="16" t="s">
        <v>14215</v>
      </c>
      <c r="H5332" s="19" t="s">
        <v>17012</v>
      </c>
      <c r="I5332" s="2"/>
      <c r="J5332" s="19" t="s">
        <v>2</v>
      </c>
      <c r="K5332" s="19" t="s">
        <v>2</v>
      </c>
      <c r="L5332" s="19" t="s">
        <v>29</v>
      </c>
      <c r="M5332" t="s">
        <v>13015</v>
      </c>
      <c r="N5332" t="s">
        <v>4654</v>
      </c>
    </row>
    <row r="5333" spans="1:14" ht="14.45" customHeight="1" x14ac:dyDescent="0.25">
      <c r="A5333" s="30" t="s">
        <v>4654</v>
      </c>
      <c r="B5333" t="s">
        <v>13805</v>
      </c>
      <c r="C5333" s="2" t="s">
        <v>21744</v>
      </c>
      <c r="D5333" s="16" t="s">
        <v>14214</v>
      </c>
      <c r="E5333" s="16" t="s">
        <v>14221</v>
      </c>
      <c r="F5333" s="16" t="s">
        <v>14215</v>
      </c>
      <c r="G5333" s="16" t="s">
        <v>14216</v>
      </c>
      <c r="H5333" s="19" t="s">
        <v>15851</v>
      </c>
      <c r="I5333" s="2" t="s">
        <v>2</v>
      </c>
      <c r="J5333" s="19" t="s">
        <v>2</v>
      </c>
      <c r="K5333" s="19" t="s">
        <v>2</v>
      </c>
      <c r="L5333" t="s">
        <v>2</v>
      </c>
      <c r="M5333" t="s">
        <v>2</v>
      </c>
      <c r="N5333" t="s">
        <v>4654</v>
      </c>
    </row>
    <row r="5334" spans="1:14" ht="14.45" customHeight="1" x14ac:dyDescent="0.25">
      <c r="A5334" s="30" t="s">
        <v>4654</v>
      </c>
      <c r="B5334" t="s">
        <v>13806</v>
      </c>
      <c r="C5334" s="2" t="s">
        <v>21745</v>
      </c>
      <c r="D5334" s="16" t="s">
        <v>14214</v>
      </c>
      <c r="E5334" s="16" t="s">
        <v>14221</v>
      </c>
      <c r="F5334" s="16" t="s">
        <v>14215</v>
      </c>
      <c r="G5334" s="16" t="s">
        <v>14216</v>
      </c>
      <c r="H5334" s="19" t="s">
        <v>2</v>
      </c>
      <c r="I5334" s="2" t="s">
        <v>2</v>
      </c>
      <c r="J5334" s="19" t="s">
        <v>2</v>
      </c>
      <c r="K5334" s="19" t="s">
        <v>2</v>
      </c>
      <c r="L5334" s="19" t="s">
        <v>29</v>
      </c>
      <c r="M5334" t="s">
        <v>13034</v>
      </c>
      <c r="N5334" t="s">
        <v>4654</v>
      </c>
    </row>
    <row r="5335" spans="1:14" ht="14.45" customHeight="1" x14ac:dyDescent="0.25">
      <c r="A5335" s="30" t="s">
        <v>4654</v>
      </c>
      <c r="B5335" t="s">
        <v>13807</v>
      </c>
      <c r="C5335" s="2" t="s">
        <v>21746</v>
      </c>
      <c r="D5335" s="16" t="s">
        <v>14214</v>
      </c>
      <c r="E5335" s="16" t="s">
        <v>14221</v>
      </c>
      <c r="F5335" s="16" t="s">
        <v>14215</v>
      </c>
      <c r="G5335" s="16" t="s">
        <v>14216</v>
      </c>
      <c r="H5335" s="19" t="s">
        <v>2</v>
      </c>
      <c r="I5335" s="2" t="s">
        <v>2</v>
      </c>
      <c r="J5335" s="19" t="s">
        <v>2</v>
      </c>
      <c r="K5335" s="19" t="s">
        <v>2</v>
      </c>
      <c r="L5335" t="s">
        <v>24</v>
      </c>
      <c r="M5335" t="s">
        <v>12981</v>
      </c>
      <c r="N5335" t="s">
        <v>4654</v>
      </c>
    </row>
    <row r="5336" spans="1:14" ht="14.45" customHeight="1" x14ac:dyDescent="0.25">
      <c r="A5336" s="30" t="s">
        <v>4654</v>
      </c>
      <c r="B5336" t="s">
        <v>14812</v>
      </c>
      <c r="C5336" s="2" t="s">
        <v>21747</v>
      </c>
      <c r="D5336" s="16" t="s">
        <v>14214</v>
      </c>
      <c r="E5336" s="16" t="s">
        <v>14221</v>
      </c>
      <c r="F5336" s="16" t="s">
        <v>14215</v>
      </c>
      <c r="G5336" s="16" t="s">
        <v>14216</v>
      </c>
      <c r="H5336" s="19" t="s">
        <v>2</v>
      </c>
      <c r="I5336" s="2" t="s">
        <v>2</v>
      </c>
      <c r="J5336" s="19" t="s">
        <v>2</v>
      </c>
      <c r="K5336" s="19" t="s">
        <v>2</v>
      </c>
      <c r="L5336" s="19" t="s">
        <v>34</v>
      </c>
      <c r="M5336" t="s">
        <v>13050</v>
      </c>
      <c r="N5336" t="s">
        <v>13722</v>
      </c>
    </row>
    <row r="5337" spans="1:14" ht="14.45" customHeight="1" x14ac:dyDescent="0.25">
      <c r="A5337" s="30" t="s">
        <v>4654</v>
      </c>
      <c r="B5337" t="s">
        <v>13808</v>
      </c>
      <c r="C5337" s="2" t="s">
        <v>17468</v>
      </c>
      <c r="D5337" s="16" t="s">
        <v>14214</v>
      </c>
      <c r="E5337" s="16" t="s">
        <v>14221</v>
      </c>
      <c r="F5337" s="16" t="s">
        <v>14216</v>
      </c>
      <c r="G5337" s="16" t="s">
        <v>14215</v>
      </c>
      <c r="H5337" s="19" t="s">
        <v>15897</v>
      </c>
      <c r="I5337" s="2"/>
      <c r="J5337" s="19" t="s">
        <v>2</v>
      </c>
      <c r="K5337" s="19" t="s">
        <v>2</v>
      </c>
      <c r="L5337" s="19" t="s">
        <v>29</v>
      </c>
      <c r="M5337" t="s">
        <v>13034</v>
      </c>
      <c r="N5337" t="s">
        <v>4654</v>
      </c>
    </row>
    <row r="5338" spans="1:14" ht="14.45" customHeight="1" x14ac:dyDescent="0.25">
      <c r="A5338" s="30" t="s">
        <v>4654</v>
      </c>
      <c r="B5338" t="s">
        <v>13809</v>
      </c>
      <c r="C5338" s="2" t="s">
        <v>21748</v>
      </c>
      <c r="D5338" s="16" t="s">
        <v>14214</v>
      </c>
      <c r="E5338" s="16" t="s">
        <v>14221</v>
      </c>
      <c r="F5338" s="16" t="s">
        <v>14215</v>
      </c>
      <c r="G5338" s="16" t="s">
        <v>14216</v>
      </c>
      <c r="H5338" s="19" t="s">
        <v>2</v>
      </c>
      <c r="I5338" s="2"/>
      <c r="J5338" s="19" t="s">
        <v>2</v>
      </c>
      <c r="K5338" s="19" t="s">
        <v>2</v>
      </c>
      <c r="L5338" s="19" t="s">
        <v>34</v>
      </c>
      <c r="M5338" t="s">
        <v>13050</v>
      </c>
      <c r="N5338" t="s">
        <v>4654</v>
      </c>
    </row>
    <row r="5339" spans="1:14" ht="14.45" customHeight="1" x14ac:dyDescent="0.25">
      <c r="A5339" s="30" t="s">
        <v>4654</v>
      </c>
      <c r="B5339" t="s">
        <v>13810</v>
      </c>
      <c r="C5339" s="2" t="s">
        <v>21749</v>
      </c>
      <c r="D5339" s="16" t="s">
        <v>14214</v>
      </c>
      <c r="E5339" s="16" t="s">
        <v>14221</v>
      </c>
      <c r="F5339" s="16" t="s">
        <v>14215</v>
      </c>
      <c r="G5339" s="16" t="s">
        <v>14216</v>
      </c>
      <c r="H5339" s="19" t="s">
        <v>15882</v>
      </c>
      <c r="I5339" s="2" t="s">
        <v>2</v>
      </c>
      <c r="J5339" s="19" t="s">
        <v>2</v>
      </c>
      <c r="K5339" s="19" t="s">
        <v>2</v>
      </c>
      <c r="L5339" t="s">
        <v>4</v>
      </c>
      <c r="M5339" t="s">
        <v>14401</v>
      </c>
      <c r="N5339" t="s">
        <v>4654</v>
      </c>
    </row>
    <row r="5340" spans="1:14" ht="14.45" customHeight="1" x14ac:dyDescent="0.25">
      <c r="A5340" s="30" t="s">
        <v>4654</v>
      </c>
      <c r="B5340" t="s">
        <v>13811</v>
      </c>
      <c r="C5340" s="2" t="s">
        <v>17428</v>
      </c>
      <c r="D5340" s="16" t="s">
        <v>14214</v>
      </c>
      <c r="E5340" s="16" t="s">
        <v>14221</v>
      </c>
      <c r="F5340" s="16" t="s">
        <v>14216</v>
      </c>
      <c r="G5340" s="16" t="s">
        <v>14215</v>
      </c>
      <c r="H5340" s="19" t="s">
        <v>16355</v>
      </c>
      <c r="I5340" s="2"/>
      <c r="J5340" s="19" t="s">
        <v>2</v>
      </c>
      <c r="K5340" s="19" t="s">
        <v>2</v>
      </c>
      <c r="L5340" s="19" t="s">
        <v>19</v>
      </c>
      <c r="M5340" t="s">
        <v>5018</v>
      </c>
      <c r="N5340" t="s">
        <v>13691</v>
      </c>
    </row>
    <row r="5341" spans="1:14" ht="14.45" customHeight="1" x14ac:dyDescent="0.25">
      <c r="A5341" s="30" t="s">
        <v>4654</v>
      </c>
      <c r="B5341" t="s">
        <v>13812</v>
      </c>
      <c r="C5341" s="2" t="s">
        <v>21750</v>
      </c>
      <c r="D5341" s="16" t="s">
        <v>14214</v>
      </c>
      <c r="E5341" s="16" t="s">
        <v>14221</v>
      </c>
      <c r="F5341" s="16" t="s">
        <v>14215</v>
      </c>
      <c r="G5341" s="16" t="s">
        <v>14216</v>
      </c>
      <c r="H5341" s="19" t="s">
        <v>16696</v>
      </c>
      <c r="I5341" s="2" t="s">
        <v>2</v>
      </c>
      <c r="J5341" s="19" t="s">
        <v>2</v>
      </c>
      <c r="K5341" s="19" t="s">
        <v>2</v>
      </c>
      <c r="L5341" s="19" t="s">
        <v>34</v>
      </c>
      <c r="M5341" t="s">
        <v>12971</v>
      </c>
      <c r="N5341" t="s">
        <v>4654</v>
      </c>
    </row>
    <row r="5342" spans="1:14" ht="14.45" customHeight="1" x14ac:dyDescent="0.25">
      <c r="A5342" s="30" t="s">
        <v>4654</v>
      </c>
      <c r="B5342" t="s">
        <v>13813</v>
      </c>
      <c r="C5342" s="2" t="s">
        <v>17428</v>
      </c>
      <c r="D5342" s="16" t="s">
        <v>14214</v>
      </c>
      <c r="E5342" s="16" t="s">
        <v>14221</v>
      </c>
      <c r="F5342" s="16" t="s">
        <v>14216</v>
      </c>
      <c r="G5342" s="16" t="s">
        <v>14215</v>
      </c>
      <c r="H5342" s="19" t="s">
        <v>16017</v>
      </c>
      <c r="I5342" s="2"/>
      <c r="J5342" s="19" t="s">
        <v>2</v>
      </c>
      <c r="K5342" s="19" t="s">
        <v>2</v>
      </c>
      <c r="L5342" t="s">
        <v>2</v>
      </c>
      <c r="M5342" t="s">
        <v>2</v>
      </c>
      <c r="N5342" t="s">
        <v>4654</v>
      </c>
    </row>
    <row r="5343" spans="1:14" ht="14.45" customHeight="1" x14ac:dyDescent="0.25">
      <c r="A5343" s="30" t="s">
        <v>4654</v>
      </c>
      <c r="B5343" t="s">
        <v>13814</v>
      </c>
      <c r="C5343" s="2" t="s">
        <v>21751</v>
      </c>
      <c r="D5343" s="16" t="s">
        <v>14214</v>
      </c>
      <c r="E5343" s="16" t="s">
        <v>14221</v>
      </c>
      <c r="F5343" s="16" t="s">
        <v>14215</v>
      </c>
      <c r="G5343" s="16" t="s">
        <v>14216</v>
      </c>
      <c r="H5343" s="19" t="s">
        <v>15873</v>
      </c>
      <c r="I5343" s="2" t="s">
        <v>2</v>
      </c>
      <c r="J5343" s="19" t="s">
        <v>2</v>
      </c>
      <c r="K5343" s="19" t="s">
        <v>2</v>
      </c>
      <c r="L5343" t="s">
        <v>24</v>
      </c>
      <c r="M5343" t="s">
        <v>34</v>
      </c>
      <c r="N5343" t="s">
        <v>4654</v>
      </c>
    </row>
    <row r="5344" spans="1:14" ht="14.45" customHeight="1" x14ac:dyDescent="0.25">
      <c r="A5344" s="30" t="s">
        <v>4654</v>
      </c>
      <c r="B5344" t="s">
        <v>14554</v>
      </c>
      <c r="C5344" s="2" t="s">
        <v>17462</v>
      </c>
      <c r="D5344" s="16" t="s">
        <v>14214</v>
      </c>
      <c r="E5344" s="16" t="s">
        <v>14221</v>
      </c>
      <c r="F5344" s="16" t="s">
        <v>14216</v>
      </c>
      <c r="G5344" s="16" t="s">
        <v>14216</v>
      </c>
      <c r="H5344" s="19" t="s">
        <v>15986</v>
      </c>
      <c r="I5344" s="2"/>
      <c r="J5344" s="19" t="s">
        <v>2</v>
      </c>
      <c r="K5344" s="19" t="s">
        <v>2</v>
      </c>
      <c r="L5344" t="s">
        <v>4</v>
      </c>
      <c r="M5344" t="s">
        <v>4</v>
      </c>
      <c r="N5344" t="s">
        <v>4654</v>
      </c>
    </row>
    <row r="5345" spans="1:14" ht="14.45" customHeight="1" x14ac:dyDescent="0.25">
      <c r="A5345" s="30" t="s">
        <v>4654</v>
      </c>
      <c r="B5345" t="s">
        <v>13815</v>
      </c>
      <c r="C5345" s="2" t="s">
        <v>21752</v>
      </c>
      <c r="D5345" s="16" t="s">
        <v>14214</v>
      </c>
      <c r="E5345" s="16" t="s">
        <v>14221</v>
      </c>
      <c r="F5345" s="16" t="s">
        <v>14216</v>
      </c>
      <c r="G5345" s="16" t="s">
        <v>14216</v>
      </c>
      <c r="H5345" s="19" t="s">
        <v>15929</v>
      </c>
      <c r="I5345" s="2"/>
      <c r="J5345" s="19" t="s">
        <v>2</v>
      </c>
      <c r="K5345" s="19" t="s">
        <v>2</v>
      </c>
      <c r="L5345" s="19" t="s">
        <v>34</v>
      </c>
      <c r="M5345" t="s">
        <v>12971</v>
      </c>
      <c r="N5345" t="s">
        <v>4654</v>
      </c>
    </row>
    <row r="5346" spans="1:14" ht="14.45" customHeight="1" x14ac:dyDescent="0.25">
      <c r="A5346" s="30" t="s">
        <v>4654</v>
      </c>
      <c r="B5346" t="s">
        <v>13816</v>
      </c>
      <c r="C5346" s="2" t="s">
        <v>21753</v>
      </c>
      <c r="D5346" s="16" t="s">
        <v>14214</v>
      </c>
      <c r="E5346" s="16" t="s">
        <v>14221</v>
      </c>
      <c r="F5346" s="16" t="s">
        <v>14215</v>
      </c>
      <c r="G5346" s="16" t="s">
        <v>14216</v>
      </c>
      <c r="H5346" s="19" t="s">
        <v>17013</v>
      </c>
      <c r="I5346" s="2" t="s">
        <v>2</v>
      </c>
      <c r="J5346" s="19" t="s">
        <v>2</v>
      </c>
      <c r="K5346" s="19" t="s">
        <v>2</v>
      </c>
      <c r="L5346" s="19" t="s">
        <v>19</v>
      </c>
      <c r="M5346" t="s">
        <v>4264</v>
      </c>
      <c r="N5346" t="s">
        <v>4654</v>
      </c>
    </row>
    <row r="5347" spans="1:14" ht="14.45" customHeight="1" x14ac:dyDescent="0.25">
      <c r="A5347" s="30" t="s">
        <v>4654</v>
      </c>
      <c r="B5347" t="s">
        <v>13817</v>
      </c>
      <c r="C5347" s="2" t="s">
        <v>17428</v>
      </c>
      <c r="D5347" s="16" t="s">
        <v>14214</v>
      </c>
      <c r="E5347" s="16" t="s">
        <v>14221</v>
      </c>
      <c r="F5347" s="16" t="s">
        <v>14216</v>
      </c>
      <c r="G5347" s="16" t="s">
        <v>14215</v>
      </c>
      <c r="H5347" s="19" t="s">
        <v>15838</v>
      </c>
      <c r="I5347" s="2"/>
      <c r="J5347" s="19" t="s">
        <v>2</v>
      </c>
      <c r="K5347" s="19" t="s">
        <v>2</v>
      </c>
      <c r="L5347" s="19" t="s">
        <v>34</v>
      </c>
      <c r="M5347" t="s">
        <v>12971</v>
      </c>
      <c r="N5347" t="s">
        <v>4654</v>
      </c>
    </row>
    <row r="5348" spans="1:14" ht="14.45" customHeight="1" x14ac:dyDescent="0.25">
      <c r="A5348" s="30" t="s">
        <v>4654</v>
      </c>
      <c r="B5348" t="s">
        <v>13818</v>
      </c>
      <c r="C5348" s="2" t="s">
        <v>21754</v>
      </c>
      <c r="D5348" s="16" t="s">
        <v>14214</v>
      </c>
      <c r="E5348" s="16" t="s">
        <v>14221</v>
      </c>
      <c r="F5348" s="16" t="s">
        <v>14215</v>
      </c>
      <c r="G5348" s="16" t="s">
        <v>14216</v>
      </c>
      <c r="H5348" s="19" t="s">
        <v>16770</v>
      </c>
      <c r="I5348" s="2" t="s">
        <v>2</v>
      </c>
      <c r="J5348" s="19" t="s">
        <v>2</v>
      </c>
      <c r="K5348" s="19" t="s">
        <v>2</v>
      </c>
      <c r="L5348" s="19" t="s">
        <v>19</v>
      </c>
      <c r="M5348" t="s">
        <v>13000</v>
      </c>
      <c r="N5348" t="s">
        <v>4654</v>
      </c>
    </row>
    <row r="5349" spans="1:14" ht="14.45" customHeight="1" x14ac:dyDescent="0.25">
      <c r="A5349" s="30" t="s">
        <v>4654</v>
      </c>
      <c r="B5349" t="s">
        <v>13819</v>
      </c>
      <c r="C5349" s="2" t="s">
        <v>17428</v>
      </c>
      <c r="D5349" s="16" t="s">
        <v>14214</v>
      </c>
      <c r="E5349" s="16" t="s">
        <v>14221</v>
      </c>
      <c r="F5349" s="16" t="s">
        <v>14216</v>
      </c>
      <c r="G5349" s="16" t="s">
        <v>14215</v>
      </c>
      <c r="H5349" s="19" t="s">
        <v>15860</v>
      </c>
      <c r="I5349" s="2"/>
      <c r="J5349" s="19" t="s">
        <v>2</v>
      </c>
      <c r="K5349" s="19" t="s">
        <v>2</v>
      </c>
      <c r="L5349" s="19" t="s">
        <v>19</v>
      </c>
      <c r="M5349" t="s">
        <v>19</v>
      </c>
      <c r="N5349" t="s">
        <v>4654</v>
      </c>
    </row>
    <row r="5350" spans="1:14" ht="14.45" customHeight="1" x14ac:dyDescent="0.25">
      <c r="A5350" s="30" t="s">
        <v>4654</v>
      </c>
      <c r="B5350" t="s">
        <v>7115</v>
      </c>
      <c r="C5350" s="2" t="s">
        <v>17428</v>
      </c>
      <c r="D5350" s="16" t="s">
        <v>14214</v>
      </c>
      <c r="E5350" s="16" t="s">
        <v>14221</v>
      </c>
      <c r="F5350" s="16" t="s">
        <v>14216</v>
      </c>
      <c r="G5350" s="16" t="s">
        <v>14215</v>
      </c>
      <c r="H5350" s="19" t="s">
        <v>2</v>
      </c>
      <c r="I5350" s="2"/>
      <c r="J5350" s="19" t="s">
        <v>2</v>
      </c>
      <c r="K5350" s="19" t="s">
        <v>2</v>
      </c>
      <c r="L5350" s="19" t="s">
        <v>29</v>
      </c>
      <c r="M5350" t="s">
        <v>29</v>
      </c>
      <c r="N5350" t="s">
        <v>4654</v>
      </c>
    </row>
    <row r="5351" spans="1:14" ht="14.45" customHeight="1" x14ac:dyDescent="0.25">
      <c r="A5351" s="30" t="s">
        <v>4654</v>
      </c>
      <c r="B5351" t="s">
        <v>13820</v>
      </c>
      <c r="C5351" s="2" t="s">
        <v>21755</v>
      </c>
      <c r="D5351" s="16" t="s">
        <v>14214</v>
      </c>
      <c r="E5351" s="16" t="s">
        <v>14221</v>
      </c>
      <c r="F5351" s="16" t="s">
        <v>14215</v>
      </c>
      <c r="G5351" s="16" t="s">
        <v>14216</v>
      </c>
      <c r="H5351" s="19" t="s">
        <v>2</v>
      </c>
      <c r="I5351" s="2" t="s">
        <v>2</v>
      </c>
      <c r="J5351" s="19" t="s">
        <v>2</v>
      </c>
      <c r="K5351" s="19" t="s">
        <v>2</v>
      </c>
      <c r="L5351" s="19" t="s">
        <v>19</v>
      </c>
      <c r="M5351" t="s">
        <v>12948</v>
      </c>
      <c r="N5351" t="s">
        <v>13670</v>
      </c>
    </row>
    <row r="5352" spans="1:14" ht="14.45" customHeight="1" x14ac:dyDescent="0.25">
      <c r="A5352" s="30" t="s">
        <v>4654</v>
      </c>
      <c r="B5352" t="s">
        <v>13821</v>
      </c>
      <c r="C5352" s="2" t="s">
        <v>21756</v>
      </c>
      <c r="D5352" s="16" t="s">
        <v>14214</v>
      </c>
      <c r="E5352" s="16" t="s">
        <v>14221</v>
      </c>
      <c r="F5352" s="16" t="s">
        <v>14215</v>
      </c>
      <c r="G5352" s="16" t="s">
        <v>14216</v>
      </c>
      <c r="H5352" s="19" t="s">
        <v>16715</v>
      </c>
      <c r="I5352" s="2" t="s">
        <v>2</v>
      </c>
      <c r="J5352" s="19" t="s">
        <v>2</v>
      </c>
      <c r="K5352" s="19" t="s">
        <v>2</v>
      </c>
      <c r="L5352" t="s">
        <v>2</v>
      </c>
      <c r="M5352" t="s">
        <v>2</v>
      </c>
      <c r="N5352" t="s">
        <v>4654</v>
      </c>
    </row>
    <row r="5353" spans="1:14" ht="14.45" customHeight="1" x14ac:dyDescent="0.25">
      <c r="A5353" s="30" t="s">
        <v>4654</v>
      </c>
      <c r="B5353" t="s">
        <v>13822</v>
      </c>
      <c r="C5353" s="2" t="s">
        <v>21757</v>
      </c>
      <c r="D5353" s="16" t="s">
        <v>14214</v>
      </c>
      <c r="E5353" s="16" t="s">
        <v>14221</v>
      </c>
      <c r="F5353" s="16" t="s">
        <v>14215</v>
      </c>
      <c r="G5353" s="16" t="s">
        <v>14216</v>
      </c>
      <c r="H5353" s="19" t="s">
        <v>16093</v>
      </c>
      <c r="I5353" s="2" t="s">
        <v>2</v>
      </c>
      <c r="J5353" s="19" t="s">
        <v>2</v>
      </c>
      <c r="K5353" s="19" t="s">
        <v>2</v>
      </c>
      <c r="L5353" t="s">
        <v>24</v>
      </c>
      <c r="M5353" t="s">
        <v>12981</v>
      </c>
      <c r="N5353" t="s">
        <v>13691</v>
      </c>
    </row>
    <row r="5354" spans="1:14" ht="14.45" customHeight="1" x14ac:dyDescent="0.25">
      <c r="A5354" s="30" t="s">
        <v>4654</v>
      </c>
      <c r="B5354" t="s">
        <v>13823</v>
      </c>
      <c r="C5354" s="2" t="s">
        <v>17428</v>
      </c>
      <c r="D5354" s="16" t="s">
        <v>14214</v>
      </c>
      <c r="E5354" s="16" t="s">
        <v>14221</v>
      </c>
      <c r="F5354" s="16" t="s">
        <v>14216</v>
      </c>
      <c r="G5354" s="16" t="s">
        <v>14215</v>
      </c>
      <c r="H5354" s="19" t="s">
        <v>16660</v>
      </c>
      <c r="I5354" s="2"/>
      <c r="J5354" s="19" t="s">
        <v>2</v>
      </c>
      <c r="K5354" s="19" t="s">
        <v>2</v>
      </c>
      <c r="L5354" t="s">
        <v>24</v>
      </c>
      <c r="M5354" t="s">
        <v>14994</v>
      </c>
      <c r="N5354" t="s">
        <v>4654</v>
      </c>
    </row>
    <row r="5355" spans="1:14" ht="14.45" customHeight="1" x14ac:dyDescent="0.25">
      <c r="A5355" s="30" t="s">
        <v>4654</v>
      </c>
      <c r="B5355" t="s">
        <v>13824</v>
      </c>
      <c r="C5355" s="2" t="s">
        <v>21758</v>
      </c>
      <c r="D5355" s="16" t="s">
        <v>14214</v>
      </c>
      <c r="E5355" s="16" t="s">
        <v>14221</v>
      </c>
      <c r="F5355" s="16" t="s">
        <v>14215</v>
      </c>
      <c r="G5355" s="16" t="s">
        <v>14216</v>
      </c>
      <c r="H5355" s="19" t="s">
        <v>2</v>
      </c>
      <c r="I5355" s="2" t="s">
        <v>2</v>
      </c>
      <c r="J5355" s="19" t="s">
        <v>2</v>
      </c>
      <c r="K5355" s="19" t="s">
        <v>2</v>
      </c>
      <c r="L5355" s="19" t="s">
        <v>34</v>
      </c>
      <c r="M5355" t="s">
        <v>12972</v>
      </c>
      <c r="N5355" t="s">
        <v>12915</v>
      </c>
    </row>
    <row r="5356" spans="1:14" ht="14.45" customHeight="1" x14ac:dyDescent="0.25">
      <c r="A5356" s="30" t="s">
        <v>4654</v>
      </c>
      <c r="B5356" t="s">
        <v>13825</v>
      </c>
      <c r="C5356" s="2" t="s">
        <v>17428</v>
      </c>
      <c r="D5356" s="16" t="s">
        <v>14214</v>
      </c>
      <c r="E5356" s="16" t="s">
        <v>14221</v>
      </c>
      <c r="F5356" s="16" t="s">
        <v>14216</v>
      </c>
      <c r="G5356" s="16" t="s">
        <v>14215</v>
      </c>
      <c r="H5356" s="19" t="s">
        <v>16362</v>
      </c>
      <c r="I5356" s="2"/>
      <c r="J5356" s="19" t="s">
        <v>2</v>
      </c>
      <c r="K5356" s="19" t="s">
        <v>2</v>
      </c>
      <c r="L5356" s="19" t="s">
        <v>34</v>
      </c>
      <c r="M5356" t="s">
        <v>12971</v>
      </c>
      <c r="N5356" t="s">
        <v>4654</v>
      </c>
    </row>
    <row r="5357" spans="1:14" ht="14.45" customHeight="1" x14ac:dyDescent="0.25">
      <c r="A5357" s="30" t="s">
        <v>4654</v>
      </c>
      <c r="B5357" t="s">
        <v>13826</v>
      </c>
      <c r="C5357" s="2" t="s">
        <v>21759</v>
      </c>
      <c r="D5357" s="16" t="s">
        <v>14214</v>
      </c>
      <c r="E5357" s="16" t="s">
        <v>14221</v>
      </c>
      <c r="F5357" s="16" t="s">
        <v>14215</v>
      </c>
      <c r="G5357" s="16" t="s">
        <v>14216</v>
      </c>
      <c r="H5357" s="19" t="s">
        <v>17014</v>
      </c>
      <c r="I5357" s="2" t="s">
        <v>2</v>
      </c>
      <c r="J5357" s="19" t="s">
        <v>2</v>
      </c>
      <c r="K5357" s="19" t="s">
        <v>2</v>
      </c>
      <c r="L5357" s="19" t="s">
        <v>19</v>
      </c>
      <c r="M5357" t="s">
        <v>12968</v>
      </c>
      <c r="N5357" t="s">
        <v>13722</v>
      </c>
    </row>
    <row r="5358" spans="1:14" ht="14.45" customHeight="1" x14ac:dyDescent="0.25">
      <c r="A5358" s="30" t="s">
        <v>4654</v>
      </c>
      <c r="B5358" t="s">
        <v>13827</v>
      </c>
      <c r="C5358" s="2" t="s">
        <v>17428</v>
      </c>
      <c r="D5358" s="16" t="s">
        <v>14214</v>
      </c>
      <c r="E5358" s="16" t="s">
        <v>14221</v>
      </c>
      <c r="F5358" s="16" t="s">
        <v>14216</v>
      </c>
      <c r="G5358" s="16" t="s">
        <v>14215</v>
      </c>
      <c r="H5358" s="19" t="s">
        <v>17015</v>
      </c>
      <c r="I5358" s="2"/>
      <c r="J5358" s="19" t="s">
        <v>2</v>
      </c>
      <c r="K5358" s="19" t="s">
        <v>2</v>
      </c>
      <c r="L5358" s="19" t="s">
        <v>8</v>
      </c>
      <c r="M5358" t="s">
        <v>8</v>
      </c>
      <c r="N5358" t="s">
        <v>4654</v>
      </c>
    </row>
    <row r="5359" spans="1:14" ht="14.45" customHeight="1" x14ac:dyDescent="0.25">
      <c r="A5359" s="30" t="s">
        <v>4654</v>
      </c>
      <c r="B5359" t="s">
        <v>13828</v>
      </c>
      <c r="C5359" s="2" t="s">
        <v>21760</v>
      </c>
      <c r="D5359" s="16" t="s">
        <v>14214</v>
      </c>
      <c r="E5359" s="16" t="s">
        <v>14221</v>
      </c>
      <c r="F5359" s="16" t="s">
        <v>14215</v>
      </c>
      <c r="G5359" s="16" t="s">
        <v>14216</v>
      </c>
      <c r="H5359" s="19" t="s">
        <v>16085</v>
      </c>
      <c r="I5359" s="2" t="s">
        <v>2</v>
      </c>
      <c r="J5359" s="19" t="s">
        <v>2</v>
      </c>
      <c r="K5359" s="19" t="s">
        <v>2</v>
      </c>
      <c r="L5359" s="19" t="s">
        <v>34</v>
      </c>
      <c r="M5359" t="s">
        <v>12971</v>
      </c>
      <c r="N5359" t="s">
        <v>4654</v>
      </c>
    </row>
    <row r="5360" spans="1:14" ht="14.45" customHeight="1" x14ac:dyDescent="0.25">
      <c r="A5360" s="30" t="s">
        <v>4654</v>
      </c>
      <c r="B5360" t="s">
        <v>13829</v>
      </c>
      <c r="C5360" s="2" t="s">
        <v>17670</v>
      </c>
      <c r="D5360" s="16" t="s">
        <v>14214</v>
      </c>
      <c r="E5360" s="16" t="s">
        <v>14221</v>
      </c>
      <c r="F5360" s="16" t="s">
        <v>14216</v>
      </c>
      <c r="G5360" s="16" t="s">
        <v>14215</v>
      </c>
      <c r="H5360" s="19" t="s">
        <v>2</v>
      </c>
      <c r="I5360" s="2"/>
      <c r="J5360" s="19" t="s">
        <v>2</v>
      </c>
      <c r="K5360" s="19" t="s">
        <v>2</v>
      </c>
      <c r="L5360" s="19" t="s">
        <v>34</v>
      </c>
      <c r="M5360" t="s">
        <v>12971</v>
      </c>
      <c r="N5360" t="s">
        <v>13722</v>
      </c>
    </row>
    <row r="5361" spans="1:14" ht="14.45" customHeight="1" x14ac:dyDescent="0.25">
      <c r="A5361" s="30" t="s">
        <v>4654</v>
      </c>
      <c r="B5361" t="s">
        <v>13830</v>
      </c>
      <c r="C5361" s="2" t="s">
        <v>17468</v>
      </c>
      <c r="D5361" s="16" t="s">
        <v>14214</v>
      </c>
      <c r="E5361" s="16" t="s">
        <v>14221</v>
      </c>
      <c r="F5361" s="16" t="s">
        <v>14216</v>
      </c>
      <c r="G5361" s="16" t="s">
        <v>14215</v>
      </c>
      <c r="H5361" s="19" t="s">
        <v>15879</v>
      </c>
      <c r="I5361" s="2"/>
      <c r="J5361" s="19" t="s">
        <v>2</v>
      </c>
      <c r="K5361" s="19" t="s">
        <v>2</v>
      </c>
      <c r="L5361" s="19" t="s">
        <v>19</v>
      </c>
      <c r="M5361" t="s">
        <v>6245</v>
      </c>
      <c r="N5361" t="s">
        <v>4654</v>
      </c>
    </row>
    <row r="5362" spans="1:14" ht="14.45" customHeight="1" x14ac:dyDescent="0.25">
      <c r="A5362" s="30" t="s">
        <v>4654</v>
      </c>
      <c r="B5362" t="s">
        <v>13831</v>
      </c>
      <c r="C5362" s="2" t="s">
        <v>21761</v>
      </c>
      <c r="D5362" s="16" t="s">
        <v>14214</v>
      </c>
      <c r="E5362" s="16" t="s">
        <v>14221</v>
      </c>
      <c r="F5362" s="16" t="s">
        <v>14215</v>
      </c>
      <c r="G5362" s="16" t="s">
        <v>14216</v>
      </c>
      <c r="H5362" s="19" t="s">
        <v>2</v>
      </c>
      <c r="I5362" s="2" t="s">
        <v>2</v>
      </c>
      <c r="J5362" s="19" t="s">
        <v>2</v>
      </c>
      <c r="K5362" s="19" t="s">
        <v>2</v>
      </c>
      <c r="L5362" s="19" t="s">
        <v>11</v>
      </c>
      <c r="M5362" t="s">
        <v>13001</v>
      </c>
      <c r="N5362" t="s">
        <v>4654</v>
      </c>
    </row>
    <row r="5363" spans="1:14" ht="14.45" customHeight="1" x14ac:dyDescent="0.25">
      <c r="A5363" s="30" t="s">
        <v>4654</v>
      </c>
      <c r="B5363" t="s">
        <v>13832</v>
      </c>
      <c r="C5363" s="2" t="s">
        <v>17428</v>
      </c>
      <c r="D5363" s="16" t="s">
        <v>14214</v>
      </c>
      <c r="E5363" s="16" t="s">
        <v>14221</v>
      </c>
      <c r="F5363" s="16" t="s">
        <v>14216</v>
      </c>
      <c r="G5363" s="16" t="s">
        <v>14215</v>
      </c>
      <c r="H5363" s="19" t="s">
        <v>2</v>
      </c>
      <c r="I5363" s="2"/>
      <c r="J5363" s="19" t="s">
        <v>2</v>
      </c>
      <c r="K5363" s="19" t="s">
        <v>2</v>
      </c>
      <c r="L5363" t="s">
        <v>24</v>
      </c>
      <c r="M5363" t="s">
        <v>24</v>
      </c>
      <c r="N5363" t="s">
        <v>13670</v>
      </c>
    </row>
    <row r="5364" spans="1:14" ht="14.45" customHeight="1" x14ac:dyDescent="0.25">
      <c r="A5364" s="30" t="s">
        <v>4654</v>
      </c>
      <c r="B5364" t="s">
        <v>14555</v>
      </c>
      <c r="C5364" s="2" t="s">
        <v>17428</v>
      </c>
      <c r="D5364" s="16" t="s">
        <v>14214</v>
      </c>
      <c r="E5364" s="16" t="s">
        <v>14221</v>
      </c>
      <c r="F5364" s="16" t="s">
        <v>14216</v>
      </c>
      <c r="G5364" s="16" t="s">
        <v>14215</v>
      </c>
      <c r="H5364" s="19" t="s">
        <v>16292</v>
      </c>
      <c r="I5364" s="2"/>
      <c r="J5364" s="19" t="s">
        <v>2</v>
      </c>
      <c r="K5364" s="19" t="s">
        <v>2</v>
      </c>
      <c r="L5364" t="s">
        <v>2</v>
      </c>
      <c r="M5364" t="s">
        <v>2</v>
      </c>
      <c r="N5364" t="s">
        <v>4654</v>
      </c>
    </row>
    <row r="5365" spans="1:14" ht="14.45" customHeight="1" x14ac:dyDescent="0.25">
      <c r="A5365" s="30" t="s">
        <v>4654</v>
      </c>
      <c r="B5365" t="s">
        <v>13833</v>
      </c>
      <c r="C5365" s="2" t="s">
        <v>17428</v>
      </c>
      <c r="D5365" s="16" t="s">
        <v>14214</v>
      </c>
      <c r="E5365" s="16" t="s">
        <v>14221</v>
      </c>
      <c r="F5365" s="16" t="s">
        <v>14216</v>
      </c>
      <c r="G5365" s="16" t="s">
        <v>14215</v>
      </c>
      <c r="H5365" s="19" t="s">
        <v>15827</v>
      </c>
      <c r="I5365" s="2"/>
      <c r="J5365" s="19" t="s">
        <v>2</v>
      </c>
      <c r="K5365" s="19" t="s">
        <v>2</v>
      </c>
      <c r="L5365" s="19" t="s">
        <v>34</v>
      </c>
      <c r="M5365" t="s">
        <v>12971</v>
      </c>
      <c r="N5365" t="s">
        <v>4654</v>
      </c>
    </row>
    <row r="5366" spans="1:14" ht="14.45" customHeight="1" x14ac:dyDescent="0.25">
      <c r="A5366" s="30" t="s">
        <v>4654</v>
      </c>
      <c r="B5366" t="s">
        <v>13834</v>
      </c>
      <c r="C5366" s="2" t="s">
        <v>21762</v>
      </c>
      <c r="D5366" s="16" t="s">
        <v>14214</v>
      </c>
      <c r="E5366" s="16" t="s">
        <v>14221</v>
      </c>
      <c r="F5366" s="16" t="s">
        <v>14215</v>
      </c>
      <c r="G5366" s="16" t="s">
        <v>14216</v>
      </c>
      <c r="H5366" s="19" t="s">
        <v>16293</v>
      </c>
      <c r="I5366" s="2" t="s">
        <v>2</v>
      </c>
      <c r="J5366" s="19" t="s">
        <v>2</v>
      </c>
      <c r="K5366" s="19" t="s">
        <v>2</v>
      </c>
      <c r="L5366" s="19" t="s">
        <v>29</v>
      </c>
      <c r="M5366" t="s">
        <v>12941</v>
      </c>
      <c r="N5366" t="s">
        <v>13691</v>
      </c>
    </row>
    <row r="5367" spans="1:14" ht="14.45" customHeight="1" x14ac:dyDescent="0.25">
      <c r="A5367" s="30" t="s">
        <v>4654</v>
      </c>
      <c r="B5367" t="s">
        <v>13835</v>
      </c>
      <c r="C5367" s="2" t="s">
        <v>21763</v>
      </c>
      <c r="D5367" s="16" t="s">
        <v>14214</v>
      </c>
      <c r="E5367" s="16" t="s">
        <v>14221</v>
      </c>
      <c r="F5367" s="16" t="s">
        <v>14215</v>
      </c>
      <c r="G5367" s="16" t="s">
        <v>14216</v>
      </c>
      <c r="H5367" s="19" t="s">
        <v>16969</v>
      </c>
      <c r="I5367" s="2" t="s">
        <v>2</v>
      </c>
      <c r="J5367" s="19" t="s">
        <v>2</v>
      </c>
      <c r="K5367" s="19" t="s">
        <v>2</v>
      </c>
      <c r="L5367" t="s">
        <v>4</v>
      </c>
      <c r="M5367" t="s">
        <v>12970</v>
      </c>
      <c r="N5367" t="s">
        <v>13722</v>
      </c>
    </row>
    <row r="5368" spans="1:14" ht="14.45" customHeight="1" x14ac:dyDescent="0.25">
      <c r="A5368" s="30" t="s">
        <v>4654</v>
      </c>
      <c r="B5368" t="s">
        <v>13836</v>
      </c>
      <c r="C5368" s="2" t="s">
        <v>17428</v>
      </c>
      <c r="D5368" s="16" t="s">
        <v>14214</v>
      </c>
      <c r="E5368" s="16" t="s">
        <v>14221</v>
      </c>
      <c r="F5368" s="16" t="s">
        <v>14216</v>
      </c>
      <c r="G5368" s="16" t="s">
        <v>14215</v>
      </c>
      <c r="H5368" s="19" t="s">
        <v>16622</v>
      </c>
      <c r="I5368" s="2"/>
      <c r="J5368" s="19" t="s">
        <v>2</v>
      </c>
      <c r="K5368" s="19" t="s">
        <v>2</v>
      </c>
      <c r="L5368" t="s">
        <v>24</v>
      </c>
      <c r="M5368" t="s">
        <v>14994</v>
      </c>
      <c r="N5368" t="s">
        <v>4654</v>
      </c>
    </row>
    <row r="5369" spans="1:14" ht="14.45" customHeight="1" x14ac:dyDescent="0.25">
      <c r="A5369" s="30" t="s">
        <v>4654</v>
      </c>
      <c r="B5369" t="s">
        <v>14813</v>
      </c>
      <c r="C5369" s="2" t="s">
        <v>21637</v>
      </c>
      <c r="D5369" s="16" t="s">
        <v>14214</v>
      </c>
      <c r="E5369" s="16" t="s">
        <v>14221</v>
      </c>
      <c r="F5369" s="16" t="s">
        <v>14216</v>
      </c>
      <c r="G5369" s="16" t="s">
        <v>14215</v>
      </c>
      <c r="H5369" s="19" t="s">
        <v>16409</v>
      </c>
      <c r="I5369" s="2"/>
      <c r="J5369" s="19" t="s">
        <v>2</v>
      </c>
      <c r="K5369" s="19" t="s">
        <v>2</v>
      </c>
      <c r="L5369" t="s">
        <v>4</v>
      </c>
      <c r="M5369" t="s">
        <v>922</v>
      </c>
      <c r="N5369" t="s">
        <v>4654</v>
      </c>
    </row>
    <row r="5370" spans="1:14" ht="14.45" customHeight="1" x14ac:dyDescent="0.25">
      <c r="A5370" s="30" t="s">
        <v>4654</v>
      </c>
      <c r="B5370" t="s">
        <v>13837</v>
      </c>
      <c r="C5370" s="2" t="s">
        <v>17462</v>
      </c>
      <c r="D5370" s="16" t="s">
        <v>14214</v>
      </c>
      <c r="E5370" s="16" t="s">
        <v>14221</v>
      </c>
      <c r="F5370" s="16" t="s">
        <v>14216</v>
      </c>
      <c r="G5370" s="16" t="s">
        <v>14216</v>
      </c>
      <c r="H5370" s="19" t="s">
        <v>15965</v>
      </c>
      <c r="I5370" s="2"/>
      <c r="J5370" s="19" t="s">
        <v>2</v>
      </c>
      <c r="K5370" s="19" t="s">
        <v>2</v>
      </c>
      <c r="L5370" t="s">
        <v>4</v>
      </c>
      <c r="M5370" t="s">
        <v>4</v>
      </c>
      <c r="N5370" t="s">
        <v>4654</v>
      </c>
    </row>
    <row r="5371" spans="1:14" ht="14.45" customHeight="1" x14ac:dyDescent="0.25">
      <c r="A5371" s="30" t="s">
        <v>4654</v>
      </c>
      <c r="B5371" t="s">
        <v>13838</v>
      </c>
      <c r="C5371" s="2" t="s">
        <v>21764</v>
      </c>
      <c r="D5371" s="16" t="s">
        <v>14214</v>
      </c>
      <c r="E5371" s="16" t="s">
        <v>14221</v>
      </c>
      <c r="F5371" s="16" t="s">
        <v>14215</v>
      </c>
      <c r="G5371" s="16" t="s">
        <v>14216</v>
      </c>
      <c r="H5371" s="19" t="s">
        <v>2</v>
      </c>
      <c r="I5371" s="2" t="s">
        <v>2</v>
      </c>
      <c r="J5371" s="19" t="s">
        <v>2</v>
      </c>
      <c r="K5371" s="19" t="s">
        <v>2</v>
      </c>
      <c r="L5371" s="19" t="s">
        <v>29</v>
      </c>
      <c r="M5371" t="s">
        <v>12941</v>
      </c>
      <c r="N5371" t="s">
        <v>4654</v>
      </c>
    </row>
    <row r="5372" spans="1:14" ht="14.45" customHeight="1" x14ac:dyDescent="0.25">
      <c r="A5372" s="30" t="s">
        <v>4654</v>
      </c>
      <c r="B5372" t="s">
        <v>13839</v>
      </c>
      <c r="C5372" s="2" t="s">
        <v>21765</v>
      </c>
      <c r="D5372" s="16" t="s">
        <v>14214</v>
      </c>
      <c r="E5372" s="16" t="s">
        <v>14221</v>
      </c>
      <c r="F5372" s="16" t="s">
        <v>14215</v>
      </c>
      <c r="G5372" s="16" t="s">
        <v>14216</v>
      </c>
      <c r="H5372" s="19" t="s">
        <v>16090</v>
      </c>
      <c r="I5372" s="2" t="s">
        <v>2</v>
      </c>
      <c r="J5372" s="19" t="s">
        <v>2</v>
      </c>
      <c r="K5372" s="19" t="s">
        <v>2</v>
      </c>
      <c r="L5372" t="s">
        <v>2</v>
      </c>
      <c r="M5372" t="s">
        <v>2</v>
      </c>
      <c r="N5372" t="s">
        <v>13722</v>
      </c>
    </row>
    <row r="5373" spans="1:14" ht="14.45" customHeight="1" x14ac:dyDescent="0.25">
      <c r="A5373" s="30" t="s">
        <v>4654</v>
      </c>
      <c r="B5373" t="s">
        <v>13840</v>
      </c>
      <c r="C5373" s="2" t="s">
        <v>21766</v>
      </c>
      <c r="D5373" s="16" t="s">
        <v>14214</v>
      </c>
      <c r="E5373" s="16" t="s">
        <v>14221</v>
      </c>
      <c r="F5373" s="16" t="s">
        <v>14215</v>
      </c>
      <c r="G5373" s="16" t="s">
        <v>14216</v>
      </c>
      <c r="H5373" s="19" t="s">
        <v>17016</v>
      </c>
      <c r="I5373" s="2" t="s">
        <v>2</v>
      </c>
      <c r="J5373" s="19" t="s">
        <v>2</v>
      </c>
      <c r="K5373" s="19" t="s">
        <v>2</v>
      </c>
      <c r="L5373" s="19" t="s">
        <v>34</v>
      </c>
      <c r="M5373" t="s">
        <v>34</v>
      </c>
      <c r="N5373" t="s">
        <v>4654</v>
      </c>
    </row>
    <row r="5374" spans="1:14" ht="14.45" customHeight="1" x14ac:dyDescent="0.25">
      <c r="A5374" s="30" t="s">
        <v>4654</v>
      </c>
      <c r="B5374" t="s">
        <v>15168</v>
      </c>
      <c r="C5374" s="2" t="s">
        <v>21767</v>
      </c>
      <c r="D5374" s="16" t="s">
        <v>14214</v>
      </c>
      <c r="E5374" s="16" t="s">
        <v>14221</v>
      </c>
      <c r="F5374" s="16" t="s">
        <v>14215</v>
      </c>
      <c r="G5374" s="16" t="s">
        <v>14216</v>
      </c>
      <c r="H5374" s="19" t="s">
        <v>15879</v>
      </c>
      <c r="I5374" s="2" t="s">
        <v>2</v>
      </c>
      <c r="J5374" s="19" t="s">
        <v>2</v>
      </c>
      <c r="K5374" s="19" t="s">
        <v>2</v>
      </c>
      <c r="L5374" s="19" t="s">
        <v>19</v>
      </c>
      <c r="M5374" t="s">
        <v>6245</v>
      </c>
      <c r="N5374" t="s">
        <v>4654</v>
      </c>
    </row>
    <row r="5375" spans="1:14" ht="14.45" customHeight="1" x14ac:dyDescent="0.25">
      <c r="A5375" s="30" t="s">
        <v>4654</v>
      </c>
      <c r="B5375" t="s">
        <v>13841</v>
      </c>
      <c r="C5375" s="2" t="s">
        <v>21768</v>
      </c>
      <c r="D5375" s="16" t="s">
        <v>14214</v>
      </c>
      <c r="E5375" s="16" t="s">
        <v>14221</v>
      </c>
      <c r="F5375" s="16" t="s">
        <v>14215</v>
      </c>
      <c r="G5375" s="16" t="s">
        <v>14216</v>
      </c>
      <c r="H5375" s="19" t="s">
        <v>15847</v>
      </c>
      <c r="I5375" s="2" t="s">
        <v>2</v>
      </c>
      <c r="J5375" s="19" t="s">
        <v>2</v>
      </c>
      <c r="K5375" s="19" t="s">
        <v>2</v>
      </c>
      <c r="L5375" s="19" t="s">
        <v>11</v>
      </c>
      <c r="M5375" t="s">
        <v>13001</v>
      </c>
      <c r="N5375" t="s">
        <v>4654</v>
      </c>
    </row>
    <row r="5376" spans="1:14" ht="14.45" customHeight="1" x14ac:dyDescent="0.25">
      <c r="A5376" s="30" t="s">
        <v>4654</v>
      </c>
      <c r="B5376" t="s">
        <v>13842</v>
      </c>
      <c r="C5376" s="2" t="s">
        <v>17428</v>
      </c>
      <c r="D5376" s="16" t="s">
        <v>14214</v>
      </c>
      <c r="E5376" s="16" t="s">
        <v>14221</v>
      </c>
      <c r="F5376" s="16" t="s">
        <v>14216</v>
      </c>
      <c r="G5376" s="16" t="s">
        <v>14215</v>
      </c>
      <c r="H5376" s="19" t="s">
        <v>15860</v>
      </c>
      <c r="I5376" s="2"/>
      <c r="J5376" s="19" t="s">
        <v>2</v>
      </c>
      <c r="K5376" s="19" t="s">
        <v>2</v>
      </c>
      <c r="L5376" s="19" t="s">
        <v>19</v>
      </c>
      <c r="M5376" t="s">
        <v>12968</v>
      </c>
      <c r="N5376" t="s">
        <v>4654</v>
      </c>
    </row>
    <row r="5377" spans="1:14" ht="14.45" customHeight="1" x14ac:dyDescent="0.25">
      <c r="A5377" s="30" t="s">
        <v>4654</v>
      </c>
      <c r="B5377" t="s">
        <v>13843</v>
      </c>
      <c r="C5377" s="2" t="s">
        <v>17468</v>
      </c>
      <c r="D5377" s="16" t="s">
        <v>14214</v>
      </c>
      <c r="E5377" s="16" t="s">
        <v>14221</v>
      </c>
      <c r="F5377" s="16" t="s">
        <v>14216</v>
      </c>
      <c r="G5377" s="16" t="s">
        <v>14215</v>
      </c>
      <c r="H5377" s="19" t="s">
        <v>17017</v>
      </c>
      <c r="I5377" s="2"/>
      <c r="J5377" s="19" t="s">
        <v>2</v>
      </c>
      <c r="K5377" s="19" t="s">
        <v>2</v>
      </c>
      <c r="L5377" s="19" t="s">
        <v>19</v>
      </c>
      <c r="M5377" t="s">
        <v>12968</v>
      </c>
      <c r="N5377" t="s">
        <v>4654</v>
      </c>
    </row>
    <row r="5378" spans="1:14" ht="14.45" customHeight="1" x14ac:dyDescent="0.25">
      <c r="A5378" s="30" t="s">
        <v>4654</v>
      </c>
      <c r="B5378" t="s">
        <v>13844</v>
      </c>
      <c r="C5378" s="2" t="s">
        <v>21769</v>
      </c>
      <c r="D5378" s="16" t="s">
        <v>14214</v>
      </c>
      <c r="E5378" s="16" t="s">
        <v>14221</v>
      </c>
      <c r="F5378" s="16" t="s">
        <v>14215</v>
      </c>
      <c r="G5378" s="16" t="s">
        <v>14216</v>
      </c>
      <c r="H5378" s="19" t="s">
        <v>2</v>
      </c>
      <c r="I5378" s="2" t="s">
        <v>2</v>
      </c>
      <c r="J5378" s="19" t="s">
        <v>2</v>
      </c>
      <c r="K5378" s="19" t="s">
        <v>2</v>
      </c>
      <c r="L5378" t="s">
        <v>24</v>
      </c>
      <c r="M5378" t="s">
        <v>12981</v>
      </c>
      <c r="N5378" t="s">
        <v>4654</v>
      </c>
    </row>
    <row r="5379" spans="1:14" ht="14.45" customHeight="1" x14ac:dyDescent="0.25">
      <c r="A5379" s="30" t="s">
        <v>4654</v>
      </c>
      <c r="B5379" t="s">
        <v>13845</v>
      </c>
      <c r="C5379" s="2" t="s">
        <v>17468</v>
      </c>
      <c r="D5379" s="16" t="s">
        <v>14214</v>
      </c>
      <c r="E5379" s="16" t="s">
        <v>14221</v>
      </c>
      <c r="F5379" s="16" t="s">
        <v>14216</v>
      </c>
      <c r="G5379" s="16" t="s">
        <v>14215</v>
      </c>
      <c r="H5379" s="19" t="s">
        <v>15897</v>
      </c>
      <c r="I5379" s="2"/>
      <c r="J5379" s="19" t="s">
        <v>2</v>
      </c>
      <c r="K5379" s="19" t="s">
        <v>2</v>
      </c>
      <c r="L5379" s="19" t="s">
        <v>29</v>
      </c>
      <c r="M5379" t="s">
        <v>12941</v>
      </c>
      <c r="N5379" t="s">
        <v>4654</v>
      </c>
    </row>
    <row r="5380" spans="1:14" ht="14.45" customHeight="1" x14ac:dyDescent="0.25">
      <c r="A5380" s="30" t="s">
        <v>4654</v>
      </c>
      <c r="B5380" t="s">
        <v>13846</v>
      </c>
      <c r="C5380" s="2" t="s">
        <v>21770</v>
      </c>
      <c r="D5380" s="16" t="s">
        <v>14214</v>
      </c>
      <c r="E5380" s="16" t="s">
        <v>14221</v>
      </c>
      <c r="F5380" s="16" t="s">
        <v>14215</v>
      </c>
      <c r="G5380" s="16" t="s">
        <v>14216</v>
      </c>
      <c r="H5380" s="19" t="s">
        <v>17018</v>
      </c>
      <c r="I5380" s="2" t="s">
        <v>2</v>
      </c>
      <c r="J5380" s="19" t="s">
        <v>2</v>
      </c>
      <c r="K5380" s="19" t="s">
        <v>2</v>
      </c>
      <c r="L5380" s="19" t="s">
        <v>19</v>
      </c>
      <c r="M5380" t="s">
        <v>12968</v>
      </c>
      <c r="N5380" t="s">
        <v>4654</v>
      </c>
    </row>
    <row r="5381" spans="1:14" ht="14.45" customHeight="1" x14ac:dyDescent="0.25">
      <c r="A5381" s="30" t="s">
        <v>4654</v>
      </c>
      <c r="B5381" t="s">
        <v>13847</v>
      </c>
      <c r="C5381" s="2" t="s">
        <v>21771</v>
      </c>
      <c r="D5381" s="16" t="s">
        <v>14214</v>
      </c>
      <c r="E5381" s="16" t="s">
        <v>14221</v>
      </c>
      <c r="F5381" s="16" t="s">
        <v>14215</v>
      </c>
      <c r="G5381" s="16" t="s">
        <v>14216</v>
      </c>
      <c r="H5381" s="19" t="s">
        <v>2</v>
      </c>
      <c r="I5381" s="2" t="s">
        <v>2</v>
      </c>
      <c r="J5381" s="19" t="s">
        <v>2</v>
      </c>
      <c r="K5381" s="19" t="s">
        <v>2</v>
      </c>
      <c r="L5381" s="19" t="s">
        <v>34</v>
      </c>
      <c r="M5381" t="s">
        <v>12971</v>
      </c>
      <c r="N5381" t="s">
        <v>13670</v>
      </c>
    </row>
    <row r="5382" spans="1:14" ht="14.45" customHeight="1" x14ac:dyDescent="0.25">
      <c r="A5382" s="30" t="s">
        <v>4654</v>
      </c>
      <c r="B5382" t="s">
        <v>13848</v>
      </c>
      <c r="C5382" s="2" t="s">
        <v>21772</v>
      </c>
      <c r="D5382" s="16" t="s">
        <v>14214</v>
      </c>
      <c r="E5382" s="16" t="s">
        <v>14221</v>
      </c>
      <c r="F5382" s="16" t="s">
        <v>14215</v>
      </c>
      <c r="G5382" s="16" t="s">
        <v>14216</v>
      </c>
      <c r="H5382" s="19" t="s">
        <v>16004</v>
      </c>
      <c r="I5382" s="2" t="s">
        <v>2</v>
      </c>
      <c r="J5382" s="19" t="s">
        <v>2</v>
      </c>
      <c r="K5382" s="19" t="s">
        <v>2</v>
      </c>
      <c r="L5382" s="19" t="s">
        <v>11</v>
      </c>
      <c r="M5382" t="s">
        <v>13001</v>
      </c>
      <c r="N5382" t="s">
        <v>4654</v>
      </c>
    </row>
    <row r="5383" spans="1:14" ht="14.45" customHeight="1" x14ac:dyDescent="0.25">
      <c r="A5383" s="30" t="s">
        <v>4654</v>
      </c>
      <c r="B5383" t="s">
        <v>13849</v>
      </c>
      <c r="C5383" s="2" t="s">
        <v>21773</v>
      </c>
      <c r="D5383" s="16" t="s">
        <v>14214</v>
      </c>
      <c r="E5383" s="16" t="s">
        <v>14221</v>
      </c>
      <c r="F5383" s="16" t="s">
        <v>14215</v>
      </c>
      <c r="G5383" s="16" t="s">
        <v>14216</v>
      </c>
      <c r="H5383" s="19" t="s">
        <v>2</v>
      </c>
      <c r="I5383" s="2" t="s">
        <v>2</v>
      </c>
      <c r="J5383" s="19" t="s">
        <v>2</v>
      </c>
      <c r="K5383" s="19" t="s">
        <v>2</v>
      </c>
      <c r="L5383" s="19" t="s">
        <v>11</v>
      </c>
      <c r="M5383" t="s">
        <v>12974</v>
      </c>
      <c r="N5383" t="s">
        <v>13722</v>
      </c>
    </row>
    <row r="5384" spans="1:14" ht="14.45" customHeight="1" x14ac:dyDescent="0.25">
      <c r="A5384" s="30" t="s">
        <v>4654</v>
      </c>
      <c r="B5384" t="s">
        <v>13850</v>
      </c>
      <c r="C5384" s="2" t="s">
        <v>21774</v>
      </c>
      <c r="D5384" s="16" t="s">
        <v>14214</v>
      </c>
      <c r="E5384" s="16" t="s">
        <v>14221</v>
      </c>
      <c r="F5384" s="16" t="s">
        <v>14216</v>
      </c>
      <c r="G5384" s="16" t="s">
        <v>14216</v>
      </c>
      <c r="H5384" s="19" t="s">
        <v>16984</v>
      </c>
      <c r="I5384" s="2"/>
      <c r="J5384" s="19" t="s">
        <v>2</v>
      </c>
      <c r="K5384" s="19" t="s">
        <v>2</v>
      </c>
      <c r="L5384" s="19" t="s">
        <v>8</v>
      </c>
      <c r="M5384" t="s">
        <v>4085</v>
      </c>
      <c r="N5384" t="s">
        <v>4654</v>
      </c>
    </row>
    <row r="5385" spans="1:14" ht="14.45" customHeight="1" x14ac:dyDescent="0.25">
      <c r="A5385" s="30" t="s">
        <v>4654</v>
      </c>
      <c r="B5385" t="s">
        <v>13851</v>
      </c>
      <c r="C5385" s="2" t="s">
        <v>21775</v>
      </c>
      <c r="D5385" s="16" t="s">
        <v>14214</v>
      </c>
      <c r="E5385" s="16" t="s">
        <v>14221</v>
      </c>
      <c r="F5385" s="16" t="s">
        <v>14215</v>
      </c>
      <c r="G5385" s="16" t="s">
        <v>14216</v>
      </c>
      <c r="H5385" s="19" t="s">
        <v>16161</v>
      </c>
      <c r="I5385" s="2" t="s">
        <v>2</v>
      </c>
      <c r="J5385" s="19" t="s">
        <v>2</v>
      </c>
      <c r="K5385" s="19" t="s">
        <v>2</v>
      </c>
      <c r="L5385" s="19" t="s">
        <v>34</v>
      </c>
      <c r="M5385" t="s">
        <v>13050</v>
      </c>
      <c r="N5385" t="s">
        <v>4654</v>
      </c>
    </row>
    <row r="5386" spans="1:14" ht="14.45" customHeight="1" x14ac:dyDescent="0.25">
      <c r="A5386" s="30" t="s">
        <v>4654</v>
      </c>
      <c r="B5386" t="s">
        <v>13852</v>
      </c>
      <c r="C5386" s="2" t="s">
        <v>21776</v>
      </c>
      <c r="D5386" s="16" t="s">
        <v>14214</v>
      </c>
      <c r="E5386" s="16" t="s">
        <v>14221</v>
      </c>
      <c r="F5386" s="16" t="s">
        <v>14215</v>
      </c>
      <c r="G5386" s="16" t="s">
        <v>14216</v>
      </c>
      <c r="H5386" s="19" t="s">
        <v>16266</v>
      </c>
      <c r="I5386" s="2" t="s">
        <v>2</v>
      </c>
      <c r="J5386" s="19" t="s">
        <v>2</v>
      </c>
      <c r="K5386" s="19" t="s">
        <v>2</v>
      </c>
      <c r="L5386" s="19" t="s">
        <v>34</v>
      </c>
      <c r="M5386" t="s">
        <v>34</v>
      </c>
      <c r="N5386" t="s">
        <v>4654</v>
      </c>
    </row>
    <row r="5387" spans="1:14" ht="14.45" customHeight="1" x14ac:dyDescent="0.25">
      <c r="A5387" s="30" t="s">
        <v>4654</v>
      </c>
      <c r="B5387" t="s">
        <v>13853</v>
      </c>
      <c r="C5387" s="2" t="s">
        <v>17428</v>
      </c>
      <c r="D5387" s="16" t="s">
        <v>14214</v>
      </c>
      <c r="E5387" s="16" t="s">
        <v>14221</v>
      </c>
      <c r="F5387" s="16" t="s">
        <v>14216</v>
      </c>
      <c r="G5387" s="16" t="s">
        <v>14215</v>
      </c>
      <c r="H5387" s="19" t="s">
        <v>15894</v>
      </c>
      <c r="I5387" s="2"/>
      <c r="J5387" s="19" t="s">
        <v>2</v>
      </c>
      <c r="K5387" s="19" t="s">
        <v>2</v>
      </c>
      <c r="L5387" s="19" t="s">
        <v>34</v>
      </c>
      <c r="M5387" t="s">
        <v>12971</v>
      </c>
      <c r="N5387" t="s">
        <v>4654</v>
      </c>
    </row>
    <row r="5388" spans="1:14" ht="14.45" customHeight="1" x14ac:dyDescent="0.25">
      <c r="A5388" s="30" t="s">
        <v>4654</v>
      </c>
      <c r="B5388" t="s">
        <v>13854</v>
      </c>
      <c r="C5388" s="2" t="s">
        <v>21777</v>
      </c>
      <c r="D5388" s="16" t="s">
        <v>14214</v>
      </c>
      <c r="E5388" s="16" t="s">
        <v>14221</v>
      </c>
      <c r="F5388" s="16" t="s">
        <v>14215</v>
      </c>
      <c r="G5388" s="16" t="s">
        <v>14216</v>
      </c>
      <c r="H5388" s="19" t="s">
        <v>2</v>
      </c>
      <c r="I5388" s="2" t="s">
        <v>2</v>
      </c>
      <c r="J5388" s="19" t="s">
        <v>2</v>
      </c>
      <c r="K5388" s="19" t="s">
        <v>2</v>
      </c>
      <c r="L5388" s="19" t="s">
        <v>19</v>
      </c>
      <c r="M5388" t="s">
        <v>12968</v>
      </c>
      <c r="N5388" t="s">
        <v>4654</v>
      </c>
    </row>
    <row r="5389" spans="1:14" ht="14.45" customHeight="1" x14ac:dyDescent="0.25">
      <c r="A5389" s="30" t="s">
        <v>4654</v>
      </c>
      <c r="B5389" t="s">
        <v>13855</v>
      </c>
      <c r="C5389" s="2" t="s">
        <v>21778</v>
      </c>
      <c r="D5389" s="16" t="s">
        <v>14214</v>
      </c>
      <c r="E5389" s="16" t="s">
        <v>14221</v>
      </c>
      <c r="F5389" s="16" t="s">
        <v>14215</v>
      </c>
      <c r="G5389" s="16" t="s">
        <v>14216</v>
      </c>
      <c r="H5389" s="19" t="s">
        <v>17019</v>
      </c>
      <c r="I5389" s="2" t="s">
        <v>2</v>
      </c>
      <c r="J5389" s="19" t="s">
        <v>2</v>
      </c>
      <c r="K5389" s="19" t="s">
        <v>2</v>
      </c>
      <c r="L5389" s="19" t="s">
        <v>34</v>
      </c>
      <c r="M5389" t="s">
        <v>34</v>
      </c>
      <c r="N5389" t="s">
        <v>4654</v>
      </c>
    </row>
    <row r="5390" spans="1:14" ht="14.45" customHeight="1" x14ac:dyDescent="0.25">
      <c r="A5390" s="30" t="s">
        <v>4654</v>
      </c>
      <c r="B5390" t="s">
        <v>13856</v>
      </c>
      <c r="C5390" s="2" t="s">
        <v>21779</v>
      </c>
      <c r="D5390" s="16" t="s">
        <v>14214</v>
      </c>
      <c r="E5390" s="16" t="s">
        <v>14221</v>
      </c>
      <c r="F5390" s="16" t="s">
        <v>14215</v>
      </c>
      <c r="G5390" s="16" t="s">
        <v>14216</v>
      </c>
      <c r="H5390" s="19" t="s">
        <v>2</v>
      </c>
      <c r="I5390" s="2" t="s">
        <v>2</v>
      </c>
      <c r="J5390" s="19" t="s">
        <v>2</v>
      </c>
      <c r="K5390" s="19" t="s">
        <v>2</v>
      </c>
      <c r="L5390" s="19" t="s">
        <v>19</v>
      </c>
      <c r="M5390" t="s">
        <v>12948</v>
      </c>
      <c r="N5390" t="s">
        <v>13691</v>
      </c>
    </row>
    <row r="5391" spans="1:14" ht="14.45" customHeight="1" x14ac:dyDescent="0.25">
      <c r="A5391" s="30" t="s">
        <v>4654</v>
      </c>
      <c r="B5391" t="s">
        <v>13857</v>
      </c>
      <c r="C5391" s="2" t="s">
        <v>17428</v>
      </c>
      <c r="D5391" s="16" t="s">
        <v>14214</v>
      </c>
      <c r="E5391" s="16" t="s">
        <v>14221</v>
      </c>
      <c r="F5391" s="16" t="s">
        <v>14216</v>
      </c>
      <c r="G5391" s="16" t="s">
        <v>14215</v>
      </c>
      <c r="H5391" s="19" t="s">
        <v>15966</v>
      </c>
      <c r="I5391" s="2"/>
      <c r="J5391" s="19" t="s">
        <v>2</v>
      </c>
      <c r="K5391" s="19" t="s">
        <v>2</v>
      </c>
      <c r="L5391" t="s">
        <v>4</v>
      </c>
      <c r="M5391" t="s">
        <v>14401</v>
      </c>
      <c r="N5391" t="s">
        <v>4654</v>
      </c>
    </row>
    <row r="5392" spans="1:14" ht="14.45" customHeight="1" x14ac:dyDescent="0.25">
      <c r="A5392" s="30" t="s">
        <v>4654</v>
      </c>
      <c r="B5392" t="s">
        <v>7310</v>
      </c>
      <c r="C5392" s="2" t="s">
        <v>21780</v>
      </c>
      <c r="D5392" s="16" t="s">
        <v>14214</v>
      </c>
      <c r="E5392" s="16" t="s">
        <v>14221</v>
      </c>
      <c r="F5392" s="16" t="s">
        <v>14216</v>
      </c>
      <c r="G5392" s="16" t="s">
        <v>14216</v>
      </c>
      <c r="H5392" s="19" t="s">
        <v>16101</v>
      </c>
      <c r="I5392" s="2"/>
      <c r="J5392" s="19" t="s">
        <v>2</v>
      </c>
      <c r="K5392" s="19" t="s">
        <v>2</v>
      </c>
      <c r="L5392" s="19" t="s">
        <v>29</v>
      </c>
      <c r="M5392" t="s">
        <v>29</v>
      </c>
      <c r="N5392" t="s">
        <v>4654</v>
      </c>
    </row>
    <row r="5393" spans="1:14" ht="14.45" customHeight="1" x14ac:dyDescent="0.25">
      <c r="A5393" s="30" t="s">
        <v>4654</v>
      </c>
      <c r="B5393" t="s">
        <v>13858</v>
      </c>
      <c r="C5393" s="2" t="s">
        <v>21781</v>
      </c>
      <c r="D5393" s="16" t="s">
        <v>14214</v>
      </c>
      <c r="E5393" s="16" t="s">
        <v>14221</v>
      </c>
      <c r="F5393" s="16" t="s">
        <v>14215</v>
      </c>
      <c r="G5393" s="16" t="s">
        <v>14216</v>
      </c>
      <c r="H5393" s="19" t="s">
        <v>15829</v>
      </c>
      <c r="I5393" s="2" t="s">
        <v>2</v>
      </c>
      <c r="J5393" s="19" t="s">
        <v>2</v>
      </c>
      <c r="K5393" s="19" t="s">
        <v>2</v>
      </c>
      <c r="L5393" s="19" t="s">
        <v>19</v>
      </c>
      <c r="M5393" t="s">
        <v>19</v>
      </c>
      <c r="N5393" t="s">
        <v>4654</v>
      </c>
    </row>
    <row r="5394" spans="1:14" ht="14.45" customHeight="1" x14ac:dyDescent="0.25">
      <c r="A5394" s="30" t="s">
        <v>4654</v>
      </c>
      <c r="B5394" t="s">
        <v>13859</v>
      </c>
      <c r="C5394" s="2" t="s">
        <v>21782</v>
      </c>
      <c r="D5394" s="16" t="s">
        <v>14214</v>
      </c>
      <c r="E5394" s="16" t="s">
        <v>14221</v>
      </c>
      <c r="F5394" s="16" t="s">
        <v>14215</v>
      </c>
      <c r="G5394" s="16" t="s">
        <v>14216</v>
      </c>
      <c r="H5394" s="19" t="s">
        <v>16781</v>
      </c>
      <c r="I5394" s="2" t="s">
        <v>2</v>
      </c>
      <c r="J5394" s="19" t="s">
        <v>2</v>
      </c>
      <c r="K5394" s="19" t="s">
        <v>2</v>
      </c>
      <c r="L5394" s="19" t="s">
        <v>19</v>
      </c>
      <c r="M5394" t="s">
        <v>12968</v>
      </c>
      <c r="N5394" t="s">
        <v>13722</v>
      </c>
    </row>
    <row r="5395" spans="1:14" ht="14.45" customHeight="1" x14ac:dyDescent="0.25">
      <c r="A5395" s="30" t="s">
        <v>4654</v>
      </c>
      <c r="B5395" t="s">
        <v>13860</v>
      </c>
      <c r="C5395" s="2" t="s">
        <v>21783</v>
      </c>
      <c r="D5395" s="16" t="s">
        <v>14214</v>
      </c>
      <c r="E5395" s="16" t="s">
        <v>14221</v>
      </c>
      <c r="F5395" s="16" t="s">
        <v>14215</v>
      </c>
      <c r="G5395" s="16" t="s">
        <v>14216</v>
      </c>
      <c r="H5395" s="19" t="s">
        <v>16275</v>
      </c>
      <c r="I5395" s="2" t="s">
        <v>2</v>
      </c>
      <c r="J5395" s="19" t="s">
        <v>2</v>
      </c>
      <c r="K5395" s="19" t="s">
        <v>2</v>
      </c>
      <c r="L5395" t="s">
        <v>2</v>
      </c>
      <c r="M5395" t="s">
        <v>2</v>
      </c>
      <c r="N5395" t="s">
        <v>13691</v>
      </c>
    </row>
    <row r="5396" spans="1:14" ht="14.45" customHeight="1" x14ac:dyDescent="0.25">
      <c r="A5396" s="30" t="s">
        <v>4654</v>
      </c>
      <c r="B5396" t="s">
        <v>13861</v>
      </c>
      <c r="C5396" s="2" t="s">
        <v>17428</v>
      </c>
      <c r="D5396" s="16" t="s">
        <v>14214</v>
      </c>
      <c r="E5396" s="16" t="s">
        <v>14221</v>
      </c>
      <c r="F5396" s="16" t="s">
        <v>14216</v>
      </c>
      <c r="G5396" s="16" t="s">
        <v>14215</v>
      </c>
      <c r="H5396" s="19" t="s">
        <v>2</v>
      </c>
      <c r="I5396" s="2"/>
      <c r="J5396" s="19" t="s">
        <v>2</v>
      </c>
      <c r="K5396" s="19" t="s">
        <v>2</v>
      </c>
      <c r="L5396" s="19" t="s">
        <v>34</v>
      </c>
      <c r="M5396" t="s">
        <v>34</v>
      </c>
      <c r="N5396" t="s">
        <v>4654</v>
      </c>
    </row>
    <row r="5397" spans="1:14" ht="14.45" customHeight="1" x14ac:dyDescent="0.25">
      <c r="A5397" s="30" t="s">
        <v>4654</v>
      </c>
      <c r="B5397" t="s">
        <v>13862</v>
      </c>
      <c r="C5397" s="2" t="s">
        <v>21784</v>
      </c>
      <c r="D5397" s="16" t="s">
        <v>14214</v>
      </c>
      <c r="E5397" s="16" t="s">
        <v>14221</v>
      </c>
      <c r="F5397" s="16" t="s">
        <v>14215</v>
      </c>
      <c r="G5397" s="16" t="s">
        <v>14216</v>
      </c>
      <c r="H5397" s="19" t="s">
        <v>2</v>
      </c>
      <c r="I5397" s="2" t="s">
        <v>2</v>
      </c>
      <c r="J5397" s="19" t="s">
        <v>2</v>
      </c>
      <c r="K5397" s="19" t="s">
        <v>2</v>
      </c>
      <c r="L5397" s="19" t="s">
        <v>29</v>
      </c>
      <c r="M5397" t="s">
        <v>12941</v>
      </c>
      <c r="N5397" t="s">
        <v>4654</v>
      </c>
    </row>
    <row r="5398" spans="1:14" ht="14.45" customHeight="1" x14ac:dyDescent="0.25">
      <c r="A5398" s="30" t="s">
        <v>4654</v>
      </c>
      <c r="B5398" t="s">
        <v>13863</v>
      </c>
      <c r="C5398" s="2" t="s">
        <v>21785</v>
      </c>
      <c r="D5398" s="16" t="s">
        <v>14214</v>
      </c>
      <c r="E5398" s="16" t="s">
        <v>14221</v>
      </c>
      <c r="F5398" s="16" t="s">
        <v>14215</v>
      </c>
      <c r="G5398" s="16" t="s">
        <v>14216</v>
      </c>
      <c r="H5398" s="19" t="s">
        <v>15996</v>
      </c>
      <c r="I5398" s="2" t="s">
        <v>2</v>
      </c>
      <c r="J5398" s="19" t="s">
        <v>2</v>
      </c>
      <c r="K5398" s="19" t="s">
        <v>2</v>
      </c>
      <c r="L5398" t="s">
        <v>24</v>
      </c>
      <c r="M5398" t="s">
        <v>12981</v>
      </c>
      <c r="N5398" t="s">
        <v>4654</v>
      </c>
    </row>
    <row r="5399" spans="1:14" ht="14.45" customHeight="1" x14ac:dyDescent="0.25">
      <c r="A5399" s="30" t="s">
        <v>4654</v>
      </c>
      <c r="B5399" t="s">
        <v>13864</v>
      </c>
      <c r="C5399" s="2" t="s">
        <v>21786</v>
      </c>
      <c r="D5399" s="16" t="s">
        <v>14214</v>
      </c>
      <c r="E5399" s="16" t="s">
        <v>14221</v>
      </c>
      <c r="F5399" s="16" t="s">
        <v>14215</v>
      </c>
      <c r="G5399" s="16" t="s">
        <v>14216</v>
      </c>
      <c r="H5399" s="19" t="s">
        <v>16171</v>
      </c>
      <c r="I5399" s="2" t="s">
        <v>2</v>
      </c>
      <c r="J5399" s="19" t="s">
        <v>2</v>
      </c>
      <c r="K5399" s="19" t="s">
        <v>2</v>
      </c>
      <c r="L5399" t="s">
        <v>24</v>
      </c>
      <c r="M5399" t="s">
        <v>14807</v>
      </c>
      <c r="N5399" t="s">
        <v>4654</v>
      </c>
    </row>
    <row r="5400" spans="1:14" ht="14.45" customHeight="1" x14ac:dyDescent="0.25">
      <c r="A5400" s="30" t="s">
        <v>4654</v>
      </c>
      <c r="B5400" t="s">
        <v>13865</v>
      </c>
      <c r="C5400" s="2" t="s">
        <v>17428</v>
      </c>
      <c r="D5400" s="16" t="s">
        <v>14214</v>
      </c>
      <c r="E5400" s="16" t="s">
        <v>14221</v>
      </c>
      <c r="F5400" s="16" t="s">
        <v>14216</v>
      </c>
      <c r="G5400" s="16" t="s">
        <v>14215</v>
      </c>
      <c r="H5400" s="19" t="s">
        <v>15996</v>
      </c>
      <c r="I5400" s="2"/>
      <c r="J5400" s="19" t="s">
        <v>2</v>
      </c>
      <c r="K5400" s="19" t="s">
        <v>2</v>
      </c>
      <c r="L5400" t="s">
        <v>24</v>
      </c>
      <c r="M5400" t="s">
        <v>12981</v>
      </c>
      <c r="N5400" t="s">
        <v>4654</v>
      </c>
    </row>
    <row r="5401" spans="1:14" ht="14.45" customHeight="1" x14ac:dyDescent="0.25">
      <c r="A5401" s="30" t="s">
        <v>4654</v>
      </c>
      <c r="B5401" t="s">
        <v>13866</v>
      </c>
      <c r="C5401" s="2" t="s">
        <v>21787</v>
      </c>
      <c r="D5401" s="16" t="s">
        <v>14214</v>
      </c>
      <c r="E5401" s="16" t="s">
        <v>14221</v>
      </c>
      <c r="F5401" s="16" t="s">
        <v>14215</v>
      </c>
      <c r="G5401" s="16" t="s">
        <v>14216</v>
      </c>
      <c r="H5401" s="19" t="s">
        <v>15860</v>
      </c>
      <c r="I5401" s="2" t="s">
        <v>2</v>
      </c>
      <c r="J5401" s="19" t="s">
        <v>2</v>
      </c>
      <c r="K5401" s="19" t="s">
        <v>2</v>
      </c>
      <c r="L5401" s="19" t="s">
        <v>19</v>
      </c>
      <c r="M5401" t="s">
        <v>12968</v>
      </c>
      <c r="N5401" t="s">
        <v>13670</v>
      </c>
    </row>
    <row r="5402" spans="1:14" ht="14.45" customHeight="1" x14ac:dyDescent="0.25">
      <c r="A5402" s="30" t="s">
        <v>4654</v>
      </c>
      <c r="B5402" t="s">
        <v>13867</v>
      </c>
      <c r="C5402" s="2" t="s">
        <v>21788</v>
      </c>
      <c r="D5402" s="16" t="s">
        <v>14214</v>
      </c>
      <c r="E5402" s="16" t="s">
        <v>14221</v>
      </c>
      <c r="F5402" s="16" t="s">
        <v>14215</v>
      </c>
      <c r="G5402" s="16" t="s">
        <v>14216</v>
      </c>
      <c r="H5402" s="19" t="s">
        <v>16642</v>
      </c>
      <c r="I5402" s="2" t="s">
        <v>2</v>
      </c>
      <c r="J5402" s="19" t="s">
        <v>2</v>
      </c>
      <c r="K5402" s="19" t="s">
        <v>2</v>
      </c>
      <c r="L5402" t="s">
        <v>2</v>
      </c>
      <c r="M5402" t="s">
        <v>2</v>
      </c>
      <c r="N5402" t="s">
        <v>4654</v>
      </c>
    </row>
    <row r="5403" spans="1:14" ht="14.45" customHeight="1" x14ac:dyDescent="0.25">
      <c r="A5403" s="30" t="s">
        <v>4654</v>
      </c>
      <c r="B5403" t="s">
        <v>13868</v>
      </c>
      <c r="C5403" s="2" t="s">
        <v>17522</v>
      </c>
      <c r="D5403" s="16" t="s">
        <v>14214</v>
      </c>
      <c r="E5403" s="16" t="s">
        <v>14221</v>
      </c>
      <c r="F5403" s="16" t="s">
        <v>14216</v>
      </c>
      <c r="G5403" s="16" t="s">
        <v>14215</v>
      </c>
      <c r="H5403" s="19" t="s">
        <v>16770</v>
      </c>
      <c r="I5403" s="2"/>
      <c r="J5403" s="19" t="s">
        <v>2</v>
      </c>
      <c r="K5403" s="19" t="s">
        <v>2</v>
      </c>
      <c r="L5403" s="19" t="s">
        <v>19</v>
      </c>
      <c r="M5403" t="s">
        <v>13000</v>
      </c>
      <c r="N5403" t="s">
        <v>4654</v>
      </c>
    </row>
    <row r="5404" spans="1:14" ht="14.45" customHeight="1" x14ac:dyDescent="0.25">
      <c r="A5404" s="30" t="s">
        <v>4654</v>
      </c>
      <c r="B5404" t="s">
        <v>13869</v>
      </c>
      <c r="C5404" s="2" t="s">
        <v>18008</v>
      </c>
      <c r="D5404" s="16" t="s">
        <v>14214</v>
      </c>
      <c r="E5404" s="16" t="s">
        <v>14221</v>
      </c>
      <c r="F5404" s="16" t="s">
        <v>14216</v>
      </c>
      <c r="G5404" s="16" t="s">
        <v>14215</v>
      </c>
      <c r="H5404" s="19" t="s">
        <v>17020</v>
      </c>
      <c r="I5404" s="2"/>
      <c r="J5404" s="19" t="s">
        <v>2</v>
      </c>
      <c r="K5404" s="19" t="s">
        <v>2</v>
      </c>
      <c r="L5404" s="19" t="s">
        <v>19</v>
      </c>
      <c r="M5404" t="s">
        <v>12948</v>
      </c>
      <c r="N5404" t="s">
        <v>4654</v>
      </c>
    </row>
    <row r="5405" spans="1:14" ht="14.45" customHeight="1" x14ac:dyDescent="0.25">
      <c r="A5405" s="30" t="s">
        <v>4654</v>
      </c>
      <c r="B5405" t="s">
        <v>13870</v>
      </c>
      <c r="C5405" s="2" t="s">
        <v>17428</v>
      </c>
      <c r="D5405" s="16" t="s">
        <v>14214</v>
      </c>
      <c r="E5405" s="16" t="s">
        <v>14221</v>
      </c>
      <c r="F5405" s="16" t="s">
        <v>14216</v>
      </c>
      <c r="G5405" s="16" t="s">
        <v>14215</v>
      </c>
      <c r="H5405" s="19" t="s">
        <v>16088</v>
      </c>
      <c r="I5405" s="2"/>
      <c r="J5405" s="19" t="s">
        <v>2</v>
      </c>
      <c r="K5405" s="19" t="s">
        <v>2</v>
      </c>
      <c r="L5405" s="19" t="s">
        <v>19</v>
      </c>
      <c r="M5405" t="s">
        <v>12948</v>
      </c>
      <c r="N5405" t="s">
        <v>4654</v>
      </c>
    </row>
    <row r="5406" spans="1:14" ht="14.45" customHeight="1" x14ac:dyDescent="0.25">
      <c r="A5406" s="30" t="s">
        <v>4654</v>
      </c>
      <c r="B5406" t="s">
        <v>13871</v>
      </c>
      <c r="C5406" s="2" t="s">
        <v>21789</v>
      </c>
      <c r="D5406" s="16" t="s">
        <v>14214</v>
      </c>
      <c r="E5406" s="16" t="s">
        <v>14221</v>
      </c>
      <c r="F5406" s="16" t="s">
        <v>14215</v>
      </c>
      <c r="G5406" s="16" t="s">
        <v>14216</v>
      </c>
      <c r="H5406" s="19" t="s">
        <v>15996</v>
      </c>
      <c r="I5406" s="2" t="s">
        <v>2</v>
      </c>
      <c r="J5406" s="19" t="s">
        <v>2</v>
      </c>
      <c r="K5406" s="19" t="s">
        <v>2</v>
      </c>
      <c r="L5406" t="s">
        <v>24</v>
      </c>
      <c r="M5406" t="s">
        <v>12981</v>
      </c>
      <c r="N5406" t="s">
        <v>13722</v>
      </c>
    </row>
    <row r="5407" spans="1:14" ht="14.45" customHeight="1" x14ac:dyDescent="0.25">
      <c r="A5407" s="30" t="s">
        <v>4654</v>
      </c>
      <c r="B5407" t="s">
        <v>13872</v>
      </c>
      <c r="C5407" s="2" t="s">
        <v>17428</v>
      </c>
      <c r="D5407" s="16" t="s">
        <v>14214</v>
      </c>
      <c r="E5407" s="16" t="s">
        <v>14221</v>
      </c>
      <c r="F5407" s="16" t="s">
        <v>14216</v>
      </c>
      <c r="G5407" s="16" t="s">
        <v>14215</v>
      </c>
      <c r="H5407" s="19" t="s">
        <v>15845</v>
      </c>
      <c r="I5407" s="2"/>
      <c r="J5407" s="19" t="s">
        <v>2</v>
      </c>
      <c r="K5407" s="19" t="s">
        <v>2</v>
      </c>
      <c r="L5407" s="19" t="s">
        <v>19</v>
      </c>
      <c r="M5407" t="s">
        <v>4264</v>
      </c>
      <c r="N5407" t="s">
        <v>4654</v>
      </c>
    </row>
    <row r="5408" spans="1:14" ht="14.45" customHeight="1" x14ac:dyDescent="0.25">
      <c r="A5408" s="30" t="s">
        <v>4654</v>
      </c>
      <c r="B5408" t="s">
        <v>13873</v>
      </c>
      <c r="C5408" s="2" t="s">
        <v>21790</v>
      </c>
      <c r="D5408" s="16" t="s">
        <v>14214</v>
      </c>
      <c r="E5408" s="16" t="s">
        <v>14221</v>
      </c>
      <c r="F5408" s="16" t="s">
        <v>14215</v>
      </c>
      <c r="G5408" s="16" t="s">
        <v>14216</v>
      </c>
      <c r="H5408" s="19" t="s">
        <v>15847</v>
      </c>
      <c r="I5408" s="2" t="s">
        <v>2</v>
      </c>
      <c r="J5408" s="19" t="s">
        <v>2</v>
      </c>
      <c r="K5408" s="19" t="s">
        <v>2</v>
      </c>
      <c r="L5408" s="19" t="s">
        <v>11</v>
      </c>
      <c r="M5408" t="s">
        <v>13001</v>
      </c>
      <c r="N5408" t="s">
        <v>4654</v>
      </c>
    </row>
    <row r="5409" spans="1:14" ht="14.45" customHeight="1" x14ac:dyDescent="0.25">
      <c r="A5409" s="30" t="s">
        <v>4654</v>
      </c>
      <c r="B5409" t="s">
        <v>13874</v>
      </c>
      <c r="C5409" s="2" t="s">
        <v>17468</v>
      </c>
      <c r="D5409" s="16" t="s">
        <v>14214</v>
      </c>
      <c r="E5409" s="16" t="s">
        <v>14221</v>
      </c>
      <c r="F5409" s="16" t="s">
        <v>14216</v>
      </c>
      <c r="G5409" s="16" t="s">
        <v>14215</v>
      </c>
      <c r="H5409" s="19" t="s">
        <v>16670</v>
      </c>
      <c r="I5409" s="2"/>
      <c r="J5409" s="19" t="s">
        <v>2</v>
      </c>
      <c r="K5409" s="19" t="s">
        <v>2</v>
      </c>
      <c r="L5409" s="19" t="s">
        <v>19</v>
      </c>
      <c r="M5409" t="s">
        <v>12968</v>
      </c>
      <c r="N5409" t="s">
        <v>4654</v>
      </c>
    </row>
    <row r="5410" spans="1:14" ht="14.45" customHeight="1" x14ac:dyDescent="0.25">
      <c r="A5410" s="30" t="s">
        <v>4654</v>
      </c>
      <c r="B5410" t="s">
        <v>13875</v>
      </c>
      <c r="C5410" s="2" t="s">
        <v>21791</v>
      </c>
      <c r="D5410" s="16" t="s">
        <v>14214</v>
      </c>
      <c r="E5410" s="16" t="s">
        <v>14221</v>
      </c>
      <c r="F5410" s="16" t="s">
        <v>14215</v>
      </c>
      <c r="G5410" s="16" t="s">
        <v>14216</v>
      </c>
      <c r="H5410" s="19" t="s">
        <v>16519</v>
      </c>
      <c r="I5410" s="2" t="s">
        <v>2</v>
      </c>
      <c r="J5410" s="19" t="s">
        <v>2</v>
      </c>
      <c r="K5410" s="19" t="s">
        <v>2</v>
      </c>
      <c r="L5410" s="19" t="s">
        <v>19</v>
      </c>
      <c r="M5410" t="s">
        <v>6245</v>
      </c>
      <c r="N5410" t="s">
        <v>4654</v>
      </c>
    </row>
    <row r="5411" spans="1:14" ht="14.45" customHeight="1" x14ac:dyDescent="0.25">
      <c r="A5411" s="30" t="s">
        <v>4654</v>
      </c>
      <c r="B5411" t="s">
        <v>13876</v>
      </c>
      <c r="C5411" s="2" t="s">
        <v>21792</v>
      </c>
      <c r="D5411" s="16" t="s">
        <v>14214</v>
      </c>
      <c r="E5411" s="16" t="s">
        <v>14221</v>
      </c>
      <c r="F5411" s="16" t="s">
        <v>14215</v>
      </c>
      <c r="G5411" s="16" t="s">
        <v>14216</v>
      </c>
      <c r="H5411" s="19" t="s">
        <v>16134</v>
      </c>
      <c r="I5411" s="2" t="s">
        <v>2</v>
      </c>
      <c r="J5411" s="19" t="s">
        <v>2</v>
      </c>
      <c r="K5411" s="19" t="s">
        <v>2</v>
      </c>
      <c r="L5411" t="s">
        <v>2</v>
      </c>
      <c r="M5411" t="s">
        <v>2</v>
      </c>
      <c r="N5411" t="s">
        <v>4654</v>
      </c>
    </row>
    <row r="5412" spans="1:14" ht="14.45" customHeight="1" x14ac:dyDescent="0.25">
      <c r="A5412" s="30" t="s">
        <v>4654</v>
      </c>
      <c r="B5412" t="s">
        <v>13877</v>
      </c>
      <c r="C5412" s="2" t="s">
        <v>21793</v>
      </c>
      <c r="D5412" s="16" t="s">
        <v>14214</v>
      </c>
      <c r="E5412" s="16" t="s">
        <v>14221</v>
      </c>
      <c r="F5412" s="16" t="s">
        <v>14215</v>
      </c>
      <c r="G5412" s="16" t="s">
        <v>14216</v>
      </c>
      <c r="H5412" s="19" t="s">
        <v>2</v>
      </c>
      <c r="I5412" s="2" t="s">
        <v>2</v>
      </c>
      <c r="J5412" s="19" t="s">
        <v>2</v>
      </c>
      <c r="K5412" s="19" t="s">
        <v>2</v>
      </c>
      <c r="L5412" s="19" t="s">
        <v>34</v>
      </c>
      <c r="M5412" t="s">
        <v>12971</v>
      </c>
      <c r="N5412" t="s">
        <v>4654</v>
      </c>
    </row>
    <row r="5413" spans="1:14" ht="14.45" customHeight="1" x14ac:dyDescent="0.25">
      <c r="A5413" s="30" t="s">
        <v>4654</v>
      </c>
      <c r="B5413" t="s">
        <v>13878</v>
      </c>
      <c r="C5413" s="2" t="s">
        <v>17468</v>
      </c>
      <c r="D5413" s="16" t="s">
        <v>14214</v>
      </c>
      <c r="E5413" s="16" t="s">
        <v>14221</v>
      </c>
      <c r="F5413" s="16" t="s">
        <v>14216</v>
      </c>
      <c r="G5413" s="16" t="s">
        <v>14215</v>
      </c>
      <c r="H5413" s="19" t="s">
        <v>2</v>
      </c>
      <c r="I5413" s="2"/>
      <c r="J5413" s="19" t="s">
        <v>2</v>
      </c>
      <c r="K5413" s="19" t="s">
        <v>2</v>
      </c>
      <c r="L5413" s="19" t="s">
        <v>34</v>
      </c>
      <c r="M5413" t="s">
        <v>12972</v>
      </c>
      <c r="N5413" t="s">
        <v>4654</v>
      </c>
    </row>
    <row r="5414" spans="1:14" ht="14.45" customHeight="1" x14ac:dyDescent="0.25">
      <c r="A5414" s="30" t="s">
        <v>4654</v>
      </c>
      <c r="B5414" t="s">
        <v>13879</v>
      </c>
      <c r="C5414" s="2" t="s">
        <v>21794</v>
      </c>
      <c r="D5414" s="16" t="s">
        <v>14214</v>
      </c>
      <c r="E5414" s="16" t="s">
        <v>14221</v>
      </c>
      <c r="F5414" s="16" t="s">
        <v>14215</v>
      </c>
      <c r="G5414" s="16" t="s">
        <v>14216</v>
      </c>
      <c r="H5414" s="19" t="s">
        <v>17021</v>
      </c>
      <c r="I5414" s="2" t="s">
        <v>2</v>
      </c>
      <c r="J5414" s="19" t="s">
        <v>2</v>
      </c>
      <c r="K5414" s="19" t="s">
        <v>2</v>
      </c>
      <c r="L5414" t="s">
        <v>2</v>
      </c>
      <c r="M5414" t="s">
        <v>2</v>
      </c>
      <c r="N5414" t="s">
        <v>13670</v>
      </c>
    </row>
    <row r="5415" spans="1:14" ht="14.45" customHeight="1" x14ac:dyDescent="0.25">
      <c r="A5415" s="30" t="s">
        <v>4654</v>
      </c>
      <c r="B5415" t="s">
        <v>13880</v>
      </c>
      <c r="C5415" s="2" t="s">
        <v>21795</v>
      </c>
      <c r="D5415" s="16" t="s">
        <v>14214</v>
      </c>
      <c r="E5415" s="16" t="s">
        <v>14221</v>
      </c>
      <c r="F5415" s="16" t="s">
        <v>14215</v>
      </c>
      <c r="G5415" s="16" t="s">
        <v>14216</v>
      </c>
      <c r="H5415" s="19" t="s">
        <v>2</v>
      </c>
      <c r="I5415" s="2" t="s">
        <v>2</v>
      </c>
      <c r="J5415" s="19" t="s">
        <v>2</v>
      </c>
      <c r="K5415" s="19" t="s">
        <v>2</v>
      </c>
      <c r="L5415" s="19" t="s">
        <v>34</v>
      </c>
      <c r="M5415" t="s">
        <v>12971</v>
      </c>
      <c r="N5415" t="s">
        <v>4654</v>
      </c>
    </row>
    <row r="5416" spans="1:14" ht="14.45" customHeight="1" x14ac:dyDescent="0.25">
      <c r="A5416" s="30" t="s">
        <v>4654</v>
      </c>
      <c r="B5416" t="s">
        <v>13881</v>
      </c>
      <c r="C5416" s="2" t="s">
        <v>21796</v>
      </c>
      <c r="D5416" s="16" t="s">
        <v>14214</v>
      </c>
      <c r="E5416" s="16" t="s">
        <v>14221</v>
      </c>
      <c r="F5416" s="16" t="s">
        <v>14216</v>
      </c>
      <c r="G5416" s="16" t="s">
        <v>14216</v>
      </c>
      <c r="H5416" s="19" t="s">
        <v>16150</v>
      </c>
      <c r="I5416" s="2"/>
      <c r="J5416" s="19" t="s">
        <v>2</v>
      </c>
      <c r="K5416" s="19" t="s">
        <v>2</v>
      </c>
      <c r="L5416" s="19" t="s">
        <v>29</v>
      </c>
      <c r="M5416" t="s">
        <v>29</v>
      </c>
      <c r="N5416" t="s">
        <v>4654</v>
      </c>
    </row>
    <row r="5417" spans="1:14" ht="14.45" customHeight="1" x14ac:dyDescent="0.25">
      <c r="A5417" s="30" t="s">
        <v>4654</v>
      </c>
      <c r="B5417" t="s">
        <v>13882</v>
      </c>
      <c r="C5417" s="2" t="s">
        <v>18008</v>
      </c>
      <c r="D5417" s="16" t="s">
        <v>14214</v>
      </c>
      <c r="E5417" s="16" t="s">
        <v>14221</v>
      </c>
      <c r="F5417" s="16" t="s">
        <v>14216</v>
      </c>
      <c r="G5417" s="16" t="s">
        <v>14215</v>
      </c>
      <c r="H5417" s="19" t="s">
        <v>15850</v>
      </c>
      <c r="I5417" s="2"/>
      <c r="J5417" s="19" t="s">
        <v>2</v>
      </c>
      <c r="K5417" s="19" t="s">
        <v>2</v>
      </c>
      <c r="L5417" s="19" t="s">
        <v>29</v>
      </c>
      <c r="M5417" t="s">
        <v>13152</v>
      </c>
      <c r="N5417" t="s">
        <v>4654</v>
      </c>
    </row>
    <row r="5418" spans="1:14" ht="14.45" customHeight="1" x14ac:dyDescent="0.25">
      <c r="A5418" s="30" t="s">
        <v>4654</v>
      </c>
      <c r="B5418" t="s">
        <v>13883</v>
      </c>
      <c r="C5418" s="2" t="s">
        <v>21797</v>
      </c>
      <c r="D5418" s="16" t="s">
        <v>14214</v>
      </c>
      <c r="E5418" s="16" t="s">
        <v>14221</v>
      </c>
      <c r="F5418" s="16" t="s">
        <v>14216</v>
      </c>
      <c r="G5418" s="16" t="s">
        <v>14216</v>
      </c>
      <c r="H5418" s="19" t="s">
        <v>16993</v>
      </c>
      <c r="I5418" s="2"/>
      <c r="J5418" s="19" t="s">
        <v>2</v>
      </c>
      <c r="K5418" s="19" t="s">
        <v>2</v>
      </c>
      <c r="L5418" t="s">
        <v>4</v>
      </c>
      <c r="M5418" t="s">
        <v>14401</v>
      </c>
      <c r="N5418" t="s">
        <v>4654</v>
      </c>
    </row>
    <row r="5419" spans="1:14" ht="14.45" customHeight="1" x14ac:dyDescent="0.25">
      <c r="A5419" s="30" t="s">
        <v>4654</v>
      </c>
      <c r="B5419" t="s">
        <v>13884</v>
      </c>
      <c r="C5419" s="2" t="s">
        <v>21798</v>
      </c>
      <c r="D5419" s="16" t="s">
        <v>14214</v>
      </c>
      <c r="E5419" s="16" t="s">
        <v>14221</v>
      </c>
      <c r="F5419" s="16" t="s">
        <v>14215</v>
      </c>
      <c r="G5419" s="16" t="s">
        <v>14216</v>
      </c>
      <c r="H5419" s="19" t="s">
        <v>16315</v>
      </c>
      <c r="I5419" s="2" t="s">
        <v>2</v>
      </c>
      <c r="J5419" s="19" t="s">
        <v>2</v>
      </c>
      <c r="K5419" s="19" t="s">
        <v>2</v>
      </c>
      <c r="L5419" t="s">
        <v>4</v>
      </c>
      <c r="M5419" t="s">
        <v>4</v>
      </c>
      <c r="N5419" t="s">
        <v>4654</v>
      </c>
    </row>
    <row r="5420" spans="1:14" ht="14.45" customHeight="1" x14ac:dyDescent="0.25">
      <c r="A5420" s="30" t="s">
        <v>4654</v>
      </c>
      <c r="B5420" t="s">
        <v>13885</v>
      </c>
      <c r="C5420" s="2" t="s">
        <v>21799</v>
      </c>
      <c r="D5420" s="16" t="s">
        <v>14214</v>
      </c>
      <c r="E5420" s="16" t="s">
        <v>14221</v>
      </c>
      <c r="F5420" s="16" t="s">
        <v>14215</v>
      </c>
      <c r="G5420" s="16" t="s">
        <v>14216</v>
      </c>
      <c r="H5420" s="19" t="s">
        <v>15920</v>
      </c>
      <c r="I5420" s="2" t="s">
        <v>2</v>
      </c>
      <c r="J5420" s="19" t="s">
        <v>2</v>
      </c>
      <c r="K5420" s="19" t="s">
        <v>2</v>
      </c>
      <c r="L5420" s="19" t="s">
        <v>34</v>
      </c>
      <c r="M5420" t="s">
        <v>12971</v>
      </c>
      <c r="N5420" t="s">
        <v>4654</v>
      </c>
    </row>
    <row r="5421" spans="1:14" ht="14.45" customHeight="1" x14ac:dyDescent="0.25">
      <c r="A5421" s="30" t="s">
        <v>4654</v>
      </c>
      <c r="B5421" t="s">
        <v>13886</v>
      </c>
      <c r="C5421" s="2" t="s">
        <v>21800</v>
      </c>
      <c r="D5421" s="16" t="s">
        <v>14214</v>
      </c>
      <c r="E5421" s="16" t="s">
        <v>14221</v>
      </c>
      <c r="F5421" s="16" t="s">
        <v>14215</v>
      </c>
      <c r="G5421" s="16" t="s">
        <v>14216</v>
      </c>
      <c r="H5421" s="19" t="s">
        <v>15976</v>
      </c>
      <c r="I5421" s="2" t="s">
        <v>2</v>
      </c>
      <c r="J5421" s="19" t="s">
        <v>2</v>
      </c>
      <c r="K5421" s="19" t="s">
        <v>2</v>
      </c>
      <c r="L5421" t="s">
        <v>4</v>
      </c>
      <c r="M5421" t="s">
        <v>448</v>
      </c>
      <c r="N5421" t="s">
        <v>13670</v>
      </c>
    </row>
    <row r="5422" spans="1:14" ht="14.45" customHeight="1" x14ac:dyDescent="0.25">
      <c r="A5422" s="30" t="s">
        <v>4654</v>
      </c>
      <c r="B5422" t="s">
        <v>13887</v>
      </c>
      <c r="C5422" s="2" t="s">
        <v>17428</v>
      </c>
      <c r="D5422" s="16" t="s">
        <v>14214</v>
      </c>
      <c r="E5422" s="16" t="s">
        <v>14221</v>
      </c>
      <c r="F5422" s="16" t="s">
        <v>14216</v>
      </c>
      <c r="G5422" s="16" t="s">
        <v>14215</v>
      </c>
      <c r="H5422" s="19" t="s">
        <v>2</v>
      </c>
      <c r="I5422" s="2"/>
      <c r="J5422" s="19" t="s">
        <v>2</v>
      </c>
      <c r="K5422" s="19" t="s">
        <v>2</v>
      </c>
      <c r="L5422" s="19" t="s">
        <v>29</v>
      </c>
      <c r="M5422" t="s">
        <v>12941</v>
      </c>
      <c r="N5422" t="s">
        <v>13691</v>
      </c>
    </row>
    <row r="5423" spans="1:14" ht="14.45" customHeight="1" x14ac:dyDescent="0.25">
      <c r="A5423" s="30" t="s">
        <v>4654</v>
      </c>
      <c r="B5423" t="s">
        <v>14814</v>
      </c>
      <c r="C5423" s="2" t="s">
        <v>17428</v>
      </c>
      <c r="D5423" s="16" t="s">
        <v>14214</v>
      </c>
      <c r="E5423" s="16" t="s">
        <v>14221</v>
      </c>
      <c r="F5423" s="16" t="s">
        <v>14216</v>
      </c>
      <c r="G5423" s="16" t="s">
        <v>14215</v>
      </c>
      <c r="H5423" s="19" t="s">
        <v>15849</v>
      </c>
      <c r="I5423" s="2"/>
      <c r="J5423" s="19" t="s">
        <v>2</v>
      </c>
      <c r="K5423" s="19" t="s">
        <v>2</v>
      </c>
      <c r="L5423" s="19" t="s">
        <v>29</v>
      </c>
      <c r="M5423" t="s">
        <v>29</v>
      </c>
      <c r="N5423" t="s">
        <v>4654</v>
      </c>
    </row>
    <row r="5424" spans="1:14" ht="14.45" customHeight="1" x14ac:dyDescent="0.25">
      <c r="A5424" s="30" t="s">
        <v>4654</v>
      </c>
      <c r="B5424" t="s">
        <v>14337</v>
      </c>
      <c r="C5424" s="2" t="s">
        <v>21801</v>
      </c>
      <c r="D5424" s="16" t="s">
        <v>14214</v>
      </c>
      <c r="E5424" s="16" t="s">
        <v>14221</v>
      </c>
      <c r="F5424" s="16" t="s">
        <v>14215</v>
      </c>
      <c r="G5424" s="16" t="s">
        <v>14216</v>
      </c>
      <c r="H5424" s="19" t="s">
        <v>17022</v>
      </c>
      <c r="I5424" s="2" t="s">
        <v>2</v>
      </c>
      <c r="J5424" s="19" t="s">
        <v>2</v>
      </c>
      <c r="K5424" s="19" t="s">
        <v>2</v>
      </c>
      <c r="L5424" s="19" t="s">
        <v>19</v>
      </c>
      <c r="M5424" t="s">
        <v>12948</v>
      </c>
      <c r="N5424" t="s">
        <v>4654</v>
      </c>
    </row>
    <row r="5425" spans="1:14" ht="14.45" customHeight="1" x14ac:dyDescent="0.25">
      <c r="A5425" s="30" t="s">
        <v>4654</v>
      </c>
      <c r="B5425" t="s">
        <v>13888</v>
      </c>
      <c r="C5425" s="2" t="s">
        <v>21802</v>
      </c>
      <c r="D5425" s="16" t="s">
        <v>14214</v>
      </c>
      <c r="E5425" s="16" t="s">
        <v>14221</v>
      </c>
      <c r="F5425" s="16" t="s">
        <v>14216</v>
      </c>
      <c r="G5425" s="16" t="s">
        <v>14216</v>
      </c>
      <c r="H5425" s="19" t="s">
        <v>16355</v>
      </c>
      <c r="I5425" s="2"/>
      <c r="J5425" s="19" t="s">
        <v>2</v>
      </c>
      <c r="K5425" s="19" t="s">
        <v>2</v>
      </c>
      <c r="L5425" s="19" t="s">
        <v>11</v>
      </c>
      <c r="M5425" t="s">
        <v>13001</v>
      </c>
      <c r="N5425" t="s">
        <v>4654</v>
      </c>
    </row>
    <row r="5426" spans="1:14" ht="14.45" customHeight="1" x14ac:dyDescent="0.25">
      <c r="A5426" s="30" t="s">
        <v>4654</v>
      </c>
      <c r="B5426" t="s">
        <v>13889</v>
      </c>
      <c r="C5426" s="2" t="s">
        <v>21803</v>
      </c>
      <c r="D5426" s="16" t="s">
        <v>14214</v>
      </c>
      <c r="E5426" s="16" t="s">
        <v>14221</v>
      </c>
      <c r="F5426" s="16" t="s">
        <v>14216</v>
      </c>
      <c r="G5426" s="16" t="s">
        <v>14216</v>
      </c>
      <c r="H5426" s="19" t="s">
        <v>16940</v>
      </c>
      <c r="I5426" s="2"/>
      <c r="J5426" s="19" t="s">
        <v>2</v>
      </c>
      <c r="K5426" s="19" t="s">
        <v>2</v>
      </c>
      <c r="L5426" t="s">
        <v>2</v>
      </c>
      <c r="M5426" t="s">
        <v>2</v>
      </c>
      <c r="N5426" t="s">
        <v>13679</v>
      </c>
    </row>
    <row r="5427" spans="1:14" ht="14.45" customHeight="1" x14ac:dyDescent="0.25">
      <c r="A5427" s="30" t="s">
        <v>4654</v>
      </c>
      <c r="B5427" t="s">
        <v>13890</v>
      </c>
      <c r="C5427" s="2" t="s">
        <v>17428</v>
      </c>
      <c r="D5427" s="16" t="s">
        <v>14214</v>
      </c>
      <c r="E5427" s="16" t="s">
        <v>14221</v>
      </c>
      <c r="F5427" s="16" t="s">
        <v>14216</v>
      </c>
      <c r="G5427" s="16" t="s">
        <v>14215</v>
      </c>
      <c r="H5427" s="19" t="s">
        <v>16777</v>
      </c>
      <c r="I5427" s="2"/>
      <c r="J5427" s="19" t="s">
        <v>2</v>
      </c>
      <c r="K5427" s="19" t="s">
        <v>2</v>
      </c>
      <c r="L5427" s="19" t="s">
        <v>34</v>
      </c>
      <c r="M5427" t="s">
        <v>12971</v>
      </c>
      <c r="N5427" t="s">
        <v>4654</v>
      </c>
    </row>
    <row r="5428" spans="1:14" ht="14.45" customHeight="1" x14ac:dyDescent="0.25">
      <c r="A5428" s="30" t="s">
        <v>4654</v>
      </c>
      <c r="B5428" t="s">
        <v>13891</v>
      </c>
      <c r="C5428" s="2" t="s">
        <v>17428</v>
      </c>
      <c r="D5428" s="16" t="s">
        <v>14214</v>
      </c>
      <c r="E5428" s="16" t="s">
        <v>14221</v>
      </c>
      <c r="F5428" s="16" t="s">
        <v>14216</v>
      </c>
      <c r="G5428" s="16" t="s">
        <v>14215</v>
      </c>
      <c r="H5428" s="19" t="s">
        <v>16607</v>
      </c>
      <c r="I5428" s="2"/>
      <c r="J5428" s="19" t="s">
        <v>2</v>
      </c>
      <c r="K5428" s="19" t="s">
        <v>2</v>
      </c>
      <c r="L5428" s="19" t="s">
        <v>8</v>
      </c>
      <c r="M5428" t="s">
        <v>4085</v>
      </c>
      <c r="N5428" t="s">
        <v>4654</v>
      </c>
    </row>
    <row r="5429" spans="1:14" ht="14.45" customHeight="1" x14ac:dyDescent="0.25">
      <c r="A5429" s="30" t="s">
        <v>4654</v>
      </c>
      <c r="B5429" t="s">
        <v>13892</v>
      </c>
      <c r="C5429" s="2" t="s">
        <v>21804</v>
      </c>
      <c r="D5429" s="16" t="s">
        <v>14214</v>
      </c>
      <c r="E5429" s="16" t="s">
        <v>14221</v>
      </c>
      <c r="F5429" s="16" t="s">
        <v>14215</v>
      </c>
      <c r="G5429" s="16" t="s">
        <v>14216</v>
      </c>
      <c r="H5429" s="19" t="s">
        <v>2</v>
      </c>
      <c r="I5429" s="2" t="s">
        <v>2</v>
      </c>
      <c r="J5429" s="19" t="s">
        <v>2</v>
      </c>
      <c r="K5429" s="19" t="s">
        <v>2</v>
      </c>
      <c r="L5429" s="19" t="s">
        <v>34</v>
      </c>
      <c r="M5429" t="s">
        <v>12971</v>
      </c>
      <c r="N5429" t="s">
        <v>4654</v>
      </c>
    </row>
    <row r="5430" spans="1:14" ht="14.45" customHeight="1" x14ac:dyDescent="0.25">
      <c r="A5430" s="30" t="s">
        <v>4654</v>
      </c>
      <c r="B5430" t="s">
        <v>13893</v>
      </c>
      <c r="C5430" s="2" t="s">
        <v>21805</v>
      </c>
      <c r="D5430" s="16" t="s">
        <v>14214</v>
      </c>
      <c r="E5430" s="16" t="s">
        <v>14221</v>
      </c>
      <c r="F5430" s="16" t="s">
        <v>14216</v>
      </c>
      <c r="G5430" s="16" t="s">
        <v>14216</v>
      </c>
      <c r="H5430" s="19" t="s">
        <v>2</v>
      </c>
      <c r="I5430" s="2"/>
      <c r="J5430" s="19" t="s">
        <v>2</v>
      </c>
      <c r="K5430" s="19" t="s">
        <v>2</v>
      </c>
      <c r="L5430" s="19" t="s">
        <v>29</v>
      </c>
      <c r="M5430" t="s">
        <v>29</v>
      </c>
      <c r="N5430" t="s">
        <v>4654</v>
      </c>
    </row>
    <row r="5431" spans="1:14" ht="14.45" customHeight="1" x14ac:dyDescent="0.25">
      <c r="A5431" s="30" t="s">
        <v>4654</v>
      </c>
      <c r="B5431" t="s">
        <v>13894</v>
      </c>
      <c r="C5431" s="2" t="s">
        <v>21806</v>
      </c>
      <c r="D5431" s="16" t="s">
        <v>14214</v>
      </c>
      <c r="E5431" s="16" t="s">
        <v>14221</v>
      </c>
      <c r="F5431" s="16" t="s">
        <v>14215</v>
      </c>
      <c r="G5431" s="16" t="s">
        <v>14216</v>
      </c>
      <c r="H5431" s="19" t="s">
        <v>16045</v>
      </c>
      <c r="I5431" s="2" t="s">
        <v>2</v>
      </c>
      <c r="J5431" s="19" t="s">
        <v>2</v>
      </c>
      <c r="K5431" s="19" t="s">
        <v>2</v>
      </c>
      <c r="L5431" s="19" t="s">
        <v>29</v>
      </c>
      <c r="M5431" t="s">
        <v>14233</v>
      </c>
      <c r="N5431" t="s">
        <v>13722</v>
      </c>
    </row>
    <row r="5432" spans="1:14" ht="14.45" customHeight="1" x14ac:dyDescent="0.25">
      <c r="A5432" s="30" t="s">
        <v>4654</v>
      </c>
      <c r="B5432" t="s">
        <v>13895</v>
      </c>
      <c r="C5432" s="2" t="s">
        <v>21807</v>
      </c>
      <c r="D5432" s="16" t="s">
        <v>14214</v>
      </c>
      <c r="E5432" s="16" t="s">
        <v>14221</v>
      </c>
      <c r="F5432" s="16" t="s">
        <v>14216</v>
      </c>
      <c r="G5432" s="16" t="s">
        <v>14216</v>
      </c>
      <c r="H5432" s="19" t="s">
        <v>16044</v>
      </c>
      <c r="I5432" s="2"/>
      <c r="J5432" s="19" t="s">
        <v>2</v>
      </c>
      <c r="K5432" s="19" t="s">
        <v>2</v>
      </c>
      <c r="L5432" s="19" t="s">
        <v>8</v>
      </c>
      <c r="M5432" t="s">
        <v>14629</v>
      </c>
      <c r="N5432" t="s">
        <v>4654</v>
      </c>
    </row>
    <row r="5433" spans="1:14" ht="14.45" customHeight="1" x14ac:dyDescent="0.25">
      <c r="A5433" s="30" t="s">
        <v>4654</v>
      </c>
      <c r="B5433" t="s">
        <v>14338</v>
      </c>
      <c r="C5433" s="2" t="s">
        <v>21808</v>
      </c>
      <c r="D5433" s="16" t="s">
        <v>14214</v>
      </c>
      <c r="E5433" s="16" t="s">
        <v>14221</v>
      </c>
      <c r="F5433" s="16" t="s">
        <v>14215</v>
      </c>
      <c r="G5433" s="16" t="s">
        <v>14216</v>
      </c>
      <c r="H5433" s="19" t="s">
        <v>17023</v>
      </c>
      <c r="I5433" s="2" t="s">
        <v>2</v>
      </c>
      <c r="J5433" s="19" t="s">
        <v>2</v>
      </c>
      <c r="K5433" s="19" t="s">
        <v>2</v>
      </c>
      <c r="L5433" s="19" t="s">
        <v>29</v>
      </c>
      <c r="M5433" t="s">
        <v>13034</v>
      </c>
      <c r="N5433" t="s">
        <v>4654</v>
      </c>
    </row>
    <row r="5434" spans="1:14" ht="14.45" customHeight="1" x14ac:dyDescent="0.25">
      <c r="A5434" s="30" t="s">
        <v>4654</v>
      </c>
      <c r="B5434" t="s">
        <v>13896</v>
      </c>
      <c r="C5434" s="2" t="s">
        <v>18446</v>
      </c>
      <c r="D5434" s="16" t="s">
        <v>14214</v>
      </c>
      <c r="E5434" s="16" t="s">
        <v>14221</v>
      </c>
      <c r="F5434" s="16" t="s">
        <v>14216</v>
      </c>
      <c r="G5434" s="16" t="s">
        <v>14216</v>
      </c>
      <c r="H5434" s="19" t="s">
        <v>16266</v>
      </c>
      <c r="I5434" s="2"/>
      <c r="J5434" s="19" t="s">
        <v>2</v>
      </c>
      <c r="K5434" s="19" t="s">
        <v>2</v>
      </c>
      <c r="L5434" t="s">
        <v>4</v>
      </c>
      <c r="M5434" t="s">
        <v>14401</v>
      </c>
      <c r="N5434" t="s">
        <v>4654</v>
      </c>
    </row>
    <row r="5435" spans="1:14" ht="14.45" customHeight="1" x14ac:dyDescent="0.25">
      <c r="A5435" s="30" t="s">
        <v>4654</v>
      </c>
      <c r="B5435" t="s">
        <v>4711</v>
      </c>
      <c r="C5435" s="2" t="s">
        <v>17428</v>
      </c>
      <c r="D5435" s="16" t="s">
        <v>14214</v>
      </c>
      <c r="E5435" s="16" t="s">
        <v>14221</v>
      </c>
      <c r="F5435" s="16" t="s">
        <v>14216</v>
      </c>
      <c r="G5435" s="16" t="s">
        <v>14215</v>
      </c>
      <c r="H5435" s="19" t="s">
        <v>15832</v>
      </c>
      <c r="I5435" s="2"/>
      <c r="J5435" s="19" t="s">
        <v>2</v>
      </c>
      <c r="K5435" s="19" t="s">
        <v>2</v>
      </c>
      <c r="L5435" t="s">
        <v>2</v>
      </c>
      <c r="M5435" t="s">
        <v>2</v>
      </c>
      <c r="N5435" t="s">
        <v>4654</v>
      </c>
    </row>
    <row r="5436" spans="1:14" ht="14.45" customHeight="1" x14ac:dyDescent="0.25">
      <c r="A5436" s="30" t="s">
        <v>4654</v>
      </c>
      <c r="B5436" t="s">
        <v>13897</v>
      </c>
      <c r="C5436" s="2" t="s">
        <v>17428</v>
      </c>
      <c r="D5436" s="16" t="s">
        <v>14214</v>
      </c>
      <c r="E5436" s="16" t="s">
        <v>14221</v>
      </c>
      <c r="F5436" s="16" t="s">
        <v>14216</v>
      </c>
      <c r="G5436" s="16" t="s">
        <v>14215</v>
      </c>
      <c r="H5436" s="19" t="s">
        <v>15873</v>
      </c>
      <c r="I5436" s="2"/>
      <c r="J5436" s="19" t="s">
        <v>2</v>
      </c>
      <c r="K5436" s="19" t="s">
        <v>2</v>
      </c>
      <c r="L5436" t="s">
        <v>24</v>
      </c>
      <c r="M5436" t="s">
        <v>14994</v>
      </c>
      <c r="N5436" t="s">
        <v>13722</v>
      </c>
    </row>
    <row r="5437" spans="1:14" ht="14.45" customHeight="1" x14ac:dyDescent="0.25">
      <c r="A5437" s="30" t="s">
        <v>4654</v>
      </c>
      <c r="B5437" t="s">
        <v>13898</v>
      </c>
      <c r="C5437" s="2" t="s">
        <v>17428</v>
      </c>
      <c r="D5437" s="16" t="s">
        <v>14214</v>
      </c>
      <c r="E5437" s="16" t="s">
        <v>14221</v>
      </c>
      <c r="F5437" s="16" t="s">
        <v>14216</v>
      </c>
      <c r="G5437" s="16" t="s">
        <v>14215</v>
      </c>
      <c r="H5437" s="19" t="s">
        <v>2</v>
      </c>
      <c r="I5437" s="2"/>
      <c r="J5437" s="19" t="s">
        <v>2</v>
      </c>
      <c r="K5437" s="19" t="s">
        <v>2</v>
      </c>
      <c r="L5437" s="19" t="s">
        <v>34</v>
      </c>
      <c r="M5437" t="s">
        <v>13050</v>
      </c>
      <c r="N5437" t="s">
        <v>13722</v>
      </c>
    </row>
    <row r="5438" spans="1:14" ht="14.45" customHeight="1" x14ac:dyDescent="0.25">
      <c r="A5438" s="30" t="s">
        <v>4654</v>
      </c>
      <c r="B5438" t="s">
        <v>13899</v>
      </c>
      <c r="C5438" s="2" t="s">
        <v>17428</v>
      </c>
      <c r="D5438" s="16" t="s">
        <v>14214</v>
      </c>
      <c r="E5438" s="16" t="s">
        <v>14221</v>
      </c>
      <c r="F5438" s="16" t="s">
        <v>14216</v>
      </c>
      <c r="G5438" s="16" t="s">
        <v>14215</v>
      </c>
      <c r="H5438" s="19" t="s">
        <v>16527</v>
      </c>
      <c r="I5438" s="2"/>
      <c r="J5438" s="19" t="s">
        <v>2</v>
      </c>
      <c r="K5438" s="19" t="s">
        <v>2</v>
      </c>
      <c r="L5438" t="s">
        <v>24</v>
      </c>
      <c r="M5438" t="s">
        <v>12981</v>
      </c>
      <c r="N5438" t="s">
        <v>13679</v>
      </c>
    </row>
    <row r="5439" spans="1:14" ht="14.45" customHeight="1" x14ac:dyDescent="0.25">
      <c r="A5439" s="30" t="s">
        <v>4654</v>
      </c>
      <c r="B5439" t="s">
        <v>13900</v>
      </c>
      <c r="C5439" s="2" t="s">
        <v>17462</v>
      </c>
      <c r="D5439" s="16" t="s">
        <v>14214</v>
      </c>
      <c r="E5439" s="16" t="s">
        <v>14221</v>
      </c>
      <c r="F5439" s="16" t="s">
        <v>14216</v>
      </c>
      <c r="G5439" s="16" t="s">
        <v>14216</v>
      </c>
      <c r="H5439" s="19" t="s">
        <v>15791</v>
      </c>
      <c r="I5439" s="2"/>
      <c r="J5439" s="19" t="s">
        <v>2</v>
      </c>
      <c r="K5439" s="19" t="s">
        <v>2</v>
      </c>
      <c r="L5439" t="s">
        <v>4</v>
      </c>
      <c r="M5439" t="s">
        <v>5466</v>
      </c>
      <c r="N5439" t="s">
        <v>4654</v>
      </c>
    </row>
    <row r="5440" spans="1:14" ht="14.45" customHeight="1" x14ac:dyDescent="0.25">
      <c r="A5440" s="30" t="s">
        <v>4654</v>
      </c>
      <c r="B5440" t="s">
        <v>13901</v>
      </c>
      <c r="C5440" s="2" t="s">
        <v>21809</v>
      </c>
      <c r="D5440" s="16" t="s">
        <v>14214</v>
      </c>
      <c r="E5440" s="16" t="s">
        <v>14221</v>
      </c>
      <c r="F5440" s="16" t="s">
        <v>14215</v>
      </c>
      <c r="G5440" s="16" t="s">
        <v>14216</v>
      </c>
      <c r="H5440" s="19" t="s">
        <v>16767</v>
      </c>
      <c r="I5440" s="2" t="s">
        <v>2</v>
      </c>
      <c r="J5440" s="19" t="s">
        <v>2</v>
      </c>
      <c r="K5440" s="19" t="s">
        <v>2</v>
      </c>
      <c r="L5440" t="s">
        <v>4</v>
      </c>
      <c r="M5440" t="s">
        <v>13209</v>
      </c>
      <c r="N5440" t="s">
        <v>13722</v>
      </c>
    </row>
    <row r="5441" spans="1:14" ht="14.45" customHeight="1" x14ac:dyDescent="0.25">
      <c r="A5441" s="30" t="s">
        <v>4654</v>
      </c>
      <c r="B5441" t="s">
        <v>13902</v>
      </c>
      <c r="C5441" s="2" t="s">
        <v>21810</v>
      </c>
      <c r="D5441" s="16" t="s">
        <v>14214</v>
      </c>
      <c r="E5441" s="16" t="s">
        <v>14221</v>
      </c>
      <c r="F5441" s="16" t="s">
        <v>14215</v>
      </c>
      <c r="G5441" s="16" t="s">
        <v>14216</v>
      </c>
      <c r="H5441" s="19" t="s">
        <v>16958</v>
      </c>
      <c r="I5441" s="2" t="s">
        <v>2</v>
      </c>
      <c r="J5441" s="19" t="s">
        <v>2</v>
      </c>
      <c r="K5441" s="19" t="s">
        <v>2</v>
      </c>
      <c r="L5441" s="19" t="s">
        <v>34</v>
      </c>
      <c r="M5441" t="s">
        <v>12971</v>
      </c>
      <c r="N5441" t="s">
        <v>4654</v>
      </c>
    </row>
    <row r="5442" spans="1:14" ht="14.45" customHeight="1" x14ac:dyDescent="0.25">
      <c r="A5442" s="30" t="s">
        <v>4654</v>
      </c>
      <c r="B5442" t="s">
        <v>13903</v>
      </c>
      <c r="C5442" s="2" t="s">
        <v>17428</v>
      </c>
      <c r="D5442" s="16" t="s">
        <v>14214</v>
      </c>
      <c r="E5442" s="16" t="s">
        <v>14221</v>
      </c>
      <c r="F5442" s="16" t="s">
        <v>14216</v>
      </c>
      <c r="G5442" s="16" t="s">
        <v>14215</v>
      </c>
      <c r="H5442" s="19" t="s">
        <v>15996</v>
      </c>
      <c r="I5442" s="2"/>
      <c r="J5442" s="19" t="s">
        <v>2</v>
      </c>
      <c r="K5442" s="19" t="s">
        <v>2</v>
      </c>
      <c r="L5442" t="s">
        <v>24</v>
      </c>
      <c r="M5442" t="s">
        <v>12981</v>
      </c>
      <c r="N5442" t="s">
        <v>4654</v>
      </c>
    </row>
    <row r="5443" spans="1:14" ht="14.45" customHeight="1" x14ac:dyDescent="0.25">
      <c r="A5443" s="30" t="s">
        <v>4654</v>
      </c>
      <c r="B5443" t="s">
        <v>13904</v>
      </c>
      <c r="C5443" s="2" t="s">
        <v>17468</v>
      </c>
      <c r="D5443" s="16" t="s">
        <v>14214</v>
      </c>
      <c r="E5443" s="16" t="s">
        <v>14221</v>
      </c>
      <c r="F5443" s="16" t="s">
        <v>14216</v>
      </c>
      <c r="G5443" s="16" t="s">
        <v>14215</v>
      </c>
      <c r="H5443" s="19" t="s">
        <v>2</v>
      </c>
      <c r="I5443" s="2"/>
      <c r="J5443" s="19" t="s">
        <v>2</v>
      </c>
      <c r="K5443" s="19" t="s">
        <v>2</v>
      </c>
      <c r="L5443" s="19" t="s">
        <v>34</v>
      </c>
      <c r="M5443" t="s">
        <v>13182</v>
      </c>
      <c r="N5443" t="s">
        <v>4654</v>
      </c>
    </row>
    <row r="5444" spans="1:14" ht="14.45" customHeight="1" x14ac:dyDescent="0.25">
      <c r="A5444" s="30" t="s">
        <v>4654</v>
      </c>
      <c r="B5444" t="s">
        <v>13905</v>
      </c>
      <c r="C5444" s="2" t="s">
        <v>17428</v>
      </c>
      <c r="D5444" s="16" t="s">
        <v>14214</v>
      </c>
      <c r="E5444" s="16" t="s">
        <v>14221</v>
      </c>
      <c r="F5444" s="16" t="s">
        <v>14216</v>
      </c>
      <c r="G5444" s="16" t="s">
        <v>14215</v>
      </c>
      <c r="H5444" s="19" t="s">
        <v>2</v>
      </c>
      <c r="I5444" s="2"/>
      <c r="J5444" s="19" t="s">
        <v>2</v>
      </c>
      <c r="K5444" s="19" t="s">
        <v>2</v>
      </c>
      <c r="L5444" s="19" t="s">
        <v>34</v>
      </c>
      <c r="M5444" t="s">
        <v>12971</v>
      </c>
      <c r="N5444" t="s">
        <v>13670</v>
      </c>
    </row>
    <row r="5445" spans="1:14" ht="14.45" customHeight="1" x14ac:dyDescent="0.25">
      <c r="A5445" s="30" t="s">
        <v>4654</v>
      </c>
      <c r="B5445" t="s">
        <v>13906</v>
      </c>
      <c r="C5445" s="2" t="s">
        <v>21811</v>
      </c>
      <c r="D5445" s="16" t="s">
        <v>14214</v>
      </c>
      <c r="E5445" s="16" t="s">
        <v>14221</v>
      </c>
      <c r="F5445" s="16" t="s">
        <v>14215</v>
      </c>
      <c r="G5445" s="16" t="s">
        <v>14216</v>
      </c>
      <c r="H5445" s="19" t="s">
        <v>16169</v>
      </c>
      <c r="I5445" s="2" t="s">
        <v>2</v>
      </c>
      <c r="J5445" s="19" t="s">
        <v>2</v>
      </c>
      <c r="K5445" s="19" t="s">
        <v>2</v>
      </c>
      <c r="L5445" s="19" t="s">
        <v>29</v>
      </c>
      <c r="M5445" t="s">
        <v>12941</v>
      </c>
      <c r="N5445" t="s">
        <v>4654</v>
      </c>
    </row>
    <row r="5446" spans="1:14" ht="14.45" customHeight="1" x14ac:dyDescent="0.25">
      <c r="A5446" s="30" t="s">
        <v>4654</v>
      </c>
      <c r="B5446" t="s">
        <v>13907</v>
      </c>
      <c r="C5446" s="2" t="s">
        <v>21812</v>
      </c>
      <c r="D5446" s="16" t="s">
        <v>14214</v>
      </c>
      <c r="E5446" s="16" t="s">
        <v>14221</v>
      </c>
      <c r="F5446" s="16" t="s">
        <v>14215</v>
      </c>
      <c r="G5446" s="16" t="s">
        <v>14216</v>
      </c>
      <c r="H5446" s="19" t="s">
        <v>16185</v>
      </c>
      <c r="I5446" s="2" t="s">
        <v>2</v>
      </c>
      <c r="J5446" s="19" t="s">
        <v>2</v>
      </c>
      <c r="K5446" s="19" t="s">
        <v>2</v>
      </c>
      <c r="L5446" s="19" t="s">
        <v>34</v>
      </c>
      <c r="M5446" t="s">
        <v>34</v>
      </c>
      <c r="N5446" t="s">
        <v>13691</v>
      </c>
    </row>
    <row r="5447" spans="1:14" ht="14.45" customHeight="1" x14ac:dyDescent="0.25">
      <c r="A5447" s="30" t="s">
        <v>4654</v>
      </c>
      <c r="B5447" t="s">
        <v>13908</v>
      </c>
      <c r="C5447" s="2" t="s">
        <v>21813</v>
      </c>
      <c r="D5447" s="16" t="s">
        <v>14214</v>
      </c>
      <c r="E5447" s="16" t="s">
        <v>14221</v>
      </c>
      <c r="F5447" s="16" t="s">
        <v>14215</v>
      </c>
      <c r="G5447" s="16" t="s">
        <v>14216</v>
      </c>
      <c r="H5447" s="19" t="s">
        <v>16754</v>
      </c>
      <c r="I5447" s="2" t="s">
        <v>2</v>
      </c>
      <c r="J5447" s="19" t="s">
        <v>2</v>
      </c>
      <c r="K5447" s="19" t="s">
        <v>2</v>
      </c>
      <c r="L5447" s="19" t="s">
        <v>34</v>
      </c>
      <c r="M5447" t="s">
        <v>13057</v>
      </c>
      <c r="N5447" t="s">
        <v>4654</v>
      </c>
    </row>
    <row r="5448" spans="1:14" ht="14.45" customHeight="1" x14ac:dyDescent="0.25">
      <c r="A5448" s="30" t="s">
        <v>4654</v>
      </c>
      <c r="B5448" t="s">
        <v>4690</v>
      </c>
      <c r="C5448" s="2" t="s">
        <v>21814</v>
      </c>
      <c r="D5448" s="16" t="s">
        <v>14214</v>
      </c>
      <c r="E5448" s="16" t="s">
        <v>14221</v>
      </c>
      <c r="F5448" s="16" t="s">
        <v>14215</v>
      </c>
      <c r="G5448" s="16" t="s">
        <v>14216</v>
      </c>
      <c r="H5448" s="19" t="s">
        <v>2</v>
      </c>
      <c r="I5448" s="2" t="s">
        <v>2</v>
      </c>
      <c r="J5448" s="19" t="s">
        <v>2</v>
      </c>
      <c r="K5448" s="19" t="s">
        <v>2</v>
      </c>
      <c r="L5448" t="s">
        <v>2</v>
      </c>
      <c r="M5448" t="s">
        <v>2</v>
      </c>
      <c r="N5448" t="s">
        <v>4654</v>
      </c>
    </row>
    <row r="5449" spans="1:14" ht="14.45" customHeight="1" x14ac:dyDescent="0.25">
      <c r="A5449" s="30" t="s">
        <v>4654</v>
      </c>
      <c r="B5449" t="s">
        <v>13909</v>
      </c>
      <c r="C5449" s="2" t="s">
        <v>17428</v>
      </c>
      <c r="D5449" s="16" t="s">
        <v>14214</v>
      </c>
      <c r="E5449" s="16" t="s">
        <v>14221</v>
      </c>
      <c r="F5449" s="16" t="s">
        <v>14216</v>
      </c>
      <c r="G5449" s="16" t="s">
        <v>14215</v>
      </c>
      <c r="H5449" s="19" t="s">
        <v>16389</v>
      </c>
      <c r="I5449" s="2"/>
      <c r="J5449" s="19" t="s">
        <v>2</v>
      </c>
      <c r="K5449" s="19" t="s">
        <v>2</v>
      </c>
      <c r="L5449" t="s">
        <v>4</v>
      </c>
      <c r="M5449" t="s">
        <v>5466</v>
      </c>
      <c r="N5449" t="s">
        <v>4654</v>
      </c>
    </row>
    <row r="5450" spans="1:14" ht="14.45" customHeight="1" x14ac:dyDescent="0.25">
      <c r="A5450" s="30" t="s">
        <v>4654</v>
      </c>
      <c r="B5450" t="s">
        <v>15169</v>
      </c>
      <c r="C5450" s="2" t="s">
        <v>21815</v>
      </c>
      <c r="D5450" s="16" t="s">
        <v>14214</v>
      </c>
      <c r="E5450" s="16" t="s">
        <v>14221</v>
      </c>
      <c r="F5450" s="16" t="s">
        <v>14215</v>
      </c>
      <c r="G5450" s="16" t="s">
        <v>14216</v>
      </c>
      <c r="H5450" s="19" t="s">
        <v>2</v>
      </c>
      <c r="I5450" s="2" t="s">
        <v>2</v>
      </c>
      <c r="J5450" s="19" t="s">
        <v>2</v>
      </c>
      <c r="K5450" s="19" t="s">
        <v>2</v>
      </c>
      <c r="L5450" s="19" t="s">
        <v>19</v>
      </c>
      <c r="M5450" t="s">
        <v>12948</v>
      </c>
      <c r="N5450" t="s">
        <v>4654</v>
      </c>
    </row>
    <row r="5451" spans="1:14" ht="14.45" customHeight="1" x14ac:dyDescent="0.25">
      <c r="A5451" s="30" t="s">
        <v>4654</v>
      </c>
      <c r="B5451" t="s">
        <v>13910</v>
      </c>
      <c r="C5451" s="2" t="s">
        <v>21816</v>
      </c>
      <c r="D5451" s="16" t="s">
        <v>14214</v>
      </c>
      <c r="E5451" s="16" t="s">
        <v>14221</v>
      </c>
      <c r="F5451" s="16" t="s">
        <v>14215</v>
      </c>
      <c r="G5451" s="16" t="s">
        <v>14216</v>
      </c>
      <c r="H5451" s="19" t="s">
        <v>17024</v>
      </c>
      <c r="I5451" s="2" t="s">
        <v>2</v>
      </c>
      <c r="J5451" s="19" t="s">
        <v>2</v>
      </c>
      <c r="K5451" s="19" t="s">
        <v>2</v>
      </c>
      <c r="L5451" t="s">
        <v>2</v>
      </c>
      <c r="M5451" t="s">
        <v>2</v>
      </c>
      <c r="N5451" t="s">
        <v>13722</v>
      </c>
    </row>
    <row r="5452" spans="1:14" ht="14.45" customHeight="1" x14ac:dyDescent="0.25">
      <c r="A5452" s="30" t="s">
        <v>4654</v>
      </c>
      <c r="B5452" t="s">
        <v>13911</v>
      </c>
      <c r="C5452" s="2" t="s">
        <v>21817</v>
      </c>
      <c r="D5452" s="16" t="s">
        <v>14214</v>
      </c>
      <c r="E5452" s="16" t="s">
        <v>14221</v>
      </c>
      <c r="F5452" s="16" t="s">
        <v>14215</v>
      </c>
      <c r="G5452" s="16" t="s">
        <v>14216</v>
      </c>
      <c r="H5452" s="19" t="s">
        <v>15873</v>
      </c>
      <c r="I5452" s="2" t="s">
        <v>2</v>
      </c>
      <c r="J5452" s="19" t="s">
        <v>2</v>
      </c>
      <c r="K5452" s="19" t="s">
        <v>2</v>
      </c>
      <c r="L5452" t="s">
        <v>24</v>
      </c>
      <c r="M5452" t="s">
        <v>12981</v>
      </c>
      <c r="N5452" t="s">
        <v>13722</v>
      </c>
    </row>
    <row r="5453" spans="1:14" ht="14.45" customHeight="1" x14ac:dyDescent="0.25">
      <c r="A5453" s="30" t="s">
        <v>4654</v>
      </c>
      <c r="B5453" t="s">
        <v>13912</v>
      </c>
      <c r="C5453" s="2" t="s">
        <v>21818</v>
      </c>
      <c r="D5453" s="16" t="s">
        <v>14214</v>
      </c>
      <c r="E5453" s="16" t="s">
        <v>14221</v>
      </c>
      <c r="F5453" s="16" t="s">
        <v>14215</v>
      </c>
      <c r="G5453" s="16" t="s">
        <v>14216</v>
      </c>
      <c r="H5453" s="19" t="s">
        <v>16294</v>
      </c>
      <c r="I5453" s="2" t="s">
        <v>2</v>
      </c>
      <c r="J5453" s="19" t="s">
        <v>2</v>
      </c>
      <c r="K5453" s="19" t="s">
        <v>2</v>
      </c>
      <c r="L5453" s="19" t="s">
        <v>29</v>
      </c>
      <c r="M5453" t="s">
        <v>13015</v>
      </c>
      <c r="N5453" t="s">
        <v>4654</v>
      </c>
    </row>
    <row r="5454" spans="1:14" ht="14.45" customHeight="1" x14ac:dyDescent="0.25">
      <c r="A5454" s="30" t="s">
        <v>4654</v>
      </c>
      <c r="B5454" t="s">
        <v>13913</v>
      </c>
      <c r="C5454" s="2" t="s">
        <v>21819</v>
      </c>
      <c r="D5454" s="16" t="s">
        <v>14214</v>
      </c>
      <c r="E5454" s="16" t="s">
        <v>14221</v>
      </c>
      <c r="F5454" s="16" t="s">
        <v>14215</v>
      </c>
      <c r="G5454" s="16" t="s">
        <v>14216</v>
      </c>
      <c r="H5454" s="19" t="s">
        <v>16777</v>
      </c>
      <c r="I5454" s="2" t="s">
        <v>2</v>
      </c>
      <c r="J5454" s="19" t="s">
        <v>2</v>
      </c>
      <c r="K5454" s="19" t="s">
        <v>2</v>
      </c>
      <c r="L5454" s="19" t="s">
        <v>34</v>
      </c>
      <c r="M5454" t="s">
        <v>12971</v>
      </c>
      <c r="N5454" t="s">
        <v>4654</v>
      </c>
    </row>
    <row r="5455" spans="1:14" ht="14.45" customHeight="1" x14ac:dyDescent="0.25">
      <c r="A5455" s="30" t="s">
        <v>4654</v>
      </c>
      <c r="B5455" t="s">
        <v>4714</v>
      </c>
      <c r="C5455" s="2" t="s">
        <v>17468</v>
      </c>
      <c r="D5455" s="16" t="s">
        <v>14214</v>
      </c>
      <c r="E5455" s="16" t="s">
        <v>14221</v>
      </c>
      <c r="F5455" s="16" t="s">
        <v>14216</v>
      </c>
      <c r="G5455" s="16" t="s">
        <v>14215</v>
      </c>
      <c r="H5455" s="19" t="s">
        <v>2</v>
      </c>
      <c r="I5455" s="2"/>
      <c r="J5455" s="19" t="s">
        <v>2</v>
      </c>
      <c r="K5455" s="19" t="s">
        <v>2</v>
      </c>
      <c r="L5455" s="19" t="s">
        <v>34</v>
      </c>
      <c r="M5455" t="s">
        <v>13004</v>
      </c>
      <c r="N5455" t="s">
        <v>4654</v>
      </c>
    </row>
    <row r="5456" spans="1:14" ht="14.45" customHeight="1" x14ac:dyDescent="0.25">
      <c r="A5456" s="30" t="s">
        <v>4654</v>
      </c>
      <c r="B5456" t="s">
        <v>13914</v>
      </c>
      <c r="C5456" s="2" t="s">
        <v>21820</v>
      </c>
      <c r="D5456" s="16" t="s">
        <v>14214</v>
      </c>
      <c r="E5456" s="16" t="s">
        <v>14221</v>
      </c>
      <c r="F5456" s="16" t="s">
        <v>14215</v>
      </c>
      <c r="G5456" s="16" t="s">
        <v>14216</v>
      </c>
      <c r="H5456" s="19" t="s">
        <v>2</v>
      </c>
      <c r="I5456" s="2" t="s">
        <v>2</v>
      </c>
      <c r="J5456" s="19" t="s">
        <v>2</v>
      </c>
      <c r="K5456" s="19" t="s">
        <v>2</v>
      </c>
      <c r="L5456" t="s">
        <v>24</v>
      </c>
      <c r="M5456" t="s">
        <v>14807</v>
      </c>
      <c r="N5456" t="s">
        <v>13691</v>
      </c>
    </row>
    <row r="5457" spans="1:14" ht="14.45" customHeight="1" x14ac:dyDescent="0.25">
      <c r="A5457" s="30" t="s">
        <v>4654</v>
      </c>
      <c r="B5457" t="s">
        <v>13915</v>
      </c>
      <c r="C5457" s="2" t="s">
        <v>17428</v>
      </c>
      <c r="D5457" s="16" t="s">
        <v>14214</v>
      </c>
      <c r="E5457" s="16" t="s">
        <v>14221</v>
      </c>
      <c r="F5457" s="16" t="s">
        <v>14216</v>
      </c>
      <c r="G5457" s="16" t="s">
        <v>14215</v>
      </c>
      <c r="H5457" s="19" t="s">
        <v>17025</v>
      </c>
      <c r="I5457" s="2"/>
      <c r="J5457" s="19" t="s">
        <v>2</v>
      </c>
      <c r="K5457" s="19" t="s">
        <v>2</v>
      </c>
      <c r="L5457" s="19" t="s">
        <v>29</v>
      </c>
      <c r="M5457" t="s">
        <v>13034</v>
      </c>
      <c r="N5457" t="s">
        <v>4654</v>
      </c>
    </row>
    <row r="5458" spans="1:14" ht="14.45" customHeight="1" x14ac:dyDescent="0.25">
      <c r="A5458" s="30" t="s">
        <v>4654</v>
      </c>
      <c r="B5458" t="s">
        <v>14815</v>
      </c>
      <c r="C5458" s="2" t="s">
        <v>17428</v>
      </c>
      <c r="D5458" s="16" t="s">
        <v>14214</v>
      </c>
      <c r="E5458" s="16" t="s">
        <v>14221</v>
      </c>
      <c r="F5458" s="16" t="s">
        <v>14216</v>
      </c>
      <c r="G5458" s="16" t="s">
        <v>14215</v>
      </c>
      <c r="H5458" s="19" t="s">
        <v>16961</v>
      </c>
      <c r="I5458" s="2"/>
      <c r="J5458" s="19" t="s">
        <v>2</v>
      </c>
      <c r="K5458" s="19" t="s">
        <v>2</v>
      </c>
      <c r="L5458" s="19" t="s">
        <v>34</v>
      </c>
      <c r="M5458" t="s">
        <v>12971</v>
      </c>
      <c r="N5458" t="s">
        <v>4654</v>
      </c>
    </row>
    <row r="5459" spans="1:14" ht="14.45" customHeight="1" x14ac:dyDescent="0.25">
      <c r="A5459" s="30" t="s">
        <v>4654</v>
      </c>
      <c r="B5459" t="s">
        <v>13916</v>
      </c>
      <c r="C5459" s="2" t="s">
        <v>21821</v>
      </c>
      <c r="D5459" s="16" t="s">
        <v>14214</v>
      </c>
      <c r="E5459" s="16" t="s">
        <v>14221</v>
      </c>
      <c r="F5459" s="16" t="s">
        <v>14215</v>
      </c>
      <c r="G5459" s="16" t="s">
        <v>14216</v>
      </c>
      <c r="H5459" s="19" t="s">
        <v>2</v>
      </c>
      <c r="I5459" s="2" t="s">
        <v>2</v>
      </c>
      <c r="J5459" s="19" t="s">
        <v>2</v>
      </c>
      <c r="K5459" s="19" t="s">
        <v>2</v>
      </c>
      <c r="L5459" t="s">
        <v>24</v>
      </c>
      <c r="M5459" t="s">
        <v>14807</v>
      </c>
      <c r="N5459" t="s">
        <v>13691</v>
      </c>
    </row>
    <row r="5460" spans="1:14" ht="14.45" customHeight="1" x14ac:dyDescent="0.25">
      <c r="A5460" s="30" t="s">
        <v>4654</v>
      </c>
      <c r="B5460" t="s">
        <v>15170</v>
      </c>
      <c r="C5460" s="2" t="s">
        <v>17428</v>
      </c>
      <c r="D5460" s="16" t="s">
        <v>14214</v>
      </c>
      <c r="E5460" s="16" t="s">
        <v>14221</v>
      </c>
      <c r="F5460" s="16" t="s">
        <v>14216</v>
      </c>
      <c r="G5460" s="16" t="s">
        <v>14215</v>
      </c>
      <c r="H5460" s="19" t="s">
        <v>2</v>
      </c>
      <c r="I5460" s="2"/>
      <c r="J5460" s="19" t="s">
        <v>2</v>
      </c>
      <c r="K5460" s="19" t="s">
        <v>2</v>
      </c>
      <c r="L5460" t="s">
        <v>4</v>
      </c>
      <c r="M5460" t="s">
        <v>14401</v>
      </c>
      <c r="N5460" t="s">
        <v>4654</v>
      </c>
    </row>
    <row r="5461" spans="1:14" ht="14.45" customHeight="1" x14ac:dyDescent="0.25">
      <c r="A5461" s="30" t="s">
        <v>4654</v>
      </c>
      <c r="B5461" t="s">
        <v>13917</v>
      </c>
      <c r="C5461" s="2" t="s">
        <v>21822</v>
      </c>
      <c r="D5461" s="16" t="s">
        <v>14214</v>
      </c>
      <c r="E5461" s="16" t="s">
        <v>14221</v>
      </c>
      <c r="F5461" s="16" t="s">
        <v>14215</v>
      </c>
      <c r="G5461" s="16" t="s">
        <v>14216</v>
      </c>
      <c r="H5461" s="19" t="s">
        <v>2</v>
      </c>
      <c r="I5461" s="2" t="s">
        <v>2</v>
      </c>
      <c r="J5461" s="19" t="s">
        <v>2</v>
      </c>
      <c r="K5461" s="19" t="s">
        <v>2</v>
      </c>
      <c r="L5461" t="s">
        <v>4</v>
      </c>
      <c r="M5461" t="s">
        <v>14401</v>
      </c>
      <c r="N5461" t="s">
        <v>4654</v>
      </c>
    </row>
    <row r="5462" spans="1:14" ht="14.45" customHeight="1" x14ac:dyDescent="0.25">
      <c r="A5462" s="30" t="s">
        <v>4654</v>
      </c>
      <c r="B5462" t="s">
        <v>13918</v>
      </c>
      <c r="C5462" s="2" t="s">
        <v>21823</v>
      </c>
      <c r="D5462" s="16" t="s">
        <v>14214</v>
      </c>
      <c r="E5462" s="16" t="s">
        <v>14221</v>
      </c>
      <c r="F5462" s="16" t="s">
        <v>14215</v>
      </c>
      <c r="G5462" s="16" t="s">
        <v>14216</v>
      </c>
      <c r="H5462" s="19" t="s">
        <v>15860</v>
      </c>
      <c r="I5462" s="2" t="s">
        <v>2</v>
      </c>
      <c r="J5462" s="19" t="s">
        <v>2</v>
      </c>
      <c r="K5462" s="19" t="s">
        <v>2</v>
      </c>
      <c r="L5462" s="19" t="s">
        <v>19</v>
      </c>
      <c r="M5462" t="s">
        <v>12968</v>
      </c>
      <c r="N5462" t="s">
        <v>4654</v>
      </c>
    </row>
    <row r="5463" spans="1:14" ht="14.45" customHeight="1" x14ac:dyDescent="0.25">
      <c r="A5463" s="30" t="s">
        <v>4654</v>
      </c>
      <c r="B5463" t="s">
        <v>13919</v>
      </c>
      <c r="C5463" s="2" t="s">
        <v>17933</v>
      </c>
      <c r="D5463" s="16" t="s">
        <v>14214</v>
      </c>
      <c r="E5463" s="16" t="s">
        <v>14221</v>
      </c>
      <c r="F5463" s="16" t="s">
        <v>14216</v>
      </c>
      <c r="G5463" s="16" t="s">
        <v>14215</v>
      </c>
      <c r="H5463" s="19" t="s">
        <v>17026</v>
      </c>
      <c r="I5463" s="2"/>
      <c r="J5463" s="19" t="s">
        <v>2</v>
      </c>
      <c r="K5463" s="19" t="s">
        <v>2</v>
      </c>
      <c r="L5463" t="s">
        <v>24</v>
      </c>
      <c r="M5463" t="s">
        <v>12981</v>
      </c>
      <c r="N5463" t="s">
        <v>4654</v>
      </c>
    </row>
    <row r="5464" spans="1:14" ht="14.45" customHeight="1" x14ac:dyDescent="0.25">
      <c r="A5464" s="30" t="s">
        <v>4654</v>
      </c>
      <c r="B5464" t="s">
        <v>13920</v>
      </c>
      <c r="C5464" s="2" t="s">
        <v>17428</v>
      </c>
      <c r="D5464" s="16" t="s">
        <v>14214</v>
      </c>
      <c r="E5464" s="16" t="s">
        <v>14221</v>
      </c>
      <c r="F5464" s="16" t="s">
        <v>14216</v>
      </c>
      <c r="G5464" s="16" t="s">
        <v>14215</v>
      </c>
      <c r="H5464" s="19" t="s">
        <v>16105</v>
      </c>
      <c r="I5464" s="2"/>
      <c r="J5464" s="19" t="s">
        <v>2</v>
      </c>
      <c r="K5464" s="19" t="s">
        <v>2</v>
      </c>
      <c r="L5464" s="19" t="s">
        <v>19</v>
      </c>
      <c r="M5464" t="s">
        <v>4264</v>
      </c>
      <c r="N5464" t="s">
        <v>4654</v>
      </c>
    </row>
    <row r="5465" spans="1:14" ht="14.45" customHeight="1" x14ac:dyDescent="0.25">
      <c r="A5465" s="30" t="s">
        <v>4654</v>
      </c>
      <c r="B5465" t="s">
        <v>13921</v>
      </c>
      <c r="C5465" s="2" t="s">
        <v>17428</v>
      </c>
      <c r="D5465" s="16" t="s">
        <v>14214</v>
      </c>
      <c r="E5465" s="16" t="s">
        <v>14221</v>
      </c>
      <c r="F5465" s="16" t="s">
        <v>14216</v>
      </c>
      <c r="G5465" s="16" t="s">
        <v>14215</v>
      </c>
      <c r="H5465" s="19" t="s">
        <v>17006</v>
      </c>
      <c r="I5465" s="2"/>
      <c r="J5465" s="19" t="s">
        <v>2</v>
      </c>
      <c r="K5465" s="19" t="s">
        <v>2</v>
      </c>
      <c r="L5465" s="19" t="s">
        <v>34</v>
      </c>
      <c r="M5465" t="s">
        <v>12971</v>
      </c>
      <c r="N5465" t="s">
        <v>4654</v>
      </c>
    </row>
    <row r="5466" spans="1:14" ht="14.45" customHeight="1" x14ac:dyDescent="0.25">
      <c r="A5466" s="30" t="s">
        <v>4654</v>
      </c>
      <c r="B5466" t="s">
        <v>13922</v>
      </c>
      <c r="C5466" s="2" t="s">
        <v>21824</v>
      </c>
      <c r="D5466" s="16" t="s">
        <v>14214</v>
      </c>
      <c r="E5466" s="16" t="s">
        <v>14221</v>
      </c>
      <c r="F5466" s="16" t="s">
        <v>14215</v>
      </c>
      <c r="G5466" s="16" t="s">
        <v>14216</v>
      </c>
      <c r="H5466" s="19" t="s">
        <v>16113</v>
      </c>
      <c r="I5466" s="2" t="s">
        <v>2</v>
      </c>
      <c r="J5466" s="19" t="s">
        <v>2</v>
      </c>
      <c r="K5466" s="19" t="s">
        <v>2</v>
      </c>
      <c r="L5466" s="19" t="s">
        <v>34</v>
      </c>
      <c r="M5466" t="s">
        <v>12971</v>
      </c>
      <c r="N5466" t="s">
        <v>4654</v>
      </c>
    </row>
    <row r="5467" spans="1:14" ht="14.45" customHeight="1" x14ac:dyDescent="0.25">
      <c r="A5467" s="30" t="s">
        <v>4654</v>
      </c>
      <c r="B5467" t="s">
        <v>13923</v>
      </c>
      <c r="C5467" s="2" t="s">
        <v>21825</v>
      </c>
      <c r="D5467" s="16" t="s">
        <v>14214</v>
      </c>
      <c r="E5467" s="16" t="s">
        <v>14221</v>
      </c>
      <c r="F5467" s="16" t="s">
        <v>14215</v>
      </c>
      <c r="G5467" s="16" t="s">
        <v>14216</v>
      </c>
      <c r="H5467" s="19" t="s">
        <v>17027</v>
      </c>
      <c r="I5467" s="2" t="s">
        <v>2</v>
      </c>
      <c r="J5467" s="19" t="s">
        <v>2</v>
      </c>
      <c r="K5467" s="19" t="s">
        <v>2</v>
      </c>
      <c r="L5467" s="19" t="s">
        <v>19</v>
      </c>
      <c r="M5467" t="s">
        <v>1088</v>
      </c>
      <c r="N5467" t="s">
        <v>13691</v>
      </c>
    </row>
    <row r="5468" spans="1:14" ht="14.45" customHeight="1" x14ac:dyDescent="0.25">
      <c r="A5468" s="30" t="s">
        <v>4654</v>
      </c>
      <c r="B5468" t="s">
        <v>13924</v>
      </c>
      <c r="C5468" s="2" t="s">
        <v>17428</v>
      </c>
      <c r="D5468" s="16" t="s">
        <v>14214</v>
      </c>
      <c r="E5468" s="16" t="s">
        <v>14221</v>
      </c>
      <c r="F5468" s="16" t="s">
        <v>14216</v>
      </c>
      <c r="G5468" s="16" t="s">
        <v>14215</v>
      </c>
      <c r="H5468" s="19" t="s">
        <v>2</v>
      </c>
      <c r="I5468" s="2"/>
      <c r="J5468" s="19" t="s">
        <v>2</v>
      </c>
      <c r="K5468" s="19" t="s">
        <v>2</v>
      </c>
      <c r="L5468" s="19" t="s">
        <v>34</v>
      </c>
      <c r="M5468" t="s">
        <v>12971</v>
      </c>
      <c r="N5468" t="s">
        <v>4654</v>
      </c>
    </row>
    <row r="5469" spans="1:14" ht="14.45" customHeight="1" x14ac:dyDescent="0.25">
      <c r="A5469" s="30" t="s">
        <v>4654</v>
      </c>
      <c r="B5469" t="s">
        <v>13925</v>
      </c>
      <c r="C5469" s="2" t="s">
        <v>21826</v>
      </c>
      <c r="D5469" s="16" t="s">
        <v>14214</v>
      </c>
      <c r="E5469" s="16" t="s">
        <v>14221</v>
      </c>
      <c r="F5469" s="16" t="s">
        <v>14215</v>
      </c>
      <c r="G5469" s="16" t="s">
        <v>14216</v>
      </c>
      <c r="H5469" s="19" t="s">
        <v>2</v>
      </c>
      <c r="I5469" s="2" t="s">
        <v>2</v>
      </c>
      <c r="J5469" s="19" t="s">
        <v>2</v>
      </c>
      <c r="K5469" s="19" t="s">
        <v>2</v>
      </c>
      <c r="L5469" s="19" t="s">
        <v>34</v>
      </c>
      <c r="M5469" t="s">
        <v>12971</v>
      </c>
      <c r="N5469" t="s">
        <v>4654</v>
      </c>
    </row>
    <row r="5470" spans="1:14" ht="14.45" customHeight="1" x14ac:dyDescent="0.25">
      <c r="A5470" s="30" t="s">
        <v>4654</v>
      </c>
      <c r="B5470" t="s">
        <v>13926</v>
      </c>
      <c r="C5470" s="2" t="s">
        <v>21827</v>
      </c>
      <c r="D5470" s="16" t="s">
        <v>14214</v>
      </c>
      <c r="E5470" s="16" t="s">
        <v>14221</v>
      </c>
      <c r="F5470" s="16" t="s">
        <v>14215</v>
      </c>
      <c r="G5470" s="16" t="s">
        <v>14216</v>
      </c>
      <c r="H5470" s="19" t="s">
        <v>17028</v>
      </c>
      <c r="I5470" s="2" t="s">
        <v>2</v>
      </c>
      <c r="J5470" s="19" t="s">
        <v>2</v>
      </c>
      <c r="K5470" s="19" t="s">
        <v>2</v>
      </c>
      <c r="L5470" t="s">
        <v>24</v>
      </c>
      <c r="M5470" t="s">
        <v>14994</v>
      </c>
      <c r="N5470" t="s">
        <v>13722</v>
      </c>
    </row>
    <row r="5471" spans="1:14" ht="14.45" customHeight="1" x14ac:dyDescent="0.25">
      <c r="A5471" s="30" t="s">
        <v>4654</v>
      </c>
      <c r="B5471" t="s">
        <v>13927</v>
      </c>
      <c r="C5471" s="2" t="s">
        <v>17428</v>
      </c>
      <c r="D5471" s="16" t="s">
        <v>14214</v>
      </c>
      <c r="E5471" s="16" t="s">
        <v>14221</v>
      </c>
      <c r="F5471" s="16" t="s">
        <v>14216</v>
      </c>
      <c r="G5471" s="16" t="s">
        <v>14215</v>
      </c>
      <c r="H5471" s="19" t="s">
        <v>16389</v>
      </c>
      <c r="I5471" s="2"/>
      <c r="J5471" s="19" t="s">
        <v>2</v>
      </c>
      <c r="K5471" s="19" t="s">
        <v>2</v>
      </c>
      <c r="L5471" t="s">
        <v>4</v>
      </c>
      <c r="M5471" t="s">
        <v>5466</v>
      </c>
      <c r="N5471" t="s">
        <v>4654</v>
      </c>
    </row>
    <row r="5472" spans="1:14" ht="14.45" customHeight="1" x14ac:dyDescent="0.25">
      <c r="A5472" s="30" t="s">
        <v>4654</v>
      </c>
      <c r="B5472" t="s">
        <v>13928</v>
      </c>
      <c r="C5472" s="2" t="s">
        <v>17428</v>
      </c>
      <c r="D5472" s="16" t="s">
        <v>14214</v>
      </c>
      <c r="E5472" s="16" t="s">
        <v>14221</v>
      </c>
      <c r="F5472" s="16" t="s">
        <v>14216</v>
      </c>
      <c r="G5472" s="16" t="s">
        <v>14215</v>
      </c>
      <c r="H5472" s="19" t="s">
        <v>15996</v>
      </c>
      <c r="I5472" s="2"/>
      <c r="J5472" s="19" t="s">
        <v>2</v>
      </c>
      <c r="K5472" s="19" t="s">
        <v>2</v>
      </c>
      <c r="L5472" t="s">
        <v>24</v>
      </c>
      <c r="M5472" t="s">
        <v>12981</v>
      </c>
      <c r="N5472" t="s">
        <v>4654</v>
      </c>
    </row>
    <row r="5473" spans="1:14" ht="14.45" customHeight="1" x14ac:dyDescent="0.25">
      <c r="A5473" s="30" t="s">
        <v>4654</v>
      </c>
      <c r="B5473" t="s">
        <v>13929</v>
      </c>
      <c r="C5473" s="2" t="s">
        <v>21828</v>
      </c>
      <c r="D5473" s="16" t="s">
        <v>14214</v>
      </c>
      <c r="E5473" s="16" t="s">
        <v>14221</v>
      </c>
      <c r="F5473" s="16" t="s">
        <v>14215</v>
      </c>
      <c r="G5473" s="16" t="s">
        <v>14216</v>
      </c>
      <c r="H5473" s="19" t="s">
        <v>2</v>
      </c>
      <c r="I5473" s="2" t="s">
        <v>2</v>
      </c>
      <c r="J5473" s="19" t="s">
        <v>2</v>
      </c>
      <c r="K5473" s="19" t="s">
        <v>2</v>
      </c>
      <c r="L5473" t="s">
        <v>24</v>
      </c>
      <c r="M5473" t="s">
        <v>24</v>
      </c>
      <c r="N5473" t="s">
        <v>13691</v>
      </c>
    </row>
    <row r="5474" spans="1:14" ht="14.45" customHeight="1" x14ac:dyDescent="0.25">
      <c r="A5474" s="30" t="s">
        <v>4654</v>
      </c>
      <c r="B5474" t="s">
        <v>13930</v>
      </c>
      <c r="C5474" s="2" t="s">
        <v>21829</v>
      </c>
      <c r="D5474" s="16" t="s">
        <v>14214</v>
      </c>
      <c r="E5474" s="16" t="s">
        <v>14221</v>
      </c>
      <c r="F5474" s="16" t="s">
        <v>14215</v>
      </c>
      <c r="G5474" s="16" t="s">
        <v>14216</v>
      </c>
      <c r="H5474" s="19" t="s">
        <v>15860</v>
      </c>
      <c r="I5474" s="2" t="s">
        <v>2</v>
      </c>
      <c r="J5474" s="19" t="s">
        <v>2</v>
      </c>
      <c r="K5474" s="19" t="s">
        <v>2</v>
      </c>
      <c r="L5474" s="19" t="s">
        <v>19</v>
      </c>
      <c r="M5474" t="s">
        <v>12968</v>
      </c>
      <c r="N5474" t="s">
        <v>13722</v>
      </c>
    </row>
    <row r="5475" spans="1:14" ht="14.45" customHeight="1" x14ac:dyDescent="0.25">
      <c r="A5475" s="30" t="s">
        <v>4654</v>
      </c>
      <c r="B5475" t="s">
        <v>13931</v>
      </c>
      <c r="C5475" s="2" t="s">
        <v>21830</v>
      </c>
      <c r="D5475" s="16" t="s">
        <v>14214</v>
      </c>
      <c r="E5475" s="16" t="s">
        <v>14221</v>
      </c>
      <c r="F5475" s="16" t="s">
        <v>14215</v>
      </c>
      <c r="G5475" s="16" t="s">
        <v>14216</v>
      </c>
      <c r="H5475" s="19" t="s">
        <v>16327</v>
      </c>
      <c r="I5475" s="2" t="s">
        <v>2</v>
      </c>
      <c r="J5475" s="19" t="s">
        <v>2</v>
      </c>
      <c r="K5475" s="19" t="s">
        <v>2</v>
      </c>
      <c r="L5475" t="s">
        <v>4</v>
      </c>
      <c r="M5475" t="s">
        <v>5466</v>
      </c>
      <c r="N5475" t="s">
        <v>13691</v>
      </c>
    </row>
    <row r="5476" spans="1:14" ht="14.45" customHeight="1" x14ac:dyDescent="0.25">
      <c r="A5476" s="30" t="s">
        <v>4654</v>
      </c>
      <c r="B5476" t="s">
        <v>11741</v>
      </c>
      <c r="C5476" s="2" t="s">
        <v>17675</v>
      </c>
      <c r="D5476" s="16" t="s">
        <v>14214</v>
      </c>
      <c r="E5476" s="16" t="s">
        <v>14221</v>
      </c>
      <c r="F5476" s="16" t="s">
        <v>14216</v>
      </c>
      <c r="G5476" s="16" t="s">
        <v>14215</v>
      </c>
      <c r="H5476" s="19" t="s">
        <v>16984</v>
      </c>
      <c r="I5476" s="2"/>
      <c r="J5476" s="19" t="s">
        <v>2</v>
      </c>
      <c r="K5476" s="19" t="s">
        <v>2</v>
      </c>
      <c r="L5476" s="19" t="s">
        <v>8</v>
      </c>
      <c r="M5476" t="s">
        <v>4085</v>
      </c>
      <c r="N5476" t="s">
        <v>4654</v>
      </c>
    </row>
    <row r="5477" spans="1:14" ht="14.45" customHeight="1" x14ac:dyDescent="0.25">
      <c r="A5477" s="30" t="s">
        <v>4654</v>
      </c>
      <c r="B5477" t="s">
        <v>13932</v>
      </c>
      <c r="C5477" s="2" t="s">
        <v>21831</v>
      </c>
      <c r="D5477" s="16" t="s">
        <v>14214</v>
      </c>
      <c r="E5477" s="16" t="s">
        <v>14221</v>
      </c>
      <c r="F5477" s="16" t="s">
        <v>14215</v>
      </c>
      <c r="G5477" s="16" t="s">
        <v>14216</v>
      </c>
      <c r="H5477" s="19" t="s">
        <v>16439</v>
      </c>
      <c r="I5477" s="2" t="s">
        <v>2</v>
      </c>
      <c r="J5477" s="19" t="s">
        <v>2</v>
      </c>
      <c r="K5477" s="19" t="s">
        <v>2</v>
      </c>
      <c r="L5477" t="s">
        <v>4</v>
      </c>
      <c r="M5477" t="s">
        <v>14401</v>
      </c>
      <c r="N5477" t="s">
        <v>13670</v>
      </c>
    </row>
    <row r="5478" spans="1:14" ht="14.45" customHeight="1" x14ac:dyDescent="0.25">
      <c r="A5478" s="30" t="s">
        <v>4654</v>
      </c>
      <c r="B5478" t="s">
        <v>13933</v>
      </c>
      <c r="C5478" s="2" t="s">
        <v>17468</v>
      </c>
      <c r="D5478" s="16" t="s">
        <v>14214</v>
      </c>
      <c r="E5478" s="16" t="s">
        <v>14221</v>
      </c>
      <c r="F5478" s="16" t="s">
        <v>14216</v>
      </c>
      <c r="G5478" s="16" t="s">
        <v>14215</v>
      </c>
      <c r="H5478" s="19" t="s">
        <v>17029</v>
      </c>
      <c r="I5478" s="2"/>
      <c r="J5478" s="19" t="s">
        <v>2</v>
      </c>
      <c r="K5478" s="19" t="s">
        <v>2</v>
      </c>
      <c r="L5478" s="19" t="s">
        <v>19</v>
      </c>
      <c r="M5478" t="s">
        <v>12968</v>
      </c>
      <c r="N5478" t="s">
        <v>13679</v>
      </c>
    </row>
    <row r="5479" spans="1:14" ht="14.45" customHeight="1" x14ac:dyDescent="0.25">
      <c r="A5479" s="30" t="s">
        <v>4654</v>
      </c>
      <c r="B5479" t="s">
        <v>13934</v>
      </c>
      <c r="C5479" s="2" t="s">
        <v>21832</v>
      </c>
      <c r="D5479" s="16" t="s">
        <v>14214</v>
      </c>
      <c r="E5479" s="16" t="s">
        <v>14221</v>
      </c>
      <c r="F5479" s="16" t="s">
        <v>14215</v>
      </c>
      <c r="G5479" s="16" t="s">
        <v>14216</v>
      </c>
      <c r="H5479" s="19" t="s">
        <v>15897</v>
      </c>
      <c r="I5479" s="2" t="s">
        <v>2</v>
      </c>
      <c r="J5479" s="19" t="s">
        <v>2</v>
      </c>
      <c r="K5479" s="19" t="s">
        <v>2</v>
      </c>
      <c r="L5479" s="19" t="s">
        <v>29</v>
      </c>
      <c r="M5479" t="s">
        <v>29</v>
      </c>
      <c r="N5479" t="s">
        <v>4654</v>
      </c>
    </row>
    <row r="5480" spans="1:14" ht="14.45" customHeight="1" x14ac:dyDescent="0.25">
      <c r="A5480" s="30" t="s">
        <v>4654</v>
      </c>
      <c r="B5480" t="s">
        <v>14816</v>
      </c>
      <c r="C5480" s="2" t="s">
        <v>21833</v>
      </c>
      <c r="D5480" s="16" t="s">
        <v>14214</v>
      </c>
      <c r="E5480" s="16" t="s">
        <v>14221</v>
      </c>
      <c r="F5480" s="16" t="s">
        <v>14215</v>
      </c>
      <c r="G5480" s="16" t="s">
        <v>14216</v>
      </c>
      <c r="H5480" s="19" t="s">
        <v>17020</v>
      </c>
      <c r="I5480" s="2" t="s">
        <v>2</v>
      </c>
      <c r="J5480" s="19" t="s">
        <v>2</v>
      </c>
      <c r="K5480" s="19" t="s">
        <v>2</v>
      </c>
      <c r="L5480" s="19" t="s">
        <v>8</v>
      </c>
      <c r="M5480" t="s">
        <v>8</v>
      </c>
      <c r="N5480" t="s">
        <v>4654</v>
      </c>
    </row>
    <row r="5481" spans="1:14" ht="14.45" customHeight="1" x14ac:dyDescent="0.25">
      <c r="A5481" s="30" t="s">
        <v>4654</v>
      </c>
      <c r="B5481" t="s">
        <v>14339</v>
      </c>
      <c r="C5481" s="2" t="s">
        <v>21834</v>
      </c>
      <c r="D5481" s="16" t="s">
        <v>14214</v>
      </c>
      <c r="E5481" s="16" t="s">
        <v>14221</v>
      </c>
      <c r="F5481" s="16" t="s">
        <v>14215</v>
      </c>
      <c r="G5481" s="16" t="s">
        <v>14216</v>
      </c>
      <c r="H5481" s="19" t="s">
        <v>15920</v>
      </c>
      <c r="I5481" s="2" t="s">
        <v>2</v>
      </c>
      <c r="J5481" s="19" t="s">
        <v>2</v>
      </c>
      <c r="K5481" s="19" t="s">
        <v>2</v>
      </c>
      <c r="L5481" s="19" t="s">
        <v>34</v>
      </c>
      <c r="M5481" t="s">
        <v>12972</v>
      </c>
      <c r="N5481" t="s">
        <v>4654</v>
      </c>
    </row>
    <row r="5482" spans="1:14" ht="14.45" customHeight="1" x14ac:dyDescent="0.25">
      <c r="A5482" s="30" t="s">
        <v>4654</v>
      </c>
      <c r="B5482" t="s">
        <v>13935</v>
      </c>
      <c r="C5482" s="2" t="s">
        <v>21835</v>
      </c>
      <c r="D5482" s="16" t="s">
        <v>14214</v>
      </c>
      <c r="E5482" s="16" t="s">
        <v>14221</v>
      </c>
      <c r="F5482" s="16" t="s">
        <v>14215</v>
      </c>
      <c r="G5482" s="16" t="s">
        <v>14216</v>
      </c>
      <c r="H5482" s="19" t="s">
        <v>16948</v>
      </c>
      <c r="I5482" s="2" t="s">
        <v>2</v>
      </c>
      <c r="J5482" s="19" t="s">
        <v>2</v>
      </c>
      <c r="K5482" s="19" t="s">
        <v>2</v>
      </c>
      <c r="L5482" t="s">
        <v>2</v>
      </c>
      <c r="M5482" t="s">
        <v>2</v>
      </c>
      <c r="N5482" t="s">
        <v>4654</v>
      </c>
    </row>
    <row r="5483" spans="1:14" ht="14.45" customHeight="1" x14ac:dyDescent="0.25">
      <c r="A5483" s="30" t="s">
        <v>4654</v>
      </c>
      <c r="B5483" t="s">
        <v>13936</v>
      </c>
      <c r="C5483" s="2" t="s">
        <v>17428</v>
      </c>
      <c r="D5483" s="16" t="s">
        <v>14214</v>
      </c>
      <c r="E5483" s="16" t="s">
        <v>14221</v>
      </c>
      <c r="F5483" s="16" t="s">
        <v>14216</v>
      </c>
      <c r="G5483" s="16" t="s">
        <v>14215</v>
      </c>
      <c r="H5483" s="19" t="s">
        <v>16337</v>
      </c>
      <c r="I5483" s="2"/>
      <c r="J5483" s="19" t="s">
        <v>2</v>
      </c>
      <c r="K5483" s="19" t="s">
        <v>2</v>
      </c>
      <c r="L5483" t="s">
        <v>4</v>
      </c>
      <c r="M5483" t="s">
        <v>14401</v>
      </c>
      <c r="N5483" t="s">
        <v>4654</v>
      </c>
    </row>
    <row r="5484" spans="1:14" ht="14.45" customHeight="1" x14ac:dyDescent="0.25">
      <c r="A5484" s="30" t="s">
        <v>4654</v>
      </c>
      <c r="B5484" t="s">
        <v>13937</v>
      </c>
      <c r="C5484" s="2" t="s">
        <v>17428</v>
      </c>
      <c r="D5484" s="16" t="s">
        <v>14214</v>
      </c>
      <c r="E5484" s="16" t="s">
        <v>14221</v>
      </c>
      <c r="F5484" s="16" t="s">
        <v>14216</v>
      </c>
      <c r="G5484" s="16" t="s">
        <v>14215</v>
      </c>
      <c r="H5484" s="19" t="s">
        <v>2</v>
      </c>
      <c r="I5484" s="2"/>
      <c r="J5484" s="19" t="s">
        <v>2</v>
      </c>
      <c r="K5484" s="19" t="s">
        <v>2</v>
      </c>
      <c r="L5484" s="19" t="s">
        <v>19</v>
      </c>
      <c r="M5484" t="s">
        <v>12948</v>
      </c>
      <c r="N5484" t="s">
        <v>4654</v>
      </c>
    </row>
    <row r="5485" spans="1:14" ht="14.45" customHeight="1" x14ac:dyDescent="0.25">
      <c r="A5485" s="30" t="s">
        <v>4654</v>
      </c>
      <c r="B5485" t="s">
        <v>13938</v>
      </c>
      <c r="C5485" s="2" t="s">
        <v>17428</v>
      </c>
      <c r="D5485" s="16" t="s">
        <v>14214</v>
      </c>
      <c r="E5485" s="16" t="s">
        <v>14221</v>
      </c>
      <c r="F5485" s="16" t="s">
        <v>14216</v>
      </c>
      <c r="G5485" s="16" t="s">
        <v>14215</v>
      </c>
      <c r="H5485" s="19" t="s">
        <v>16359</v>
      </c>
      <c r="I5485" s="2"/>
      <c r="J5485" s="19" t="s">
        <v>2</v>
      </c>
      <c r="K5485" s="19" t="s">
        <v>2</v>
      </c>
      <c r="L5485" t="s">
        <v>2</v>
      </c>
      <c r="M5485" t="s">
        <v>2</v>
      </c>
      <c r="N5485" t="s">
        <v>13679</v>
      </c>
    </row>
    <row r="5486" spans="1:14" ht="14.45" customHeight="1" x14ac:dyDescent="0.25">
      <c r="A5486" s="30" t="s">
        <v>4654</v>
      </c>
      <c r="B5486" t="s">
        <v>13939</v>
      </c>
      <c r="C5486" s="2" t="s">
        <v>21836</v>
      </c>
      <c r="D5486" s="16" t="s">
        <v>14214</v>
      </c>
      <c r="E5486" s="16" t="s">
        <v>14221</v>
      </c>
      <c r="F5486" s="16" t="s">
        <v>14215</v>
      </c>
      <c r="G5486" s="16" t="s">
        <v>14216</v>
      </c>
      <c r="H5486" s="19" t="s">
        <v>16044</v>
      </c>
      <c r="I5486" s="2" t="s">
        <v>2</v>
      </c>
      <c r="J5486" s="19" t="s">
        <v>2</v>
      </c>
      <c r="K5486" s="19" t="s">
        <v>2</v>
      </c>
      <c r="L5486" s="19" t="s">
        <v>8</v>
      </c>
      <c r="M5486" t="s">
        <v>14629</v>
      </c>
      <c r="N5486" t="s">
        <v>4654</v>
      </c>
    </row>
    <row r="5487" spans="1:14" ht="14.45" customHeight="1" x14ac:dyDescent="0.25">
      <c r="A5487" s="30" t="s">
        <v>4654</v>
      </c>
      <c r="B5487" t="s">
        <v>13940</v>
      </c>
      <c r="C5487" s="2" t="s">
        <v>17428</v>
      </c>
      <c r="D5487" s="16" t="s">
        <v>14214</v>
      </c>
      <c r="E5487" s="16" t="s">
        <v>14221</v>
      </c>
      <c r="F5487" s="16" t="s">
        <v>14216</v>
      </c>
      <c r="G5487" s="16" t="s">
        <v>14215</v>
      </c>
      <c r="H5487" s="19" t="s">
        <v>15860</v>
      </c>
      <c r="I5487" s="2"/>
      <c r="J5487" s="19" t="s">
        <v>2</v>
      </c>
      <c r="K5487" s="19" t="s">
        <v>2</v>
      </c>
      <c r="L5487" s="19" t="s">
        <v>19</v>
      </c>
      <c r="M5487" t="s">
        <v>4264</v>
      </c>
      <c r="N5487" t="s">
        <v>4654</v>
      </c>
    </row>
    <row r="5488" spans="1:14" ht="14.45" customHeight="1" x14ac:dyDescent="0.25">
      <c r="A5488" s="30" t="s">
        <v>4654</v>
      </c>
      <c r="B5488" t="s">
        <v>12416</v>
      </c>
      <c r="C5488" s="2" t="s">
        <v>21837</v>
      </c>
      <c r="D5488" s="16" t="s">
        <v>14214</v>
      </c>
      <c r="E5488" s="16" t="s">
        <v>14221</v>
      </c>
      <c r="F5488" s="16" t="s">
        <v>14215</v>
      </c>
      <c r="G5488" s="16" t="s">
        <v>14216</v>
      </c>
      <c r="H5488" s="19" t="s">
        <v>16779</v>
      </c>
      <c r="I5488" s="2" t="s">
        <v>2</v>
      </c>
      <c r="J5488" s="19" t="s">
        <v>2</v>
      </c>
      <c r="K5488" s="19" t="s">
        <v>2</v>
      </c>
      <c r="L5488" s="19" t="s">
        <v>11</v>
      </c>
      <c r="M5488" t="s">
        <v>12974</v>
      </c>
      <c r="N5488" t="s">
        <v>4654</v>
      </c>
    </row>
    <row r="5489" spans="1:14" ht="14.45" customHeight="1" x14ac:dyDescent="0.25">
      <c r="A5489" s="30" t="s">
        <v>4654</v>
      </c>
      <c r="B5489" t="s">
        <v>13941</v>
      </c>
      <c r="C5489" s="2" t="s">
        <v>17428</v>
      </c>
      <c r="D5489" s="16" t="s">
        <v>14214</v>
      </c>
      <c r="E5489" s="16" t="s">
        <v>14221</v>
      </c>
      <c r="F5489" s="16" t="s">
        <v>14216</v>
      </c>
      <c r="G5489" s="16" t="s">
        <v>14215</v>
      </c>
      <c r="H5489" s="19" t="s">
        <v>15920</v>
      </c>
      <c r="I5489" s="2"/>
      <c r="J5489" s="19" t="s">
        <v>2</v>
      </c>
      <c r="K5489" s="19" t="s">
        <v>2</v>
      </c>
      <c r="L5489" s="19" t="s">
        <v>34</v>
      </c>
      <c r="M5489" t="s">
        <v>12971</v>
      </c>
      <c r="N5489" t="s">
        <v>4654</v>
      </c>
    </row>
    <row r="5490" spans="1:14" ht="14.45" customHeight="1" x14ac:dyDescent="0.25">
      <c r="A5490" s="30" t="s">
        <v>4654</v>
      </c>
      <c r="B5490" t="s">
        <v>4703</v>
      </c>
      <c r="C5490" s="2" t="s">
        <v>17675</v>
      </c>
      <c r="D5490" s="16" t="s">
        <v>14214</v>
      </c>
      <c r="E5490" s="16" t="s">
        <v>14221</v>
      </c>
      <c r="F5490" s="16" t="s">
        <v>14216</v>
      </c>
      <c r="G5490" s="16" t="s">
        <v>14215</v>
      </c>
      <c r="H5490" s="19" t="s">
        <v>16216</v>
      </c>
      <c r="I5490" s="2"/>
      <c r="J5490" s="19" t="s">
        <v>2</v>
      </c>
      <c r="K5490" s="19" t="s">
        <v>2</v>
      </c>
      <c r="L5490" s="19" t="s">
        <v>19</v>
      </c>
      <c r="M5490" t="s">
        <v>12968</v>
      </c>
      <c r="N5490" t="s">
        <v>4654</v>
      </c>
    </row>
    <row r="5491" spans="1:14" ht="14.45" customHeight="1" x14ac:dyDescent="0.25">
      <c r="A5491" s="30" t="s">
        <v>4654</v>
      </c>
      <c r="B5491" t="s">
        <v>13942</v>
      </c>
      <c r="C5491" s="2" t="s">
        <v>17468</v>
      </c>
      <c r="D5491" s="16" t="s">
        <v>14214</v>
      </c>
      <c r="E5491" s="16" t="s">
        <v>14221</v>
      </c>
      <c r="F5491" s="16" t="s">
        <v>14216</v>
      </c>
      <c r="G5491" s="16" t="s">
        <v>14215</v>
      </c>
      <c r="H5491" s="19" t="s">
        <v>16648</v>
      </c>
      <c r="I5491" s="2"/>
      <c r="J5491" s="19" t="s">
        <v>2</v>
      </c>
      <c r="K5491" s="19" t="s">
        <v>2</v>
      </c>
      <c r="L5491" s="19" t="s">
        <v>34</v>
      </c>
      <c r="M5491" t="s">
        <v>12971</v>
      </c>
      <c r="N5491" t="s">
        <v>4654</v>
      </c>
    </row>
    <row r="5492" spans="1:14" ht="14.45" customHeight="1" x14ac:dyDescent="0.25">
      <c r="A5492" s="30" t="s">
        <v>4654</v>
      </c>
      <c r="B5492" t="s">
        <v>14975</v>
      </c>
      <c r="C5492" s="2" t="s">
        <v>21838</v>
      </c>
      <c r="D5492" s="16" t="s">
        <v>14214</v>
      </c>
      <c r="E5492" s="16" t="s">
        <v>14221</v>
      </c>
      <c r="F5492" s="16" t="s">
        <v>14215</v>
      </c>
      <c r="G5492" s="16" t="s">
        <v>14216</v>
      </c>
      <c r="H5492" s="19" t="s">
        <v>16961</v>
      </c>
      <c r="I5492" s="2" t="s">
        <v>2</v>
      </c>
      <c r="J5492" s="19" t="s">
        <v>2</v>
      </c>
      <c r="K5492" s="19" t="s">
        <v>2</v>
      </c>
      <c r="L5492" s="19" t="s">
        <v>34</v>
      </c>
      <c r="M5492" t="s">
        <v>12971</v>
      </c>
      <c r="N5492" t="s">
        <v>4654</v>
      </c>
    </row>
    <row r="5493" spans="1:14" ht="14.45" customHeight="1" x14ac:dyDescent="0.25">
      <c r="A5493" s="30" t="s">
        <v>4654</v>
      </c>
      <c r="B5493" t="s">
        <v>14340</v>
      </c>
      <c r="C5493" s="2" t="s">
        <v>21839</v>
      </c>
      <c r="D5493" s="16" t="s">
        <v>14214</v>
      </c>
      <c r="E5493" s="16" t="s">
        <v>14221</v>
      </c>
      <c r="F5493" s="16" t="s">
        <v>14215</v>
      </c>
      <c r="G5493" s="16" t="s">
        <v>14216</v>
      </c>
      <c r="H5493" s="19" t="s">
        <v>17030</v>
      </c>
      <c r="I5493" s="2" t="s">
        <v>2</v>
      </c>
      <c r="J5493" s="19" t="s">
        <v>2</v>
      </c>
      <c r="K5493" s="19" t="s">
        <v>2</v>
      </c>
      <c r="L5493" t="s">
        <v>4</v>
      </c>
      <c r="M5493" t="s">
        <v>4</v>
      </c>
      <c r="N5493" t="s">
        <v>4654</v>
      </c>
    </row>
    <row r="5494" spans="1:14" ht="14.45" customHeight="1" x14ac:dyDescent="0.25">
      <c r="A5494" s="30" t="s">
        <v>4654</v>
      </c>
      <c r="B5494" t="s">
        <v>13943</v>
      </c>
      <c r="C5494" s="2" t="s">
        <v>17428</v>
      </c>
      <c r="D5494" s="16" t="s">
        <v>14214</v>
      </c>
      <c r="E5494" s="16" t="s">
        <v>14221</v>
      </c>
      <c r="F5494" s="16" t="s">
        <v>14216</v>
      </c>
      <c r="G5494" s="16" t="s">
        <v>14215</v>
      </c>
      <c r="H5494" s="19" t="s">
        <v>2</v>
      </c>
      <c r="I5494" s="2"/>
      <c r="J5494" s="19" t="s">
        <v>2</v>
      </c>
      <c r="K5494" s="19" t="s">
        <v>2</v>
      </c>
      <c r="L5494" t="s">
        <v>4</v>
      </c>
      <c r="M5494" t="s">
        <v>14401</v>
      </c>
      <c r="N5494" t="s">
        <v>4654</v>
      </c>
    </row>
    <row r="5495" spans="1:14" ht="14.45" customHeight="1" x14ac:dyDescent="0.25">
      <c r="A5495" s="30" t="s">
        <v>4654</v>
      </c>
      <c r="B5495" t="s">
        <v>13944</v>
      </c>
      <c r="C5495" s="2" t="s">
        <v>21840</v>
      </c>
      <c r="D5495" s="16" t="s">
        <v>14214</v>
      </c>
      <c r="E5495" s="16" t="s">
        <v>14221</v>
      </c>
      <c r="F5495" s="16" t="s">
        <v>14215</v>
      </c>
      <c r="G5495" s="16" t="s">
        <v>14216</v>
      </c>
      <c r="H5495" s="19" t="s">
        <v>16171</v>
      </c>
      <c r="I5495" s="2" t="s">
        <v>2</v>
      </c>
      <c r="J5495" s="19" t="s">
        <v>2</v>
      </c>
      <c r="K5495" s="19" t="s">
        <v>2</v>
      </c>
      <c r="L5495" t="s">
        <v>24</v>
      </c>
      <c r="M5495" t="s">
        <v>24</v>
      </c>
      <c r="N5495" t="s">
        <v>13691</v>
      </c>
    </row>
    <row r="5496" spans="1:14" ht="14.45" customHeight="1" x14ac:dyDescent="0.25">
      <c r="A5496" s="30" t="s">
        <v>4654</v>
      </c>
      <c r="B5496" t="s">
        <v>13945</v>
      </c>
      <c r="C5496" s="2" t="s">
        <v>21841</v>
      </c>
      <c r="D5496" s="16" t="s">
        <v>14214</v>
      </c>
      <c r="E5496" s="16" t="s">
        <v>14221</v>
      </c>
      <c r="F5496" s="16" t="s">
        <v>14215</v>
      </c>
      <c r="G5496" s="16" t="s">
        <v>14216</v>
      </c>
      <c r="H5496" s="19" t="s">
        <v>16709</v>
      </c>
      <c r="I5496" s="2" t="s">
        <v>2</v>
      </c>
      <c r="J5496" s="19" t="s">
        <v>2</v>
      </c>
      <c r="K5496" s="19" t="s">
        <v>2</v>
      </c>
      <c r="L5496" s="19" t="s">
        <v>19</v>
      </c>
      <c r="M5496" t="s">
        <v>12995</v>
      </c>
      <c r="N5496" t="s">
        <v>4654</v>
      </c>
    </row>
    <row r="5497" spans="1:14" ht="14.45" customHeight="1" x14ac:dyDescent="0.25">
      <c r="A5497" s="30" t="s">
        <v>4654</v>
      </c>
      <c r="B5497" t="s">
        <v>13946</v>
      </c>
      <c r="C5497" s="2" t="s">
        <v>17428</v>
      </c>
      <c r="D5497" s="16" t="s">
        <v>14214</v>
      </c>
      <c r="E5497" s="16" t="s">
        <v>14221</v>
      </c>
      <c r="F5497" s="16" t="s">
        <v>14216</v>
      </c>
      <c r="G5497" s="16" t="s">
        <v>14215</v>
      </c>
      <c r="H5497" s="19" t="s">
        <v>2</v>
      </c>
      <c r="I5497" s="2"/>
      <c r="J5497" s="19" t="s">
        <v>2</v>
      </c>
      <c r="K5497" s="19" t="s">
        <v>2</v>
      </c>
      <c r="L5497" s="19" t="s">
        <v>19</v>
      </c>
      <c r="M5497" t="s">
        <v>12968</v>
      </c>
      <c r="N5497" t="s">
        <v>4654</v>
      </c>
    </row>
    <row r="5498" spans="1:14" ht="14.45" customHeight="1" x14ac:dyDescent="0.25">
      <c r="A5498" s="30" t="s">
        <v>4654</v>
      </c>
      <c r="B5498" t="s">
        <v>13947</v>
      </c>
      <c r="C5498" s="2" t="s">
        <v>21842</v>
      </c>
      <c r="D5498" s="16" t="s">
        <v>14214</v>
      </c>
      <c r="E5498" s="16" t="s">
        <v>14221</v>
      </c>
      <c r="F5498" s="16" t="s">
        <v>14216</v>
      </c>
      <c r="G5498" s="16" t="s">
        <v>14215</v>
      </c>
      <c r="H5498" s="19" t="s">
        <v>2</v>
      </c>
      <c r="I5498" s="2"/>
      <c r="J5498" s="19" t="s">
        <v>2</v>
      </c>
      <c r="K5498" s="19" t="s">
        <v>2</v>
      </c>
      <c r="L5498" s="19" t="s">
        <v>34</v>
      </c>
      <c r="M5498" t="s">
        <v>13057</v>
      </c>
      <c r="N5498" t="s">
        <v>4654</v>
      </c>
    </row>
    <row r="5499" spans="1:14" ht="14.45" customHeight="1" x14ac:dyDescent="0.25">
      <c r="A5499" s="30" t="s">
        <v>4654</v>
      </c>
      <c r="B5499" t="s">
        <v>13948</v>
      </c>
      <c r="C5499" s="2" t="s">
        <v>21843</v>
      </c>
      <c r="D5499" s="16" t="s">
        <v>14214</v>
      </c>
      <c r="E5499" s="16" t="s">
        <v>14221</v>
      </c>
      <c r="F5499" s="16" t="s">
        <v>14215</v>
      </c>
      <c r="G5499" s="16" t="s">
        <v>14216</v>
      </c>
      <c r="H5499" s="19" t="s">
        <v>16264</v>
      </c>
      <c r="I5499" s="2" t="s">
        <v>2</v>
      </c>
      <c r="J5499" s="19" t="s">
        <v>2</v>
      </c>
      <c r="K5499" s="19" t="s">
        <v>2</v>
      </c>
      <c r="L5499" s="19" t="s">
        <v>19</v>
      </c>
      <c r="M5499" t="s">
        <v>19</v>
      </c>
      <c r="N5499" t="s">
        <v>4654</v>
      </c>
    </row>
    <row r="5500" spans="1:14" ht="14.45" customHeight="1" x14ac:dyDescent="0.25">
      <c r="A5500" s="30" t="s">
        <v>4654</v>
      </c>
      <c r="B5500" t="s">
        <v>13949</v>
      </c>
      <c r="C5500" s="2" t="s">
        <v>21844</v>
      </c>
      <c r="D5500" s="16" t="s">
        <v>14214</v>
      </c>
      <c r="E5500" s="16" t="s">
        <v>14221</v>
      </c>
      <c r="F5500" s="16" t="s">
        <v>14215</v>
      </c>
      <c r="G5500" s="16" t="s">
        <v>14216</v>
      </c>
      <c r="H5500" s="19" t="s">
        <v>17031</v>
      </c>
      <c r="I5500" s="2" t="s">
        <v>2</v>
      </c>
      <c r="J5500" s="19" t="s">
        <v>2</v>
      </c>
      <c r="K5500" s="19" t="s">
        <v>2</v>
      </c>
      <c r="L5500" t="s">
        <v>4</v>
      </c>
      <c r="M5500" t="s">
        <v>12970</v>
      </c>
      <c r="N5500" t="s">
        <v>13722</v>
      </c>
    </row>
    <row r="5501" spans="1:14" ht="14.45" customHeight="1" x14ac:dyDescent="0.25">
      <c r="A5501" s="30" t="s">
        <v>4654</v>
      </c>
      <c r="B5501" t="s">
        <v>14817</v>
      </c>
      <c r="C5501" s="2" t="s">
        <v>21845</v>
      </c>
      <c r="D5501" s="16" t="s">
        <v>14214</v>
      </c>
      <c r="E5501" s="16" t="s">
        <v>14221</v>
      </c>
      <c r="F5501" s="16" t="s">
        <v>14215</v>
      </c>
      <c r="G5501" s="16" t="s">
        <v>14216</v>
      </c>
      <c r="H5501" s="19" t="s">
        <v>2</v>
      </c>
      <c r="I5501" s="2" t="s">
        <v>2</v>
      </c>
      <c r="J5501" s="19" t="s">
        <v>2</v>
      </c>
      <c r="K5501" s="19" t="s">
        <v>2</v>
      </c>
      <c r="L5501" t="s">
        <v>4</v>
      </c>
      <c r="M5501" t="s">
        <v>4</v>
      </c>
      <c r="N5501" t="s">
        <v>13691</v>
      </c>
    </row>
    <row r="5502" spans="1:14" ht="14.45" customHeight="1" x14ac:dyDescent="0.25">
      <c r="A5502" s="30" t="s">
        <v>4654</v>
      </c>
      <c r="B5502" t="s">
        <v>13950</v>
      </c>
      <c r="C5502" s="2" t="s">
        <v>21846</v>
      </c>
      <c r="D5502" s="16" t="s">
        <v>14214</v>
      </c>
      <c r="E5502" s="16" t="s">
        <v>14221</v>
      </c>
      <c r="F5502" s="16" t="s">
        <v>14215</v>
      </c>
      <c r="G5502" s="16" t="s">
        <v>14216</v>
      </c>
      <c r="H5502" s="19" t="s">
        <v>17032</v>
      </c>
      <c r="I5502" s="2" t="s">
        <v>2</v>
      </c>
      <c r="J5502" s="19" t="s">
        <v>2</v>
      </c>
      <c r="K5502" s="19" t="s">
        <v>2</v>
      </c>
      <c r="L5502" s="19" t="s">
        <v>11</v>
      </c>
      <c r="M5502" t="s">
        <v>13001</v>
      </c>
      <c r="N5502" t="s">
        <v>4654</v>
      </c>
    </row>
    <row r="5503" spans="1:14" ht="14.45" customHeight="1" x14ac:dyDescent="0.25">
      <c r="A5503" s="30" t="s">
        <v>4654</v>
      </c>
      <c r="B5503" t="s">
        <v>13951</v>
      </c>
      <c r="C5503" s="2" t="s">
        <v>21847</v>
      </c>
      <c r="D5503" s="16" t="s">
        <v>14214</v>
      </c>
      <c r="E5503" s="16" t="s">
        <v>14221</v>
      </c>
      <c r="F5503" s="16" t="s">
        <v>14215</v>
      </c>
      <c r="G5503" s="16" t="s">
        <v>14216</v>
      </c>
      <c r="H5503" s="19" t="s">
        <v>2</v>
      </c>
      <c r="I5503" s="2" t="s">
        <v>2</v>
      </c>
      <c r="J5503" s="19" t="s">
        <v>2</v>
      </c>
      <c r="K5503" s="19" t="s">
        <v>2</v>
      </c>
      <c r="L5503" s="19" t="s">
        <v>29</v>
      </c>
      <c r="M5503" t="s">
        <v>29</v>
      </c>
      <c r="N5503" t="s">
        <v>13722</v>
      </c>
    </row>
    <row r="5504" spans="1:14" ht="14.45" customHeight="1" x14ac:dyDescent="0.25">
      <c r="A5504" s="30" t="s">
        <v>4654</v>
      </c>
      <c r="B5504" t="s">
        <v>13952</v>
      </c>
      <c r="C5504" s="2" t="s">
        <v>21848</v>
      </c>
      <c r="D5504" s="16" t="s">
        <v>14214</v>
      </c>
      <c r="E5504" s="16" t="s">
        <v>14221</v>
      </c>
      <c r="F5504" s="16" t="s">
        <v>14215</v>
      </c>
      <c r="G5504" s="16" t="s">
        <v>14216</v>
      </c>
      <c r="H5504" s="19" t="s">
        <v>2</v>
      </c>
      <c r="I5504" s="2" t="s">
        <v>2</v>
      </c>
      <c r="J5504" s="19" t="s">
        <v>2</v>
      </c>
      <c r="K5504" s="19" t="s">
        <v>2</v>
      </c>
      <c r="L5504" s="19" t="s">
        <v>34</v>
      </c>
      <c r="M5504" t="s">
        <v>12971</v>
      </c>
      <c r="N5504" t="s">
        <v>4654</v>
      </c>
    </row>
    <row r="5505" spans="1:14" ht="14.45" customHeight="1" x14ac:dyDescent="0.25">
      <c r="A5505" s="30" t="s">
        <v>4654</v>
      </c>
      <c r="B5505" t="s">
        <v>13953</v>
      </c>
      <c r="C5505" s="2" t="s">
        <v>21849</v>
      </c>
      <c r="D5505" s="16" t="s">
        <v>14214</v>
      </c>
      <c r="E5505" s="16" t="s">
        <v>14221</v>
      </c>
      <c r="F5505" s="16" t="s">
        <v>14215</v>
      </c>
      <c r="G5505" s="16" t="s">
        <v>14216</v>
      </c>
      <c r="H5505" s="19" t="s">
        <v>16809</v>
      </c>
      <c r="I5505" s="2" t="s">
        <v>2</v>
      </c>
      <c r="J5505" s="19" t="s">
        <v>2</v>
      </c>
      <c r="K5505" s="19" t="s">
        <v>2</v>
      </c>
      <c r="L5505" s="19" t="s">
        <v>11</v>
      </c>
      <c r="M5505" t="s">
        <v>13001</v>
      </c>
      <c r="N5505" t="s">
        <v>4654</v>
      </c>
    </row>
    <row r="5506" spans="1:14" ht="14.45" customHeight="1" x14ac:dyDescent="0.25">
      <c r="A5506" s="30" t="s">
        <v>4654</v>
      </c>
      <c r="B5506" t="s">
        <v>13954</v>
      </c>
      <c r="C5506" s="2" t="s">
        <v>21850</v>
      </c>
      <c r="D5506" s="16" t="s">
        <v>14214</v>
      </c>
      <c r="E5506" s="16" t="s">
        <v>14221</v>
      </c>
      <c r="F5506" s="16" t="s">
        <v>14216</v>
      </c>
      <c r="G5506" s="16" t="s">
        <v>14216</v>
      </c>
      <c r="H5506" s="19" t="s">
        <v>15812</v>
      </c>
      <c r="I5506" s="2"/>
      <c r="J5506" s="19" t="s">
        <v>2</v>
      </c>
      <c r="K5506" s="19" t="s">
        <v>2</v>
      </c>
      <c r="L5506" t="s">
        <v>2</v>
      </c>
      <c r="M5506" t="s">
        <v>2</v>
      </c>
      <c r="N5506" t="s">
        <v>4654</v>
      </c>
    </row>
    <row r="5507" spans="1:14" ht="14.45" customHeight="1" x14ac:dyDescent="0.25">
      <c r="A5507" s="30" t="s">
        <v>4654</v>
      </c>
      <c r="B5507" t="s">
        <v>13955</v>
      </c>
      <c r="C5507" s="2" t="s">
        <v>21851</v>
      </c>
      <c r="D5507" s="16" t="s">
        <v>14214</v>
      </c>
      <c r="E5507" s="16" t="s">
        <v>14221</v>
      </c>
      <c r="F5507" s="16" t="s">
        <v>14215</v>
      </c>
      <c r="G5507" s="16" t="s">
        <v>14216</v>
      </c>
      <c r="H5507" s="19" t="s">
        <v>2</v>
      </c>
      <c r="I5507" s="2" t="s">
        <v>2</v>
      </c>
      <c r="J5507" s="19" t="s">
        <v>2</v>
      </c>
      <c r="K5507" s="19" t="s">
        <v>2</v>
      </c>
      <c r="L5507" t="s">
        <v>2</v>
      </c>
      <c r="M5507" t="s">
        <v>2</v>
      </c>
      <c r="N5507" t="s">
        <v>12915</v>
      </c>
    </row>
    <row r="5508" spans="1:14" ht="14.45" customHeight="1" x14ac:dyDescent="0.25">
      <c r="A5508" s="30" t="s">
        <v>4654</v>
      </c>
      <c r="B5508" t="s">
        <v>13956</v>
      </c>
      <c r="C5508" s="2" t="s">
        <v>21852</v>
      </c>
      <c r="D5508" s="16" t="s">
        <v>14214</v>
      </c>
      <c r="E5508" s="16" t="s">
        <v>14221</v>
      </c>
      <c r="F5508" s="16" t="s">
        <v>14215</v>
      </c>
      <c r="G5508" s="16" t="s">
        <v>14216</v>
      </c>
      <c r="H5508" s="19" t="s">
        <v>16965</v>
      </c>
      <c r="I5508" s="2" t="s">
        <v>2</v>
      </c>
      <c r="J5508" s="19" t="s">
        <v>2</v>
      </c>
      <c r="K5508" s="19" t="s">
        <v>2</v>
      </c>
      <c r="L5508" s="19" t="s">
        <v>19</v>
      </c>
      <c r="M5508" t="s">
        <v>12968</v>
      </c>
      <c r="N5508" t="s">
        <v>13691</v>
      </c>
    </row>
    <row r="5509" spans="1:14" ht="14.45" customHeight="1" x14ac:dyDescent="0.25">
      <c r="A5509" s="30" t="s">
        <v>4654</v>
      </c>
      <c r="B5509" t="s">
        <v>13957</v>
      </c>
      <c r="C5509" s="2" t="s">
        <v>21853</v>
      </c>
      <c r="D5509" s="16" t="s">
        <v>14214</v>
      </c>
      <c r="E5509" s="16" t="s">
        <v>14221</v>
      </c>
      <c r="F5509" s="16" t="s">
        <v>14216</v>
      </c>
      <c r="G5509" s="16" t="s">
        <v>14216</v>
      </c>
      <c r="H5509" s="19" t="s">
        <v>16725</v>
      </c>
      <c r="I5509" s="2"/>
      <c r="J5509" s="19" t="s">
        <v>2</v>
      </c>
      <c r="K5509" s="19" t="s">
        <v>2</v>
      </c>
      <c r="L5509" s="19" t="s">
        <v>29</v>
      </c>
      <c r="M5509" t="s">
        <v>12941</v>
      </c>
      <c r="N5509" t="s">
        <v>4654</v>
      </c>
    </row>
    <row r="5510" spans="1:14" ht="14.45" customHeight="1" x14ac:dyDescent="0.25">
      <c r="A5510" s="30" t="s">
        <v>4654</v>
      </c>
      <c r="B5510" t="s">
        <v>13958</v>
      </c>
      <c r="C5510" s="2" t="s">
        <v>17428</v>
      </c>
      <c r="D5510" s="16" t="s">
        <v>14214</v>
      </c>
      <c r="E5510" s="16" t="s">
        <v>14221</v>
      </c>
      <c r="F5510" s="16" t="s">
        <v>14216</v>
      </c>
      <c r="G5510" s="16" t="s">
        <v>14215</v>
      </c>
      <c r="H5510" s="19" t="s">
        <v>17008</v>
      </c>
      <c r="I5510" s="2"/>
      <c r="J5510" s="19" t="s">
        <v>2</v>
      </c>
      <c r="K5510" s="19" t="s">
        <v>2</v>
      </c>
      <c r="L5510" t="s">
        <v>24</v>
      </c>
      <c r="M5510" t="s">
        <v>14994</v>
      </c>
      <c r="N5510" t="s">
        <v>4654</v>
      </c>
    </row>
    <row r="5511" spans="1:14" ht="14.45" customHeight="1" x14ac:dyDescent="0.25">
      <c r="A5511" s="30" t="s">
        <v>4654</v>
      </c>
      <c r="B5511" t="s">
        <v>13959</v>
      </c>
      <c r="C5511" s="2" t="s">
        <v>21854</v>
      </c>
      <c r="D5511" s="16" t="s">
        <v>14214</v>
      </c>
      <c r="E5511" s="16" t="s">
        <v>14221</v>
      </c>
      <c r="F5511" s="16" t="s">
        <v>14215</v>
      </c>
      <c r="G5511" s="16" t="s">
        <v>14216</v>
      </c>
      <c r="H5511" s="19" t="s">
        <v>16219</v>
      </c>
      <c r="I5511" s="2" t="s">
        <v>2</v>
      </c>
      <c r="J5511" s="19" t="s">
        <v>2</v>
      </c>
      <c r="K5511" s="19" t="s">
        <v>2</v>
      </c>
      <c r="L5511" s="19" t="s">
        <v>34</v>
      </c>
      <c r="M5511" t="s">
        <v>12971</v>
      </c>
      <c r="N5511" t="s">
        <v>4654</v>
      </c>
    </row>
    <row r="5512" spans="1:14" ht="14.45" customHeight="1" x14ac:dyDescent="0.25">
      <c r="A5512" s="30" t="s">
        <v>4654</v>
      </c>
      <c r="B5512" t="s">
        <v>13960</v>
      </c>
      <c r="C5512" s="2" t="s">
        <v>21855</v>
      </c>
      <c r="D5512" s="16" t="s">
        <v>14214</v>
      </c>
      <c r="E5512" s="16" t="s">
        <v>14221</v>
      </c>
      <c r="F5512" s="16" t="s">
        <v>14215</v>
      </c>
      <c r="G5512" s="16" t="s">
        <v>14216</v>
      </c>
      <c r="H5512" s="19" t="s">
        <v>16757</v>
      </c>
      <c r="I5512" s="2" t="s">
        <v>2</v>
      </c>
      <c r="J5512" s="19" t="s">
        <v>2</v>
      </c>
      <c r="K5512" s="19" t="s">
        <v>2</v>
      </c>
      <c r="L5512" t="s">
        <v>2</v>
      </c>
      <c r="M5512" t="s">
        <v>2</v>
      </c>
      <c r="N5512" t="s">
        <v>13722</v>
      </c>
    </row>
    <row r="5513" spans="1:14" ht="14.45" customHeight="1" x14ac:dyDescent="0.25">
      <c r="A5513" s="30" t="s">
        <v>4654</v>
      </c>
      <c r="B5513" t="s">
        <v>13961</v>
      </c>
      <c r="C5513" s="2" t="s">
        <v>17428</v>
      </c>
      <c r="D5513" s="16" t="s">
        <v>14214</v>
      </c>
      <c r="E5513" s="16" t="s">
        <v>14221</v>
      </c>
      <c r="F5513" s="16" t="s">
        <v>14216</v>
      </c>
      <c r="G5513" s="16" t="s">
        <v>14215</v>
      </c>
      <c r="H5513" s="19" t="s">
        <v>16017</v>
      </c>
      <c r="I5513" s="2"/>
      <c r="J5513" s="19" t="s">
        <v>2</v>
      </c>
      <c r="K5513" s="19" t="s">
        <v>2</v>
      </c>
      <c r="L5513" t="s">
        <v>24</v>
      </c>
      <c r="M5513" t="s">
        <v>14807</v>
      </c>
      <c r="N5513" t="s">
        <v>4654</v>
      </c>
    </row>
    <row r="5514" spans="1:14" ht="14.45" customHeight="1" x14ac:dyDescent="0.25">
      <c r="A5514" s="30" t="s">
        <v>4654</v>
      </c>
      <c r="B5514" t="s">
        <v>13962</v>
      </c>
      <c r="C5514" s="2" t="s">
        <v>17428</v>
      </c>
      <c r="D5514" s="16" t="s">
        <v>14214</v>
      </c>
      <c r="E5514" s="16" t="s">
        <v>14221</v>
      </c>
      <c r="F5514" s="16" t="s">
        <v>14216</v>
      </c>
      <c r="G5514" s="16" t="s">
        <v>14215</v>
      </c>
      <c r="H5514" s="19" t="s">
        <v>16086</v>
      </c>
      <c r="I5514" s="2"/>
      <c r="J5514" s="19" t="s">
        <v>2</v>
      </c>
      <c r="K5514" s="19" t="s">
        <v>2</v>
      </c>
      <c r="L5514" s="19" t="s">
        <v>19</v>
      </c>
      <c r="M5514" t="s">
        <v>19</v>
      </c>
      <c r="N5514" t="s">
        <v>4654</v>
      </c>
    </row>
    <row r="5515" spans="1:14" ht="14.45" customHeight="1" x14ac:dyDescent="0.25">
      <c r="A5515" s="30" t="s">
        <v>4654</v>
      </c>
      <c r="B5515" t="s">
        <v>13963</v>
      </c>
      <c r="C5515" s="2" t="s">
        <v>21856</v>
      </c>
      <c r="D5515" s="16" t="s">
        <v>14214</v>
      </c>
      <c r="E5515" s="16" t="s">
        <v>14221</v>
      </c>
      <c r="F5515" s="16" t="s">
        <v>14215</v>
      </c>
      <c r="G5515" s="16" t="s">
        <v>14216</v>
      </c>
      <c r="H5515" s="19" t="s">
        <v>17033</v>
      </c>
      <c r="I5515" s="2" t="s">
        <v>2</v>
      </c>
      <c r="J5515" s="19" t="s">
        <v>2</v>
      </c>
      <c r="K5515" s="19" t="s">
        <v>2</v>
      </c>
      <c r="L5515" s="19" t="s">
        <v>34</v>
      </c>
      <c r="M5515" t="s">
        <v>34</v>
      </c>
      <c r="N5515" t="s">
        <v>13670</v>
      </c>
    </row>
    <row r="5516" spans="1:14" ht="14.45" customHeight="1" x14ac:dyDescent="0.25">
      <c r="A5516" s="30" t="s">
        <v>4654</v>
      </c>
      <c r="B5516" t="s">
        <v>13964</v>
      </c>
      <c r="C5516" s="2" t="s">
        <v>17428</v>
      </c>
      <c r="D5516" s="16" t="s">
        <v>14214</v>
      </c>
      <c r="E5516" s="16" t="s">
        <v>14221</v>
      </c>
      <c r="F5516" s="16" t="s">
        <v>14216</v>
      </c>
      <c r="G5516" s="16" t="s">
        <v>14215</v>
      </c>
      <c r="H5516" s="19" t="s">
        <v>15909</v>
      </c>
      <c r="I5516" s="2"/>
      <c r="J5516" s="19" t="s">
        <v>2</v>
      </c>
      <c r="K5516" s="19" t="s">
        <v>2</v>
      </c>
      <c r="L5516" s="19" t="s">
        <v>34</v>
      </c>
      <c r="M5516" t="s">
        <v>12971</v>
      </c>
      <c r="N5516" t="s">
        <v>4654</v>
      </c>
    </row>
    <row r="5517" spans="1:14" ht="14.45" customHeight="1" x14ac:dyDescent="0.25">
      <c r="A5517" s="30" t="s">
        <v>4654</v>
      </c>
      <c r="B5517" t="s">
        <v>15171</v>
      </c>
      <c r="C5517" s="2" t="s">
        <v>17428</v>
      </c>
      <c r="D5517" s="16" t="s">
        <v>14214</v>
      </c>
      <c r="E5517" s="16" t="s">
        <v>14221</v>
      </c>
      <c r="F5517" s="16" t="s">
        <v>14216</v>
      </c>
      <c r="G5517" s="16" t="s">
        <v>14215</v>
      </c>
      <c r="H5517" s="19" t="s">
        <v>16476</v>
      </c>
      <c r="I5517" s="2"/>
      <c r="J5517" s="19" t="s">
        <v>2</v>
      </c>
      <c r="K5517" s="19" t="s">
        <v>2</v>
      </c>
      <c r="L5517" t="s">
        <v>2</v>
      </c>
      <c r="M5517" t="s">
        <v>2</v>
      </c>
      <c r="N5517" t="s">
        <v>13965</v>
      </c>
    </row>
    <row r="5518" spans="1:14" ht="14.45" customHeight="1" x14ac:dyDescent="0.25">
      <c r="A5518" s="30" t="s">
        <v>4654</v>
      </c>
      <c r="B5518" t="s">
        <v>13966</v>
      </c>
      <c r="C5518" s="2" t="s">
        <v>21857</v>
      </c>
      <c r="D5518" s="16" t="s">
        <v>14214</v>
      </c>
      <c r="E5518" s="16" t="s">
        <v>14221</v>
      </c>
      <c r="F5518" s="16" t="s">
        <v>14215</v>
      </c>
      <c r="G5518" s="16" t="s">
        <v>14216</v>
      </c>
      <c r="H5518" s="19" t="s">
        <v>2</v>
      </c>
      <c r="I5518" s="2" t="s">
        <v>2</v>
      </c>
      <c r="J5518" s="19" t="s">
        <v>2</v>
      </c>
      <c r="K5518" s="19" t="s">
        <v>2</v>
      </c>
      <c r="L5518" s="19" t="s">
        <v>34</v>
      </c>
      <c r="M5518" t="s">
        <v>34</v>
      </c>
      <c r="N5518" t="s">
        <v>4654</v>
      </c>
    </row>
    <row r="5519" spans="1:14" ht="14.45" customHeight="1" x14ac:dyDescent="0.25">
      <c r="A5519" s="30" t="s">
        <v>4654</v>
      </c>
      <c r="B5519" t="s">
        <v>13967</v>
      </c>
      <c r="C5519" s="2" t="s">
        <v>21858</v>
      </c>
      <c r="D5519" s="16" t="s">
        <v>14214</v>
      </c>
      <c r="E5519" s="16" t="s">
        <v>14221</v>
      </c>
      <c r="F5519" s="16" t="s">
        <v>14216</v>
      </c>
      <c r="G5519" s="16" t="s">
        <v>14215</v>
      </c>
      <c r="H5519" s="19" t="s">
        <v>2</v>
      </c>
      <c r="I5519" s="2"/>
      <c r="J5519" s="19" t="s">
        <v>2</v>
      </c>
      <c r="K5519" s="19" t="s">
        <v>2</v>
      </c>
      <c r="L5519" s="19" t="s">
        <v>34</v>
      </c>
      <c r="M5519" t="s">
        <v>12971</v>
      </c>
      <c r="N5519" t="s">
        <v>4654</v>
      </c>
    </row>
    <row r="5520" spans="1:14" ht="14.45" customHeight="1" x14ac:dyDescent="0.25">
      <c r="A5520" s="30" t="s">
        <v>4654</v>
      </c>
      <c r="B5520" t="s">
        <v>14818</v>
      </c>
      <c r="C5520" s="2" t="s">
        <v>21859</v>
      </c>
      <c r="D5520" s="16" t="s">
        <v>14214</v>
      </c>
      <c r="E5520" s="16" t="s">
        <v>14221</v>
      </c>
      <c r="F5520" s="16" t="s">
        <v>14215</v>
      </c>
      <c r="G5520" s="16" t="s">
        <v>14216</v>
      </c>
      <c r="H5520" s="19" t="s">
        <v>2</v>
      </c>
      <c r="I5520" s="2" t="s">
        <v>2</v>
      </c>
      <c r="J5520" s="19" t="s">
        <v>2</v>
      </c>
      <c r="K5520" s="19" t="s">
        <v>2</v>
      </c>
      <c r="L5520" t="s">
        <v>2</v>
      </c>
      <c r="M5520" t="s">
        <v>2</v>
      </c>
      <c r="N5520" t="s">
        <v>13722</v>
      </c>
    </row>
    <row r="5521" spans="1:14" ht="14.45" customHeight="1" x14ac:dyDescent="0.25">
      <c r="A5521" s="30" t="s">
        <v>4654</v>
      </c>
      <c r="B5521" t="s">
        <v>13968</v>
      </c>
      <c r="C5521" s="2" t="s">
        <v>17428</v>
      </c>
      <c r="D5521" s="16" t="s">
        <v>14214</v>
      </c>
      <c r="E5521" s="16" t="s">
        <v>14221</v>
      </c>
      <c r="F5521" s="16" t="s">
        <v>14216</v>
      </c>
      <c r="G5521" s="16" t="s">
        <v>14215</v>
      </c>
      <c r="H5521" s="19" t="s">
        <v>2</v>
      </c>
      <c r="I5521" s="2"/>
      <c r="J5521" s="19" t="s">
        <v>2</v>
      </c>
      <c r="K5521" s="19" t="s">
        <v>2</v>
      </c>
      <c r="L5521" s="19" t="s">
        <v>29</v>
      </c>
      <c r="M5521" t="s">
        <v>13152</v>
      </c>
      <c r="N5521" t="s">
        <v>13691</v>
      </c>
    </row>
    <row r="5522" spans="1:14" ht="14.45" customHeight="1" x14ac:dyDescent="0.25">
      <c r="A5522" s="30" t="s">
        <v>4654</v>
      </c>
      <c r="B5522" t="s">
        <v>13969</v>
      </c>
      <c r="C5522" s="2" t="s">
        <v>21860</v>
      </c>
      <c r="D5522" s="16" t="s">
        <v>14214</v>
      </c>
      <c r="E5522" s="16" t="s">
        <v>14221</v>
      </c>
      <c r="F5522" s="16" t="s">
        <v>14215</v>
      </c>
      <c r="G5522" s="16" t="s">
        <v>14216</v>
      </c>
      <c r="H5522" s="19" t="s">
        <v>16162</v>
      </c>
      <c r="I5522" s="2" t="s">
        <v>2</v>
      </c>
      <c r="J5522" s="19" t="s">
        <v>2</v>
      </c>
      <c r="K5522" s="19" t="s">
        <v>2</v>
      </c>
      <c r="L5522" s="19" t="s">
        <v>11</v>
      </c>
      <c r="M5522" t="s">
        <v>11</v>
      </c>
      <c r="N5522" t="s">
        <v>4654</v>
      </c>
    </row>
    <row r="5523" spans="1:14" ht="14.45" customHeight="1" x14ac:dyDescent="0.25">
      <c r="A5523" s="30" t="s">
        <v>4654</v>
      </c>
      <c r="B5523" t="s">
        <v>13970</v>
      </c>
      <c r="C5523" s="2" t="s">
        <v>21861</v>
      </c>
      <c r="D5523" s="16" t="s">
        <v>14214</v>
      </c>
      <c r="E5523" s="16" t="s">
        <v>14221</v>
      </c>
      <c r="F5523" s="16" t="s">
        <v>14215</v>
      </c>
      <c r="G5523" s="16" t="s">
        <v>14216</v>
      </c>
      <c r="H5523" s="19" t="s">
        <v>16203</v>
      </c>
      <c r="I5523" s="2" t="s">
        <v>2</v>
      </c>
      <c r="J5523" s="19" t="s">
        <v>2</v>
      </c>
      <c r="K5523" s="19" t="s">
        <v>2</v>
      </c>
      <c r="L5523" t="s">
        <v>24</v>
      </c>
      <c r="M5523" t="s">
        <v>14994</v>
      </c>
      <c r="N5523" t="s">
        <v>4654</v>
      </c>
    </row>
    <row r="5524" spans="1:14" ht="14.45" customHeight="1" x14ac:dyDescent="0.25">
      <c r="A5524" s="30" t="s">
        <v>4654</v>
      </c>
      <c r="B5524" t="s">
        <v>13971</v>
      </c>
      <c r="C5524" s="2" t="s">
        <v>17428</v>
      </c>
      <c r="D5524" s="16" t="s">
        <v>14214</v>
      </c>
      <c r="E5524" s="16" t="s">
        <v>14221</v>
      </c>
      <c r="F5524" s="16" t="s">
        <v>14216</v>
      </c>
      <c r="G5524" s="16" t="s">
        <v>14215</v>
      </c>
      <c r="H5524" s="19" t="s">
        <v>16663</v>
      </c>
      <c r="I5524" s="2"/>
      <c r="J5524" s="19" t="s">
        <v>2</v>
      </c>
      <c r="K5524" s="19" t="s">
        <v>2</v>
      </c>
      <c r="L5524" s="19" t="s">
        <v>34</v>
      </c>
      <c r="M5524" t="s">
        <v>12971</v>
      </c>
      <c r="N5524" t="s">
        <v>4654</v>
      </c>
    </row>
    <row r="5525" spans="1:14" ht="14.45" customHeight="1" x14ac:dyDescent="0.25">
      <c r="A5525" s="30" t="s">
        <v>4654</v>
      </c>
      <c r="B5525" t="s">
        <v>13972</v>
      </c>
      <c r="C5525" s="2" t="s">
        <v>19783</v>
      </c>
      <c r="D5525" s="16" t="s">
        <v>14214</v>
      </c>
      <c r="E5525" s="16" t="s">
        <v>14221</v>
      </c>
      <c r="F5525" s="16" t="s">
        <v>14216</v>
      </c>
      <c r="G5525" s="16" t="s">
        <v>14216</v>
      </c>
      <c r="H5525" s="19" t="s">
        <v>16961</v>
      </c>
      <c r="I5525" s="2"/>
      <c r="J5525" s="19" t="s">
        <v>2</v>
      </c>
      <c r="K5525" s="19" t="s">
        <v>2</v>
      </c>
      <c r="L5525" s="19" t="s">
        <v>34</v>
      </c>
      <c r="M5525" t="s">
        <v>12971</v>
      </c>
      <c r="N5525" t="s">
        <v>4654</v>
      </c>
    </row>
    <row r="5526" spans="1:14" ht="14.45" customHeight="1" x14ac:dyDescent="0.25">
      <c r="A5526" s="30" t="s">
        <v>4654</v>
      </c>
      <c r="B5526" t="s">
        <v>13973</v>
      </c>
      <c r="C5526" s="2" t="s">
        <v>17428</v>
      </c>
      <c r="D5526" s="16" t="s">
        <v>14214</v>
      </c>
      <c r="E5526" s="16" t="s">
        <v>14221</v>
      </c>
      <c r="F5526" s="16" t="s">
        <v>14216</v>
      </c>
      <c r="G5526" s="16" t="s">
        <v>14215</v>
      </c>
      <c r="H5526" s="19" t="s">
        <v>16655</v>
      </c>
      <c r="I5526" s="2"/>
      <c r="J5526" s="19" t="s">
        <v>2</v>
      </c>
      <c r="K5526" s="19" t="s">
        <v>2</v>
      </c>
      <c r="L5526" s="19" t="s">
        <v>19</v>
      </c>
      <c r="M5526" t="s">
        <v>4264</v>
      </c>
      <c r="N5526" t="s">
        <v>4654</v>
      </c>
    </row>
    <row r="5527" spans="1:14" ht="14.45" customHeight="1" x14ac:dyDescent="0.25">
      <c r="A5527" s="30" t="s">
        <v>4654</v>
      </c>
      <c r="B5527" t="s">
        <v>13974</v>
      </c>
      <c r="C5527" s="2" t="s">
        <v>17428</v>
      </c>
      <c r="D5527" s="16" t="s">
        <v>14214</v>
      </c>
      <c r="E5527" s="16" t="s">
        <v>14221</v>
      </c>
      <c r="F5527" s="16" t="s">
        <v>14216</v>
      </c>
      <c r="G5527" s="16" t="s">
        <v>14215</v>
      </c>
      <c r="H5527" s="19" t="s">
        <v>16715</v>
      </c>
      <c r="I5527" s="2"/>
      <c r="J5527" s="19" t="s">
        <v>2</v>
      </c>
      <c r="K5527" s="19" t="s">
        <v>2</v>
      </c>
      <c r="L5527" s="19" t="s">
        <v>34</v>
      </c>
      <c r="M5527" t="s">
        <v>12971</v>
      </c>
      <c r="N5527" t="s">
        <v>4654</v>
      </c>
    </row>
    <row r="5528" spans="1:14" ht="14.45" customHeight="1" x14ac:dyDescent="0.25">
      <c r="A5528" s="30" t="s">
        <v>4654</v>
      </c>
      <c r="B5528" t="s">
        <v>13975</v>
      </c>
      <c r="C5528" s="2" t="s">
        <v>17428</v>
      </c>
      <c r="D5528" s="16" t="s">
        <v>14214</v>
      </c>
      <c r="E5528" s="16" t="s">
        <v>14221</v>
      </c>
      <c r="F5528" s="16" t="s">
        <v>14216</v>
      </c>
      <c r="G5528" s="16" t="s">
        <v>14215</v>
      </c>
      <c r="H5528" s="19" t="s">
        <v>2</v>
      </c>
      <c r="I5528" s="2"/>
      <c r="J5528" s="19" t="s">
        <v>2</v>
      </c>
      <c r="K5528" s="19" t="s">
        <v>2</v>
      </c>
      <c r="L5528" s="19" t="s">
        <v>19</v>
      </c>
      <c r="M5528" t="s">
        <v>4264</v>
      </c>
      <c r="N5528" t="s">
        <v>13691</v>
      </c>
    </row>
    <row r="5529" spans="1:14" ht="14.45" customHeight="1" x14ac:dyDescent="0.25">
      <c r="A5529" s="30" t="s">
        <v>4654</v>
      </c>
      <c r="B5529" t="s">
        <v>13976</v>
      </c>
      <c r="C5529" s="2" t="s">
        <v>21862</v>
      </c>
      <c r="D5529" s="16" t="s">
        <v>14214</v>
      </c>
      <c r="E5529" s="16" t="s">
        <v>14221</v>
      </c>
      <c r="F5529" s="16" t="s">
        <v>14215</v>
      </c>
      <c r="G5529" s="16" t="s">
        <v>14216</v>
      </c>
      <c r="H5529" s="19" t="s">
        <v>17034</v>
      </c>
      <c r="I5529" s="2" t="s">
        <v>2</v>
      </c>
      <c r="J5529" s="19" t="s">
        <v>2</v>
      </c>
      <c r="K5529" s="19" t="s">
        <v>2</v>
      </c>
      <c r="L5529" s="19" t="s">
        <v>19</v>
      </c>
      <c r="M5529" t="s">
        <v>4264</v>
      </c>
      <c r="N5529" t="s">
        <v>4654</v>
      </c>
    </row>
    <row r="5530" spans="1:14" ht="14.45" customHeight="1" x14ac:dyDescent="0.25">
      <c r="A5530" s="30" t="s">
        <v>4654</v>
      </c>
      <c r="B5530" t="s">
        <v>13977</v>
      </c>
      <c r="C5530" s="2" t="s">
        <v>17428</v>
      </c>
      <c r="D5530" s="16" t="s">
        <v>14214</v>
      </c>
      <c r="E5530" s="16" t="s">
        <v>14221</v>
      </c>
      <c r="F5530" s="16" t="s">
        <v>14216</v>
      </c>
      <c r="G5530" s="16" t="s">
        <v>14215</v>
      </c>
      <c r="H5530" s="19" t="s">
        <v>15873</v>
      </c>
      <c r="I5530" s="2"/>
      <c r="J5530" s="19" t="s">
        <v>2</v>
      </c>
      <c r="K5530" s="19" t="s">
        <v>2</v>
      </c>
      <c r="L5530" t="s">
        <v>24</v>
      </c>
      <c r="M5530" t="s">
        <v>12981</v>
      </c>
      <c r="N5530" t="s">
        <v>4654</v>
      </c>
    </row>
    <row r="5531" spans="1:14" ht="14.45" customHeight="1" x14ac:dyDescent="0.25">
      <c r="A5531" s="30" t="s">
        <v>4654</v>
      </c>
      <c r="B5531" t="s">
        <v>13978</v>
      </c>
      <c r="C5531" s="2" t="s">
        <v>21863</v>
      </c>
      <c r="D5531" s="16" t="s">
        <v>14214</v>
      </c>
      <c r="E5531" s="16" t="s">
        <v>14221</v>
      </c>
      <c r="F5531" s="16" t="s">
        <v>14215</v>
      </c>
      <c r="G5531" s="16" t="s">
        <v>14216</v>
      </c>
      <c r="H5531" s="19" t="s">
        <v>2</v>
      </c>
      <c r="I5531" s="2" t="s">
        <v>2</v>
      </c>
      <c r="J5531" s="19" t="s">
        <v>2</v>
      </c>
      <c r="K5531" s="19" t="s">
        <v>2</v>
      </c>
      <c r="L5531" s="19" t="s">
        <v>34</v>
      </c>
      <c r="M5531" t="s">
        <v>12971</v>
      </c>
      <c r="N5531" t="s">
        <v>4654</v>
      </c>
    </row>
    <row r="5532" spans="1:14" ht="14.45" customHeight="1" x14ac:dyDescent="0.25">
      <c r="A5532" s="30" t="s">
        <v>4654</v>
      </c>
      <c r="B5532" t="s">
        <v>13979</v>
      </c>
      <c r="C5532" s="2" t="s">
        <v>21864</v>
      </c>
      <c r="D5532" s="16" t="s">
        <v>14214</v>
      </c>
      <c r="E5532" s="16" t="s">
        <v>14221</v>
      </c>
      <c r="F5532" s="16" t="s">
        <v>14215</v>
      </c>
      <c r="G5532" s="16" t="s">
        <v>14216</v>
      </c>
      <c r="H5532" s="19" t="s">
        <v>15996</v>
      </c>
      <c r="I5532" s="2" t="s">
        <v>2</v>
      </c>
      <c r="J5532" s="19" t="s">
        <v>2</v>
      </c>
      <c r="K5532" s="19" t="s">
        <v>2</v>
      </c>
      <c r="L5532" t="s">
        <v>24</v>
      </c>
      <c r="M5532" t="s">
        <v>12981</v>
      </c>
      <c r="N5532" t="s">
        <v>4654</v>
      </c>
    </row>
    <row r="5533" spans="1:14" ht="14.45" customHeight="1" x14ac:dyDescent="0.25">
      <c r="A5533" s="30" t="s">
        <v>4654</v>
      </c>
      <c r="B5533" t="s">
        <v>13980</v>
      </c>
      <c r="C5533" s="2" t="s">
        <v>17428</v>
      </c>
      <c r="D5533" s="16" t="s">
        <v>14214</v>
      </c>
      <c r="E5533" s="16" t="s">
        <v>14221</v>
      </c>
      <c r="F5533" s="16" t="s">
        <v>14216</v>
      </c>
      <c r="G5533" s="16" t="s">
        <v>14215</v>
      </c>
      <c r="H5533" s="19" t="s">
        <v>15827</v>
      </c>
      <c r="I5533" s="2"/>
      <c r="J5533" s="19" t="s">
        <v>2</v>
      </c>
      <c r="K5533" s="19" t="s">
        <v>2</v>
      </c>
      <c r="L5533" s="19" t="s">
        <v>34</v>
      </c>
      <c r="M5533" t="s">
        <v>12971</v>
      </c>
      <c r="N5533" t="s">
        <v>4654</v>
      </c>
    </row>
    <row r="5534" spans="1:14" ht="14.45" customHeight="1" x14ac:dyDescent="0.25">
      <c r="A5534" s="30" t="s">
        <v>4654</v>
      </c>
      <c r="B5534" t="s">
        <v>13981</v>
      </c>
      <c r="C5534" s="2" t="s">
        <v>17428</v>
      </c>
      <c r="D5534" s="16" t="s">
        <v>14214</v>
      </c>
      <c r="E5534" s="16" t="s">
        <v>14221</v>
      </c>
      <c r="F5534" s="16" t="s">
        <v>14216</v>
      </c>
      <c r="G5534" s="16" t="s">
        <v>14215</v>
      </c>
      <c r="H5534" s="19" t="s">
        <v>15909</v>
      </c>
      <c r="I5534" s="2"/>
      <c r="J5534" s="19" t="s">
        <v>2</v>
      </c>
      <c r="K5534" s="19" t="s">
        <v>2</v>
      </c>
      <c r="L5534" s="19" t="s">
        <v>34</v>
      </c>
      <c r="M5534" t="s">
        <v>12971</v>
      </c>
      <c r="N5534" t="s">
        <v>4654</v>
      </c>
    </row>
    <row r="5535" spans="1:14" ht="14.45" customHeight="1" x14ac:dyDescent="0.25">
      <c r="A5535" s="30" t="s">
        <v>4654</v>
      </c>
      <c r="B5535" t="s">
        <v>13982</v>
      </c>
      <c r="C5535" s="2" t="s">
        <v>17428</v>
      </c>
      <c r="D5535" s="16" t="s">
        <v>14214</v>
      </c>
      <c r="E5535" s="16" t="s">
        <v>14221</v>
      </c>
      <c r="F5535" s="16" t="s">
        <v>14216</v>
      </c>
      <c r="G5535" s="16" t="s">
        <v>14215</v>
      </c>
      <c r="H5535" s="19" t="s">
        <v>16293</v>
      </c>
      <c r="I5535" s="2"/>
      <c r="J5535" s="19" t="s">
        <v>2</v>
      </c>
      <c r="K5535" s="19" t="s">
        <v>2</v>
      </c>
      <c r="L5535" s="19" t="s">
        <v>29</v>
      </c>
      <c r="M5535" t="s">
        <v>29</v>
      </c>
      <c r="N5535" t="s">
        <v>4654</v>
      </c>
    </row>
    <row r="5536" spans="1:14" ht="14.45" customHeight="1" x14ac:dyDescent="0.25">
      <c r="A5536" s="30" t="s">
        <v>4654</v>
      </c>
      <c r="B5536" t="s">
        <v>13983</v>
      </c>
      <c r="C5536" s="2" t="s">
        <v>21865</v>
      </c>
      <c r="D5536" s="16" t="s">
        <v>14214</v>
      </c>
      <c r="E5536" s="16" t="s">
        <v>14221</v>
      </c>
      <c r="F5536" s="16" t="s">
        <v>14215</v>
      </c>
      <c r="G5536" s="16" t="s">
        <v>14216</v>
      </c>
      <c r="H5536" s="19" t="s">
        <v>16270</v>
      </c>
      <c r="I5536" s="2" t="s">
        <v>2</v>
      </c>
      <c r="J5536" s="19" t="s">
        <v>2</v>
      </c>
      <c r="K5536" s="19" t="s">
        <v>2</v>
      </c>
      <c r="L5536" s="19" t="s">
        <v>19</v>
      </c>
      <c r="M5536" t="s">
        <v>12968</v>
      </c>
      <c r="N5536" t="s">
        <v>4654</v>
      </c>
    </row>
    <row r="5537" spans="1:14" ht="14.45" customHeight="1" x14ac:dyDescent="0.25">
      <c r="A5537" s="30" t="s">
        <v>4654</v>
      </c>
      <c r="B5537" t="s">
        <v>13984</v>
      </c>
      <c r="C5537" s="2" t="s">
        <v>21866</v>
      </c>
      <c r="D5537" s="16" t="s">
        <v>14214</v>
      </c>
      <c r="E5537" s="16" t="s">
        <v>14221</v>
      </c>
      <c r="F5537" s="16" t="s">
        <v>14215</v>
      </c>
      <c r="G5537" s="16" t="s">
        <v>14216</v>
      </c>
      <c r="H5537" s="19" t="s">
        <v>16648</v>
      </c>
      <c r="I5537" s="2" t="s">
        <v>2</v>
      </c>
      <c r="J5537" s="19" t="s">
        <v>2</v>
      </c>
      <c r="K5537" s="19" t="s">
        <v>2</v>
      </c>
      <c r="L5537" s="19" t="s">
        <v>34</v>
      </c>
      <c r="M5537" t="s">
        <v>12971</v>
      </c>
      <c r="N5537" t="s">
        <v>4654</v>
      </c>
    </row>
    <row r="5538" spans="1:14" ht="14.45" customHeight="1" x14ac:dyDescent="0.25">
      <c r="A5538" s="30" t="s">
        <v>4654</v>
      </c>
      <c r="B5538" t="s">
        <v>13985</v>
      </c>
      <c r="C5538" s="2" t="s">
        <v>17428</v>
      </c>
      <c r="D5538" s="16" t="s">
        <v>14214</v>
      </c>
      <c r="E5538" s="16" t="s">
        <v>14221</v>
      </c>
      <c r="F5538" s="16" t="s">
        <v>14216</v>
      </c>
      <c r="G5538" s="16" t="s">
        <v>14215</v>
      </c>
      <c r="H5538" s="19" t="s">
        <v>16169</v>
      </c>
      <c r="I5538" s="2"/>
      <c r="J5538" s="19" t="s">
        <v>2</v>
      </c>
      <c r="K5538" s="19" t="s">
        <v>2</v>
      </c>
      <c r="L5538" s="19" t="s">
        <v>34</v>
      </c>
      <c r="M5538" t="s">
        <v>12971</v>
      </c>
      <c r="N5538" t="s">
        <v>4654</v>
      </c>
    </row>
    <row r="5539" spans="1:14" ht="14.45" customHeight="1" x14ac:dyDescent="0.25">
      <c r="A5539" s="30" t="s">
        <v>4654</v>
      </c>
      <c r="B5539" t="s">
        <v>13986</v>
      </c>
      <c r="C5539" s="2" t="s">
        <v>21867</v>
      </c>
      <c r="D5539" s="16" t="s">
        <v>14214</v>
      </c>
      <c r="E5539" s="16" t="s">
        <v>14221</v>
      </c>
      <c r="F5539" s="16" t="s">
        <v>14215</v>
      </c>
      <c r="G5539" s="16" t="s">
        <v>14216</v>
      </c>
      <c r="H5539" s="19" t="s">
        <v>15895</v>
      </c>
      <c r="I5539" s="2" t="s">
        <v>2</v>
      </c>
      <c r="J5539" s="19" t="s">
        <v>2</v>
      </c>
      <c r="K5539" s="19" t="s">
        <v>2</v>
      </c>
      <c r="L5539" s="19" t="s">
        <v>34</v>
      </c>
      <c r="M5539" t="s">
        <v>12971</v>
      </c>
      <c r="N5539" t="s">
        <v>4654</v>
      </c>
    </row>
    <row r="5540" spans="1:14" ht="14.45" customHeight="1" x14ac:dyDescent="0.25">
      <c r="A5540" s="30" t="s">
        <v>4654</v>
      </c>
      <c r="B5540" t="s">
        <v>13987</v>
      </c>
      <c r="C5540" s="2" t="s">
        <v>17428</v>
      </c>
      <c r="D5540" s="16" t="s">
        <v>14214</v>
      </c>
      <c r="E5540" s="16" t="s">
        <v>14221</v>
      </c>
      <c r="F5540" s="16" t="s">
        <v>14216</v>
      </c>
      <c r="G5540" s="16" t="s">
        <v>14215</v>
      </c>
      <c r="H5540" s="19" t="s">
        <v>2</v>
      </c>
      <c r="I5540" s="2"/>
      <c r="J5540" s="19" t="s">
        <v>2</v>
      </c>
      <c r="K5540" s="19" t="s">
        <v>2</v>
      </c>
      <c r="L5540" s="19" t="s">
        <v>19</v>
      </c>
      <c r="M5540" t="s">
        <v>13195</v>
      </c>
      <c r="N5540" t="s">
        <v>13679</v>
      </c>
    </row>
    <row r="5541" spans="1:14" ht="14.45" customHeight="1" x14ac:dyDescent="0.25">
      <c r="A5541" s="30" t="s">
        <v>4654</v>
      </c>
      <c r="B5541" t="s">
        <v>13988</v>
      </c>
      <c r="C5541" s="2" t="s">
        <v>21868</v>
      </c>
      <c r="D5541" s="16" t="s">
        <v>14214</v>
      </c>
      <c r="E5541" s="16" t="s">
        <v>14221</v>
      </c>
      <c r="F5541" s="16" t="s">
        <v>14215</v>
      </c>
      <c r="G5541" s="16" t="s">
        <v>14216</v>
      </c>
      <c r="H5541" s="19" t="s">
        <v>17035</v>
      </c>
      <c r="I5541" s="2" t="s">
        <v>2</v>
      </c>
      <c r="J5541" s="19" t="s">
        <v>2</v>
      </c>
      <c r="K5541" s="19" t="s">
        <v>2</v>
      </c>
      <c r="L5541" s="19" t="s">
        <v>11</v>
      </c>
      <c r="M5541" t="s">
        <v>12974</v>
      </c>
      <c r="N5541" t="s">
        <v>4654</v>
      </c>
    </row>
    <row r="5542" spans="1:14" ht="14.45" customHeight="1" x14ac:dyDescent="0.25">
      <c r="A5542" s="30" t="s">
        <v>4654</v>
      </c>
      <c r="B5542" t="s">
        <v>13989</v>
      </c>
      <c r="C5542" s="2" t="s">
        <v>21869</v>
      </c>
      <c r="D5542" s="16" t="s">
        <v>14214</v>
      </c>
      <c r="E5542" s="16" t="s">
        <v>14221</v>
      </c>
      <c r="F5542" s="16" t="s">
        <v>14215</v>
      </c>
      <c r="G5542" s="16" t="s">
        <v>14216</v>
      </c>
      <c r="H5542" s="19" t="s">
        <v>17036</v>
      </c>
      <c r="I5542" s="2" t="s">
        <v>2</v>
      </c>
      <c r="J5542" s="19" t="s">
        <v>2</v>
      </c>
      <c r="K5542" s="19" t="s">
        <v>2</v>
      </c>
      <c r="L5542" s="19" t="s">
        <v>34</v>
      </c>
      <c r="M5542" t="s">
        <v>34</v>
      </c>
      <c r="N5542" t="s">
        <v>13722</v>
      </c>
    </row>
    <row r="5543" spans="1:14" ht="14.45" customHeight="1" x14ac:dyDescent="0.25">
      <c r="A5543" s="30" t="s">
        <v>4654</v>
      </c>
      <c r="B5543" t="s">
        <v>13990</v>
      </c>
      <c r="C5543" s="2" t="s">
        <v>21870</v>
      </c>
      <c r="D5543" s="16" t="s">
        <v>14214</v>
      </c>
      <c r="E5543" s="16" t="s">
        <v>14221</v>
      </c>
      <c r="F5543" s="16" t="s">
        <v>14215</v>
      </c>
      <c r="G5543" s="16" t="s">
        <v>14216</v>
      </c>
      <c r="H5543" s="19" t="s">
        <v>17037</v>
      </c>
      <c r="I5543" s="2" t="s">
        <v>2</v>
      </c>
      <c r="J5543" s="19" t="s">
        <v>2</v>
      </c>
      <c r="K5543" s="19" t="s">
        <v>2</v>
      </c>
      <c r="L5543" t="s">
        <v>24</v>
      </c>
      <c r="M5543" t="s">
        <v>12981</v>
      </c>
      <c r="N5543" t="s">
        <v>13670</v>
      </c>
    </row>
    <row r="5544" spans="1:14" ht="14.45" customHeight="1" x14ac:dyDescent="0.25">
      <c r="A5544" s="30" t="s">
        <v>4654</v>
      </c>
      <c r="B5544" t="s">
        <v>13991</v>
      </c>
      <c r="C5544" s="2" t="s">
        <v>17428</v>
      </c>
      <c r="D5544" s="16" t="s">
        <v>14214</v>
      </c>
      <c r="E5544" s="16" t="s">
        <v>14221</v>
      </c>
      <c r="F5544" s="16" t="s">
        <v>14216</v>
      </c>
      <c r="G5544" s="16" t="s">
        <v>14215</v>
      </c>
      <c r="H5544" s="19" t="s">
        <v>2</v>
      </c>
      <c r="I5544" s="2"/>
      <c r="J5544" s="19" t="s">
        <v>2</v>
      </c>
      <c r="K5544" s="19" t="s">
        <v>2</v>
      </c>
      <c r="L5544" s="19" t="s">
        <v>34</v>
      </c>
      <c r="M5544" t="s">
        <v>12971</v>
      </c>
      <c r="N5544" t="s">
        <v>4654</v>
      </c>
    </row>
    <row r="5545" spans="1:14" ht="14.45" customHeight="1" x14ac:dyDescent="0.25">
      <c r="A5545" s="30" t="s">
        <v>4654</v>
      </c>
      <c r="B5545" t="s">
        <v>13992</v>
      </c>
      <c r="C5545" s="2" t="s">
        <v>21871</v>
      </c>
      <c r="D5545" s="16" t="s">
        <v>14214</v>
      </c>
      <c r="E5545" s="16" t="s">
        <v>14221</v>
      </c>
      <c r="F5545" s="16" t="s">
        <v>14215</v>
      </c>
      <c r="G5545" s="16" t="s">
        <v>14216</v>
      </c>
      <c r="H5545" s="19" t="s">
        <v>16293</v>
      </c>
      <c r="I5545" s="2" t="s">
        <v>2</v>
      </c>
      <c r="J5545" s="19" t="s">
        <v>2</v>
      </c>
      <c r="K5545" s="19" t="s">
        <v>2</v>
      </c>
      <c r="L5545" s="19" t="s">
        <v>29</v>
      </c>
      <c r="M5545" t="s">
        <v>12941</v>
      </c>
      <c r="N5545" t="s">
        <v>4654</v>
      </c>
    </row>
    <row r="5546" spans="1:14" ht="14.45" customHeight="1" x14ac:dyDescent="0.25">
      <c r="A5546" s="30" t="s">
        <v>4654</v>
      </c>
      <c r="B5546" t="s">
        <v>13993</v>
      </c>
      <c r="C5546" s="2" t="s">
        <v>17428</v>
      </c>
      <c r="D5546" s="16" t="s">
        <v>14214</v>
      </c>
      <c r="E5546" s="16" t="s">
        <v>14221</v>
      </c>
      <c r="F5546" s="16" t="s">
        <v>14216</v>
      </c>
      <c r="G5546" s="16" t="s">
        <v>14215</v>
      </c>
      <c r="H5546" s="19" t="s">
        <v>17038</v>
      </c>
      <c r="I5546" s="2"/>
      <c r="J5546" s="19" t="s">
        <v>2</v>
      </c>
      <c r="K5546" s="19" t="s">
        <v>2</v>
      </c>
      <c r="L5546" s="19" t="s">
        <v>19</v>
      </c>
      <c r="M5546" t="s">
        <v>12948</v>
      </c>
      <c r="N5546" t="s">
        <v>13679</v>
      </c>
    </row>
    <row r="5547" spans="1:14" ht="14.45" customHeight="1" x14ac:dyDescent="0.25">
      <c r="A5547" s="30" t="s">
        <v>4654</v>
      </c>
      <c r="B5547" t="s">
        <v>13994</v>
      </c>
      <c r="C5547" s="2" t="s">
        <v>18329</v>
      </c>
      <c r="D5547" s="16" t="s">
        <v>14214</v>
      </c>
      <c r="E5547" s="16" t="s">
        <v>14221</v>
      </c>
      <c r="F5547" s="16" t="s">
        <v>14216</v>
      </c>
      <c r="G5547" s="16" t="s">
        <v>14215</v>
      </c>
      <c r="H5547" s="19" t="s">
        <v>17025</v>
      </c>
      <c r="I5547" s="2"/>
      <c r="J5547" s="19" t="s">
        <v>2</v>
      </c>
      <c r="K5547" s="19" t="s">
        <v>2</v>
      </c>
      <c r="L5547" s="19" t="s">
        <v>19</v>
      </c>
      <c r="M5547" t="s">
        <v>4264</v>
      </c>
      <c r="N5547" t="s">
        <v>4654</v>
      </c>
    </row>
    <row r="5548" spans="1:14" ht="14.45" customHeight="1" x14ac:dyDescent="0.25">
      <c r="A5548" s="30" t="s">
        <v>4654</v>
      </c>
      <c r="B5548" t="s">
        <v>13995</v>
      </c>
      <c r="C5548" s="2" t="s">
        <v>21872</v>
      </c>
      <c r="D5548" s="16" t="s">
        <v>14214</v>
      </c>
      <c r="E5548" s="16" t="s">
        <v>14221</v>
      </c>
      <c r="F5548" s="16" t="s">
        <v>14215</v>
      </c>
      <c r="G5548" s="16" t="s">
        <v>14216</v>
      </c>
      <c r="H5548" s="19" t="s">
        <v>2</v>
      </c>
      <c r="I5548" s="2" t="s">
        <v>2</v>
      </c>
      <c r="J5548" s="19" t="s">
        <v>2</v>
      </c>
      <c r="K5548" s="19" t="s">
        <v>2</v>
      </c>
      <c r="L5548" s="19" t="s">
        <v>34</v>
      </c>
      <c r="M5548" t="s">
        <v>13057</v>
      </c>
      <c r="N5548" t="s">
        <v>13722</v>
      </c>
    </row>
    <row r="5549" spans="1:14" ht="14.45" customHeight="1" x14ac:dyDescent="0.25">
      <c r="A5549" s="30" t="s">
        <v>4654</v>
      </c>
      <c r="B5549" t="s">
        <v>13996</v>
      </c>
      <c r="C5549" s="2" t="s">
        <v>17468</v>
      </c>
      <c r="D5549" s="16" t="s">
        <v>14214</v>
      </c>
      <c r="E5549" s="16" t="s">
        <v>14221</v>
      </c>
      <c r="F5549" s="16" t="s">
        <v>14216</v>
      </c>
      <c r="G5549" s="16" t="s">
        <v>14215</v>
      </c>
      <c r="H5549" s="19" t="s">
        <v>15897</v>
      </c>
      <c r="I5549" s="2"/>
      <c r="J5549" s="19" t="s">
        <v>2</v>
      </c>
      <c r="K5549" s="19" t="s">
        <v>2</v>
      </c>
      <c r="L5549" s="19" t="s">
        <v>29</v>
      </c>
      <c r="M5549" t="s">
        <v>13015</v>
      </c>
      <c r="N5549" t="s">
        <v>4654</v>
      </c>
    </row>
    <row r="5550" spans="1:14" ht="14.45" customHeight="1" x14ac:dyDescent="0.25">
      <c r="A5550" s="30" t="s">
        <v>4654</v>
      </c>
      <c r="B5550" t="s">
        <v>13997</v>
      </c>
      <c r="C5550" s="2" t="s">
        <v>21873</v>
      </c>
      <c r="D5550" s="16" t="s">
        <v>14214</v>
      </c>
      <c r="E5550" s="16" t="s">
        <v>14221</v>
      </c>
      <c r="F5550" s="16" t="s">
        <v>14215</v>
      </c>
      <c r="G5550" s="16" t="s">
        <v>14216</v>
      </c>
      <c r="H5550" s="19" t="s">
        <v>16174</v>
      </c>
      <c r="I5550" s="2" t="s">
        <v>2</v>
      </c>
      <c r="J5550" s="19" t="s">
        <v>2</v>
      </c>
      <c r="K5550" s="19" t="s">
        <v>2</v>
      </c>
      <c r="L5550" t="s">
        <v>2</v>
      </c>
      <c r="M5550" t="s">
        <v>2</v>
      </c>
      <c r="N5550" t="s">
        <v>13679</v>
      </c>
    </row>
    <row r="5551" spans="1:14" ht="14.45" customHeight="1" x14ac:dyDescent="0.25">
      <c r="A5551" s="30" t="s">
        <v>4654</v>
      </c>
      <c r="B5551" t="s">
        <v>13998</v>
      </c>
      <c r="C5551" s="2" t="s">
        <v>21874</v>
      </c>
      <c r="D5551" s="16" t="s">
        <v>14214</v>
      </c>
      <c r="E5551" s="16" t="s">
        <v>14221</v>
      </c>
      <c r="F5551" s="16" t="s">
        <v>14216</v>
      </c>
      <c r="G5551" s="16" t="s">
        <v>14215</v>
      </c>
      <c r="H5551" s="19" t="s">
        <v>15827</v>
      </c>
      <c r="I5551" s="2"/>
      <c r="J5551" s="19" t="s">
        <v>2</v>
      </c>
      <c r="K5551" s="19" t="s">
        <v>2</v>
      </c>
      <c r="L5551" s="19" t="s">
        <v>34</v>
      </c>
      <c r="M5551" t="s">
        <v>12971</v>
      </c>
      <c r="N5551" t="s">
        <v>4654</v>
      </c>
    </row>
    <row r="5552" spans="1:14" ht="14.45" customHeight="1" x14ac:dyDescent="0.25">
      <c r="A5552" s="30" t="s">
        <v>4654</v>
      </c>
      <c r="B5552" t="s">
        <v>13999</v>
      </c>
      <c r="C5552" s="2" t="s">
        <v>17670</v>
      </c>
      <c r="D5552" s="16" t="s">
        <v>14214</v>
      </c>
      <c r="E5552" s="16" t="s">
        <v>14221</v>
      </c>
      <c r="F5552" s="16" t="s">
        <v>14216</v>
      </c>
      <c r="G5552" s="16" t="s">
        <v>14215</v>
      </c>
      <c r="H5552" s="19" t="s">
        <v>15957</v>
      </c>
      <c r="I5552" s="2"/>
      <c r="J5552" s="19" t="s">
        <v>2</v>
      </c>
      <c r="K5552" s="19" t="s">
        <v>2</v>
      </c>
      <c r="L5552" s="19" t="s">
        <v>29</v>
      </c>
      <c r="M5552" t="s">
        <v>12964</v>
      </c>
      <c r="N5552" t="s">
        <v>4654</v>
      </c>
    </row>
    <row r="5553" spans="1:14" ht="14.45" customHeight="1" x14ac:dyDescent="0.25">
      <c r="A5553" s="30" t="s">
        <v>4654</v>
      </c>
      <c r="B5553" t="s">
        <v>14000</v>
      </c>
      <c r="C5553" s="2" t="s">
        <v>21875</v>
      </c>
      <c r="D5553" s="16" t="s">
        <v>14214</v>
      </c>
      <c r="E5553" s="16" t="s">
        <v>14221</v>
      </c>
      <c r="F5553" s="16" t="s">
        <v>14215</v>
      </c>
      <c r="G5553" s="16" t="s">
        <v>14216</v>
      </c>
      <c r="H5553" s="19" t="s">
        <v>16323</v>
      </c>
      <c r="I5553" s="2" t="s">
        <v>2</v>
      </c>
      <c r="J5553" s="19" t="s">
        <v>2</v>
      </c>
      <c r="K5553" s="19" t="s">
        <v>2</v>
      </c>
      <c r="L5553" s="19" t="s">
        <v>19</v>
      </c>
      <c r="M5553" t="s">
        <v>4264</v>
      </c>
      <c r="N5553" t="s">
        <v>4654</v>
      </c>
    </row>
    <row r="5554" spans="1:14" ht="14.45" customHeight="1" x14ac:dyDescent="0.25">
      <c r="A5554" s="30" t="s">
        <v>4654</v>
      </c>
      <c r="B5554" t="s">
        <v>14001</v>
      </c>
      <c r="C5554" s="2" t="s">
        <v>21876</v>
      </c>
      <c r="D5554" s="16" t="s">
        <v>14214</v>
      </c>
      <c r="E5554" s="16" t="s">
        <v>14221</v>
      </c>
      <c r="F5554" s="16" t="s">
        <v>14216</v>
      </c>
      <c r="G5554" s="16" t="s">
        <v>14215</v>
      </c>
      <c r="H5554" s="19" t="s">
        <v>16293</v>
      </c>
      <c r="I5554" s="2"/>
      <c r="J5554" s="19" t="s">
        <v>2</v>
      </c>
      <c r="K5554" s="19" t="s">
        <v>2</v>
      </c>
      <c r="L5554" s="19" t="s">
        <v>29</v>
      </c>
      <c r="M5554" t="s">
        <v>12941</v>
      </c>
      <c r="N5554" t="s">
        <v>4654</v>
      </c>
    </row>
    <row r="5555" spans="1:14" ht="14.45" customHeight="1" x14ac:dyDescent="0.25">
      <c r="A5555" s="30" t="s">
        <v>4654</v>
      </c>
      <c r="B5555" t="s">
        <v>14002</v>
      </c>
      <c r="C5555" s="2" t="s">
        <v>17428</v>
      </c>
      <c r="D5555" s="16" t="s">
        <v>14214</v>
      </c>
      <c r="E5555" s="16" t="s">
        <v>14221</v>
      </c>
      <c r="F5555" s="16" t="s">
        <v>14216</v>
      </c>
      <c r="G5555" s="16" t="s">
        <v>14215</v>
      </c>
      <c r="H5555" s="19" t="s">
        <v>16285</v>
      </c>
      <c r="I5555" s="2"/>
      <c r="J5555" s="19" t="s">
        <v>2</v>
      </c>
      <c r="K5555" s="19" t="s">
        <v>2</v>
      </c>
      <c r="L5555" t="s">
        <v>2</v>
      </c>
      <c r="M5555" t="s">
        <v>2</v>
      </c>
      <c r="N5555" t="s">
        <v>13679</v>
      </c>
    </row>
    <row r="5556" spans="1:14" ht="14.45" customHeight="1" x14ac:dyDescent="0.25">
      <c r="A5556" s="30" t="s">
        <v>4654</v>
      </c>
      <c r="B5556" t="s">
        <v>14003</v>
      </c>
      <c r="C5556" s="2" t="s">
        <v>17468</v>
      </c>
      <c r="D5556" s="16" t="s">
        <v>14214</v>
      </c>
      <c r="E5556" s="16" t="s">
        <v>14221</v>
      </c>
      <c r="F5556" s="16" t="s">
        <v>14216</v>
      </c>
      <c r="G5556" s="16" t="s">
        <v>14215</v>
      </c>
      <c r="H5556" s="19" t="s">
        <v>2</v>
      </c>
      <c r="I5556" s="2"/>
      <c r="J5556" s="19" t="s">
        <v>2</v>
      </c>
      <c r="K5556" s="19" t="s">
        <v>2</v>
      </c>
      <c r="L5556" s="19" t="s">
        <v>34</v>
      </c>
      <c r="M5556" t="s">
        <v>12971</v>
      </c>
      <c r="N5556" t="s">
        <v>13679</v>
      </c>
    </row>
    <row r="5557" spans="1:14" ht="14.45" customHeight="1" x14ac:dyDescent="0.25">
      <c r="A5557" s="30" t="s">
        <v>4654</v>
      </c>
      <c r="B5557" t="s">
        <v>14556</v>
      </c>
      <c r="C5557" s="2" t="s">
        <v>21877</v>
      </c>
      <c r="D5557" s="16" t="s">
        <v>14214</v>
      </c>
      <c r="E5557" s="16" t="s">
        <v>14221</v>
      </c>
      <c r="F5557" s="16" t="s">
        <v>14215</v>
      </c>
      <c r="G5557" s="16" t="s">
        <v>14216</v>
      </c>
      <c r="H5557" s="19" t="s">
        <v>16838</v>
      </c>
      <c r="I5557" s="2" t="s">
        <v>2</v>
      </c>
      <c r="J5557" s="19" t="s">
        <v>2</v>
      </c>
      <c r="K5557" s="19" t="s">
        <v>2</v>
      </c>
      <c r="L5557" s="19" t="s">
        <v>34</v>
      </c>
      <c r="M5557" t="s">
        <v>13004</v>
      </c>
      <c r="N5557" t="s">
        <v>13722</v>
      </c>
    </row>
    <row r="5558" spans="1:14" ht="14.45" customHeight="1" x14ac:dyDescent="0.25">
      <c r="A5558" s="30" t="s">
        <v>4654</v>
      </c>
      <c r="B5558" t="s">
        <v>14004</v>
      </c>
      <c r="C5558" s="2" t="s">
        <v>21878</v>
      </c>
      <c r="D5558" s="16" t="s">
        <v>14214</v>
      </c>
      <c r="E5558" s="16" t="s">
        <v>14221</v>
      </c>
      <c r="F5558" s="16" t="s">
        <v>14215</v>
      </c>
      <c r="G5558" s="16" t="s">
        <v>14216</v>
      </c>
      <c r="H5558" s="19" t="s">
        <v>16831</v>
      </c>
      <c r="I5558" s="2" t="s">
        <v>2</v>
      </c>
      <c r="J5558" s="19" t="s">
        <v>2</v>
      </c>
      <c r="K5558" s="19" t="s">
        <v>2</v>
      </c>
      <c r="L5558" s="19" t="s">
        <v>34</v>
      </c>
      <c r="M5558" t="s">
        <v>12971</v>
      </c>
      <c r="N5558" t="s">
        <v>13691</v>
      </c>
    </row>
    <row r="5559" spans="1:14" ht="14.45" customHeight="1" x14ac:dyDescent="0.25">
      <c r="A5559" s="30" t="s">
        <v>4654</v>
      </c>
      <c r="B5559" t="s">
        <v>14005</v>
      </c>
      <c r="C5559" s="2" t="s">
        <v>17428</v>
      </c>
      <c r="D5559" s="16" t="s">
        <v>14214</v>
      </c>
      <c r="E5559" s="16" t="s">
        <v>14221</v>
      </c>
      <c r="F5559" s="16" t="s">
        <v>14216</v>
      </c>
      <c r="G5559" s="16" t="s">
        <v>14215</v>
      </c>
      <c r="H5559" s="19" t="s">
        <v>15909</v>
      </c>
      <c r="I5559" s="2"/>
      <c r="J5559" s="19" t="s">
        <v>2</v>
      </c>
      <c r="K5559" s="19" t="s">
        <v>2</v>
      </c>
      <c r="L5559" s="19" t="s">
        <v>34</v>
      </c>
      <c r="M5559" t="s">
        <v>13004</v>
      </c>
      <c r="N5559" t="s">
        <v>4654</v>
      </c>
    </row>
    <row r="5560" spans="1:14" ht="14.45" customHeight="1" x14ac:dyDescent="0.25">
      <c r="A5560" s="30" t="s">
        <v>4654</v>
      </c>
      <c r="B5560" t="s">
        <v>14006</v>
      </c>
      <c r="C5560" s="2" t="s">
        <v>21879</v>
      </c>
      <c r="D5560" s="16" t="s">
        <v>14214</v>
      </c>
      <c r="E5560" s="16" t="s">
        <v>14221</v>
      </c>
      <c r="F5560" s="16" t="s">
        <v>14215</v>
      </c>
      <c r="G5560" s="16" t="s">
        <v>14216</v>
      </c>
      <c r="H5560" s="19" t="s">
        <v>2</v>
      </c>
      <c r="I5560" s="2" t="s">
        <v>2</v>
      </c>
      <c r="J5560" s="19" t="s">
        <v>2</v>
      </c>
      <c r="K5560" s="19" t="s">
        <v>2</v>
      </c>
      <c r="L5560" s="19" t="s">
        <v>34</v>
      </c>
      <c r="M5560" t="s">
        <v>12971</v>
      </c>
      <c r="N5560" t="s">
        <v>13670</v>
      </c>
    </row>
    <row r="5561" spans="1:14" ht="14.45" customHeight="1" x14ac:dyDescent="0.25">
      <c r="A5561" s="30" t="s">
        <v>4654</v>
      </c>
      <c r="B5561" t="s">
        <v>14007</v>
      </c>
      <c r="C5561" s="2" t="s">
        <v>21880</v>
      </c>
      <c r="D5561" s="16" t="s">
        <v>14214</v>
      </c>
      <c r="E5561" s="16" t="s">
        <v>14221</v>
      </c>
      <c r="F5561" s="16" t="s">
        <v>14215</v>
      </c>
      <c r="G5561" s="16" t="s">
        <v>14216</v>
      </c>
      <c r="H5561" s="19" t="s">
        <v>16958</v>
      </c>
      <c r="I5561" s="2" t="s">
        <v>2</v>
      </c>
      <c r="J5561" s="19" t="s">
        <v>2</v>
      </c>
      <c r="K5561" s="19" t="s">
        <v>2</v>
      </c>
      <c r="L5561" s="19" t="s">
        <v>34</v>
      </c>
      <c r="M5561" t="s">
        <v>12971</v>
      </c>
      <c r="N5561" t="s">
        <v>4654</v>
      </c>
    </row>
    <row r="5562" spans="1:14" ht="14.45" customHeight="1" x14ac:dyDescent="0.25">
      <c r="A5562" s="30" t="s">
        <v>4654</v>
      </c>
      <c r="B5562" t="s">
        <v>14008</v>
      </c>
      <c r="C5562" s="2" t="s">
        <v>21881</v>
      </c>
      <c r="D5562" s="16" t="s">
        <v>14214</v>
      </c>
      <c r="E5562" s="16" t="s">
        <v>14221</v>
      </c>
      <c r="F5562" s="16" t="s">
        <v>14215</v>
      </c>
      <c r="G5562" s="16" t="s">
        <v>14216</v>
      </c>
      <c r="H5562" s="19" t="s">
        <v>16044</v>
      </c>
      <c r="I5562" s="2" t="s">
        <v>2</v>
      </c>
      <c r="J5562" s="19" t="s">
        <v>2</v>
      </c>
      <c r="K5562" s="19" t="s">
        <v>2</v>
      </c>
      <c r="L5562" t="s">
        <v>24</v>
      </c>
      <c r="M5562" t="s">
        <v>14009</v>
      </c>
      <c r="N5562" t="s">
        <v>4654</v>
      </c>
    </row>
    <row r="5563" spans="1:14" ht="14.45" customHeight="1" x14ac:dyDescent="0.25">
      <c r="A5563" s="30" t="s">
        <v>4654</v>
      </c>
      <c r="B5563" t="s">
        <v>14010</v>
      </c>
      <c r="C5563" s="2" t="s">
        <v>17428</v>
      </c>
      <c r="D5563" s="16" t="s">
        <v>14214</v>
      </c>
      <c r="E5563" s="16" t="s">
        <v>14221</v>
      </c>
      <c r="F5563" s="16" t="s">
        <v>14216</v>
      </c>
      <c r="G5563" s="16" t="s">
        <v>14215</v>
      </c>
      <c r="H5563" s="19" t="s">
        <v>16838</v>
      </c>
      <c r="I5563" s="2"/>
      <c r="J5563" s="19" t="s">
        <v>2</v>
      </c>
      <c r="K5563" s="19" t="s">
        <v>2</v>
      </c>
      <c r="L5563" s="19" t="s">
        <v>29</v>
      </c>
      <c r="M5563" t="s">
        <v>459</v>
      </c>
      <c r="N5563" t="s">
        <v>4654</v>
      </c>
    </row>
    <row r="5564" spans="1:14" ht="14.45" customHeight="1" x14ac:dyDescent="0.25">
      <c r="A5564" s="30" t="s">
        <v>4654</v>
      </c>
      <c r="B5564" t="s">
        <v>14011</v>
      </c>
      <c r="C5564" s="2" t="s">
        <v>21882</v>
      </c>
      <c r="D5564" s="16" t="s">
        <v>14214</v>
      </c>
      <c r="E5564" s="16" t="s">
        <v>14221</v>
      </c>
      <c r="F5564" s="16" t="s">
        <v>14215</v>
      </c>
      <c r="G5564" s="16" t="s">
        <v>14216</v>
      </c>
      <c r="H5564" s="19" t="s">
        <v>2</v>
      </c>
      <c r="I5564" s="2" t="s">
        <v>2</v>
      </c>
      <c r="J5564" s="19" t="s">
        <v>2</v>
      </c>
      <c r="K5564" s="19" t="s">
        <v>2</v>
      </c>
      <c r="L5564" t="s">
        <v>24</v>
      </c>
      <c r="M5564" t="s">
        <v>12981</v>
      </c>
      <c r="N5564" t="s">
        <v>13691</v>
      </c>
    </row>
    <row r="5565" spans="1:14" ht="14.45" customHeight="1" x14ac:dyDescent="0.25">
      <c r="A5565" s="30" t="s">
        <v>4654</v>
      </c>
      <c r="B5565" t="s">
        <v>14819</v>
      </c>
      <c r="C5565" s="2" t="s">
        <v>21883</v>
      </c>
      <c r="D5565" s="16" t="s">
        <v>14214</v>
      </c>
      <c r="E5565" s="16" t="s">
        <v>14221</v>
      </c>
      <c r="F5565" s="16" t="s">
        <v>14215</v>
      </c>
      <c r="G5565" s="16" t="s">
        <v>14216</v>
      </c>
      <c r="H5565" s="19" t="s">
        <v>15786</v>
      </c>
      <c r="I5565" s="2" t="s">
        <v>2</v>
      </c>
      <c r="J5565" s="19" t="s">
        <v>2</v>
      </c>
      <c r="K5565" s="19" t="s">
        <v>2</v>
      </c>
      <c r="L5565" s="19" t="s">
        <v>34</v>
      </c>
      <c r="M5565" t="s">
        <v>12971</v>
      </c>
      <c r="N5565" t="s">
        <v>13722</v>
      </c>
    </row>
    <row r="5566" spans="1:14" ht="14.45" customHeight="1" x14ac:dyDescent="0.25">
      <c r="A5566" s="30" t="s">
        <v>4654</v>
      </c>
      <c r="B5566" t="s">
        <v>14341</v>
      </c>
      <c r="C5566" s="2" t="s">
        <v>17670</v>
      </c>
      <c r="D5566" s="16" t="s">
        <v>14214</v>
      </c>
      <c r="E5566" s="16" t="s">
        <v>14221</v>
      </c>
      <c r="F5566" s="16" t="s">
        <v>14216</v>
      </c>
      <c r="G5566" s="16" t="s">
        <v>14215</v>
      </c>
      <c r="H5566" s="19" t="s">
        <v>16472</v>
      </c>
      <c r="I5566" s="2"/>
      <c r="J5566" s="19" t="s">
        <v>2</v>
      </c>
      <c r="K5566" s="19" t="s">
        <v>2</v>
      </c>
      <c r="L5566" s="19" t="s">
        <v>19</v>
      </c>
      <c r="M5566" t="s">
        <v>12948</v>
      </c>
      <c r="N5566" t="s">
        <v>4654</v>
      </c>
    </row>
    <row r="5567" spans="1:14" ht="14.45" customHeight="1" x14ac:dyDescent="0.25">
      <c r="A5567" s="30" t="s">
        <v>4654</v>
      </c>
      <c r="B5567" t="s">
        <v>14557</v>
      </c>
      <c r="C5567" s="2" t="s">
        <v>21884</v>
      </c>
      <c r="D5567" s="16" t="s">
        <v>14214</v>
      </c>
      <c r="E5567" s="16" t="s">
        <v>14221</v>
      </c>
      <c r="F5567" s="16" t="s">
        <v>14216</v>
      </c>
      <c r="G5567" s="16" t="s">
        <v>14216</v>
      </c>
      <c r="H5567" s="19" t="s">
        <v>17039</v>
      </c>
      <c r="I5567" s="2"/>
      <c r="J5567" s="19" t="s">
        <v>2</v>
      </c>
      <c r="K5567" s="19" t="s">
        <v>2</v>
      </c>
      <c r="L5567" t="s">
        <v>4</v>
      </c>
      <c r="M5567" t="s">
        <v>14401</v>
      </c>
      <c r="N5567" t="s">
        <v>4654</v>
      </c>
    </row>
    <row r="5568" spans="1:14" ht="14.45" customHeight="1" x14ac:dyDescent="0.25">
      <c r="A5568" s="30" t="s">
        <v>4654</v>
      </c>
      <c r="B5568" t="s">
        <v>14012</v>
      </c>
      <c r="C5568" s="2" t="s">
        <v>21885</v>
      </c>
      <c r="D5568" s="16" t="s">
        <v>14214</v>
      </c>
      <c r="E5568" s="16" t="s">
        <v>14221</v>
      </c>
      <c r="F5568" s="16" t="s">
        <v>14215</v>
      </c>
      <c r="G5568" s="16" t="s">
        <v>14216</v>
      </c>
      <c r="H5568" s="19" t="s">
        <v>2</v>
      </c>
      <c r="I5568" s="2" t="s">
        <v>2</v>
      </c>
      <c r="J5568" s="19" t="s">
        <v>2</v>
      </c>
      <c r="K5568" s="19" t="s">
        <v>2</v>
      </c>
      <c r="L5568" s="19" t="s">
        <v>29</v>
      </c>
      <c r="M5568" t="s">
        <v>13015</v>
      </c>
      <c r="N5568" t="s">
        <v>4654</v>
      </c>
    </row>
    <row r="5569" spans="1:14" ht="14.45" customHeight="1" x14ac:dyDescent="0.25">
      <c r="A5569" s="30" t="s">
        <v>4654</v>
      </c>
      <c r="B5569" t="s">
        <v>14013</v>
      </c>
      <c r="C5569" s="2" t="s">
        <v>21886</v>
      </c>
      <c r="D5569" s="16" t="s">
        <v>14214</v>
      </c>
      <c r="E5569" s="16" t="s">
        <v>14221</v>
      </c>
      <c r="F5569" s="16" t="s">
        <v>14215</v>
      </c>
      <c r="G5569" s="16" t="s">
        <v>14216</v>
      </c>
      <c r="H5569" s="19" t="s">
        <v>2</v>
      </c>
      <c r="I5569" s="2" t="s">
        <v>2</v>
      </c>
      <c r="J5569" s="19" t="s">
        <v>2</v>
      </c>
      <c r="K5569" s="19" t="s">
        <v>2</v>
      </c>
      <c r="L5569" s="19" t="s">
        <v>34</v>
      </c>
      <c r="M5569" t="s">
        <v>13004</v>
      </c>
      <c r="N5569" t="s">
        <v>13670</v>
      </c>
    </row>
    <row r="5570" spans="1:14" ht="14.45" customHeight="1" x14ac:dyDescent="0.25">
      <c r="A5570" s="30" t="s">
        <v>4654</v>
      </c>
      <c r="B5570" t="s">
        <v>14014</v>
      </c>
      <c r="C5570" s="2" t="s">
        <v>17933</v>
      </c>
      <c r="D5570" s="16" t="s">
        <v>14214</v>
      </c>
      <c r="E5570" s="16" t="s">
        <v>14221</v>
      </c>
      <c r="F5570" s="16" t="s">
        <v>14216</v>
      </c>
      <c r="G5570" s="16" t="s">
        <v>14215</v>
      </c>
      <c r="H5570" s="19" t="s">
        <v>2</v>
      </c>
      <c r="I5570" s="2"/>
      <c r="J5570" s="19" t="s">
        <v>2</v>
      </c>
      <c r="K5570" s="19" t="s">
        <v>2</v>
      </c>
      <c r="L5570" s="19" t="s">
        <v>29</v>
      </c>
      <c r="M5570" t="s">
        <v>12941</v>
      </c>
      <c r="N5570" t="s">
        <v>4654</v>
      </c>
    </row>
    <row r="5571" spans="1:14" ht="14.45" customHeight="1" x14ac:dyDescent="0.25">
      <c r="A5571" s="30" t="s">
        <v>4654</v>
      </c>
      <c r="B5571" t="s">
        <v>14820</v>
      </c>
      <c r="C5571" s="2" t="s">
        <v>21887</v>
      </c>
      <c r="D5571" s="16" t="s">
        <v>14214</v>
      </c>
      <c r="E5571" s="16" t="s">
        <v>14221</v>
      </c>
      <c r="F5571" s="16" t="s">
        <v>14215</v>
      </c>
      <c r="G5571" s="16" t="s">
        <v>14216</v>
      </c>
      <c r="H5571" s="19" t="s">
        <v>2</v>
      </c>
      <c r="I5571" s="2" t="s">
        <v>2</v>
      </c>
      <c r="J5571" s="19" t="s">
        <v>2</v>
      </c>
      <c r="K5571" s="19" t="s">
        <v>2</v>
      </c>
      <c r="L5571" s="19" t="s">
        <v>34</v>
      </c>
      <c r="M5571" t="s">
        <v>12972</v>
      </c>
      <c r="N5571" t="s">
        <v>12915</v>
      </c>
    </row>
    <row r="5572" spans="1:14" ht="14.45" customHeight="1" x14ac:dyDescent="0.25">
      <c r="A5572" s="30" t="s">
        <v>4654</v>
      </c>
      <c r="B5572" t="s">
        <v>14015</v>
      </c>
      <c r="C5572" s="2" t="s">
        <v>21888</v>
      </c>
      <c r="D5572" s="16" t="s">
        <v>14214</v>
      </c>
      <c r="E5572" s="16" t="s">
        <v>14221</v>
      </c>
      <c r="F5572" s="16" t="s">
        <v>14215</v>
      </c>
      <c r="G5572" s="16" t="s">
        <v>14216</v>
      </c>
      <c r="H5572" s="19" t="s">
        <v>2</v>
      </c>
      <c r="I5572" s="2" t="s">
        <v>2</v>
      </c>
      <c r="J5572" s="19" t="s">
        <v>2</v>
      </c>
      <c r="K5572" s="19" t="s">
        <v>2</v>
      </c>
      <c r="L5572" s="19" t="s">
        <v>29</v>
      </c>
      <c r="M5572" t="s">
        <v>12941</v>
      </c>
      <c r="N5572" t="s">
        <v>4654</v>
      </c>
    </row>
    <row r="5573" spans="1:14" ht="14.45" customHeight="1" x14ac:dyDescent="0.25">
      <c r="A5573" s="30" t="s">
        <v>4654</v>
      </c>
      <c r="B5573" t="s">
        <v>14016</v>
      </c>
      <c r="C5573" s="2" t="s">
        <v>21889</v>
      </c>
      <c r="D5573" s="16" t="s">
        <v>14214</v>
      </c>
      <c r="E5573" s="16" t="s">
        <v>14221</v>
      </c>
      <c r="F5573" s="16" t="s">
        <v>14215</v>
      </c>
      <c r="G5573" s="16" t="s">
        <v>14216</v>
      </c>
      <c r="H5573" s="19" t="s">
        <v>2</v>
      </c>
      <c r="I5573" s="2" t="s">
        <v>2</v>
      </c>
      <c r="J5573" s="19" t="s">
        <v>2</v>
      </c>
      <c r="K5573" s="19" t="s">
        <v>2</v>
      </c>
      <c r="L5573" t="s">
        <v>2</v>
      </c>
      <c r="M5573" t="s">
        <v>2</v>
      </c>
      <c r="N5573" t="s">
        <v>13722</v>
      </c>
    </row>
    <row r="5574" spans="1:14" ht="14.45" customHeight="1" x14ac:dyDescent="0.25">
      <c r="A5574" s="30" t="s">
        <v>4654</v>
      </c>
      <c r="B5574" t="s">
        <v>14017</v>
      </c>
      <c r="C5574" s="2" t="s">
        <v>17428</v>
      </c>
      <c r="D5574" s="16" t="s">
        <v>14214</v>
      </c>
      <c r="E5574" s="16" t="s">
        <v>14221</v>
      </c>
      <c r="F5574" s="16" t="s">
        <v>14216</v>
      </c>
      <c r="G5574" s="16" t="s">
        <v>14215</v>
      </c>
      <c r="H5574" s="19" t="s">
        <v>2</v>
      </c>
      <c r="I5574" s="2"/>
      <c r="J5574" s="19" t="s">
        <v>2</v>
      </c>
      <c r="K5574" s="19" t="s">
        <v>2</v>
      </c>
      <c r="L5574" s="19" t="s">
        <v>34</v>
      </c>
      <c r="M5574" t="s">
        <v>13050</v>
      </c>
      <c r="N5574" t="s">
        <v>4654</v>
      </c>
    </row>
    <row r="5575" spans="1:14" ht="14.45" customHeight="1" x14ac:dyDescent="0.25">
      <c r="A5575" s="30" t="s">
        <v>4654</v>
      </c>
      <c r="B5575" t="s">
        <v>14018</v>
      </c>
      <c r="C5575" s="2" t="s">
        <v>21890</v>
      </c>
      <c r="D5575" s="16" t="s">
        <v>14214</v>
      </c>
      <c r="E5575" s="16" t="s">
        <v>14221</v>
      </c>
      <c r="F5575" s="16" t="s">
        <v>14215</v>
      </c>
      <c r="G5575" s="16" t="s">
        <v>14216</v>
      </c>
      <c r="H5575" s="19" t="s">
        <v>16374</v>
      </c>
      <c r="I5575" s="2" t="s">
        <v>2</v>
      </c>
      <c r="J5575" s="19" t="s">
        <v>2</v>
      </c>
      <c r="K5575" s="19" t="s">
        <v>2</v>
      </c>
      <c r="L5575" t="s">
        <v>2</v>
      </c>
      <c r="M5575" t="s">
        <v>2</v>
      </c>
      <c r="N5575" t="s">
        <v>13691</v>
      </c>
    </row>
    <row r="5576" spans="1:14" ht="14.45" customHeight="1" x14ac:dyDescent="0.25">
      <c r="A5576" s="30" t="s">
        <v>4654</v>
      </c>
      <c r="B5576" t="s">
        <v>14019</v>
      </c>
      <c r="C5576" s="2" t="s">
        <v>17428</v>
      </c>
      <c r="D5576" s="16" t="s">
        <v>14214</v>
      </c>
      <c r="E5576" s="16" t="s">
        <v>14221</v>
      </c>
      <c r="F5576" s="16" t="s">
        <v>14216</v>
      </c>
      <c r="G5576" s="16" t="s">
        <v>14215</v>
      </c>
      <c r="H5576" s="19" t="s">
        <v>16969</v>
      </c>
      <c r="I5576" s="2"/>
      <c r="J5576" s="19" t="s">
        <v>2</v>
      </c>
      <c r="K5576" s="19" t="s">
        <v>2</v>
      </c>
      <c r="L5576" t="s">
        <v>4</v>
      </c>
      <c r="M5576" t="s">
        <v>12970</v>
      </c>
      <c r="N5576" t="s">
        <v>4654</v>
      </c>
    </row>
    <row r="5577" spans="1:14" ht="14.45" customHeight="1" x14ac:dyDescent="0.25">
      <c r="A5577" s="30" t="s">
        <v>4654</v>
      </c>
      <c r="B5577" t="s">
        <v>14020</v>
      </c>
      <c r="C5577" s="2" t="s">
        <v>21891</v>
      </c>
      <c r="D5577" s="16" t="s">
        <v>14214</v>
      </c>
      <c r="E5577" s="16" t="s">
        <v>14221</v>
      </c>
      <c r="F5577" s="16" t="s">
        <v>14216</v>
      </c>
      <c r="G5577" s="16" t="s">
        <v>14216</v>
      </c>
      <c r="H5577" s="19" t="s">
        <v>2</v>
      </c>
      <c r="I5577" s="2"/>
      <c r="J5577" s="19" t="s">
        <v>2</v>
      </c>
      <c r="K5577" s="19" t="s">
        <v>2</v>
      </c>
      <c r="L5577" s="19" t="s">
        <v>19</v>
      </c>
      <c r="M5577" t="s">
        <v>13000</v>
      </c>
      <c r="N5577" t="s">
        <v>13691</v>
      </c>
    </row>
    <row r="5578" spans="1:14" ht="14.45" customHeight="1" x14ac:dyDescent="0.25">
      <c r="A5578" s="30" t="s">
        <v>4654</v>
      </c>
      <c r="B5578" t="s">
        <v>14021</v>
      </c>
      <c r="C5578" s="2" t="s">
        <v>21892</v>
      </c>
      <c r="D5578" s="16" t="s">
        <v>14214</v>
      </c>
      <c r="E5578" s="16" t="s">
        <v>14221</v>
      </c>
      <c r="F5578" s="16" t="s">
        <v>14215</v>
      </c>
      <c r="G5578" s="16" t="s">
        <v>14216</v>
      </c>
      <c r="H5578" s="19" t="s">
        <v>2</v>
      </c>
      <c r="I5578" s="2" t="s">
        <v>2</v>
      </c>
      <c r="J5578" s="19" t="s">
        <v>2</v>
      </c>
      <c r="K5578" s="19" t="s">
        <v>2</v>
      </c>
      <c r="L5578" s="19" t="s">
        <v>34</v>
      </c>
      <c r="M5578" t="s">
        <v>12972</v>
      </c>
      <c r="N5578" t="s">
        <v>4654</v>
      </c>
    </row>
    <row r="5579" spans="1:14" ht="14.45" customHeight="1" x14ac:dyDescent="0.25">
      <c r="A5579" s="30" t="s">
        <v>4654</v>
      </c>
      <c r="B5579" t="s">
        <v>14022</v>
      </c>
      <c r="C5579" s="2" t="s">
        <v>21893</v>
      </c>
      <c r="D5579" s="16" t="s">
        <v>14214</v>
      </c>
      <c r="E5579" s="16" t="s">
        <v>14221</v>
      </c>
      <c r="F5579" s="16" t="s">
        <v>14215</v>
      </c>
      <c r="G5579" s="16" t="s">
        <v>14216</v>
      </c>
      <c r="H5579" s="19" t="s">
        <v>16344</v>
      </c>
      <c r="I5579" s="2" t="s">
        <v>2</v>
      </c>
      <c r="J5579" s="19" t="s">
        <v>2</v>
      </c>
      <c r="K5579" s="19" t="s">
        <v>2</v>
      </c>
      <c r="L5579" s="19" t="s">
        <v>34</v>
      </c>
      <c r="M5579" t="s">
        <v>13050</v>
      </c>
      <c r="N5579" t="s">
        <v>13722</v>
      </c>
    </row>
    <row r="5580" spans="1:14" ht="14.45" customHeight="1" x14ac:dyDescent="0.25">
      <c r="A5580" s="30" t="s">
        <v>4654</v>
      </c>
      <c r="B5580" t="s">
        <v>14023</v>
      </c>
      <c r="C5580" s="2" t="s">
        <v>21894</v>
      </c>
      <c r="D5580" s="16" t="s">
        <v>14214</v>
      </c>
      <c r="E5580" s="16" t="s">
        <v>14221</v>
      </c>
      <c r="F5580" s="16" t="s">
        <v>14215</v>
      </c>
      <c r="G5580" s="16" t="s">
        <v>14216</v>
      </c>
      <c r="H5580" s="19" t="s">
        <v>2</v>
      </c>
      <c r="I5580" s="2" t="s">
        <v>2</v>
      </c>
      <c r="J5580" s="19" t="s">
        <v>2</v>
      </c>
      <c r="K5580" s="19" t="s">
        <v>2</v>
      </c>
      <c r="L5580" s="19" t="s">
        <v>34</v>
      </c>
      <c r="M5580" t="s">
        <v>12971</v>
      </c>
      <c r="N5580" t="s">
        <v>4654</v>
      </c>
    </row>
    <row r="5581" spans="1:14" ht="14.45" customHeight="1" x14ac:dyDescent="0.25">
      <c r="A5581" s="30" t="s">
        <v>4654</v>
      </c>
      <c r="B5581" t="s">
        <v>14024</v>
      </c>
      <c r="C5581" s="2" t="s">
        <v>17462</v>
      </c>
      <c r="D5581" s="16" t="s">
        <v>14214</v>
      </c>
      <c r="E5581" s="16" t="s">
        <v>14221</v>
      </c>
      <c r="F5581" s="16" t="s">
        <v>14216</v>
      </c>
      <c r="G5581" s="16" t="s">
        <v>14216</v>
      </c>
      <c r="H5581" s="19" t="s">
        <v>17040</v>
      </c>
      <c r="I5581" s="2"/>
      <c r="J5581" s="19" t="s">
        <v>2</v>
      </c>
      <c r="K5581" s="19" t="s">
        <v>2</v>
      </c>
      <c r="L5581" t="s">
        <v>2</v>
      </c>
      <c r="M5581" t="s">
        <v>2</v>
      </c>
      <c r="N5581" t="s">
        <v>4654</v>
      </c>
    </row>
    <row r="5582" spans="1:14" ht="14.45" customHeight="1" x14ac:dyDescent="0.25">
      <c r="A5582" s="30" t="s">
        <v>4654</v>
      </c>
      <c r="B5582" t="s">
        <v>14025</v>
      </c>
      <c r="C5582" s="2" t="s">
        <v>21895</v>
      </c>
      <c r="D5582" s="16" t="s">
        <v>14214</v>
      </c>
      <c r="E5582" s="16" t="s">
        <v>14221</v>
      </c>
      <c r="F5582" s="16" t="s">
        <v>14215</v>
      </c>
      <c r="G5582" s="16" t="s">
        <v>14216</v>
      </c>
      <c r="H5582" s="19" t="s">
        <v>16382</v>
      </c>
      <c r="I5582" s="2" t="s">
        <v>2</v>
      </c>
      <c r="J5582" s="19" t="s">
        <v>2</v>
      </c>
      <c r="K5582" s="19" t="s">
        <v>2</v>
      </c>
      <c r="L5582" t="s">
        <v>4</v>
      </c>
      <c r="M5582" t="s">
        <v>12970</v>
      </c>
      <c r="N5582" t="s">
        <v>4654</v>
      </c>
    </row>
    <row r="5583" spans="1:14" ht="14.45" customHeight="1" x14ac:dyDescent="0.25">
      <c r="A5583" s="30" t="s">
        <v>4654</v>
      </c>
      <c r="B5583" t="s">
        <v>14026</v>
      </c>
      <c r="C5583" s="2" t="s">
        <v>21896</v>
      </c>
      <c r="D5583" s="16" t="s">
        <v>14214</v>
      </c>
      <c r="E5583" s="16" t="s">
        <v>14221</v>
      </c>
      <c r="F5583" s="16" t="s">
        <v>14216</v>
      </c>
      <c r="G5583" s="16" t="s">
        <v>14216</v>
      </c>
      <c r="H5583" s="19" t="s">
        <v>17041</v>
      </c>
      <c r="I5583" s="2"/>
      <c r="J5583" s="19" t="s">
        <v>2</v>
      </c>
      <c r="K5583" s="19" t="s">
        <v>2</v>
      </c>
      <c r="L5583" t="s">
        <v>2</v>
      </c>
      <c r="M5583" t="s">
        <v>2</v>
      </c>
      <c r="N5583" t="s">
        <v>4654</v>
      </c>
    </row>
    <row r="5584" spans="1:14" ht="14.45" customHeight="1" x14ac:dyDescent="0.25">
      <c r="A5584" s="30" t="s">
        <v>4654</v>
      </c>
      <c r="B5584" t="s">
        <v>14027</v>
      </c>
      <c r="C5584" s="2" t="s">
        <v>21897</v>
      </c>
      <c r="D5584" s="16" t="s">
        <v>14214</v>
      </c>
      <c r="E5584" s="16" t="s">
        <v>14221</v>
      </c>
      <c r="F5584" s="16" t="s">
        <v>14215</v>
      </c>
      <c r="G5584" s="16" t="s">
        <v>14216</v>
      </c>
      <c r="H5584" s="19" t="s">
        <v>16831</v>
      </c>
      <c r="I5584" s="2" t="s">
        <v>2</v>
      </c>
      <c r="J5584" s="19" t="s">
        <v>2</v>
      </c>
      <c r="K5584" s="19" t="s">
        <v>2</v>
      </c>
      <c r="L5584" t="s">
        <v>4</v>
      </c>
      <c r="M5584" t="s">
        <v>14401</v>
      </c>
      <c r="N5584" t="s">
        <v>4654</v>
      </c>
    </row>
    <row r="5585" spans="1:14" ht="14.45" customHeight="1" x14ac:dyDescent="0.25">
      <c r="A5585" s="30" t="s">
        <v>4654</v>
      </c>
      <c r="B5585" t="s">
        <v>14028</v>
      </c>
      <c r="C5585" s="2" t="s">
        <v>17468</v>
      </c>
      <c r="D5585" s="16" t="s">
        <v>14214</v>
      </c>
      <c r="E5585" s="16" t="s">
        <v>14221</v>
      </c>
      <c r="F5585" s="16" t="s">
        <v>14216</v>
      </c>
      <c r="G5585" s="16" t="s">
        <v>14215</v>
      </c>
      <c r="H5585" s="19" t="s">
        <v>2</v>
      </c>
      <c r="I5585" s="2"/>
      <c r="J5585" s="19" t="s">
        <v>2</v>
      </c>
      <c r="K5585" s="19" t="s">
        <v>2</v>
      </c>
      <c r="L5585" s="19" t="s">
        <v>34</v>
      </c>
      <c r="M5585" t="s">
        <v>34</v>
      </c>
      <c r="N5585" t="s">
        <v>4654</v>
      </c>
    </row>
    <row r="5586" spans="1:14" ht="14.45" customHeight="1" x14ac:dyDescent="0.25">
      <c r="A5586" s="30" t="s">
        <v>4654</v>
      </c>
      <c r="B5586" t="s">
        <v>14029</v>
      </c>
      <c r="C5586" s="2" t="s">
        <v>21898</v>
      </c>
      <c r="D5586" s="16" t="s">
        <v>14214</v>
      </c>
      <c r="E5586" s="16" t="s">
        <v>14221</v>
      </c>
      <c r="F5586" s="16" t="s">
        <v>14215</v>
      </c>
      <c r="G5586" s="16" t="s">
        <v>14216</v>
      </c>
      <c r="H5586" s="19" t="s">
        <v>16703</v>
      </c>
      <c r="I5586" s="2" t="s">
        <v>2</v>
      </c>
      <c r="J5586" s="19" t="s">
        <v>2</v>
      </c>
      <c r="K5586" s="19" t="s">
        <v>2</v>
      </c>
      <c r="L5586" s="19" t="s">
        <v>34</v>
      </c>
      <c r="M5586" t="s">
        <v>34</v>
      </c>
      <c r="N5586" t="s">
        <v>4654</v>
      </c>
    </row>
    <row r="5587" spans="1:14" ht="14.45" customHeight="1" x14ac:dyDescent="0.25">
      <c r="A5587" s="30" t="s">
        <v>4654</v>
      </c>
      <c r="B5587" t="s">
        <v>14030</v>
      </c>
      <c r="C5587" s="2" t="s">
        <v>21899</v>
      </c>
      <c r="D5587" s="16" t="s">
        <v>14214</v>
      </c>
      <c r="E5587" s="16" t="s">
        <v>14221</v>
      </c>
      <c r="F5587" s="16" t="s">
        <v>14215</v>
      </c>
      <c r="G5587" s="16" t="s">
        <v>14216</v>
      </c>
      <c r="H5587" s="19" t="s">
        <v>16325</v>
      </c>
      <c r="I5587" s="2" t="s">
        <v>2</v>
      </c>
      <c r="J5587" s="19" t="s">
        <v>2</v>
      </c>
      <c r="K5587" s="19" t="s">
        <v>2</v>
      </c>
      <c r="L5587" s="19" t="s">
        <v>8</v>
      </c>
      <c r="M5587" t="s">
        <v>14342</v>
      </c>
      <c r="N5587" t="s">
        <v>4654</v>
      </c>
    </row>
    <row r="5588" spans="1:14" ht="14.45" customHeight="1" x14ac:dyDescent="0.25">
      <c r="A5588" s="30" t="s">
        <v>4654</v>
      </c>
      <c r="B5588" t="s">
        <v>14031</v>
      </c>
      <c r="C5588" s="2" t="s">
        <v>21900</v>
      </c>
      <c r="D5588" s="16" t="s">
        <v>14214</v>
      </c>
      <c r="E5588" s="16" t="s">
        <v>14221</v>
      </c>
      <c r="F5588" s="16" t="s">
        <v>14216</v>
      </c>
      <c r="G5588" s="16" t="s">
        <v>14216</v>
      </c>
      <c r="H5588" s="19" t="s">
        <v>16695</v>
      </c>
      <c r="I5588" s="2"/>
      <c r="J5588" s="19" t="s">
        <v>2</v>
      </c>
      <c r="K5588" s="19" t="s">
        <v>2</v>
      </c>
      <c r="L5588" s="19" t="s">
        <v>19</v>
      </c>
      <c r="M5588" t="s">
        <v>12948</v>
      </c>
      <c r="N5588" t="s">
        <v>4654</v>
      </c>
    </row>
    <row r="5589" spans="1:14" ht="14.45" customHeight="1" x14ac:dyDescent="0.25">
      <c r="A5589" s="30" t="s">
        <v>4654</v>
      </c>
      <c r="B5589" t="s">
        <v>14032</v>
      </c>
      <c r="C5589" s="2" t="s">
        <v>21901</v>
      </c>
      <c r="D5589" s="16" t="s">
        <v>14214</v>
      </c>
      <c r="E5589" s="16" t="s">
        <v>14221</v>
      </c>
      <c r="F5589" s="16" t="s">
        <v>14215</v>
      </c>
      <c r="G5589" s="16" t="s">
        <v>14216</v>
      </c>
      <c r="H5589" s="19" t="s">
        <v>15812</v>
      </c>
      <c r="I5589" s="2" t="s">
        <v>2</v>
      </c>
      <c r="J5589" s="19" t="s">
        <v>2</v>
      </c>
      <c r="K5589" s="19" t="s">
        <v>2</v>
      </c>
      <c r="L5589" t="s">
        <v>2</v>
      </c>
      <c r="M5589" t="s">
        <v>2</v>
      </c>
      <c r="N5589" t="s">
        <v>4654</v>
      </c>
    </row>
    <row r="5590" spans="1:14" ht="14.45" customHeight="1" x14ac:dyDescent="0.25">
      <c r="A5590" s="30" t="s">
        <v>4654</v>
      </c>
      <c r="B5590" t="s">
        <v>14033</v>
      </c>
      <c r="C5590" s="2" t="s">
        <v>21902</v>
      </c>
      <c r="D5590" s="16" t="s">
        <v>14214</v>
      </c>
      <c r="E5590" s="16" t="s">
        <v>14221</v>
      </c>
      <c r="F5590" s="16" t="s">
        <v>14215</v>
      </c>
      <c r="G5590" s="16" t="s">
        <v>14216</v>
      </c>
      <c r="H5590" s="19" t="s">
        <v>2</v>
      </c>
      <c r="I5590" s="2" t="s">
        <v>2</v>
      </c>
      <c r="J5590" s="19" t="s">
        <v>2</v>
      </c>
      <c r="K5590" s="19" t="s">
        <v>2</v>
      </c>
      <c r="L5590" s="19" t="s">
        <v>34</v>
      </c>
      <c r="M5590" t="s">
        <v>13050</v>
      </c>
      <c r="N5590" t="s">
        <v>13691</v>
      </c>
    </row>
    <row r="5591" spans="1:14" ht="14.45" customHeight="1" x14ac:dyDescent="0.25">
      <c r="A5591" s="30" t="s">
        <v>4654</v>
      </c>
      <c r="B5591" t="s">
        <v>14034</v>
      </c>
      <c r="C5591" s="2" t="s">
        <v>21903</v>
      </c>
      <c r="D5591" s="16" t="s">
        <v>14214</v>
      </c>
      <c r="E5591" s="16" t="s">
        <v>14221</v>
      </c>
      <c r="F5591" s="16" t="s">
        <v>14215</v>
      </c>
      <c r="G5591" s="16" t="s">
        <v>14216</v>
      </c>
      <c r="H5591" s="19" t="s">
        <v>16996</v>
      </c>
      <c r="I5591" s="2" t="s">
        <v>2</v>
      </c>
      <c r="J5591" s="19" t="s">
        <v>2</v>
      </c>
      <c r="K5591" s="19" t="s">
        <v>2</v>
      </c>
      <c r="L5591" s="19" t="s">
        <v>29</v>
      </c>
      <c r="M5591" t="s">
        <v>13777</v>
      </c>
      <c r="N5591" t="s">
        <v>13722</v>
      </c>
    </row>
    <row r="5592" spans="1:14" ht="14.45" customHeight="1" x14ac:dyDescent="0.25">
      <c r="A5592" s="30" t="s">
        <v>4654</v>
      </c>
      <c r="B5592" t="s">
        <v>15172</v>
      </c>
      <c r="C5592" s="2" t="s">
        <v>18008</v>
      </c>
      <c r="D5592" s="16" t="s">
        <v>14214</v>
      </c>
      <c r="E5592" s="16" t="s">
        <v>14221</v>
      </c>
      <c r="F5592" s="16" t="s">
        <v>14216</v>
      </c>
      <c r="G5592" s="16" t="s">
        <v>14215</v>
      </c>
      <c r="H5592" s="19" t="s">
        <v>16987</v>
      </c>
      <c r="I5592" s="2"/>
      <c r="J5592" s="19" t="s">
        <v>2</v>
      </c>
      <c r="K5592" s="19" t="s">
        <v>2</v>
      </c>
      <c r="L5592" s="19" t="s">
        <v>19</v>
      </c>
      <c r="M5592" t="s">
        <v>12968</v>
      </c>
      <c r="N5592" t="s">
        <v>4654</v>
      </c>
    </row>
    <row r="5593" spans="1:14" ht="14.45" customHeight="1" x14ac:dyDescent="0.25">
      <c r="A5593" s="30" t="s">
        <v>4654</v>
      </c>
      <c r="B5593" t="s">
        <v>14035</v>
      </c>
      <c r="C5593" s="2" t="s">
        <v>17468</v>
      </c>
      <c r="D5593" s="16" t="s">
        <v>14214</v>
      </c>
      <c r="E5593" s="16" t="s">
        <v>14221</v>
      </c>
      <c r="F5593" s="16" t="s">
        <v>14216</v>
      </c>
      <c r="G5593" s="16" t="s">
        <v>14215</v>
      </c>
      <c r="H5593" s="19" t="s">
        <v>2</v>
      </c>
      <c r="I5593" s="2"/>
      <c r="J5593" s="19" t="s">
        <v>2</v>
      </c>
      <c r="K5593" s="19" t="s">
        <v>2</v>
      </c>
      <c r="L5593" s="19" t="s">
        <v>19</v>
      </c>
      <c r="M5593" t="s">
        <v>12948</v>
      </c>
      <c r="N5593" t="s">
        <v>4654</v>
      </c>
    </row>
    <row r="5594" spans="1:14" ht="14.45" customHeight="1" x14ac:dyDescent="0.25">
      <c r="A5594" s="30" t="s">
        <v>4654</v>
      </c>
      <c r="B5594" t="s">
        <v>14036</v>
      </c>
      <c r="C5594" s="2" t="s">
        <v>17462</v>
      </c>
      <c r="D5594" s="16" t="s">
        <v>14214</v>
      </c>
      <c r="E5594" s="16" t="s">
        <v>14221</v>
      </c>
      <c r="F5594" s="16" t="s">
        <v>14216</v>
      </c>
      <c r="G5594" s="16" t="s">
        <v>14216</v>
      </c>
      <c r="H5594" s="19" t="s">
        <v>15860</v>
      </c>
      <c r="I5594" s="2"/>
      <c r="J5594" s="19" t="s">
        <v>2</v>
      </c>
      <c r="K5594" s="19" t="s">
        <v>2</v>
      </c>
      <c r="L5594" s="19" t="s">
        <v>19</v>
      </c>
      <c r="M5594" t="s">
        <v>12968</v>
      </c>
      <c r="N5594" t="s">
        <v>4654</v>
      </c>
    </row>
    <row r="5595" spans="1:14" ht="14.45" customHeight="1" x14ac:dyDescent="0.25">
      <c r="A5595" s="30" t="s">
        <v>4654</v>
      </c>
      <c r="B5595" t="s">
        <v>14037</v>
      </c>
      <c r="C5595" s="2" t="s">
        <v>21904</v>
      </c>
      <c r="D5595" s="16" t="s">
        <v>14214</v>
      </c>
      <c r="E5595" s="16" t="s">
        <v>14221</v>
      </c>
      <c r="F5595" s="16" t="s">
        <v>14215</v>
      </c>
      <c r="G5595" s="16" t="s">
        <v>14216</v>
      </c>
      <c r="H5595" s="19" t="s">
        <v>2</v>
      </c>
      <c r="I5595" s="2" t="s">
        <v>2</v>
      </c>
      <c r="J5595" s="19" t="s">
        <v>2</v>
      </c>
      <c r="K5595" s="19" t="s">
        <v>2</v>
      </c>
      <c r="L5595" s="19" t="s">
        <v>34</v>
      </c>
      <c r="M5595" t="s">
        <v>13050</v>
      </c>
      <c r="N5595" t="s">
        <v>4654</v>
      </c>
    </row>
    <row r="5596" spans="1:14" ht="14.45" customHeight="1" x14ac:dyDescent="0.25">
      <c r="A5596" s="30" t="s">
        <v>4654</v>
      </c>
      <c r="B5596" t="s">
        <v>14038</v>
      </c>
      <c r="C5596" s="2" t="s">
        <v>17428</v>
      </c>
      <c r="D5596" s="16" t="s">
        <v>14214</v>
      </c>
      <c r="E5596" s="16" t="s">
        <v>14221</v>
      </c>
      <c r="F5596" s="16" t="s">
        <v>14216</v>
      </c>
      <c r="G5596" s="16" t="s">
        <v>14215</v>
      </c>
      <c r="H5596" s="19" t="s">
        <v>2</v>
      </c>
      <c r="I5596" s="2"/>
      <c r="J5596" s="19" t="s">
        <v>2</v>
      </c>
      <c r="K5596" s="19" t="s">
        <v>2</v>
      </c>
      <c r="L5596" s="19" t="s">
        <v>34</v>
      </c>
      <c r="M5596" t="s">
        <v>12971</v>
      </c>
      <c r="N5596" t="s">
        <v>4654</v>
      </c>
    </row>
    <row r="5597" spans="1:14" ht="14.45" customHeight="1" x14ac:dyDescent="0.25">
      <c r="A5597" s="30" t="s">
        <v>4654</v>
      </c>
      <c r="B5597" t="s">
        <v>14039</v>
      </c>
      <c r="C5597" s="2" t="s">
        <v>21905</v>
      </c>
      <c r="D5597" s="16" t="s">
        <v>14214</v>
      </c>
      <c r="E5597" s="16" t="s">
        <v>14221</v>
      </c>
      <c r="F5597" s="16" t="s">
        <v>14215</v>
      </c>
      <c r="G5597" s="16" t="s">
        <v>14216</v>
      </c>
      <c r="H5597" s="19" t="s">
        <v>2</v>
      </c>
      <c r="I5597" s="2" t="s">
        <v>2</v>
      </c>
      <c r="J5597" s="19" t="s">
        <v>2</v>
      </c>
      <c r="K5597" s="19" t="s">
        <v>2</v>
      </c>
      <c r="L5597" t="s">
        <v>2</v>
      </c>
      <c r="M5597" t="s">
        <v>2</v>
      </c>
      <c r="N5597" t="s">
        <v>13722</v>
      </c>
    </row>
    <row r="5598" spans="1:14" ht="14.45" customHeight="1" x14ac:dyDescent="0.25">
      <c r="A5598" s="30" t="s">
        <v>4654</v>
      </c>
      <c r="B5598" t="s">
        <v>14040</v>
      </c>
      <c r="C5598" s="2" t="s">
        <v>21906</v>
      </c>
      <c r="D5598" s="16" t="s">
        <v>14214</v>
      </c>
      <c r="E5598" s="16" t="s">
        <v>14221</v>
      </c>
      <c r="F5598" s="16" t="s">
        <v>14215</v>
      </c>
      <c r="G5598" s="16" t="s">
        <v>14216</v>
      </c>
      <c r="H5598" s="19" t="s">
        <v>16961</v>
      </c>
      <c r="I5598" s="2" t="s">
        <v>2</v>
      </c>
      <c r="J5598" s="19" t="s">
        <v>2</v>
      </c>
      <c r="K5598" s="19" t="s">
        <v>2</v>
      </c>
      <c r="L5598" s="19" t="s">
        <v>34</v>
      </c>
      <c r="M5598" t="s">
        <v>12971</v>
      </c>
      <c r="N5598" t="s">
        <v>4654</v>
      </c>
    </row>
    <row r="5599" spans="1:14" ht="14.45" customHeight="1" x14ac:dyDescent="0.25">
      <c r="A5599" s="30" t="s">
        <v>4654</v>
      </c>
      <c r="B5599" t="s">
        <v>14041</v>
      </c>
      <c r="C5599" s="2" t="s">
        <v>21907</v>
      </c>
      <c r="D5599" s="16" t="s">
        <v>14214</v>
      </c>
      <c r="E5599" s="16" t="s">
        <v>14221</v>
      </c>
      <c r="F5599" s="16" t="s">
        <v>14215</v>
      </c>
      <c r="G5599" s="16" t="s">
        <v>14216</v>
      </c>
      <c r="H5599" s="19" t="s">
        <v>16757</v>
      </c>
      <c r="I5599" s="2" t="s">
        <v>2</v>
      </c>
      <c r="J5599" s="19" t="s">
        <v>2</v>
      </c>
      <c r="K5599" s="19" t="s">
        <v>2</v>
      </c>
      <c r="L5599" s="19" t="s">
        <v>29</v>
      </c>
      <c r="M5599" t="s">
        <v>12941</v>
      </c>
      <c r="N5599" t="s">
        <v>4654</v>
      </c>
    </row>
    <row r="5600" spans="1:14" ht="14.45" customHeight="1" x14ac:dyDescent="0.25">
      <c r="A5600" s="30" t="s">
        <v>4654</v>
      </c>
      <c r="B5600" t="s">
        <v>14042</v>
      </c>
      <c r="C5600" s="2" t="s">
        <v>17428</v>
      </c>
      <c r="D5600" s="16" t="s">
        <v>14214</v>
      </c>
      <c r="E5600" s="16" t="s">
        <v>14221</v>
      </c>
      <c r="F5600" s="16" t="s">
        <v>14216</v>
      </c>
      <c r="G5600" s="16" t="s">
        <v>14215</v>
      </c>
      <c r="H5600" s="19" t="s">
        <v>15957</v>
      </c>
      <c r="I5600" s="2"/>
      <c r="J5600" s="19" t="s">
        <v>2</v>
      </c>
      <c r="K5600" s="19" t="s">
        <v>2</v>
      </c>
      <c r="L5600" s="19" t="s">
        <v>34</v>
      </c>
      <c r="M5600" t="s">
        <v>12971</v>
      </c>
      <c r="N5600" t="s">
        <v>4654</v>
      </c>
    </row>
    <row r="5601" spans="1:14" ht="14.45" customHeight="1" x14ac:dyDescent="0.25">
      <c r="A5601" s="30" t="s">
        <v>4654</v>
      </c>
      <c r="B5601" t="s">
        <v>14043</v>
      </c>
      <c r="C5601" s="2" t="s">
        <v>21908</v>
      </c>
      <c r="D5601" s="16" t="s">
        <v>14214</v>
      </c>
      <c r="E5601" s="16" t="s">
        <v>14221</v>
      </c>
      <c r="F5601" s="16" t="s">
        <v>14215</v>
      </c>
      <c r="G5601" s="16" t="s">
        <v>14216</v>
      </c>
      <c r="H5601" s="19" t="s">
        <v>2</v>
      </c>
      <c r="I5601" s="2" t="s">
        <v>2</v>
      </c>
      <c r="J5601" s="19" t="s">
        <v>2</v>
      </c>
      <c r="K5601" s="19" t="s">
        <v>2</v>
      </c>
      <c r="L5601" s="19" t="s">
        <v>29</v>
      </c>
      <c r="M5601" t="s">
        <v>29</v>
      </c>
      <c r="N5601" t="s">
        <v>4654</v>
      </c>
    </row>
    <row r="5602" spans="1:14" ht="14.45" customHeight="1" x14ac:dyDescent="0.25">
      <c r="A5602" s="30" t="s">
        <v>4654</v>
      </c>
      <c r="B5602" t="s">
        <v>14044</v>
      </c>
      <c r="C5602" s="2" t="s">
        <v>17428</v>
      </c>
      <c r="D5602" s="16" t="s">
        <v>14214</v>
      </c>
      <c r="E5602" s="16" t="s">
        <v>14221</v>
      </c>
      <c r="F5602" s="16" t="s">
        <v>14216</v>
      </c>
      <c r="G5602" s="16" t="s">
        <v>14215</v>
      </c>
      <c r="H5602" s="19" t="s">
        <v>2</v>
      </c>
      <c r="I5602" s="2"/>
      <c r="J5602" s="19" t="s">
        <v>2</v>
      </c>
      <c r="K5602" s="19" t="s">
        <v>2</v>
      </c>
      <c r="L5602" t="s">
        <v>24</v>
      </c>
      <c r="M5602" t="s">
        <v>12981</v>
      </c>
      <c r="N5602" t="s">
        <v>4654</v>
      </c>
    </row>
    <row r="5603" spans="1:14" ht="14.45" customHeight="1" x14ac:dyDescent="0.25">
      <c r="A5603" s="30" t="s">
        <v>4654</v>
      </c>
      <c r="B5603" t="s">
        <v>14045</v>
      </c>
      <c r="C5603" s="2" t="s">
        <v>17428</v>
      </c>
      <c r="D5603" s="16" t="s">
        <v>14214</v>
      </c>
      <c r="E5603" s="16" t="s">
        <v>14221</v>
      </c>
      <c r="F5603" s="16" t="s">
        <v>14216</v>
      </c>
      <c r="G5603" s="16" t="s">
        <v>14215</v>
      </c>
      <c r="H5603" s="19" t="s">
        <v>16622</v>
      </c>
      <c r="I5603" s="2"/>
      <c r="J5603" s="19" t="s">
        <v>2</v>
      </c>
      <c r="K5603" s="19" t="s">
        <v>2</v>
      </c>
      <c r="L5603" s="19" t="s">
        <v>19</v>
      </c>
      <c r="M5603" t="s">
        <v>12968</v>
      </c>
      <c r="N5603" t="s">
        <v>4654</v>
      </c>
    </row>
    <row r="5604" spans="1:14" ht="14.45" customHeight="1" x14ac:dyDescent="0.25">
      <c r="A5604" s="30" t="s">
        <v>4654</v>
      </c>
      <c r="B5604" t="s">
        <v>14046</v>
      </c>
      <c r="C5604" s="2" t="s">
        <v>21909</v>
      </c>
      <c r="D5604" s="16" t="s">
        <v>14214</v>
      </c>
      <c r="E5604" s="16" t="s">
        <v>14221</v>
      </c>
      <c r="F5604" s="16" t="s">
        <v>14216</v>
      </c>
      <c r="G5604" s="16" t="s">
        <v>14216</v>
      </c>
      <c r="H5604" s="19" t="s">
        <v>15899</v>
      </c>
      <c r="I5604" s="2"/>
      <c r="J5604" s="19" t="s">
        <v>2</v>
      </c>
      <c r="K5604" s="19" t="s">
        <v>2</v>
      </c>
      <c r="L5604" s="19" t="s">
        <v>19</v>
      </c>
      <c r="M5604" t="s">
        <v>12948</v>
      </c>
      <c r="N5604" t="s">
        <v>4654</v>
      </c>
    </row>
    <row r="5605" spans="1:14" ht="14.45" customHeight="1" x14ac:dyDescent="0.25">
      <c r="A5605" s="30" t="s">
        <v>4654</v>
      </c>
      <c r="B5605" t="s">
        <v>14047</v>
      </c>
      <c r="C5605" s="2" t="s">
        <v>21910</v>
      </c>
      <c r="D5605" s="16" t="s">
        <v>14214</v>
      </c>
      <c r="E5605" s="16" t="s">
        <v>14221</v>
      </c>
      <c r="F5605" s="16" t="s">
        <v>14215</v>
      </c>
      <c r="G5605" s="16" t="s">
        <v>14216</v>
      </c>
      <c r="H5605" s="19" t="s">
        <v>16599</v>
      </c>
      <c r="I5605" s="2" t="s">
        <v>2</v>
      </c>
      <c r="J5605" s="19" t="s">
        <v>2</v>
      </c>
      <c r="K5605" s="19" t="s">
        <v>2</v>
      </c>
      <c r="L5605" t="s">
        <v>2</v>
      </c>
      <c r="M5605" t="s">
        <v>2</v>
      </c>
      <c r="N5605" t="s">
        <v>4654</v>
      </c>
    </row>
    <row r="5606" spans="1:14" ht="14.45" customHeight="1" x14ac:dyDescent="0.25">
      <c r="A5606" s="30" t="s">
        <v>4654</v>
      </c>
      <c r="B5606" t="s">
        <v>14048</v>
      </c>
      <c r="C5606" s="2" t="s">
        <v>17428</v>
      </c>
      <c r="D5606" s="16" t="s">
        <v>14214</v>
      </c>
      <c r="E5606" s="16" t="s">
        <v>14221</v>
      </c>
      <c r="F5606" s="16" t="s">
        <v>14216</v>
      </c>
      <c r="G5606" s="16" t="s">
        <v>14215</v>
      </c>
      <c r="H5606" s="19" t="s">
        <v>2</v>
      </c>
      <c r="I5606" s="2"/>
      <c r="J5606" s="19" t="s">
        <v>2</v>
      </c>
      <c r="K5606" s="19" t="s">
        <v>2</v>
      </c>
      <c r="L5606" t="s">
        <v>4</v>
      </c>
      <c r="M5606" t="s">
        <v>4</v>
      </c>
      <c r="N5606" t="s">
        <v>4654</v>
      </c>
    </row>
    <row r="5607" spans="1:14" ht="14.45" customHeight="1" x14ac:dyDescent="0.25">
      <c r="A5607" s="30" t="s">
        <v>4654</v>
      </c>
      <c r="B5607" t="s">
        <v>14049</v>
      </c>
      <c r="C5607" s="2" t="s">
        <v>21911</v>
      </c>
      <c r="D5607" s="16" t="s">
        <v>14214</v>
      </c>
      <c r="E5607" s="16" t="s">
        <v>14221</v>
      </c>
      <c r="F5607" s="16" t="s">
        <v>14215</v>
      </c>
      <c r="G5607" s="16" t="s">
        <v>14216</v>
      </c>
      <c r="H5607" s="19" t="s">
        <v>2</v>
      </c>
      <c r="I5607" s="2" t="s">
        <v>2</v>
      </c>
      <c r="J5607" s="19" t="s">
        <v>2</v>
      </c>
      <c r="K5607" s="19" t="s">
        <v>2</v>
      </c>
      <c r="L5607" s="19" t="s">
        <v>34</v>
      </c>
      <c r="M5607" t="s">
        <v>12971</v>
      </c>
      <c r="N5607" t="s">
        <v>4654</v>
      </c>
    </row>
    <row r="5608" spans="1:14" ht="14.45" customHeight="1" x14ac:dyDescent="0.25">
      <c r="A5608" s="30" t="s">
        <v>4654</v>
      </c>
      <c r="B5608" t="s">
        <v>14050</v>
      </c>
      <c r="C5608" s="2" t="s">
        <v>21912</v>
      </c>
      <c r="D5608" s="16" t="s">
        <v>14214</v>
      </c>
      <c r="E5608" s="16" t="s">
        <v>14221</v>
      </c>
      <c r="F5608" s="16" t="s">
        <v>14215</v>
      </c>
      <c r="G5608" s="16" t="s">
        <v>14216</v>
      </c>
      <c r="H5608" s="19" t="s">
        <v>16275</v>
      </c>
      <c r="I5608" s="2" t="s">
        <v>2</v>
      </c>
      <c r="J5608" s="19" t="s">
        <v>2</v>
      </c>
      <c r="K5608" s="19" t="s">
        <v>2</v>
      </c>
      <c r="L5608" s="19" t="s">
        <v>29</v>
      </c>
      <c r="M5608" t="s">
        <v>13034</v>
      </c>
      <c r="N5608" t="s">
        <v>4654</v>
      </c>
    </row>
    <row r="5609" spans="1:14" ht="14.45" customHeight="1" x14ac:dyDescent="0.25">
      <c r="A5609" s="30" t="s">
        <v>4654</v>
      </c>
      <c r="B5609" t="s">
        <v>14051</v>
      </c>
      <c r="C5609" s="2" t="s">
        <v>21913</v>
      </c>
      <c r="D5609" s="16" t="s">
        <v>14214</v>
      </c>
      <c r="E5609" s="16" t="s">
        <v>14221</v>
      </c>
      <c r="F5609" s="16" t="s">
        <v>14215</v>
      </c>
      <c r="G5609" s="16" t="s">
        <v>14216</v>
      </c>
      <c r="H5609" s="19" t="s">
        <v>16423</v>
      </c>
      <c r="I5609" s="2" t="s">
        <v>2</v>
      </c>
      <c r="J5609" s="19" t="s">
        <v>2</v>
      </c>
      <c r="K5609" s="19" t="s">
        <v>2</v>
      </c>
      <c r="L5609" s="19" t="s">
        <v>19</v>
      </c>
      <c r="M5609" t="s">
        <v>12948</v>
      </c>
      <c r="N5609" t="s">
        <v>4654</v>
      </c>
    </row>
    <row r="5610" spans="1:14" ht="14.45" customHeight="1" x14ac:dyDescent="0.25">
      <c r="A5610" s="30" t="s">
        <v>4654</v>
      </c>
      <c r="B5610" t="s">
        <v>14052</v>
      </c>
      <c r="C5610" s="2" t="s">
        <v>21914</v>
      </c>
      <c r="D5610" s="16" t="s">
        <v>14214</v>
      </c>
      <c r="E5610" s="16" t="s">
        <v>14221</v>
      </c>
      <c r="F5610" s="16" t="s">
        <v>14215</v>
      </c>
      <c r="G5610" s="16" t="s">
        <v>14216</v>
      </c>
      <c r="H5610" s="19" t="s">
        <v>15915</v>
      </c>
      <c r="I5610" s="2" t="s">
        <v>2</v>
      </c>
      <c r="J5610" s="19" t="s">
        <v>2</v>
      </c>
      <c r="K5610" s="19" t="s">
        <v>2</v>
      </c>
      <c r="L5610" t="s">
        <v>4</v>
      </c>
      <c r="M5610" t="s">
        <v>14053</v>
      </c>
      <c r="N5610" t="s">
        <v>4654</v>
      </c>
    </row>
    <row r="5611" spans="1:14" ht="14.45" customHeight="1" x14ac:dyDescent="0.25">
      <c r="A5611" s="30" t="s">
        <v>4654</v>
      </c>
      <c r="B5611" t="s">
        <v>14054</v>
      </c>
      <c r="C5611" s="2" t="s">
        <v>21915</v>
      </c>
      <c r="D5611" s="16" t="s">
        <v>14214</v>
      </c>
      <c r="E5611" s="16" t="s">
        <v>14221</v>
      </c>
      <c r="F5611" s="16" t="s">
        <v>14215</v>
      </c>
      <c r="G5611" s="16" t="s">
        <v>14216</v>
      </c>
      <c r="H5611" s="19" t="s">
        <v>2</v>
      </c>
      <c r="I5611" s="2" t="s">
        <v>2</v>
      </c>
      <c r="J5611" s="19" t="s">
        <v>2</v>
      </c>
      <c r="K5611" s="19" t="s">
        <v>2</v>
      </c>
      <c r="L5611" s="19" t="s">
        <v>34</v>
      </c>
      <c r="M5611" t="s">
        <v>12971</v>
      </c>
      <c r="N5611" t="s">
        <v>13679</v>
      </c>
    </row>
    <row r="5612" spans="1:14" ht="14.45" customHeight="1" x14ac:dyDescent="0.25">
      <c r="A5612" s="30" t="s">
        <v>4654</v>
      </c>
      <c r="B5612" t="s">
        <v>14055</v>
      </c>
      <c r="C5612" s="2" t="s">
        <v>21916</v>
      </c>
      <c r="D5612" s="16" t="s">
        <v>14214</v>
      </c>
      <c r="E5612" s="16" t="s">
        <v>14221</v>
      </c>
      <c r="F5612" s="16" t="s">
        <v>14215</v>
      </c>
      <c r="G5612" s="16" t="s">
        <v>14216</v>
      </c>
      <c r="H5612" s="19" t="s">
        <v>16905</v>
      </c>
      <c r="I5612" s="2" t="s">
        <v>2</v>
      </c>
      <c r="J5612" s="19" t="s">
        <v>2</v>
      </c>
      <c r="K5612" s="19" t="s">
        <v>2</v>
      </c>
      <c r="L5612" s="19" t="s">
        <v>8</v>
      </c>
      <c r="M5612" t="s">
        <v>14629</v>
      </c>
      <c r="N5612" t="s">
        <v>4654</v>
      </c>
    </row>
    <row r="5613" spans="1:14" ht="14.45" customHeight="1" x14ac:dyDescent="0.25">
      <c r="A5613" s="30" t="s">
        <v>4654</v>
      </c>
      <c r="B5613" t="s">
        <v>4541</v>
      </c>
      <c r="C5613" s="2" t="s">
        <v>21917</v>
      </c>
      <c r="D5613" s="16" t="s">
        <v>14214</v>
      </c>
      <c r="E5613" s="16" t="s">
        <v>14221</v>
      </c>
      <c r="F5613" s="16" t="s">
        <v>14215</v>
      </c>
      <c r="G5613" s="16" t="s">
        <v>14216</v>
      </c>
      <c r="H5613" s="19" t="s">
        <v>16960</v>
      </c>
      <c r="I5613" s="2" t="s">
        <v>2</v>
      </c>
      <c r="J5613" s="19" t="s">
        <v>2</v>
      </c>
      <c r="K5613" s="19" t="s">
        <v>2</v>
      </c>
      <c r="L5613" s="19" t="s">
        <v>34</v>
      </c>
      <c r="M5613" t="s">
        <v>12971</v>
      </c>
      <c r="N5613" t="s">
        <v>4654</v>
      </c>
    </row>
    <row r="5614" spans="1:14" ht="14.45" customHeight="1" x14ac:dyDescent="0.25">
      <c r="A5614" s="30" t="s">
        <v>4654</v>
      </c>
      <c r="B5614" t="s">
        <v>4498</v>
      </c>
      <c r="C5614" s="2" t="s">
        <v>17428</v>
      </c>
      <c r="D5614" s="16" t="s">
        <v>14214</v>
      </c>
      <c r="E5614" s="16" t="s">
        <v>14221</v>
      </c>
      <c r="F5614" s="16" t="s">
        <v>14216</v>
      </c>
      <c r="G5614" s="16" t="s">
        <v>14215</v>
      </c>
      <c r="H5614" s="19" t="s">
        <v>17042</v>
      </c>
      <c r="I5614" s="2"/>
      <c r="J5614" s="19" t="s">
        <v>2</v>
      </c>
      <c r="K5614" s="19" t="s">
        <v>2</v>
      </c>
      <c r="L5614" s="19" t="s">
        <v>34</v>
      </c>
      <c r="M5614" t="s">
        <v>13138</v>
      </c>
      <c r="N5614" t="s">
        <v>4654</v>
      </c>
    </row>
    <row r="5615" spans="1:14" ht="14.45" customHeight="1" x14ac:dyDescent="0.25">
      <c r="A5615" s="30" t="s">
        <v>4654</v>
      </c>
      <c r="B5615" t="s">
        <v>14056</v>
      </c>
      <c r="C5615" s="2" t="s">
        <v>21918</v>
      </c>
      <c r="D5615" s="16" t="s">
        <v>14214</v>
      </c>
      <c r="E5615" s="16" t="s">
        <v>14221</v>
      </c>
      <c r="F5615" s="16" t="s">
        <v>14215</v>
      </c>
      <c r="G5615" s="16" t="s">
        <v>14216</v>
      </c>
      <c r="H5615" s="19" t="s">
        <v>15860</v>
      </c>
      <c r="I5615" s="2" t="s">
        <v>2</v>
      </c>
      <c r="J5615" s="19" t="s">
        <v>2</v>
      </c>
      <c r="K5615" s="19" t="s">
        <v>2</v>
      </c>
      <c r="L5615" s="19" t="s">
        <v>19</v>
      </c>
      <c r="M5615" t="s">
        <v>12995</v>
      </c>
      <c r="N5615" t="s">
        <v>13722</v>
      </c>
    </row>
    <row r="5616" spans="1:14" ht="14.45" customHeight="1" x14ac:dyDescent="0.25">
      <c r="A5616" s="30" t="s">
        <v>4654</v>
      </c>
      <c r="B5616" t="s">
        <v>14057</v>
      </c>
      <c r="C5616" s="2" t="s">
        <v>17428</v>
      </c>
      <c r="D5616" s="16" t="s">
        <v>14214</v>
      </c>
      <c r="E5616" s="16" t="s">
        <v>14221</v>
      </c>
      <c r="F5616" s="16" t="s">
        <v>14216</v>
      </c>
      <c r="G5616" s="16" t="s">
        <v>14215</v>
      </c>
      <c r="H5616" s="19" t="s">
        <v>16087</v>
      </c>
      <c r="I5616" s="2"/>
      <c r="J5616" s="19" t="s">
        <v>2</v>
      </c>
      <c r="K5616" s="19" t="s">
        <v>2</v>
      </c>
      <c r="L5616" s="19" t="s">
        <v>8</v>
      </c>
      <c r="M5616" t="s">
        <v>14629</v>
      </c>
      <c r="N5616" t="s">
        <v>4654</v>
      </c>
    </row>
    <row r="5617" spans="1:14" ht="14.45" customHeight="1" x14ac:dyDescent="0.25">
      <c r="A5617" s="30" t="s">
        <v>4654</v>
      </c>
      <c r="B5617" t="s">
        <v>14058</v>
      </c>
      <c r="C5617" s="2" t="s">
        <v>21919</v>
      </c>
      <c r="D5617" s="16" t="s">
        <v>14214</v>
      </c>
      <c r="E5617" s="16" t="s">
        <v>14221</v>
      </c>
      <c r="F5617" s="16" t="s">
        <v>14215</v>
      </c>
      <c r="G5617" s="16" t="s">
        <v>14216</v>
      </c>
      <c r="H5617" s="19" t="s">
        <v>16363</v>
      </c>
      <c r="I5617" s="2" t="s">
        <v>2</v>
      </c>
      <c r="J5617" s="19" t="s">
        <v>2</v>
      </c>
      <c r="K5617" s="19" t="s">
        <v>2</v>
      </c>
      <c r="L5617" s="19" t="s">
        <v>29</v>
      </c>
      <c r="M5617" t="s">
        <v>12941</v>
      </c>
      <c r="N5617" t="s">
        <v>13670</v>
      </c>
    </row>
    <row r="5618" spans="1:14" ht="14.45" customHeight="1" x14ac:dyDescent="0.25">
      <c r="A5618" s="30" t="s">
        <v>4654</v>
      </c>
      <c r="B5618" t="s">
        <v>14821</v>
      </c>
      <c r="C5618" s="2" t="s">
        <v>21920</v>
      </c>
      <c r="D5618" s="16" t="s">
        <v>14214</v>
      </c>
      <c r="E5618" s="16" t="s">
        <v>14221</v>
      </c>
      <c r="F5618" s="16" t="s">
        <v>14215</v>
      </c>
      <c r="G5618" s="16" t="s">
        <v>14216</v>
      </c>
      <c r="H5618" s="19" t="s">
        <v>17043</v>
      </c>
      <c r="I5618" s="2" t="s">
        <v>2</v>
      </c>
      <c r="J5618" s="19" t="s">
        <v>2</v>
      </c>
      <c r="K5618" s="19" t="s">
        <v>2</v>
      </c>
      <c r="L5618" s="19" t="s">
        <v>29</v>
      </c>
      <c r="M5618" t="s">
        <v>459</v>
      </c>
      <c r="N5618" t="s">
        <v>4654</v>
      </c>
    </row>
    <row r="5619" spans="1:14" ht="14.45" customHeight="1" x14ac:dyDescent="0.25">
      <c r="A5619" s="30" t="s">
        <v>4654</v>
      </c>
      <c r="B5619" t="s">
        <v>14059</v>
      </c>
      <c r="C5619" s="2" t="s">
        <v>21499</v>
      </c>
      <c r="D5619" s="16" t="s">
        <v>14214</v>
      </c>
      <c r="E5619" s="16" t="s">
        <v>14221</v>
      </c>
      <c r="F5619" s="16" t="s">
        <v>14216</v>
      </c>
      <c r="G5619" s="16" t="s">
        <v>14215</v>
      </c>
      <c r="H5619" s="19" t="s">
        <v>16294</v>
      </c>
      <c r="I5619" s="2"/>
      <c r="J5619" s="19" t="s">
        <v>2</v>
      </c>
      <c r="K5619" s="19" t="s">
        <v>2</v>
      </c>
      <c r="L5619" s="19" t="s">
        <v>29</v>
      </c>
      <c r="M5619" t="s">
        <v>13015</v>
      </c>
      <c r="N5619" t="s">
        <v>4654</v>
      </c>
    </row>
    <row r="5620" spans="1:14" ht="14.45" customHeight="1" x14ac:dyDescent="0.25">
      <c r="A5620" s="30" t="s">
        <v>4654</v>
      </c>
      <c r="B5620" t="s">
        <v>14060</v>
      </c>
      <c r="C5620" s="2" t="s">
        <v>21921</v>
      </c>
      <c r="D5620" s="16" t="s">
        <v>14214</v>
      </c>
      <c r="E5620" s="16" t="s">
        <v>14221</v>
      </c>
      <c r="F5620" s="16" t="s">
        <v>14216</v>
      </c>
      <c r="G5620" s="16" t="s">
        <v>14216</v>
      </c>
      <c r="H5620" s="19" t="s">
        <v>15860</v>
      </c>
      <c r="I5620" s="2"/>
      <c r="J5620" s="19" t="s">
        <v>2</v>
      </c>
      <c r="K5620" s="19" t="s">
        <v>2</v>
      </c>
      <c r="L5620" s="19" t="s">
        <v>19</v>
      </c>
      <c r="M5620" t="s">
        <v>12968</v>
      </c>
      <c r="N5620" t="s">
        <v>4654</v>
      </c>
    </row>
    <row r="5621" spans="1:14" ht="14.45" customHeight="1" x14ac:dyDescent="0.25">
      <c r="A5621" s="30" t="s">
        <v>4654</v>
      </c>
      <c r="B5621" t="s">
        <v>14061</v>
      </c>
      <c r="C5621" s="2" t="s">
        <v>17428</v>
      </c>
      <c r="D5621" s="16" t="s">
        <v>14214</v>
      </c>
      <c r="E5621" s="16" t="s">
        <v>14221</v>
      </c>
      <c r="F5621" s="16" t="s">
        <v>14216</v>
      </c>
      <c r="G5621" s="16" t="s">
        <v>14215</v>
      </c>
      <c r="H5621" s="19" t="s">
        <v>2</v>
      </c>
      <c r="I5621" s="2"/>
      <c r="J5621" s="19" t="s">
        <v>2</v>
      </c>
      <c r="K5621" s="19" t="s">
        <v>2</v>
      </c>
      <c r="L5621" t="s">
        <v>2</v>
      </c>
      <c r="M5621" t="s">
        <v>2</v>
      </c>
      <c r="N5621" t="s">
        <v>13691</v>
      </c>
    </row>
    <row r="5622" spans="1:14" ht="14.45" customHeight="1" x14ac:dyDescent="0.25">
      <c r="A5622" s="30" t="s">
        <v>4654</v>
      </c>
      <c r="B5622" t="s">
        <v>14062</v>
      </c>
      <c r="C5622" s="2" t="s">
        <v>21922</v>
      </c>
      <c r="D5622" s="16" t="s">
        <v>14214</v>
      </c>
      <c r="E5622" s="16" t="s">
        <v>14221</v>
      </c>
      <c r="F5622" s="16" t="s">
        <v>14215</v>
      </c>
      <c r="G5622" s="16" t="s">
        <v>14216</v>
      </c>
      <c r="H5622" s="19" t="s">
        <v>2</v>
      </c>
      <c r="I5622" s="2" t="s">
        <v>2</v>
      </c>
      <c r="J5622" s="19" t="s">
        <v>2</v>
      </c>
      <c r="K5622" s="19" t="s">
        <v>2</v>
      </c>
      <c r="L5622" t="s">
        <v>2</v>
      </c>
      <c r="M5622" t="s">
        <v>2</v>
      </c>
      <c r="N5622" t="s">
        <v>13670</v>
      </c>
    </row>
    <row r="5623" spans="1:14" ht="14.45" customHeight="1" x14ac:dyDescent="0.25">
      <c r="A5623" s="30" t="s">
        <v>4654</v>
      </c>
      <c r="B5623" t="s">
        <v>14063</v>
      </c>
      <c r="C5623" s="2" t="s">
        <v>21923</v>
      </c>
      <c r="D5623" s="16" t="s">
        <v>14214</v>
      </c>
      <c r="E5623" s="16" t="s">
        <v>14221</v>
      </c>
      <c r="F5623" s="16" t="s">
        <v>14215</v>
      </c>
      <c r="G5623" s="16" t="s">
        <v>14216</v>
      </c>
      <c r="H5623" s="19" t="s">
        <v>16088</v>
      </c>
      <c r="I5623" s="2" t="s">
        <v>2</v>
      </c>
      <c r="J5623" s="19" t="s">
        <v>2</v>
      </c>
      <c r="K5623" s="19" t="s">
        <v>2</v>
      </c>
      <c r="L5623" t="s">
        <v>24</v>
      </c>
      <c r="M5623" t="s">
        <v>14807</v>
      </c>
      <c r="N5623" t="s">
        <v>4654</v>
      </c>
    </row>
    <row r="5624" spans="1:14" ht="14.45" customHeight="1" x14ac:dyDescent="0.25">
      <c r="A5624" s="30" t="s">
        <v>4654</v>
      </c>
      <c r="B5624" t="s">
        <v>14064</v>
      </c>
      <c r="C5624" s="2" t="s">
        <v>21924</v>
      </c>
      <c r="D5624" s="16" t="s">
        <v>14214</v>
      </c>
      <c r="E5624" s="16" t="s">
        <v>14221</v>
      </c>
      <c r="F5624" s="16" t="s">
        <v>14215</v>
      </c>
      <c r="G5624" s="16" t="s">
        <v>14216</v>
      </c>
      <c r="H5624" s="19" t="s">
        <v>15909</v>
      </c>
      <c r="I5624" s="2" t="s">
        <v>2</v>
      </c>
      <c r="J5624" s="19" t="s">
        <v>2</v>
      </c>
      <c r="K5624" s="19" t="s">
        <v>2</v>
      </c>
      <c r="L5624" s="19" t="s">
        <v>34</v>
      </c>
      <c r="M5624" t="s">
        <v>13004</v>
      </c>
      <c r="N5624" t="s">
        <v>4654</v>
      </c>
    </row>
    <row r="5625" spans="1:14" ht="14.45" customHeight="1" x14ac:dyDescent="0.25">
      <c r="A5625" s="30" t="s">
        <v>4654</v>
      </c>
      <c r="B5625" t="s">
        <v>14065</v>
      </c>
      <c r="C5625" s="2" t="s">
        <v>21925</v>
      </c>
      <c r="D5625" s="16" t="s">
        <v>14214</v>
      </c>
      <c r="E5625" s="16" t="s">
        <v>14221</v>
      </c>
      <c r="F5625" s="16" t="s">
        <v>14215</v>
      </c>
      <c r="G5625" s="16" t="s">
        <v>14216</v>
      </c>
      <c r="H5625" s="19" t="s">
        <v>16961</v>
      </c>
      <c r="I5625" s="2" t="s">
        <v>2</v>
      </c>
      <c r="J5625" s="19" t="s">
        <v>2</v>
      </c>
      <c r="K5625" s="19" t="s">
        <v>2</v>
      </c>
      <c r="L5625" s="19" t="s">
        <v>34</v>
      </c>
      <c r="M5625" t="s">
        <v>12971</v>
      </c>
      <c r="N5625" t="s">
        <v>4654</v>
      </c>
    </row>
    <row r="5626" spans="1:14" ht="14.45" customHeight="1" x14ac:dyDescent="0.25">
      <c r="A5626" s="30" t="s">
        <v>4654</v>
      </c>
      <c r="B5626" t="s">
        <v>14066</v>
      </c>
      <c r="C5626" s="2" t="s">
        <v>21926</v>
      </c>
      <c r="D5626" s="16" t="s">
        <v>14214</v>
      </c>
      <c r="E5626" s="16" t="s">
        <v>14221</v>
      </c>
      <c r="F5626" s="16" t="s">
        <v>14215</v>
      </c>
      <c r="G5626" s="16" t="s">
        <v>14216</v>
      </c>
      <c r="H5626" s="19" t="s">
        <v>15908</v>
      </c>
      <c r="I5626" s="2" t="s">
        <v>2</v>
      </c>
      <c r="J5626" s="19" t="s">
        <v>2</v>
      </c>
      <c r="K5626" s="19" t="s">
        <v>2</v>
      </c>
      <c r="L5626" t="s">
        <v>2</v>
      </c>
      <c r="M5626" t="s">
        <v>2</v>
      </c>
      <c r="N5626" t="s">
        <v>13679</v>
      </c>
    </row>
    <row r="5627" spans="1:14" ht="14.45" customHeight="1" x14ac:dyDescent="0.25">
      <c r="A5627" s="30" t="s">
        <v>4654</v>
      </c>
      <c r="B5627" t="s">
        <v>14067</v>
      </c>
      <c r="C5627" s="2" t="s">
        <v>21927</v>
      </c>
      <c r="D5627" s="16" t="s">
        <v>14214</v>
      </c>
      <c r="E5627" s="16" t="s">
        <v>14221</v>
      </c>
      <c r="F5627" s="16" t="s">
        <v>14215</v>
      </c>
      <c r="G5627" s="16" t="s">
        <v>14216</v>
      </c>
      <c r="H5627" s="19" t="s">
        <v>16294</v>
      </c>
      <c r="I5627" s="2" t="s">
        <v>2</v>
      </c>
      <c r="J5627" s="19" t="s">
        <v>2</v>
      </c>
      <c r="K5627" s="19" t="s">
        <v>2</v>
      </c>
      <c r="L5627" s="19" t="s">
        <v>29</v>
      </c>
      <c r="M5627" t="s">
        <v>459</v>
      </c>
      <c r="N5627" t="s">
        <v>4654</v>
      </c>
    </row>
    <row r="5628" spans="1:14" ht="14.45" customHeight="1" x14ac:dyDescent="0.25">
      <c r="A5628" s="30" t="s">
        <v>4654</v>
      </c>
      <c r="B5628" t="s">
        <v>14068</v>
      </c>
      <c r="C5628" s="2" t="s">
        <v>17428</v>
      </c>
      <c r="D5628" s="16" t="s">
        <v>14214</v>
      </c>
      <c r="E5628" s="16" t="s">
        <v>14221</v>
      </c>
      <c r="F5628" s="16" t="s">
        <v>14216</v>
      </c>
      <c r="G5628" s="16" t="s">
        <v>14215</v>
      </c>
      <c r="H5628" s="19" t="s">
        <v>16960</v>
      </c>
      <c r="I5628" s="2"/>
      <c r="J5628" s="19" t="s">
        <v>2</v>
      </c>
      <c r="K5628" s="19" t="s">
        <v>2</v>
      </c>
      <c r="L5628" s="19" t="s">
        <v>34</v>
      </c>
      <c r="M5628" t="s">
        <v>13138</v>
      </c>
      <c r="N5628" t="s">
        <v>4654</v>
      </c>
    </row>
    <row r="5629" spans="1:14" ht="14.45" customHeight="1" x14ac:dyDescent="0.25">
      <c r="A5629" s="30" t="s">
        <v>4654</v>
      </c>
      <c r="B5629" t="s">
        <v>14069</v>
      </c>
      <c r="C5629" s="2" t="s">
        <v>21928</v>
      </c>
      <c r="D5629" s="16" t="s">
        <v>14214</v>
      </c>
      <c r="E5629" s="16" t="s">
        <v>14221</v>
      </c>
      <c r="F5629" s="16" t="s">
        <v>14215</v>
      </c>
      <c r="G5629" s="16" t="s">
        <v>14216</v>
      </c>
      <c r="H5629" s="19" t="s">
        <v>16668</v>
      </c>
      <c r="I5629" s="2" t="s">
        <v>2</v>
      </c>
      <c r="J5629" s="19" t="s">
        <v>2</v>
      </c>
      <c r="K5629" s="19" t="s">
        <v>2</v>
      </c>
      <c r="L5629" t="s">
        <v>2</v>
      </c>
      <c r="M5629" t="s">
        <v>2</v>
      </c>
      <c r="N5629" t="s">
        <v>13691</v>
      </c>
    </row>
    <row r="5630" spans="1:14" ht="14.45" customHeight="1" x14ac:dyDescent="0.25">
      <c r="A5630" s="30" t="s">
        <v>4654</v>
      </c>
      <c r="B5630" t="s">
        <v>14070</v>
      </c>
      <c r="C5630" s="2" t="s">
        <v>17670</v>
      </c>
      <c r="D5630" s="16" t="s">
        <v>14214</v>
      </c>
      <c r="E5630" s="16" t="s">
        <v>14221</v>
      </c>
      <c r="F5630" s="16" t="s">
        <v>14216</v>
      </c>
      <c r="G5630" s="16" t="s">
        <v>14215</v>
      </c>
      <c r="H5630" s="19" t="s">
        <v>16512</v>
      </c>
      <c r="I5630" s="2"/>
      <c r="J5630" s="19" t="s">
        <v>2</v>
      </c>
      <c r="K5630" s="19" t="s">
        <v>2</v>
      </c>
      <c r="L5630" s="19" t="s">
        <v>34</v>
      </c>
      <c r="M5630" t="s">
        <v>12971</v>
      </c>
      <c r="N5630" t="s">
        <v>4654</v>
      </c>
    </row>
    <row r="5631" spans="1:14" ht="14.45" customHeight="1" x14ac:dyDescent="0.25">
      <c r="A5631" s="30" t="s">
        <v>4654</v>
      </c>
      <c r="B5631" t="s">
        <v>14071</v>
      </c>
      <c r="C5631" s="2" t="s">
        <v>17428</v>
      </c>
      <c r="D5631" s="16" t="s">
        <v>14214</v>
      </c>
      <c r="E5631" s="16" t="s">
        <v>14221</v>
      </c>
      <c r="F5631" s="16" t="s">
        <v>14216</v>
      </c>
      <c r="G5631" s="16" t="s">
        <v>14215</v>
      </c>
      <c r="H5631" s="19" t="s">
        <v>2</v>
      </c>
      <c r="I5631" s="2"/>
      <c r="J5631" s="19" t="s">
        <v>2</v>
      </c>
      <c r="K5631" s="19" t="s">
        <v>2</v>
      </c>
      <c r="L5631" s="19" t="s">
        <v>29</v>
      </c>
      <c r="M5631" t="s">
        <v>13777</v>
      </c>
      <c r="N5631" t="s">
        <v>4654</v>
      </c>
    </row>
    <row r="5632" spans="1:14" ht="14.45" customHeight="1" x14ac:dyDescent="0.25">
      <c r="A5632" s="30" t="s">
        <v>4654</v>
      </c>
      <c r="B5632" t="s">
        <v>14072</v>
      </c>
      <c r="C5632" s="2" t="s">
        <v>21929</v>
      </c>
      <c r="D5632" s="16" t="s">
        <v>14214</v>
      </c>
      <c r="E5632" s="16" t="s">
        <v>14221</v>
      </c>
      <c r="F5632" s="16" t="s">
        <v>14215</v>
      </c>
      <c r="G5632" s="16" t="s">
        <v>14216</v>
      </c>
      <c r="H5632" s="19" t="s">
        <v>16271</v>
      </c>
      <c r="I5632" s="2" t="s">
        <v>2</v>
      </c>
      <c r="J5632" s="19" t="s">
        <v>2</v>
      </c>
      <c r="K5632" s="19" t="s">
        <v>2</v>
      </c>
      <c r="L5632" t="s">
        <v>4</v>
      </c>
      <c r="M5632" t="s">
        <v>14401</v>
      </c>
      <c r="N5632" t="s">
        <v>13691</v>
      </c>
    </row>
    <row r="5633" spans="1:14" ht="14.45" customHeight="1" x14ac:dyDescent="0.25">
      <c r="A5633" s="30" t="s">
        <v>4654</v>
      </c>
      <c r="B5633" t="s">
        <v>14073</v>
      </c>
      <c r="C5633" s="2" t="s">
        <v>21495</v>
      </c>
      <c r="D5633" s="16" t="s">
        <v>14214</v>
      </c>
      <c r="E5633" s="16" t="s">
        <v>14221</v>
      </c>
      <c r="F5633" s="16" t="s">
        <v>14216</v>
      </c>
      <c r="G5633" s="16" t="s">
        <v>14215</v>
      </c>
      <c r="H5633" s="19" t="s">
        <v>16392</v>
      </c>
      <c r="I5633" s="2"/>
      <c r="J5633" s="19" t="s">
        <v>2</v>
      </c>
      <c r="K5633" s="19" t="s">
        <v>2</v>
      </c>
      <c r="L5633" s="19" t="s">
        <v>19</v>
      </c>
      <c r="M5633" t="s">
        <v>4264</v>
      </c>
      <c r="N5633" t="s">
        <v>4654</v>
      </c>
    </row>
    <row r="5634" spans="1:14" ht="14.45" customHeight="1" x14ac:dyDescent="0.25">
      <c r="A5634" s="30" t="s">
        <v>4654</v>
      </c>
      <c r="B5634" t="s">
        <v>14074</v>
      </c>
      <c r="C5634" s="2" t="s">
        <v>21930</v>
      </c>
      <c r="D5634" s="16" t="s">
        <v>14214</v>
      </c>
      <c r="E5634" s="16" t="s">
        <v>14221</v>
      </c>
      <c r="F5634" s="16" t="s">
        <v>14215</v>
      </c>
      <c r="G5634" s="16" t="s">
        <v>14216</v>
      </c>
      <c r="H5634" s="19" t="s">
        <v>16961</v>
      </c>
      <c r="I5634" s="2" t="s">
        <v>2</v>
      </c>
      <c r="J5634" s="19" t="s">
        <v>2</v>
      </c>
      <c r="K5634" s="19" t="s">
        <v>2</v>
      </c>
      <c r="L5634" t="s">
        <v>2</v>
      </c>
      <c r="M5634" t="s">
        <v>2</v>
      </c>
      <c r="N5634" t="s">
        <v>4654</v>
      </c>
    </row>
    <row r="5635" spans="1:14" ht="14.45" customHeight="1" x14ac:dyDescent="0.25">
      <c r="A5635" s="30" t="s">
        <v>4654</v>
      </c>
      <c r="B5635" t="s">
        <v>14075</v>
      </c>
      <c r="C5635" s="2" t="s">
        <v>21931</v>
      </c>
      <c r="D5635" s="16" t="s">
        <v>14214</v>
      </c>
      <c r="E5635" s="16" t="s">
        <v>14221</v>
      </c>
      <c r="F5635" s="16" t="s">
        <v>14216</v>
      </c>
      <c r="G5635" s="16" t="s">
        <v>14216</v>
      </c>
      <c r="H5635" s="19" t="s">
        <v>2</v>
      </c>
      <c r="I5635" s="2"/>
      <c r="J5635" s="19" t="s">
        <v>2</v>
      </c>
      <c r="K5635" s="19" t="s">
        <v>2</v>
      </c>
      <c r="L5635" s="19" t="s">
        <v>19</v>
      </c>
      <c r="M5635" t="s">
        <v>19</v>
      </c>
      <c r="N5635" t="s">
        <v>4654</v>
      </c>
    </row>
    <row r="5636" spans="1:14" ht="14.45" customHeight="1" x14ac:dyDescent="0.25">
      <c r="A5636" s="30" t="s">
        <v>4654</v>
      </c>
      <c r="B5636" t="s">
        <v>14076</v>
      </c>
      <c r="C5636" s="2" t="s">
        <v>21932</v>
      </c>
      <c r="D5636" s="16" t="s">
        <v>14214</v>
      </c>
      <c r="E5636" s="16" t="s">
        <v>14221</v>
      </c>
      <c r="F5636" s="16" t="s">
        <v>14215</v>
      </c>
      <c r="G5636" s="16" t="s">
        <v>14216</v>
      </c>
      <c r="H5636" s="19" t="s">
        <v>16901</v>
      </c>
      <c r="I5636" s="2" t="s">
        <v>2</v>
      </c>
      <c r="J5636" s="19" t="s">
        <v>2</v>
      </c>
      <c r="K5636" s="19" t="s">
        <v>2</v>
      </c>
      <c r="L5636" t="s">
        <v>4</v>
      </c>
      <c r="M5636" t="s">
        <v>34</v>
      </c>
      <c r="N5636" t="s">
        <v>13722</v>
      </c>
    </row>
    <row r="5637" spans="1:14" ht="14.45" customHeight="1" x14ac:dyDescent="0.25">
      <c r="A5637" s="30" t="s">
        <v>4654</v>
      </c>
      <c r="B5637" t="s">
        <v>14077</v>
      </c>
      <c r="C5637" s="2" t="s">
        <v>21709</v>
      </c>
      <c r="D5637" s="16" t="s">
        <v>14214</v>
      </c>
      <c r="E5637" s="16" t="s">
        <v>14221</v>
      </c>
      <c r="F5637" s="16" t="s">
        <v>14216</v>
      </c>
      <c r="G5637" s="16" t="s">
        <v>14215</v>
      </c>
      <c r="H5637" s="19" t="s">
        <v>16217</v>
      </c>
      <c r="I5637" s="2"/>
      <c r="J5637" s="19" t="s">
        <v>2</v>
      </c>
      <c r="K5637" s="19" t="s">
        <v>2</v>
      </c>
      <c r="L5637" s="19" t="s">
        <v>34</v>
      </c>
      <c r="M5637" t="s">
        <v>12972</v>
      </c>
      <c r="N5637" t="s">
        <v>4654</v>
      </c>
    </row>
    <row r="5638" spans="1:14" ht="14.45" customHeight="1" x14ac:dyDescent="0.25">
      <c r="A5638" s="30" t="s">
        <v>4654</v>
      </c>
      <c r="B5638" t="s">
        <v>14078</v>
      </c>
      <c r="C5638" s="2" t="s">
        <v>17670</v>
      </c>
      <c r="D5638" s="16" t="s">
        <v>14214</v>
      </c>
      <c r="E5638" s="16" t="s">
        <v>14221</v>
      </c>
      <c r="F5638" s="16" t="s">
        <v>14216</v>
      </c>
      <c r="G5638" s="16" t="s">
        <v>14215</v>
      </c>
      <c r="H5638" s="19" t="s">
        <v>15871</v>
      </c>
      <c r="I5638" s="2"/>
      <c r="J5638" s="19" t="s">
        <v>2</v>
      </c>
      <c r="K5638" s="19" t="s">
        <v>2</v>
      </c>
      <c r="L5638" t="s">
        <v>2</v>
      </c>
      <c r="M5638" t="s">
        <v>2</v>
      </c>
      <c r="N5638" t="s">
        <v>4654</v>
      </c>
    </row>
    <row r="5639" spans="1:14" ht="14.45" customHeight="1" x14ac:dyDescent="0.25">
      <c r="A5639" s="30" t="s">
        <v>4654</v>
      </c>
      <c r="B5639" t="s">
        <v>14079</v>
      </c>
      <c r="C5639" s="2" t="s">
        <v>21933</v>
      </c>
      <c r="D5639" s="16" t="s">
        <v>14214</v>
      </c>
      <c r="E5639" s="16" t="s">
        <v>14221</v>
      </c>
      <c r="F5639" s="16" t="s">
        <v>14215</v>
      </c>
      <c r="G5639" s="16" t="s">
        <v>14216</v>
      </c>
      <c r="H5639" s="19" t="s">
        <v>2</v>
      </c>
      <c r="I5639" s="2" t="s">
        <v>2</v>
      </c>
      <c r="J5639" s="19" t="s">
        <v>2</v>
      </c>
      <c r="K5639" s="19" t="s">
        <v>2</v>
      </c>
      <c r="L5639" s="19" t="s">
        <v>19</v>
      </c>
      <c r="M5639" t="s">
        <v>12948</v>
      </c>
      <c r="N5639" t="s">
        <v>4654</v>
      </c>
    </row>
    <row r="5640" spans="1:14" ht="14.45" customHeight="1" x14ac:dyDescent="0.25">
      <c r="A5640" s="30" t="s">
        <v>4654</v>
      </c>
      <c r="B5640" t="s">
        <v>14080</v>
      </c>
      <c r="C5640" s="2" t="s">
        <v>21934</v>
      </c>
      <c r="D5640" s="16" t="s">
        <v>14214</v>
      </c>
      <c r="E5640" s="16" t="s">
        <v>14221</v>
      </c>
      <c r="F5640" s="16" t="s">
        <v>14215</v>
      </c>
      <c r="G5640" s="16" t="s">
        <v>14216</v>
      </c>
      <c r="H5640" s="19" t="s">
        <v>16770</v>
      </c>
      <c r="I5640" s="2" t="s">
        <v>2</v>
      </c>
      <c r="J5640" s="19" t="s">
        <v>2</v>
      </c>
      <c r="K5640" s="19" t="s">
        <v>2</v>
      </c>
      <c r="L5640" s="19" t="s">
        <v>19</v>
      </c>
      <c r="M5640" t="s">
        <v>13000</v>
      </c>
      <c r="N5640" t="s">
        <v>4654</v>
      </c>
    </row>
    <row r="5641" spans="1:14" ht="14.45" customHeight="1" x14ac:dyDescent="0.25">
      <c r="A5641" s="30" t="s">
        <v>4654</v>
      </c>
      <c r="B5641" t="s">
        <v>14081</v>
      </c>
      <c r="C5641" s="2" t="s">
        <v>21935</v>
      </c>
      <c r="D5641" s="16" t="s">
        <v>14214</v>
      </c>
      <c r="E5641" s="16" t="s">
        <v>14221</v>
      </c>
      <c r="F5641" s="16" t="s">
        <v>14215</v>
      </c>
      <c r="G5641" s="16" t="s">
        <v>14216</v>
      </c>
      <c r="H5641" s="19" t="s">
        <v>17044</v>
      </c>
      <c r="I5641" s="2" t="s">
        <v>2</v>
      </c>
      <c r="J5641" s="19" t="s">
        <v>2</v>
      </c>
      <c r="K5641" s="19" t="s">
        <v>2</v>
      </c>
      <c r="L5641" s="19" t="s">
        <v>34</v>
      </c>
      <c r="M5641" t="s">
        <v>12971</v>
      </c>
      <c r="N5641" t="s">
        <v>13691</v>
      </c>
    </row>
    <row r="5642" spans="1:14" ht="14.45" customHeight="1" x14ac:dyDescent="0.25">
      <c r="A5642" s="30" t="s">
        <v>4654</v>
      </c>
      <c r="B5642" t="s">
        <v>14082</v>
      </c>
      <c r="C5642" s="2" t="s">
        <v>21936</v>
      </c>
      <c r="D5642" s="16" t="s">
        <v>14214</v>
      </c>
      <c r="E5642" s="16" t="s">
        <v>14221</v>
      </c>
      <c r="F5642" s="16" t="s">
        <v>14215</v>
      </c>
      <c r="G5642" s="16" t="s">
        <v>14216</v>
      </c>
      <c r="H5642" s="19" t="s">
        <v>2</v>
      </c>
      <c r="I5642" s="2" t="s">
        <v>2</v>
      </c>
      <c r="J5642" s="19" t="s">
        <v>2</v>
      </c>
      <c r="K5642" s="19" t="s">
        <v>2</v>
      </c>
      <c r="L5642" t="s">
        <v>4</v>
      </c>
      <c r="M5642" t="s">
        <v>14083</v>
      </c>
      <c r="N5642" t="s">
        <v>13722</v>
      </c>
    </row>
    <row r="5643" spans="1:14" ht="14.45" customHeight="1" x14ac:dyDescent="0.25">
      <c r="A5643" s="30" t="s">
        <v>4654</v>
      </c>
      <c r="B5643" t="s">
        <v>5894</v>
      </c>
      <c r="C5643" s="2" t="s">
        <v>21937</v>
      </c>
      <c r="D5643" s="16" t="s">
        <v>14214</v>
      </c>
      <c r="E5643" s="16" t="s">
        <v>14221</v>
      </c>
      <c r="F5643" s="16" t="s">
        <v>14215</v>
      </c>
      <c r="G5643" s="16" t="s">
        <v>14216</v>
      </c>
      <c r="H5643" s="19" t="s">
        <v>17045</v>
      </c>
      <c r="I5643" s="2" t="s">
        <v>2</v>
      </c>
      <c r="J5643" s="19" t="s">
        <v>2</v>
      </c>
      <c r="K5643" s="19" t="s">
        <v>2</v>
      </c>
      <c r="L5643" s="19" t="s">
        <v>34</v>
      </c>
      <c r="M5643" t="s">
        <v>12972</v>
      </c>
      <c r="N5643" t="s">
        <v>4654</v>
      </c>
    </row>
    <row r="5644" spans="1:14" ht="14.45" customHeight="1" x14ac:dyDescent="0.25">
      <c r="A5644" s="30" t="s">
        <v>4654</v>
      </c>
      <c r="B5644" t="s">
        <v>14085</v>
      </c>
      <c r="C5644" s="2" t="s">
        <v>17428</v>
      </c>
      <c r="D5644" s="16" t="s">
        <v>14214</v>
      </c>
      <c r="E5644" s="16" t="s">
        <v>14221</v>
      </c>
      <c r="F5644" s="16" t="s">
        <v>14216</v>
      </c>
      <c r="G5644" s="16" t="s">
        <v>14215</v>
      </c>
      <c r="H5644" s="19" t="s">
        <v>15928</v>
      </c>
      <c r="I5644" s="2"/>
      <c r="J5644" s="19" t="s">
        <v>2</v>
      </c>
      <c r="K5644" s="19" t="s">
        <v>2</v>
      </c>
      <c r="L5644" t="s">
        <v>24</v>
      </c>
      <c r="M5644" t="s">
        <v>14994</v>
      </c>
      <c r="N5644" t="s">
        <v>4654</v>
      </c>
    </row>
    <row r="5645" spans="1:14" ht="14.45" customHeight="1" x14ac:dyDescent="0.25">
      <c r="A5645" s="30" t="s">
        <v>4654</v>
      </c>
      <c r="B5645" t="s">
        <v>14086</v>
      </c>
      <c r="C5645" s="2" t="s">
        <v>17428</v>
      </c>
      <c r="D5645" s="16" t="s">
        <v>14214</v>
      </c>
      <c r="E5645" s="16" t="s">
        <v>14221</v>
      </c>
      <c r="F5645" s="16" t="s">
        <v>14216</v>
      </c>
      <c r="G5645" s="16" t="s">
        <v>14215</v>
      </c>
      <c r="H5645" s="19" t="s">
        <v>2</v>
      </c>
      <c r="I5645" s="2"/>
      <c r="J5645" s="19" t="s">
        <v>2</v>
      </c>
      <c r="K5645" s="19" t="s">
        <v>2</v>
      </c>
      <c r="L5645" s="19" t="s">
        <v>29</v>
      </c>
      <c r="M5645" t="s">
        <v>12941</v>
      </c>
      <c r="N5645" t="s">
        <v>4654</v>
      </c>
    </row>
    <row r="5646" spans="1:14" ht="14.45" customHeight="1" x14ac:dyDescent="0.25">
      <c r="A5646" s="30" t="s">
        <v>4654</v>
      </c>
      <c r="B5646" t="s">
        <v>14087</v>
      </c>
      <c r="C5646" s="2" t="s">
        <v>21938</v>
      </c>
      <c r="D5646" s="16" t="s">
        <v>14214</v>
      </c>
      <c r="E5646" s="16" t="s">
        <v>14221</v>
      </c>
      <c r="F5646" s="16" t="s">
        <v>14215</v>
      </c>
      <c r="G5646" s="16" t="s">
        <v>14216</v>
      </c>
      <c r="H5646" s="19" t="s">
        <v>2</v>
      </c>
      <c r="I5646" s="2" t="s">
        <v>2</v>
      </c>
      <c r="J5646" s="19" t="s">
        <v>2</v>
      </c>
      <c r="K5646" s="19" t="s">
        <v>2</v>
      </c>
      <c r="L5646" s="19" t="s">
        <v>11</v>
      </c>
      <c r="M5646" t="s">
        <v>13031</v>
      </c>
      <c r="N5646" t="s">
        <v>13691</v>
      </c>
    </row>
    <row r="5647" spans="1:14" ht="14.45" customHeight="1" x14ac:dyDescent="0.25">
      <c r="A5647" s="30" t="s">
        <v>4654</v>
      </c>
      <c r="B5647" t="s">
        <v>14558</v>
      </c>
      <c r="C5647" s="2" t="s">
        <v>17428</v>
      </c>
      <c r="D5647" s="16" t="s">
        <v>14214</v>
      </c>
      <c r="E5647" s="16" t="s">
        <v>14221</v>
      </c>
      <c r="F5647" s="16" t="s">
        <v>14216</v>
      </c>
      <c r="G5647" s="16" t="s">
        <v>14215</v>
      </c>
      <c r="H5647" s="19" t="s">
        <v>16987</v>
      </c>
      <c r="I5647" s="2"/>
      <c r="J5647" s="19" t="s">
        <v>2</v>
      </c>
      <c r="K5647" s="19" t="s">
        <v>2</v>
      </c>
      <c r="L5647" t="s">
        <v>4</v>
      </c>
      <c r="M5647" t="s">
        <v>14401</v>
      </c>
      <c r="N5647" t="s">
        <v>4654</v>
      </c>
    </row>
    <row r="5648" spans="1:14" ht="14.45" customHeight="1" x14ac:dyDescent="0.25">
      <c r="A5648" s="30" t="s">
        <v>4654</v>
      </c>
      <c r="B5648" t="s">
        <v>14088</v>
      </c>
      <c r="C5648" s="2" t="s">
        <v>21939</v>
      </c>
      <c r="D5648" s="16" t="s">
        <v>14214</v>
      </c>
      <c r="E5648" s="16" t="s">
        <v>14221</v>
      </c>
      <c r="F5648" s="16" t="s">
        <v>14215</v>
      </c>
      <c r="G5648" s="16" t="s">
        <v>14216</v>
      </c>
      <c r="H5648" s="19" t="s">
        <v>17046</v>
      </c>
      <c r="I5648" s="2" t="s">
        <v>2</v>
      </c>
      <c r="J5648" s="19" t="s">
        <v>2</v>
      </c>
      <c r="K5648" s="19" t="s">
        <v>2</v>
      </c>
      <c r="L5648" s="19" t="s">
        <v>34</v>
      </c>
      <c r="M5648" t="s">
        <v>13050</v>
      </c>
      <c r="N5648" t="s">
        <v>4654</v>
      </c>
    </row>
    <row r="5649" spans="1:14" ht="14.45" customHeight="1" x14ac:dyDescent="0.25">
      <c r="A5649" s="30" t="s">
        <v>4654</v>
      </c>
      <c r="B5649" t="s">
        <v>14089</v>
      </c>
      <c r="C5649" s="2" t="s">
        <v>21940</v>
      </c>
      <c r="D5649" s="16" t="s">
        <v>14214</v>
      </c>
      <c r="E5649" s="16" t="s">
        <v>14221</v>
      </c>
      <c r="F5649" s="16" t="s">
        <v>14216</v>
      </c>
      <c r="G5649" s="16" t="s">
        <v>14215</v>
      </c>
      <c r="H5649" s="19" t="s">
        <v>17047</v>
      </c>
      <c r="I5649" s="2"/>
      <c r="J5649" s="19" t="s">
        <v>2</v>
      </c>
      <c r="K5649" s="19" t="s">
        <v>2</v>
      </c>
      <c r="L5649" t="s">
        <v>4</v>
      </c>
      <c r="M5649" t="s">
        <v>13146</v>
      </c>
      <c r="N5649" t="s">
        <v>4654</v>
      </c>
    </row>
    <row r="5650" spans="1:14" ht="14.45" customHeight="1" x14ac:dyDescent="0.25">
      <c r="A5650" s="30" t="s">
        <v>4654</v>
      </c>
      <c r="B5650" t="s">
        <v>14090</v>
      </c>
      <c r="C5650" s="2" t="s">
        <v>21941</v>
      </c>
      <c r="D5650" s="16" t="s">
        <v>14214</v>
      </c>
      <c r="E5650" s="16" t="s">
        <v>14221</v>
      </c>
      <c r="F5650" s="16" t="s">
        <v>14215</v>
      </c>
      <c r="G5650" s="16" t="s">
        <v>14216</v>
      </c>
      <c r="H5650" s="19" t="s">
        <v>17048</v>
      </c>
      <c r="I5650" s="2" t="s">
        <v>2</v>
      </c>
      <c r="J5650" s="19" t="s">
        <v>2</v>
      </c>
      <c r="K5650" s="19" t="s">
        <v>2</v>
      </c>
      <c r="L5650" s="19" t="s">
        <v>11</v>
      </c>
      <c r="M5650" t="s">
        <v>12974</v>
      </c>
      <c r="N5650" t="s">
        <v>13691</v>
      </c>
    </row>
    <row r="5651" spans="1:14" ht="14.45" customHeight="1" x14ac:dyDescent="0.25">
      <c r="A5651" s="30" t="s">
        <v>4654</v>
      </c>
      <c r="B5651" t="s">
        <v>14091</v>
      </c>
      <c r="C5651" s="2" t="s">
        <v>21942</v>
      </c>
      <c r="D5651" s="16" t="s">
        <v>14214</v>
      </c>
      <c r="E5651" s="16" t="s">
        <v>14221</v>
      </c>
      <c r="F5651" s="16" t="s">
        <v>14215</v>
      </c>
      <c r="G5651" s="16" t="s">
        <v>14216</v>
      </c>
      <c r="H5651" s="19" t="s">
        <v>15996</v>
      </c>
      <c r="I5651" s="2" t="s">
        <v>2</v>
      </c>
      <c r="J5651" s="19" t="s">
        <v>2</v>
      </c>
      <c r="K5651" s="19" t="s">
        <v>2</v>
      </c>
      <c r="L5651" t="s">
        <v>24</v>
      </c>
      <c r="M5651" t="s">
        <v>12981</v>
      </c>
      <c r="N5651" t="s">
        <v>4654</v>
      </c>
    </row>
    <row r="5652" spans="1:14" ht="14.45" customHeight="1" x14ac:dyDescent="0.25">
      <c r="A5652" s="30" t="s">
        <v>4654</v>
      </c>
      <c r="B5652" t="s">
        <v>14092</v>
      </c>
      <c r="C5652" s="2" t="s">
        <v>21943</v>
      </c>
      <c r="D5652" s="16" t="s">
        <v>14214</v>
      </c>
      <c r="E5652" s="16" t="s">
        <v>14221</v>
      </c>
      <c r="F5652" s="16" t="s">
        <v>14215</v>
      </c>
      <c r="G5652" s="16" t="s">
        <v>14216</v>
      </c>
      <c r="H5652" s="19" t="s">
        <v>16436</v>
      </c>
      <c r="I5652" s="2" t="s">
        <v>2</v>
      </c>
      <c r="J5652" s="19" t="s">
        <v>2</v>
      </c>
      <c r="K5652" s="19" t="s">
        <v>2</v>
      </c>
      <c r="L5652" s="19" t="s">
        <v>19</v>
      </c>
      <c r="M5652" t="s">
        <v>1088</v>
      </c>
      <c r="N5652" t="s">
        <v>4654</v>
      </c>
    </row>
    <row r="5653" spans="1:14" ht="14.45" customHeight="1" x14ac:dyDescent="0.25">
      <c r="A5653" s="30" t="s">
        <v>4654</v>
      </c>
      <c r="B5653" t="s">
        <v>14093</v>
      </c>
      <c r="C5653" s="2" t="s">
        <v>17428</v>
      </c>
      <c r="D5653" s="16" t="s">
        <v>14214</v>
      </c>
      <c r="E5653" s="16" t="s">
        <v>14221</v>
      </c>
      <c r="F5653" s="16" t="s">
        <v>14216</v>
      </c>
      <c r="G5653" s="16" t="s">
        <v>14215</v>
      </c>
      <c r="H5653" s="19" t="s">
        <v>16714</v>
      </c>
      <c r="I5653" s="2"/>
      <c r="J5653" s="19" t="s">
        <v>2</v>
      </c>
      <c r="K5653" s="19" t="s">
        <v>2</v>
      </c>
      <c r="L5653" s="19" t="s">
        <v>19</v>
      </c>
      <c r="M5653" t="s">
        <v>12948</v>
      </c>
      <c r="N5653" t="s">
        <v>4654</v>
      </c>
    </row>
    <row r="5654" spans="1:14" ht="14.45" customHeight="1" x14ac:dyDescent="0.25">
      <c r="A5654" s="30" t="s">
        <v>4654</v>
      </c>
      <c r="B5654" t="s">
        <v>14094</v>
      </c>
      <c r="C5654" s="2" t="s">
        <v>17428</v>
      </c>
      <c r="D5654" s="16" t="s">
        <v>14214</v>
      </c>
      <c r="E5654" s="16" t="s">
        <v>14221</v>
      </c>
      <c r="F5654" s="16" t="s">
        <v>14216</v>
      </c>
      <c r="G5654" s="16" t="s">
        <v>14215</v>
      </c>
      <c r="H5654" s="19" t="s">
        <v>15920</v>
      </c>
      <c r="I5654" s="2"/>
      <c r="J5654" s="19" t="s">
        <v>2</v>
      </c>
      <c r="K5654" s="19" t="s">
        <v>2</v>
      </c>
      <c r="L5654" s="19" t="s">
        <v>34</v>
      </c>
      <c r="M5654" t="s">
        <v>12971</v>
      </c>
      <c r="N5654" t="s">
        <v>4654</v>
      </c>
    </row>
    <row r="5655" spans="1:14" ht="14.45" customHeight="1" x14ac:dyDescent="0.25">
      <c r="A5655" s="30" t="s">
        <v>4654</v>
      </c>
      <c r="B5655" t="s">
        <v>14095</v>
      </c>
      <c r="C5655" s="2" t="s">
        <v>17428</v>
      </c>
      <c r="D5655" s="16" t="s">
        <v>14214</v>
      </c>
      <c r="E5655" s="16" t="s">
        <v>14221</v>
      </c>
      <c r="F5655" s="16" t="s">
        <v>14216</v>
      </c>
      <c r="G5655" s="16" t="s">
        <v>14215</v>
      </c>
      <c r="H5655" s="19" t="s">
        <v>17049</v>
      </c>
      <c r="I5655" s="2"/>
      <c r="J5655" s="19" t="s">
        <v>2</v>
      </c>
      <c r="K5655" s="19" t="s">
        <v>2</v>
      </c>
      <c r="L5655" t="s">
        <v>24</v>
      </c>
      <c r="M5655" t="s">
        <v>34</v>
      </c>
      <c r="N5655" t="s">
        <v>4654</v>
      </c>
    </row>
    <row r="5656" spans="1:14" ht="14.45" customHeight="1" x14ac:dyDescent="0.25">
      <c r="A5656" s="30" t="s">
        <v>4654</v>
      </c>
      <c r="B5656" t="s">
        <v>14096</v>
      </c>
      <c r="C5656" s="2" t="s">
        <v>21495</v>
      </c>
      <c r="D5656" s="16" t="s">
        <v>14214</v>
      </c>
      <c r="E5656" s="16" t="s">
        <v>14221</v>
      </c>
      <c r="F5656" s="16" t="s">
        <v>14216</v>
      </c>
      <c r="G5656" s="16" t="s">
        <v>14215</v>
      </c>
      <c r="H5656" s="19" t="s">
        <v>15849</v>
      </c>
      <c r="I5656" s="2"/>
      <c r="J5656" s="19" t="s">
        <v>2</v>
      </c>
      <c r="K5656" s="19" t="s">
        <v>2</v>
      </c>
      <c r="L5656" s="19" t="s">
        <v>29</v>
      </c>
      <c r="M5656" t="s">
        <v>12941</v>
      </c>
      <c r="N5656" t="s">
        <v>4654</v>
      </c>
    </row>
    <row r="5657" spans="1:14" ht="14.45" customHeight="1" x14ac:dyDescent="0.25">
      <c r="A5657" s="30" t="s">
        <v>4654</v>
      </c>
      <c r="B5657" t="s">
        <v>14097</v>
      </c>
      <c r="C5657" s="2" t="s">
        <v>21944</v>
      </c>
      <c r="D5657" s="16" t="s">
        <v>14214</v>
      </c>
      <c r="E5657" s="16" t="s">
        <v>14221</v>
      </c>
      <c r="F5657" s="16" t="s">
        <v>14215</v>
      </c>
      <c r="G5657" s="16" t="s">
        <v>14216</v>
      </c>
      <c r="H5657" s="19" t="s">
        <v>15923</v>
      </c>
      <c r="I5657" s="2" t="s">
        <v>2</v>
      </c>
      <c r="J5657" s="19" t="s">
        <v>2</v>
      </c>
      <c r="K5657" s="19" t="s">
        <v>2</v>
      </c>
      <c r="L5657" s="19" t="s">
        <v>19</v>
      </c>
      <c r="M5657" t="s">
        <v>4929</v>
      </c>
      <c r="N5657" t="s">
        <v>4654</v>
      </c>
    </row>
    <row r="5658" spans="1:14" ht="14.45" customHeight="1" x14ac:dyDescent="0.25">
      <c r="A5658" s="30" t="s">
        <v>4654</v>
      </c>
      <c r="B5658" t="s">
        <v>14098</v>
      </c>
      <c r="C5658" s="2" t="s">
        <v>21945</v>
      </c>
      <c r="D5658" s="16" t="s">
        <v>14214</v>
      </c>
      <c r="E5658" s="16" t="s">
        <v>14221</v>
      </c>
      <c r="F5658" s="16" t="s">
        <v>14215</v>
      </c>
      <c r="G5658" s="16" t="s">
        <v>14216</v>
      </c>
      <c r="H5658" s="19" t="s">
        <v>2</v>
      </c>
      <c r="I5658" s="2" t="s">
        <v>2</v>
      </c>
      <c r="J5658" s="19" t="s">
        <v>2</v>
      </c>
      <c r="K5658" s="19" t="s">
        <v>2</v>
      </c>
      <c r="L5658" t="s">
        <v>24</v>
      </c>
      <c r="M5658" t="s">
        <v>12981</v>
      </c>
      <c r="N5658" t="s">
        <v>13722</v>
      </c>
    </row>
    <row r="5659" spans="1:14" ht="14.45" customHeight="1" x14ac:dyDescent="0.25">
      <c r="A5659" s="30" t="s">
        <v>4654</v>
      </c>
      <c r="B5659" t="s">
        <v>14099</v>
      </c>
      <c r="C5659" s="2" t="s">
        <v>21946</v>
      </c>
      <c r="D5659" s="16" t="s">
        <v>14214</v>
      </c>
      <c r="E5659" s="16" t="s">
        <v>14221</v>
      </c>
      <c r="F5659" s="16" t="s">
        <v>14215</v>
      </c>
      <c r="G5659" s="16" t="s">
        <v>14216</v>
      </c>
      <c r="H5659" s="19" t="s">
        <v>17050</v>
      </c>
      <c r="I5659" s="2" t="s">
        <v>2</v>
      </c>
      <c r="J5659" s="19" t="s">
        <v>2</v>
      </c>
      <c r="K5659" s="19" t="s">
        <v>2</v>
      </c>
      <c r="L5659" s="19" t="s">
        <v>19</v>
      </c>
      <c r="M5659" t="s">
        <v>12948</v>
      </c>
      <c r="N5659" t="s">
        <v>4654</v>
      </c>
    </row>
    <row r="5660" spans="1:14" ht="14.45" customHeight="1" x14ac:dyDescent="0.25">
      <c r="A5660" s="30" t="s">
        <v>4654</v>
      </c>
      <c r="B5660" t="s">
        <v>14100</v>
      </c>
      <c r="C5660" s="2" t="s">
        <v>17428</v>
      </c>
      <c r="D5660" s="16" t="s">
        <v>14214</v>
      </c>
      <c r="E5660" s="16" t="s">
        <v>14221</v>
      </c>
      <c r="F5660" s="16" t="s">
        <v>14216</v>
      </c>
      <c r="G5660" s="16" t="s">
        <v>14215</v>
      </c>
      <c r="H5660" s="19" t="s">
        <v>17051</v>
      </c>
      <c r="I5660" s="2"/>
      <c r="J5660" s="19" t="s">
        <v>2</v>
      </c>
      <c r="K5660" s="19" t="s">
        <v>2</v>
      </c>
      <c r="L5660" s="19" t="s">
        <v>34</v>
      </c>
      <c r="M5660" t="s">
        <v>12971</v>
      </c>
      <c r="N5660" t="s">
        <v>4654</v>
      </c>
    </row>
    <row r="5661" spans="1:14" ht="14.45" customHeight="1" x14ac:dyDescent="0.25">
      <c r="A5661" s="30" t="s">
        <v>4654</v>
      </c>
      <c r="B5661" t="s">
        <v>14101</v>
      </c>
      <c r="C5661" s="2" t="s">
        <v>21947</v>
      </c>
      <c r="D5661" s="16" t="s">
        <v>14214</v>
      </c>
      <c r="E5661" s="16" t="s">
        <v>14221</v>
      </c>
      <c r="F5661" s="16" t="s">
        <v>14215</v>
      </c>
      <c r="G5661" s="16" t="s">
        <v>14216</v>
      </c>
      <c r="H5661" s="19" t="s">
        <v>2</v>
      </c>
      <c r="I5661" s="2" t="s">
        <v>2</v>
      </c>
      <c r="J5661" s="19" t="s">
        <v>2</v>
      </c>
      <c r="K5661" s="19" t="s">
        <v>2</v>
      </c>
      <c r="L5661" s="19" t="s">
        <v>19</v>
      </c>
      <c r="M5661" t="s">
        <v>12948</v>
      </c>
      <c r="N5661" t="s">
        <v>4654</v>
      </c>
    </row>
    <row r="5662" spans="1:14" ht="14.45" customHeight="1" x14ac:dyDescent="0.25">
      <c r="A5662" s="30" t="s">
        <v>4654</v>
      </c>
      <c r="B5662" t="s">
        <v>14102</v>
      </c>
      <c r="C5662" s="2" t="s">
        <v>21948</v>
      </c>
      <c r="D5662" s="16" t="s">
        <v>14214</v>
      </c>
      <c r="E5662" s="16" t="s">
        <v>14221</v>
      </c>
      <c r="F5662" s="16" t="s">
        <v>14215</v>
      </c>
      <c r="G5662" s="16" t="s">
        <v>14216</v>
      </c>
      <c r="H5662" s="19" t="s">
        <v>17052</v>
      </c>
      <c r="I5662" s="2" t="s">
        <v>2</v>
      </c>
      <c r="J5662" s="19" t="s">
        <v>2</v>
      </c>
      <c r="K5662" s="19" t="s">
        <v>2</v>
      </c>
      <c r="L5662" s="19" t="s">
        <v>34</v>
      </c>
      <c r="M5662" t="s">
        <v>12971</v>
      </c>
      <c r="N5662" t="s">
        <v>13722</v>
      </c>
    </row>
    <row r="5663" spans="1:14" ht="14.45" customHeight="1" x14ac:dyDescent="0.25">
      <c r="A5663" s="30" t="s">
        <v>4654</v>
      </c>
      <c r="B5663" t="s">
        <v>14103</v>
      </c>
      <c r="C5663" s="2" t="s">
        <v>21949</v>
      </c>
      <c r="D5663" s="16" t="s">
        <v>14214</v>
      </c>
      <c r="E5663" s="16" t="s">
        <v>14221</v>
      </c>
      <c r="F5663" s="16" t="s">
        <v>14215</v>
      </c>
      <c r="G5663" s="16" t="s">
        <v>14216</v>
      </c>
      <c r="H5663" s="19" t="s">
        <v>2</v>
      </c>
      <c r="I5663" s="2" t="s">
        <v>2</v>
      </c>
      <c r="J5663" s="19" t="s">
        <v>2</v>
      </c>
      <c r="K5663" s="19" t="s">
        <v>2</v>
      </c>
      <c r="L5663" t="s">
        <v>4</v>
      </c>
      <c r="M5663" t="s">
        <v>14401</v>
      </c>
      <c r="N5663" t="s">
        <v>4654</v>
      </c>
    </row>
    <row r="5664" spans="1:14" ht="14.45" customHeight="1" x14ac:dyDescent="0.25">
      <c r="A5664" s="30" t="s">
        <v>4654</v>
      </c>
      <c r="B5664" t="s">
        <v>14559</v>
      </c>
      <c r="C5664" s="2" t="s">
        <v>21950</v>
      </c>
      <c r="D5664" s="16" t="s">
        <v>14214</v>
      </c>
      <c r="E5664" s="16" t="s">
        <v>14221</v>
      </c>
      <c r="F5664" s="16" t="s">
        <v>14215</v>
      </c>
      <c r="G5664" s="16" t="s">
        <v>14216</v>
      </c>
      <c r="H5664" s="19" t="s">
        <v>16708</v>
      </c>
      <c r="I5664" s="2" t="s">
        <v>2</v>
      </c>
      <c r="J5664" s="19" t="s">
        <v>2</v>
      </c>
      <c r="K5664" s="19" t="s">
        <v>2</v>
      </c>
      <c r="L5664" t="s">
        <v>4</v>
      </c>
      <c r="M5664" t="s">
        <v>14084</v>
      </c>
      <c r="N5664" t="s">
        <v>4654</v>
      </c>
    </row>
    <row r="5665" spans="1:14" ht="14.45" customHeight="1" x14ac:dyDescent="0.25">
      <c r="A5665" s="30" t="s">
        <v>4654</v>
      </c>
      <c r="B5665" t="s">
        <v>14104</v>
      </c>
      <c r="C5665" s="2" t="s">
        <v>21951</v>
      </c>
      <c r="D5665" s="16" t="s">
        <v>14214</v>
      </c>
      <c r="E5665" s="16" t="s">
        <v>14221</v>
      </c>
      <c r="F5665" s="16" t="s">
        <v>14215</v>
      </c>
      <c r="G5665" s="16" t="s">
        <v>14216</v>
      </c>
      <c r="H5665" s="19" t="s">
        <v>2</v>
      </c>
      <c r="I5665" s="2" t="s">
        <v>2</v>
      </c>
      <c r="J5665" s="19" t="s">
        <v>2</v>
      </c>
      <c r="K5665" s="19" t="s">
        <v>2</v>
      </c>
      <c r="L5665" t="s">
        <v>2</v>
      </c>
      <c r="M5665" t="s">
        <v>2</v>
      </c>
      <c r="N5665" t="s">
        <v>4654</v>
      </c>
    </row>
    <row r="5666" spans="1:14" ht="14.45" customHeight="1" x14ac:dyDescent="0.25">
      <c r="A5666" s="30" t="s">
        <v>4654</v>
      </c>
      <c r="B5666" t="s">
        <v>14105</v>
      </c>
      <c r="C5666" s="2" t="s">
        <v>21952</v>
      </c>
      <c r="D5666" s="16" t="s">
        <v>14214</v>
      </c>
      <c r="E5666" s="16" t="s">
        <v>14221</v>
      </c>
      <c r="F5666" s="16" t="s">
        <v>14215</v>
      </c>
      <c r="G5666" s="16" t="s">
        <v>14216</v>
      </c>
      <c r="H5666" s="19" t="s">
        <v>2</v>
      </c>
      <c r="I5666" s="2" t="s">
        <v>2</v>
      </c>
      <c r="J5666" s="19" t="s">
        <v>2</v>
      </c>
      <c r="K5666" s="19" t="s">
        <v>2</v>
      </c>
      <c r="L5666" s="19" t="s">
        <v>29</v>
      </c>
      <c r="M5666" t="s">
        <v>12941</v>
      </c>
      <c r="N5666" t="s">
        <v>4654</v>
      </c>
    </row>
    <row r="5667" spans="1:14" ht="14.45" customHeight="1" x14ac:dyDescent="0.25">
      <c r="A5667" s="30" t="s">
        <v>4654</v>
      </c>
      <c r="B5667" t="s">
        <v>14106</v>
      </c>
      <c r="C5667" s="2" t="s">
        <v>21953</v>
      </c>
      <c r="D5667" s="16" t="s">
        <v>14214</v>
      </c>
      <c r="E5667" s="16" t="s">
        <v>14221</v>
      </c>
      <c r="F5667" s="16" t="s">
        <v>14215</v>
      </c>
      <c r="G5667" s="16" t="s">
        <v>14216</v>
      </c>
      <c r="H5667" s="19" t="s">
        <v>16165</v>
      </c>
      <c r="I5667" s="2" t="s">
        <v>2</v>
      </c>
      <c r="J5667" s="19" t="s">
        <v>2</v>
      </c>
      <c r="K5667" s="19" t="s">
        <v>2</v>
      </c>
      <c r="L5667" t="s">
        <v>24</v>
      </c>
      <c r="M5667" t="s">
        <v>24</v>
      </c>
      <c r="N5667" t="s">
        <v>4654</v>
      </c>
    </row>
    <row r="5668" spans="1:14" ht="14.45" customHeight="1" x14ac:dyDescent="0.25">
      <c r="A5668" s="30" t="s">
        <v>4654</v>
      </c>
      <c r="B5668" t="s">
        <v>14107</v>
      </c>
      <c r="C5668" s="2" t="s">
        <v>17468</v>
      </c>
      <c r="D5668" s="16" t="s">
        <v>14214</v>
      </c>
      <c r="E5668" s="16" t="s">
        <v>14221</v>
      </c>
      <c r="F5668" s="16" t="s">
        <v>14216</v>
      </c>
      <c r="G5668" s="16" t="s">
        <v>14215</v>
      </c>
      <c r="H5668" s="19" t="s">
        <v>16994</v>
      </c>
      <c r="I5668" s="2"/>
      <c r="J5668" s="19" t="s">
        <v>2</v>
      </c>
      <c r="K5668" s="19" t="s">
        <v>2</v>
      </c>
      <c r="L5668" s="19" t="s">
        <v>29</v>
      </c>
      <c r="M5668" t="s">
        <v>29</v>
      </c>
      <c r="N5668" t="s">
        <v>4654</v>
      </c>
    </row>
    <row r="5669" spans="1:14" ht="14.45" customHeight="1" x14ac:dyDescent="0.25">
      <c r="A5669" s="30" t="s">
        <v>4654</v>
      </c>
      <c r="B5669" t="s">
        <v>14108</v>
      </c>
      <c r="C5669" s="2" t="s">
        <v>21954</v>
      </c>
      <c r="D5669" s="16" t="s">
        <v>14214</v>
      </c>
      <c r="E5669" s="16" t="s">
        <v>14221</v>
      </c>
      <c r="F5669" s="16" t="s">
        <v>14215</v>
      </c>
      <c r="G5669" s="16" t="s">
        <v>14216</v>
      </c>
      <c r="H5669" s="19" t="s">
        <v>15996</v>
      </c>
      <c r="I5669" s="2" t="s">
        <v>2</v>
      </c>
      <c r="J5669" s="19" t="s">
        <v>2</v>
      </c>
      <c r="K5669" s="19" t="s">
        <v>2</v>
      </c>
      <c r="L5669" t="s">
        <v>24</v>
      </c>
      <c r="M5669" t="s">
        <v>24</v>
      </c>
      <c r="N5669" t="s">
        <v>13670</v>
      </c>
    </row>
    <row r="5670" spans="1:14" ht="14.45" customHeight="1" x14ac:dyDescent="0.25">
      <c r="A5670" s="30" t="s">
        <v>4654</v>
      </c>
      <c r="B5670" t="s">
        <v>14109</v>
      </c>
      <c r="C5670" s="2" t="s">
        <v>21955</v>
      </c>
      <c r="D5670" s="16" t="s">
        <v>14214</v>
      </c>
      <c r="E5670" s="16" t="s">
        <v>14221</v>
      </c>
      <c r="F5670" s="16" t="s">
        <v>14215</v>
      </c>
      <c r="G5670" s="16" t="s">
        <v>14216</v>
      </c>
      <c r="H5670" s="19" t="s">
        <v>17053</v>
      </c>
      <c r="I5670" s="2" t="s">
        <v>2</v>
      </c>
      <c r="J5670" s="19" t="s">
        <v>2</v>
      </c>
      <c r="K5670" s="19" t="s">
        <v>2</v>
      </c>
      <c r="L5670" s="19" t="s">
        <v>11</v>
      </c>
      <c r="M5670" t="s">
        <v>13001</v>
      </c>
      <c r="N5670" t="s">
        <v>13691</v>
      </c>
    </row>
    <row r="5671" spans="1:14" ht="14.45" customHeight="1" x14ac:dyDescent="0.25">
      <c r="A5671" s="30" t="s">
        <v>4654</v>
      </c>
      <c r="B5671" t="s">
        <v>14110</v>
      </c>
      <c r="C5671" s="2" t="s">
        <v>17428</v>
      </c>
      <c r="D5671" s="16" t="s">
        <v>14214</v>
      </c>
      <c r="E5671" s="16" t="s">
        <v>14221</v>
      </c>
      <c r="F5671" s="16" t="s">
        <v>14216</v>
      </c>
      <c r="G5671" s="16" t="s">
        <v>14215</v>
      </c>
      <c r="H5671" s="19" t="s">
        <v>15967</v>
      </c>
      <c r="I5671" s="2"/>
      <c r="J5671" s="19" t="s">
        <v>2</v>
      </c>
      <c r="K5671" s="19" t="s">
        <v>2</v>
      </c>
      <c r="L5671" s="19" t="s">
        <v>19</v>
      </c>
      <c r="M5671" t="s">
        <v>12968</v>
      </c>
      <c r="N5671" t="s">
        <v>4654</v>
      </c>
    </row>
    <row r="5672" spans="1:14" ht="14.45" customHeight="1" x14ac:dyDescent="0.25">
      <c r="A5672" s="30" t="s">
        <v>4654</v>
      </c>
      <c r="B5672" t="s">
        <v>14111</v>
      </c>
      <c r="C5672" s="2" t="s">
        <v>21956</v>
      </c>
      <c r="D5672" s="16" t="s">
        <v>14214</v>
      </c>
      <c r="E5672" s="16" t="s">
        <v>14221</v>
      </c>
      <c r="F5672" s="16" t="s">
        <v>14215</v>
      </c>
      <c r="G5672" s="16" t="s">
        <v>14216</v>
      </c>
      <c r="H5672" s="19" t="s">
        <v>2</v>
      </c>
      <c r="I5672" s="2" t="s">
        <v>2</v>
      </c>
      <c r="J5672" s="19" t="s">
        <v>2</v>
      </c>
      <c r="K5672" s="19" t="s">
        <v>2</v>
      </c>
      <c r="L5672" t="s">
        <v>2</v>
      </c>
      <c r="M5672" t="s">
        <v>2</v>
      </c>
      <c r="N5672" t="s">
        <v>4654</v>
      </c>
    </row>
    <row r="5673" spans="1:14" ht="14.45" customHeight="1" x14ac:dyDescent="0.25">
      <c r="A5673" s="30" t="s">
        <v>4654</v>
      </c>
      <c r="B5673" t="s">
        <v>14112</v>
      </c>
      <c r="C5673" s="2" t="s">
        <v>17428</v>
      </c>
      <c r="D5673" s="16" t="s">
        <v>14214</v>
      </c>
      <c r="E5673" s="16" t="s">
        <v>14221</v>
      </c>
      <c r="F5673" s="16" t="s">
        <v>14216</v>
      </c>
      <c r="G5673" s="16" t="s">
        <v>14215</v>
      </c>
      <c r="H5673" s="19" t="s">
        <v>16293</v>
      </c>
      <c r="I5673" s="2"/>
      <c r="J5673" s="19" t="s">
        <v>2</v>
      </c>
      <c r="K5673" s="19" t="s">
        <v>2</v>
      </c>
      <c r="L5673" s="19" t="s">
        <v>29</v>
      </c>
      <c r="M5673" t="s">
        <v>12941</v>
      </c>
      <c r="N5673" t="s">
        <v>4654</v>
      </c>
    </row>
    <row r="5674" spans="1:14" ht="14.45" customHeight="1" x14ac:dyDescent="0.25">
      <c r="A5674" s="30" t="s">
        <v>4654</v>
      </c>
      <c r="B5674" t="s">
        <v>14113</v>
      </c>
      <c r="C5674" s="2" t="s">
        <v>17428</v>
      </c>
      <c r="D5674" s="16" t="s">
        <v>14214</v>
      </c>
      <c r="E5674" s="16" t="s">
        <v>14221</v>
      </c>
      <c r="F5674" s="16" t="s">
        <v>14216</v>
      </c>
      <c r="G5674" s="16" t="s">
        <v>14215</v>
      </c>
      <c r="H5674" s="19" t="s">
        <v>16511</v>
      </c>
      <c r="I5674" s="2"/>
      <c r="J5674" s="19" t="s">
        <v>2</v>
      </c>
      <c r="K5674" s="19" t="s">
        <v>2</v>
      </c>
      <c r="L5674" s="19" t="s">
        <v>34</v>
      </c>
      <c r="M5674" t="s">
        <v>12971</v>
      </c>
      <c r="N5674" t="s">
        <v>4654</v>
      </c>
    </row>
    <row r="5675" spans="1:14" ht="14.45" customHeight="1" x14ac:dyDescent="0.25">
      <c r="A5675" s="30" t="s">
        <v>4654</v>
      </c>
      <c r="B5675" t="s">
        <v>14114</v>
      </c>
      <c r="C5675" s="2" t="s">
        <v>17428</v>
      </c>
      <c r="D5675" s="16" t="s">
        <v>14214</v>
      </c>
      <c r="E5675" s="16" t="s">
        <v>14221</v>
      </c>
      <c r="F5675" s="16" t="s">
        <v>14216</v>
      </c>
      <c r="G5675" s="16" t="s">
        <v>14215</v>
      </c>
      <c r="H5675" s="19" t="s">
        <v>15984</v>
      </c>
      <c r="I5675" s="2"/>
      <c r="J5675" s="19" t="s">
        <v>2</v>
      </c>
      <c r="K5675" s="19" t="s">
        <v>2</v>
      </c>
      <c r="L5675" s="19" t="s">
        <v>34</v>
      </c>
      <c r="M5675" t="s">
        <v>12972</v>
      </c>
      <c r="N5675" t="s">
        <v>13679</v>
      </c>
    </row>
    <row r="5676" spans="1:14" ht="14.45" customHeight="1" x14ac:dyDescent="0.25">
      <c r="A5676" s="30" t="s">
        <v>4654</v>
      </c>
      <c r="B5676" t="s">
        <v>14115</v>
      </c>
      <c r="C5676" s="2" t="s">
        <v>21957</v>
      </c>
      <c r="D5676" s="16" t="s">
        <v>14214</v>
      </c>
      <c r="E5676" s="16" t="s">
        <v>14221</v>
      </c>
      <c r="F5676" s="16" t="s">
        <v>14215</v>
      </c>
      <c r="G5676" s="16" t="s">
        <v>14216</v>
      </c>
      <c r="H5676" s="19" t="s">
        <v>15981</v>
      </c>
      <c r="I5676" s="2" t="s">
        <v>2</v>
      </c>
      <c r="J5676" s="19" t="s">
        <v>2</v>
      </c>
      <c r="K5676" s="19" t="s">
        <v>2</v>
      </c>
      <c r="L5676" s="19" t="s">
        <v>34</v>
      </c>
      <c r="M5676" t="s">
        <v>13050</v>
      </c>
      <c r="N5676" t="s">
        <v>4654</v>
      </c>
    </row>
    <row r="5677" spans="1:14" ht="14.45" customHeight="1" x14ac:dyDescent="0.25">
      <c r="A5677" s="30" t="s">
        <v>4654</v>
      </c>
      <c r="B5677" t="s">
        <v>14116</v>
      </c>
      <c r="C5677" s="2" t="s">
        <v>21958</v>
      </c>
      <c r="D5677" s="16" t="s">
        <v>14214</v>
      </c>
      <c r="E5677" s="16" t="s">
        <v>14221</v>
      </c>
      <c r="F5677" s="16" t="s">
        <v>14215</v>
      </c>
      <c r="G5677" s="16" t="s">
        <v>14216</v>
      </c>
      <c r="H5677" s="19" t="s">
        <v>2</v>
      </c>
      <c r="I5677" s="2" t="s">
        <v>2</v>
      </c>
      <c r="J5677" s="19" t="s">
        <v>2</v>
      </c>
      <c r="K5677" s="19" t="s">
        <v>2</v>
      </c>
      <c r="L5677" s="19" t="s">
        <v>34</v>
      </c>
      <c r="M5677" t="s">
        <v>12971</v>
      </c>
      <c r="N5677" t="s">
        <v>4654</v>
      </c>
    </row>
    <row r="5678" spans="1:14" ht="14.45" customHeight="1" x14ac:dyDescent="0.25">
      <c r="A5678" s="30" t="s">
        <v>4654</v>
      </c>
      <c r="B5678" t="s">
        <v>14117</v>
      </c>
      <c r="C5678" s="2" t="s">
        <v>17468</v>
      </c>
      <c r="D5678" s="16" t="s">
        <v>14214</v>
      </c>
      <c r="E5678" s="16" t="s">
        <v>14221</v>
      </c>
      <c r="F5678" s="16" t="s">
        <v>14216</v>
      </c>
      <c r="G5678" s="16" t="s">
        <v>14215</v>
      </c>
      <c r="H5678" s="19" t="s">
        <v>15884</v>
      </c>
      <c r="I5678" s="2"/>
      <c r="J5678" s="19" t="s">
        <v>2</v>
      </c>
      <c r="K5678" s="19" t="s">
        <v>2</v>
      </c>
      <c r="L5678" s="19" t="s">
        <v>29</v>
      </c>
      <c r="M5678" t="s">
        <v>13034</v>
      </c>
      <c r="N5678" t="s">
        <v>4654</v>
      </c>
    </row>
    <row r="5679" spans="1:14" ht="14.45" customHeight="1" x14ac:dyDescent="0.25">
      <c r="A5679" s="30" t="s">
        <v>4654</v>
      </c>
      <c r="B5679" t="s">
        <v>14118</v>
      </c>
      <c r="C5679" s="2" t="s">
        <v>21959</v>
      </c>
      <c r="D5679" s="16" t="s">
        <v>14214</v>
      </c>
      <c r="E5679" s="16" t="s">
        <v>14221</v>
      </c>
      <c r="F5679" s="16" t="s">
        <v>14216</v>
      </c>
      <c r="G5679" s="16" t="s">
        <v>14216</v>
      </c>
      <c r="H5679" s="19" t="s">
        <v>2</v>
      </c>
      <c r="I5679" s="2"/>
      <c r="J5679" s="19" t="s">
        <v>2</v>
      </c>
      <c r="K5679" s="19" t="s">
        <v>2</v>
      </c>
      <c r="L5679" t="s">
        <v>4</v>
      </c>
      <c r="M5679" t="s">
        <v>14401</v>
      </c>
      <c r="N5679" t="s">
        <v>4654</v>
      </c>
    </row>
    <row r="5680" spans="1:14" ht="14.45" customHeight="1" x14ac:dyDescent="0.25">
      <c r="A5680" s="30" t="s">
        <v>4654</v>
      </c>
      <c r="B5680" t="s">
        <v>14119</v>
      </c>
      <c r="C5680" s="2" t="s">
        <v>17428</v>
      </c>
      <c r="D5680" s="16" t="s">
        <v>14214</v>
      </c>
      <c r="E5680" s="16" t="s">
        <v>14221</v>
      </c>
      <c r="F5680" s="16" t="s">
        <v>14216</v>
      </c>
      <c r="G5680" s="16" t="s">
        <v>14215</v>
      </c>
      <c r="H5680" s="19" t="s">
        <v>16945</v>
      </c>
      <c r="I5680" s="2"/>
      <c r="J5680" s="19" t="s">
        <v>2</v>
      </c>
      <c r="K5680" s="19" t="s">
        <v>2</v>
      </c>
      <c r="L5680" s="19" t="s">
        <v>34</v>
      </c>
      <c r="M5680" t="s">
        <v>12971</v>
      </c>
      <c r="N5680" t="s">
        <v>4654</v>
      </c>
    </row>
    <row r="5681" spans="1:14" ht="14.45" customHeight="1" x14ac:dyDescent="0.25">
      <c r="A5681" s="30" t="s">
        <v>4654</v>
      </c>
      <c r="B5681" t="s">
        <v>14822</v>
      </c>
      <c r="C5681" s="2" t="s">
        <v>21960</v>
      </c>
      <c r="D5681" s="16" t="s">
        <v>14214</v>
      </c>
      <c r="E5681" s="16" t="s">
        <v>14221</v>
      </c>
      <c r="F5681" s="16" t="s">
        <v>14215</v>
      </c>
      <c r="G5681" s="16" t="s">
        <v>14216</v>
      </c>
      <c r="H5681" s="19" t="s">
        <v>16086</v>
      </c>
      <c r="I5681" s="2" t="s">
        <v>2</v>
      </c>
      <c r="J5681" s="19" t="s">
        <v>2</v>
      </c>
      <c r="K5681" s="19" t="s">
        <v>2</v>
      </c>
      <c r="L5681" t="s">
        <v>2</v>
      </c>
      <c r="M5681" t="s">
        <v>2</v>
      </c>
      <c r="N5681" t="s">
        <v>13722</v>
      </c>
    </row>
    <row r="5682" spans="1:14" ht="14.45" customHeight="1" x14ac:dyDescent="0.25">
      <c r="A5682" s="30" t="s">
        <v>4654</v>
      </c>
      <c r="B5682" t="s">
        <v>14120</v>
      </c>
      <c r="C5682" s="2" t="s">
        <v>17428</v>
      </c>
      <c r="D5682" s="16" t="s">
        <v>14214</v>
      </c>
      <c r="E5682" s="16" t="s">
        <v>14221</v>
      </c>
      <c r="F5682" s="16" t="s">
        <v>14216</v>
      </c>
      <c r="G5682" s="16" t="s">
        <v>14215</v>
      </c>
      <c r="H5682" s="19" t="s">
        <v>15918</v>
      </c>
      <c r="I5682" s="2"/>
      <c r="J5682" s="19" t="s">
        <v>2</v>
      </c>
      <c r="K5682" s="19" t="s">
        <v>2</v>
      </c>
      <c r="L5682" s="19" t="s">
        <v>34</v>
      </c>
      <c r="M5682" t="s">
        <v>13138</v>
      </c>
      <c r="N5682" t="s">
        <v>4654</v>
      </c>
    </row>
    <row r="5683" spans="1:14" ht="14.45" customHeight="1" x14ac:dyDescent="0.25">
      <c r="A5683" s="30" t="s">
        <v>4654</v>
      </c>
      <c r="B5683" t="s">
        <v>14121</v>
      </c>
      <c r="C5683" s="2" t="s">
        <v>17428</v>
      </c>
      <c r="D5683" s="16" t="s">
        <v>14214</v>
      </c>
      <c r="E5683" s="16" t="s">
        <v>14221</v>
      </c>
      <c r="F5683" s="16" t="s">
        <v>14216</v>
      </c>
      <c r="G5683" s="16" t="s">
        <v>14215</v>
      </c>
      <c r="H5683" s="19" t="s">
        <v>16940</v>
      </c>
      <c r="I5683" s="2"/>
      <c r="J5683" s="19" t="s">
        <v>2</v>
      </c>
      <c r="K5683" s="19" t="s">
        <v>2</v>
      </c>
      <c r="L5683" s="19" t="s">
        <v>34</v>
      </c>
      <c r="M5683" t="s">
        <v>12971</v>
      </c>
      <c r="N5683" t="s">
        <v>4654</v>
      </c>
    </row>
    <row r="5684" spans="1:14" ht="14.45" customHeight="1" x14ac:dyDescent="0.25">
      <c r="A5684" s="30" t="s">
        <v>4654</v>
      </c>
      <c r="B5684" t="s">
        <v>14122</v>
      </c>
      <c r="C5684" s="2" t="s">
        <v>17428</v>
      </c>
      <c r="D5684" s="16" t="s">
        <v>14214</v>
      </c>
      <c r="E5684" s="16" t="s">
        <v>14221</v>
      </c>
      <c r="F5684" s="16" t="s">
        <v>14216</v>
      </c>
      <c r="G5684" s="16" t="s">
        <v>14215</v>
      </c>
      <c r="H5684" s="19" t="s">
        <v>16611</v>
      </c>
      <c r="I5684" s="2"/>
      <c r="J5684" s="19" t="s">
        <v>2</v>
      </c>
      <c r="K5684" s="19" t="s">
        <v>2</v>
      </c>
      <c r="L5684" s="19" t="s">
        <v>29</v>
      </c>
      <c r="M5684" t="s">
        <v>12941</v>
      </c>
      <c r="N5684" t="s">
        <v>4654</v>
      </c>
    </row>
    <row r="5685" spans="1:14" ht="14.45" customHeight="1" x14ac:dyDescent="0.25">
      <c r="A5685" s="30" t="s">
        <v>4654</v>
      </c>
      <c r="B5685" t="s">
        <v>14123</v>
      </c>
      <c r="C5685" s="2" t="s">
        <v>21961</v>
      </c>
      <c r="D5685" s="16" t="s">
        <v>14214</v>
      </c>
      <c r="E5685" s="16" t="s">
        <v>14221</v>
      </c>
      <c r="F5685" s="16" t="s">
        <v>14215</v>
      </c>
      <c r="G5685" s="16" t="s">
        <v>14216</v>
      </c>
      <c r="H5685" s="19" t="s">
        <v>16169</v>
      </c>
      <c r="I5685" s="2" t="s">
        <v>2</v>
      </c>
      <c r="J5685" s="19" t="s">
        <v>2</v>
      </c>
      <c r="K5685" s="19" t="s">
        <v>2</v>
      </c>
      <c r="L5685" s="19" t="s">
        <v>29</v>
      </c>
      <c r="M5685" t="s">
        <v>13152</v>
      </c>
      <c r="N5685" t="s">
        <v>4654</v>
      </c>
    </row>
    <row r="5686" spans="1:14" ht="14.45" customHeight="1" x14ac:dyDescent="0.25">
      <c r="A5686" s="30" t="s">
        <v>4654</v>
      </c>
      <c r="B5686" t="s">
        <v>14124</v>
      </c>
      <c r="C5686" s="2" t="s">
        <v>21962</v>
      </c>
      <c r="D5686" s="16" t="s">
        <v>14214</v>
      </c>
      <c r="E5686" s="16" t="s">
        <v>14221</v>
      </c>
      <c r="F5686" s="16" t="s">
        <v>14216</v>
      </c>
      <c r="G5686" s="16" t="s">
        <v>14216</v>
      </c>
      <c r="H5686" s="19" t="s">
        <v>15847</v>
      </c>
      <c r="I5686" s="2"/>
      <c r="J5686" s="19" t="s">
        <v>2</v>
      </c>
      <c r="K5686" s="19" t="s">
        <v>2</v>
      </c>
      <c r="L5686" s="19" t="s">
        <v>11</v>
      </c>
      <c r="M5686" t="s">
        <v>11</v>
      </c>
      <c r="N5686" t="s">
        <v>13670</v>
      </c>
    </row>
    <row r="5687" spans="1:14" ht="14.45" customHeight="1" x14ac:dyDescent="0.25">
      <c r="A5687" s="30" t="s">
        <v>4654</v>
      </c>
      <c r="B5687" t="s">
        <v>14125</v>
      </c>
      <c r="C5687" s="2" t="s">
        <v>21963</v>
      </c>
      <c r="D5687" s="16" t="s">
        <v>14214</v>
      </c>
      <c r="E5687" s="16" t="s">
        <v>14221</v>
      </c>
      <c r="F5687" s="16" t="s">
        <v>14215</v>
      </c>
      <c r="G5687" s="16" t="s">
        <v>14216</v>
      </c>
      <c r="H5687" s="19" t="s">
        <v>15918</v>
      </c>
      <c r="I5687" s="2" t="s">
        <v>2</v>
      </c>
      <c r="J5687" s="19" t="s">
        <v>2</v>
      </c>
      <c r="K5687" s="19" t="s">
        <v>2</v>
      </c>
      <c r="L5687" s="19" t="s">
        <v>34</v>
      </c>
      <c r="M5687" t="s">
        <v>34</v>
      </c>
      <c r="N5687" t="s">
        <v>4654</v>
      </c>
    </row>
    <row r="5688" spans="1:14" ht="14.45" customHeight="1" x14ac:dyDescent="0.25">
      <c r="A5688" s="30" t="s">
        <v>4654</v>
      </c>
      <c r="B5688" t="s">
        <v>14126</v>
      </c>
      <c r="C5688" s="2" t="s">
        <v>17428</v>
      </c>
      <c r="D5688" s="16" t="s">
        <v>14214</v>
      </c>
      <c r="E5688" s="16" t="s">
        <v>14221</v>
      </c>
      <c r="F5688" s="16" t="s">
        <v>14216</v>
      </c>
      <c r="G5688" s="16" t="s">
        <v>14215</v>
      </c>
      <c r="H5688" s="19" t="s">
        <v>15860</v>
      </c>
      <c r="I5688" s="2"/>
      <c r="J5688" s="19" t="s">
        <v>2</v>
      </c>
      <c r="K5688" s="19" t="s">
        <v>2</v>
      </c>
      <c r="L5688" s="19" t="s">
        <v>19</v>
      </c>
      <c r="M5688" t="s">
        <v>12968</v>
      </c>
      <c r="N5688" t="s">
        <v>4654</v>
      </c>
    </row>
    <row r="5689" spans="1:14" ht="14.45" customHeight="1" x14ac:dyDescent="0.25">
      <c r="A5689" s="30" t="s">
        <v>4654</v>
      </c>
      <c r="B5689" t="s">
        <v>14127</v>
      </c>
      <c r="C5689" s="2" t="s">
        <v>21964</v>
      </c>
      <c r="D5689" s="16" t="s">
        <v>14214</v>
      </c>
      <c r="E5689" s="16" t="s">
        <v>14221</v>
      </c>
      <c r="F5689" s="16" t="s">
        <v>14215</v>
      </c>
      <c r="G5689" s="16" t="s">
        <v>14216</v>
      </c>
      <c r="H5689" s="19" t="s">
        <v>2</v>
      </c>
      <c r="I5689" s="2" t="s">
        <v>2</v>
      </c>
      <c r="J5689" s="19" t="s">
        <v>2</v>
      </c>
      <c r="K5689" s="19" t="s">
        <v>2</v>
      </c>
      <c r="L5689" t="s">
        <v>24</v>
      </c>
      <c r="M5689" t="s">
        <v>14994</v>
      </c>
      <c r="N5689" t="s">
        <v>4654</v>
      </c>
    </row>
    <row r="5690" spans="1:14" ht="14.45" customHeight="1" x14ac:dyDescent="0.25">
      <c r="A5690" s="30" t="s">
        <v>4654</v>
      </c>
      <c r="B5690" t="s">
        <v>14128</v>
      </c>
      <c r="C5690" s="2" t="s">
        <v>17670</v>
      </c>
      <c r="D5690" s="16" t="s">
        <v>14214</v>
      </c>
      <c r="E5690" s="16" t="s">
        <v>14221</v>
      </c>
      <c r="F5690" s="16" t="s">
        <v>14216</v>
      </c>
      <c r="G5690" s="16" t="s">
        <v>14215</v>
      </c>
      <c r="H5690" s="19" t="s">
        <v>17054</v>
      </c>
      <c r="I5690" s="2"/>
      <c r="J5690" s="19" t="s">
        <v>2</v>
      </c>
      <c r="K5690" s="19" t="s">
        <v>2</v>
      </c>
      <c r="L5690" s="19" t="s">
        <v>19</v>
      </c>
      <c r="M5690" t="s">
        <v>12948</v>
      </c>
      <c r="N5690" t="s">
        <v>4654</v>
      </c>
    </row>
    <row r="5691" spans="1:14" ht="14.45" customHeight="1" x14ac:dyDescent="0.25">
      <c r="A5691" s="30" t="s">
        <v>4654</v>
      </c>
      <c r="B5691" t="s">
        <v>14129</v>
      </c>
      <c r="C5691" s="2" t="s">
        <v>17428</v>
      </c>
      <c r="D5691" s="16" t="s">
        <v>14214</v>
      </c>
      <c r="E5691" s="16" t="s">
        <v>14221</v>
      </c>
      <c r="F5691" s="16" t="s">
        <v>14216</v>
      </c>
      <c r="G5691" s="16" t="s">
        <v>14215</v>
      </c>
      <c r="H5691" s="19" t="s">
        <v>15836</v>
      </c>
      <c r="I5691" s="2"/>
      <c r="J5691" s="19" t="s">
        <v>2</v>
      </c>
      <c r="K5691" s="19" t="s">
        <v>2</v>
      </c>
      <c r="L5691" s="19" t="s">
        <v>19</v>
      </c>
      <c r="M5691" t="s">
        <v>19</v>
      </c>
      <c r="N5691" t="s">
        <v>4654</v>
      </c>
    </row>
    <row r="5692" spans="1:14" ht="14.45" customHeight="1" x14ac:dyDescent="0.25">
      <c r="A5692" s="30" t="s">
        <v>4654</v>
      </c>
      <c r="B5692" t="s">
        <v>14130</v>
      </c>
      <c r="C5692" s="2" t="s">
        <v>17933</v>
      </c>
      <c r="D5692" s="16" t="s">
        <v>14214</v>
      </c>
      <c r="E5692" s="16" t="s">
        <v>14221</v>
      </c>
      <c r="F5692" s="16" t="s">
        <v>14216</v>
      </c>
      <c r="G5692" s="16" t="s">
        <v>14215</v>
      </c>
      <c r="H5692" s="19" t="s">
        <v>15993</v>
      </c>
      <c r="I5692" s="2"/>
      <c r="J5692" s="19" t="s">
        <v>2</v>
      </c>
      <c r="K5692" s="19" t="s">
        <v>2</v>
      </c>
      <c r="L5692" t="s">
        <v>4</v>
      </c>
      <c r="M5692" t="s">
        <v>12970</v>
      </c>
      <c r="N5692" t="s">
        <v>4654</v>
      </c>
    </row>
    <row r="5693" spans="1:14" ht="14.45" customHeight="1" x14ac:dyDescent="0.25">
      <c r="A5693" s="30" t="s">
        <v>4654</v>
      </c>
      <c r="B5693" t="s">
        <v>14131</v>
      </c>
      <c r="C5693" s="2" t="s">
        <v>21723</v>
      </c>
      <c r="D5693" s="16" t="s">
        <v>14214</v>
      </c>
      <c r="E5693" s="16" t="s">
        <v>14221</v>
      </c>
      <c r="F5693" s="16" t="s">
        <v>14216</v>
      </c>
      <c r="G5693" s="16" t="s">
        <v>14215</v>
      </c>
      <c r="H5693" s="19" t="s">
        <v>16961</v>
      </c>
      <c r="I5693" s="2"/>
      <c r="J5693" s="19" t="s">
        <v>2</v>
      </c>
      <c r="K5693" s="19" t="s">
        <v>2</v>
      </c>
      <c r="L5693" s="19" t="s">
        <v>34</v>
      </c>
      <c r="M5693" t="s">
        <v>12971</v>
      </c>
      <c r="N5693" t="s">
        <v>4654</v>
      </c>
    </row>
    <row r="5694" spans="1:14" ht="14.45" customHeight="1" x14ac:dyDescent="0.25">
      <c r="A5694" s="30" t="s">
        <v>4654</v>
      </c>
      <c r="B5694" t="s">
        <v>14132</v>
      </c>
      <c r="C5694" s="2" t="s">
        <v>17468</v>
      </c>
      <c r="D5694" s="16" t="s">
        <v>14214</v>
      </c>
      <c r="E5694" s="16" t="s">
        <v>14221</v>
      </c>
      <c r="F5694" s="16" t="s">
        <v>14216</v>
      </c>
      <c r="G5694" s="16" t="s">
        <v>14215</v>
      </c>
      <c r="H5694" s="19" t="s">
        <v>16444</v>
      </c>
      <c r="I5694" s="2"/>
      <c r="J5694" s="19" t="s">
        <v>2</v>
      </c>
      <c r="K5694" s="19" t="s">
        <v>2</v>
      </c>
      <c r="L5694" s="19" t="s">
        <v>29</v>
      </c>
      <c r="M5694" t="s">
        <v>12941</v>
      </c>
      <c r="N5694" t="s">
        <v>4654</v>
      </c>
    </row>
    <row r="5695" spans="1:14" ht="14.45" customHeight="1" x14ac:dyDescent="0.25">
      <c r="A5695" s="30" t="s">
        <v>4654</v>
      </c>
      <c r="B5695" t="s">
        <v>14133</v>
      </c>
      <c r="C5695" s="2" t="s">
        <v>17462</v>
      </c>
      <c r="D5695" s="16" t="s">
        <v>14214</v>
      </c>
      <c r="E5695" s="16" t="s">
        <v>14221</v>
      </c>
      <c r="F5695" s="16" t="s">
        <v>14216</v>
      </c>
      <c r="G5695" s="16" t="s">
        <v>14216</v>
      </c>
      <c r="H5695" s="19" t="s">
        <v>16383</v>
      </c>
      <c r="I5695" s="2"/>
      <c r="J5695" s="19" t="s">
        <v>2</v>
      </c>
      <c r="K5695" s="19" t="s">
        <v>2</v>
      </c>
      <c r="L5695" s="19" t="s">
        <v>19</v>
      </c>
      <c r="M5695" t="s">
        <v>4264</v>
      </c>
      <c r="N5695" t="s">
        <v>4654</v>
      </c>
    </row>
    <row r="5696" spans="1:14" ht="14.45" customHeight="1" x14ac:dyDescent="0.25">
      <c r="A5696" s="30" t="s">
        <v>4654</v>
      </c>
      <c r="B5696" t="s">
        <v>14134</v>
      </c>
      <c r="C5696" s="2" t="s">
        <v>21965</v>
      </c>
      <c r="D5696" s="16" t="s">
        <v>14214</v>
      </c>
      <c r="E5696" s="16" t="s">
        <v>14221</v>
      </c>
      <c r="F5696" s="16" t="s">
        <v>14215</v>
      </c>
      <c r="G5696" s="16" t="s">
        <v>14216</v>
      </c>
      <c r="H5696" s="19" t="s">
        <v>16526</v>
      </c>
      <c r="I5696" s="2" t="s">
        <v>2</v>
      </c>
      <c r="J5696" s="19" t="s">
        <v>2</v>
      </c>
      <c r="K5696" s="19" t="s">
        <v>2</v>
      </c>
      <c r="L5696" t="s">
        <v>4</v>
      </c>
      <c r="M5696" t="s">
        <v>14401</v>
      </c>
      <c r="N5696" t="s">
        <v>4654</v>
      </c>
    </row>
    <row r="5697" spans="1:14" ht="14.45" customHeight="1" x14ac:dyDescent="0.25">
      <c r="A5697" s="30" t="s">
        <v>4654</v>
      </c>
      <c r="B5697" t="s">
        <v>14135</v>
      </c>
      <c r="C5697" s="2" t="s">
        <v>21966</v>
      </c>
      <c r="D5697" s="16" t="s">
        <v>14214</v>
      </c>
      <c r="E5697" s="16" t="s">
        <v>14221</v>
      </c>
      <c r="F5697" s="16" t="s">
        <v>14215</v>
      </c>
      <c r="G5697" s="16" t="s">
        <v>14216</v>
      </c>
      <c r="H5697" s="19" t="s">
        <v>16801</v>
      </c>
      <c r="I5697" s="2" t="s">
        <v>2</v>
      </c>
      <c r="J5697" s="19" t="s">
        <v>2</v>
      </c>
      <c r="K5697" s="19" t="s">
        <v>2</v>
      </c>
      <c r="L5697" s="19" t="s">
        <v>19</v>
      </c>
      <c r="M5697" t="s">
        <v>13000</v>
      </c>
      <c r="N5697" t="s">
        <v>4654</v>
      </c>
    </row>
    <row r="5698" spans="1:14" ht="14.45" customHeight="1" x14ac:dyDescent="0.25">
      <c r="A5698" s="30" t="s">
        <v>4654</v>
      </c>
      <c r="B5698" t="s">
        <v>14136</v>
      </c>
      <c r="C5698" s="2" t="s">
        <v>17428</v>
      </c>
      <c r="D5698" s="16" t="s">
        <v>14214</v>
      </c>
      <c r="E5698" s="16" t="s">
        <v>14221</v>
      </c>
      <c r="F5698" s="16" t="s">
        <v>14216</v>
      </c>
      <c r="G5698" s="16" t="s">
        <v>14215</v>
      </c>
      <c r="H5698" s="19" t="s">
        <v>16048</v>
      </c>
      <c r="I5698" s="2"/>
      <c r="J5698" s="19" t="s">
        <v>2</v>
      </c>
      <c r="K5698" s="19" t="s">
        <v>2</v>
      </c>
      <c r="L5698" t="s">
        <v>4</v>
      </c>
      <c r="M5698" t="s">
        <v>14401</v>
      </c>
      <c r="N5698" t="s">
        <v>4654</v>
      </c>
    </row>
    <row r="5699" spans="1:14" ht="14.45" customHeight="1" x14ac:dyDescent="0.25">
      <c r="A5699" s="30" t="s">
        <v>4654</v>
      </c>
      <c r="B5699" t="s">
        <v>14137</v>
      </c>
      <c r="C5699" s="2" t="s">
        <v>21967</v>
      </c>
      <c r="D5699" s="16" t="s">
        <v>14214</v>
      </c>
      <c r="E5699" s="16" t="s">
        <v>14221</v>
      </c>
      <c r="F5699" s="16" t="s">
        <v>14215</v>
      </c>
      <c r="G5699" s="16" t="s">
        <v>14216</v>
      </c>
      <c r="H5699" s="19" t="s">
        <v>2</v>
      </c>
      <c r="I5699" s="2" t="s">
        <v>2</v>
      </c>
      <c r="J5699" s="19" t="s">
        <v>2</v>
      </c>
      <c r="K5699" s="19" t="s">
        <v>2</v>
      </c>
      <c r="L5699" s="19" t="s">
        <v>19</v>
      </c>
      <c r="M5699" t="s">
        <v>12948</v>
      </c>
      <c r="N5699" t="s">
        <v>13691</v>
      </c>
    </row>
    <row r="5700" spans="1:14" ht="14.45" customHeight="1" x14ac:dyDescent="0.25">
      <c r="A5700" s="30" t="s">
        <v>4654</v>
      </c>
      <c r="B5700" t="s">
        <v>14138</v>
      </c>
      <c r="C5700" s="2" t="s">
        <v>17428</v>
      </c>
      <c r="D5700" s="16" t="s">
        <v>14214</v>
      </c>
      <c r="E5700" s="16" t="s">
        <v>14221</v>
      </c>
      <c r="F5700" s="16" t="s">
        <v>14216</v>
      </c>
      <c r="G5700" s="16" t="s">
        <v>14215</v>
      </c>
      <c r="H5700" s="19" t="s">
        <v>2</v>
      </c>
      <c r="I5700" s="2"/>
      <c r="J5700" s="19" t="s">
        <v>2</v>
      </c>
      <c r="K5700" s="19" t="s">
        <v>2</v>
      </c>
      <c r="L5700" t="s">
        <v>2</v>
      </c>
      <c r="M5700" t="s">
        <v>2</v>
      </c>
      <c r="N5700" t="s">
        <v>14139</v>
      </c>
    </row>
    <row r="5701" spans="1:14" ht="14.45" customHeight="1" x14ac:dyDescent="0.25">
      <c r="A5701" s="30" t="s">
        <v>4654</v>
      </c>
      <c r="B5701" t="s">
        <v>14140</v>
      </c>
      <c r="C5701" s="2" t="s">
        <v>21968</v>
      </c>
      <c r="D5701" s="16" t="s">
        <v>14214</v>
      </c>
      <c r="E5701" s="16" t="s">
        <v>14221</v>
      </c>
      <c r="F5701" s="16" t="s">
        <v>14215</v>
      </c>
      <c r="G5701" s="16" t="s">
        <v>14216</v>
      </c>
      <c r="H5701" s="19" t="s">
        <v>15940</v>
      </c>
      <c r="I5701" s="2" t="s">
        <v>2</v>
      </c>
      <c r="J5701" s="19" t="s">
        <v>2</v>
      </c>
      <c r="K5701" s="19" t="s">
        <v>2</v>
      </c>
      <c r="L5701" s="19" t="s">
        <v>34</v>
      </c>
      <c r="M5701" t="s">
        <v>12971</v>
      </c>
      <c r="N5701" t="s">
        <v>4654</v>
      </c>
    </row>
    <row r="5702" spans="1:14" ht="14.45" customHeight="1" x14ac:dyDescent="0.25">
      <c r="A5702" s="30" t="s">
        <v>4654</v>
      </c>
      <c r="B5702" t="s">
        <v>14141</v>
      </c>
      <c r="C5702" s="2" t="s">
        <v>21969</v>
      </c>
      <c r="D5702" s="16" t="s">
        <v>14214</v>
      </c>
      <c r="E5702" s="16" t="s">
        <v>14221</v>
      </c>
      <c r="F5702" s="16" t="s">
        <v>14215</v>
      </c>
      <c r="G5702" s="16" t="s">
        <v>14216</v>
      </c>
      <c r="H5702" s="19" t="s">
        <v>15918</v>
      </c>
      <c r="I5702" s="2" t="s">
        <v>2</v>
      </c>
      <c r="J5702" s="19" t="s">
        <v>2</v>
      </c>
      <c r="K5702" s="19" t="s">
        <v>2</v>
      </c>
      <c r="L5702" s="19" t="s">
        <v>34</v>
      </c>
      <c r="M5702" t="s">
        <v>13138</v>
      </c>
      <c r="N5702" t="s">
        <v>13670</v>
      </c>
    </row>
    <row r="5703" spans="1:14" ht="14.45" customHeight="1" x14ac:dyDescent="0.25">
      <c r="A5703" s="30" t="s">
        <v>4654</v>
      </c>
      <c r="B5703" t="s">
        <v>14142</v>
      </c>
      <c r="C5703" s="2" t="s">
        <v>21483</v>
      </c>
      <c r="D5703" s="16" t="s">
        <v>14214</v>
      </c>
      <c r="E5703" s="16" t="s">
        <v>14221</v>
      </c>
      <c r="F5703" s="16" t="s">
        <v>14216</v>
      </c>
      <c r="G5703" s="16" t="s">
        <v>14215</v>
      </c>
      <c r="H5703" s="19" t="s">
        <v>16513</v>
      </c>
      <c r="I5703" s="2"/>
      <c r="J5703" s="19" t="s">
        <v>2</v>
      </c>
      <c r="K5703" s="19" t="s">
        <v>2</v>
      </c>
      <c r="L5703" s="19" t="s">
        <v>34</v>
      </c>
      <c r="M5703" t="s">
        <v>12971</v>
      </c>
      <c r="N5703" t="s">
        <v>4654</v>
      </c>
    </row>
    <row r="5704" spans="1:14" ht="14.45" customHeight="1" x14ac:dyDescent="0.25">
      <c r="A5704" s="30" t="s">
        <v>4654</v>
      </c>
      <c r="B5704" t="s">
        <v>14823</v>
      </c>
      <c r="C5704" s="2" t="s">
        <v>21723</v>
      </c>
      <c r="D5704" s="16" t="s">
        <v>14214</v>
      </c>
      <c r="E5704" s="16" t="s">
        <v>14221</v>
      </c>
      <c r="F5704" s="16" t="s">
        <v>14216</v>
      </c>
      <c r="G5704" s="16" t="s">
        <v>14215</v>
      </c>
      <c r="H5704" s="19" t="s">
        <v>15849</v>
      </c>
      <c r="I5704" s="2"/>
      <c r="J5704" s="19" t="s">
        <v>2</v>
      </c>
      <c r="K5704" s="19" t="s">
        <v>2</v>
      </c>
      <c r="L5704" s="19" t="s">
        <v>29</v>
      </c>
      <c r="M5704" t="s">
        <v>29</v>
      </c>
      <c r="N5704" t="s">
        <v>4654</v>
      </c>
    </row>
    <row r="5705" spans="1:14" ht="14.45" customHeight="1" x14ac:dyDescent="0.25">
      <c r="A5705" s="30" t="s">
        <v>4654</v>
      </c>
      <c r="B5705" t="s">
        <v>14143</v>
      </c>
      <c r="C5705" s="2" t="s">
        <v>21970</v>
      </c>
      <c r="D5705" s="16" t="s">
        <v>14214</v>
      </c>
      <c r="E5705" s="16" t="s">
        <v>14221</v>
      </c>
      <c r="F5705" s="16" t="s">
        <v>14215</v>
      </c>
      <c r="G5705" s="16" t="s">
        <v>14216</v>
      </c>
      <c r="H5705" s="19" t="s">
        <v>15829</v>
      </c>
      <c r="I5705" s="2" t="s">
        <v>2</v>
      </c>
      <c r="J5705" s="19" t="s">
        <v>2</v>
      </c>
      <c r="K5705" s="19" t="s">
        <v>2</v>
      </c>
      <c r="L5705" s="19" t="s">
        <v>19</v>
      </c>
      <c r="M5705" t="s">
        <v>12948</v>
      </c>
      <c r="N5705" t="s">
        <v>4654</v>
      </c>
    </row>
    <row r="5706" spans="1:14" ht="14.45" customHeight="1" x14ac:dyDescent="0.25">
      <c r="A5706" s="30" t="s">
        <v>4654</v>
      </c>
      <c r="B5706" t="s">
        <v>14144</v>
      </c>
      <c r="C5706" s="2" t="s">
        <v>17468</v>
      </c>
      <c r="D5706" s="16" t="s">
        <v>14214</v>
      </c>
      <c r="E5706" s="16" t="s">
        <v>14221</v>
      </c>
      <c r="F5706" s="16" t="s">
        <v>14216</v>
      </c>
      <c r="G5706" s="16" t="s">
        <v>14215</v>
      </c>
      <c r="H5706" s="19" t="s">
        <v>15860</v>
      </c>
      <c r="I5706" s="2"/>
      <c r="J5706" s="19" t="s">
        <v>2</v>
      </c>
      <c r="K5706" s="19" t="s">
        <v>2</v>
      </c>
      <c r="L5706" s="19" t="s">
        <v>19</v>
      </c>
      <c r="M5706" t="s">
        <v>12968</v>
      </c>
      <c r="N5706" t="s">
        <v>4654</v>
      </c>
    </row>
    <row r="5707" spans="1:14" ht="14.45" customHeight="1" x14ac:dyDescent="0.25">
      <c r="A5707" s="30" t="s">
        <v>4654</v>
      </c>
      <c r="B5707" t="s">
        <v>14145</v>
      </c>
      <c r="C5707" s="2" t="s">
        <v>18501</v>
      </c>
      <c r="D5707" s="16" t="s">
        <v>14214</v>
      </c>
      <c r="E5707" s="16" t="s">
        <v>14221</v>
      </c>
      <c r="F5707" s="16" t="s">
        <v>14216</v>
      </c>
      <c r="G5707" s="16" t="s">
        <v>14216</v>
      </c>
      <c r="H5707" s="19" t="s">
        <v>2</v>
      </c>
      <c r="I5707" s="2"/>
      <c r="J5707" s="19" t="s">
        <v>2</v>
      </c>
      <c r="K5707" s="19" t="s">
        <v>2</v>
      </c>
      <c r="L5707" t="s">
        <v>4</v>
      </c>
      <c r="M5707" t="s">
        <v>30</v>
      </c>
      <c r="N5707" t="s">
        <v>13722</v>
      </c>
    </row>
    <row r="5708" spans="1:14" ht="14.45" customHeight="1" x14ac:dyDescent="0.25">
      <c r="A5708" s="30" t="s">
        <v>4654</v>
      </c>
      <c r="B5708" t="s">
        <v>14146</v>
      </c>
      <c r="C5708" s="2" t="s">
        <v>17428</v>
      </c>
      <c r="D5708" s="16" t="s">
        <v>14214</v>
      </c>
      <c r="E5708" s="16" t="s">
        <v>14221</v>
      </c>
      <c r="F5708" s="16" t="s">
        <v>14216</v>
      </c>
      <c r="G5708" s="16" t="s">
        <v>14215</v>
      </c>
      <c r="H5708" s="19" t="s">
        <v>15860</v>
      </c>
      <c r="I5708" s="2"/>
      <c r="J5708" s="19" t="s">
        <v>2</v>
      </c>
      <c r="K5708" s="19" t="s">
        <v>2</v>
      </c>
      <c r="L5708" s="19" t="s">
        <v>19</v>
      </c>
      <c r="M5708" t="s">
        <v>4264</v>
      </c>
      <c r="N5708" t="s">
        <v>4654</v>
      </c>
    </row>
    <row r="5709" spans="1:14" ht="14.45" customHeight="1" x14ac:dyDescent="0.25">
      <c r="A5709" s="30" t="s">
        <v>4654</v>
      </c>
      <c r="B5709" t="s">
        <v>14147</v>
      </c>
      <c r="C5709" s="2" t="s">
        <v>21971</v>
      </c>
      <c r="D5709" s="16" t="s">
        <v>14214</v>
      </c>
      <c r="E5709" s="16" t="s">
        <v>14221</v>
      </c>
      <c r="F5709" s="16" t="s">
        <v>14215</v>
      </c>
      <c r="G5709" s="16" t="s">
        <v>14216</v>
      </c>
      <c r="H5709" s="19" t="s">
        <v>17055</v>
      </c>
      <c r="I5709" s="2" t="s">
        <v>2</v>
      </c>
      <c r="J5709" s="19" t="s">
        <v>2</v>
      </c>
      <c r="K5709" s="19" t="s">
        <v>2</v>
      </c>
      <c r="L5709" s="19" t="s">
        <v>8</v>
      </c>
      <c r="M5709" t="s">
        <v>13166</v>
      </c>
      <c r="N5709" t="s">
        <v>13691</v>
      </c>
    </row>
    <row r="5710" spans="1:14" ht="14.45" customHeight="1" x14ac:dyDescent="0.25">
      <c r="A5710" s="30" t="s">
        <v>4654</v>
      </c>
      <c r="B5710" t="s">
        <v>14148</v>
      </c>
      <c r="C5710" s="2" t="s">
        <v>17428</v>
      </c>
      <c r="D5710" s="16" t="s">
        <v>14214</v>
      </c>
      <c r="E5710" s="16" t="s">
        <v>14221</v>
      </c>
      <c r="F5710" s="16" t="s">
        <v>14216</v>
      </c>
      <c r="G5710" s="16" t="s">
        <v>14215</v>
      </c>
      <c r="H5710" s="19" t="s">
        <v>15860</v>
      </c>
      <c r="I5710" s="2"/>
      <c r="J5710" s="19" t="s">
        <v>2</v>
      </c>
      <c r="K5710" s="19" t="s">
        <v>2</v>
      </c>
      <c r="L5710" s="19" t="s">
        <v>19</v>
      </c>
      <c r="M5710" t="s">
        <v>19</v>
      </c>
      <c r="N5710" t="s">
        <v>4654</v>
      </c>
    </row>
    <row r="5711" spans="1:14" ht="14.45" customHeight="1" x14ac:dyDescent="0.25">
      <c r="A5711" s="30" t="s">
        <v>4654</v>
      </c>
      <c r="B5711" t="s">
        <v>14149</v>
      </c>
      <c r="C5711" s="2" t="s">
        <v>21972</v>
      </c>
      <c r="D5711" s="16" t="s">
        <v>14214</v>
      </c>
      <c r="E5711" s="16" t="s">
        <v>14221</v>
      </c>
      <c r="F5711" s="16" t="s">
        <v>14215</v>
      </c>
      <c r="G5711" s="16" t="s">
        <v>14216</v>
      </c>
      <c r="H5711" s="19" t="s">
        <v>2</v>
      </c>
      <c r="I5711" s="2" t="s">
        <v>2</v>
      </c>
      <c r="J5711" s="19" t="s">
        <v>2</v>
      </c>
      <c r="K5711" s="19" t="s">
        <v>2</v>
      </c>
      <c r="L5711" s="19" t="s">
        <v>29</v>
      </c>
      <c r="M5711" t="s">
        <v>459</v>
      </c>
      <c r="N5711" t="s">
        <v>13691</v>
      </c>
    </row>
    <row r="5712" spans="1:14" ht="14.45" customHeight="1" x14ac:dyDescent="0.25">
      <c r="A5712" s="30" t="s">
        <v>4654</v>
      </c>
      <c r="B5712" t="s">
        <v>14150</v>
      </c>
      <c r="C5712" s="2" t="s">
        <v>21973</v>
      </c>
      <c r="D5712" s="16" t="s">
        <v>14214</v>
      </c>
      <c r="E5712" s="16" t="s">
        <v>14221</v>
      </c>
      <c r="F5712" s="16" t="s">
        <v>14215</v>
      </c>
      <c r="G5712" s="16" t="s">
        <v>14216</v>
      </c>
      <c r="H5712" s="19" t="s">
        <v>2</v>
      </c>
      <c r="I5712" s="2" t="s">
        <v>2</v>
      </c>
      <c r="J5712" s="19" t="s">
        <v>2</v>
      </c>
      <c r="K5712" s="19" t="s">
        <v>2</v>
      </c>
      <c r="L5712" s="19" t="s">
        <v>29</v>
      </c>
      <c r="M5712" t="s">
        <v>12941</v>
      </c>
      <c r="N5712" t="s">
        <v>4654</v>
      </c>
    </row>
    <row r="5713" spans="1:14" ht="14.45" customHeight="1" x14ac:dyDescent="0.25">
      <c r="A5713" s="30" t="s">
        <v>4654</v>
      </c>
      <c r="B5713" t="s">
        <v>14151</v>
      </c>
      <c r="C5713" s="2" t="s">
        <v>17428</v>
      </c>
      <c r="D5713" s="16" t="s">
        <v>14214</v>
      </c>
      <c r="E5713" s="16" t="s">
        <v>14221</v>
      </c>
      <c r="F5713" s="16" t="s">
        <v>14216</v>
      </c>
      <c r="G5713" s="16" t="s">
        <v>14215</v>
      </c>
      <c r="H5713" s="19" t="s">
        <v>15860</v>
      </c>
      <c r="I5713" s="2"/>
      <c r="J5713" s="19" t="s">
        <v>2</v>
      </c>
      <c r="K5713" s="19" t="s">
        <v>2</v>
      </c>
      <c r="L5713" s="19" t="s">
        <v>19</v>
      </c>
      <c r="M5713" t="s">
        <v>12968</v>
      </c>
      <c r="N5713" t="s">
        <v>4654</v>
      </c>
    </row>
    <row r="5714" spans="1:14" ht="14.45" customHeight="1" x14ac:dyDescent="0.25">
      <c r="A5714" s="30" t="s">
        <v>4654</v>
      </c>
      <c r="B5714" t="s">
        <v>14152</v>
      </c>
      <c r="C5714" s="2" t="s">
        <v>21974</v>
      </c>
      <c r="D5714" s="16" t="s">
        <v>14214</v>
      </c>
      <c r="E5714" s="16" t="s">
        <v>14221</v>
      </c>
      <c r="F5714" s="16" t="s">
        <v>14216</v>
      </c>
      <c r="G5714" s="16" t="s">
        <v>14216</v>
      </c>
      <c r="H5714" s="19" t="s">
        <v>16999</v>
      </c>
      <c r="I5714" s="2"/>
      <c r="J5714" s="19" t="s">
        <v>2</v>
      </c>
      <c r="K5714" s="19" t="s">
        <v>2</v>
      </c>
      <c r="L5714" s="19" t="s">
        <v>11</v>
      </c>
      <c r="M5714" t="s">
        <v>14623</v>
      </c>
      <c r="N5714" t="s">
        <v>13679</v>
      </c>
    </row>
    <row r="5715" spans="1:14" ht="14.45" customHeight="1" x14ac:dyDescent="0.25">
      <c r="A5715" s="30" t="s">
        <v>4654</v>
      </c>
      <c r="B5715" t="s">
        <v>14153</v>
      </c>
      <c r="C5715" s="2" t="s">
        <v>21975</v>
      </c>
      <c r="D5715" s="16" t="s">
        <v>14214</v>
      </c>
      <c r="E5715" s="16" t="s">
        <v>14221</v>
      </c>
      <c r="F5715" s="16" t="s">
        <v>14215</v>
      </c>
      <c r="G5715" s="16" t="s">
        <v>14216</v>
      </c>
      <c r="H5715" s="19" t="s">
        <v>2</v>
      </c>
      <c r="I5715" s="2" t="s">
        <v>2</v>
      </c>
      <c r="J5715" s="19" t="s">
        <v>2</v>
      </c>
      <c r="K5715" s="19" t="s">
        <v>2</v>
      </c>
      <c r="L5715" s="19" t="s">
        <v>11</v>
      </c>
      <c r="M5715" t="s">
        <v>12974</v>
      </c>
      <c r="N5715" t="s">
        <v>4654</v>
      </c>
    </row>
    <row r="5716" spans="1:14" ht="14.45" customHeight="1" x14ac:dyDescent="0.25">
      <c r="A5716" s="30" t="s">
        <v>4654</v>
      </c>
      <c r="B5716" t="s">
        <v>14154</v>
      </c>
      <c r="C5716" s="2" t="s">
        <v>21976</v>
      </c>
      <c r="D5716" s="16" t="s">
        <v>14214</v>
      </c>
      <c r="E5716" s="16" t="s">
        <v>14221</v>
      </c>
      <c r="F5716" s="16" t="s">
        <v>14215</v>
      </c>
      <c r="G5716" s="16" t="s">
        <v>14216</v>
      </c>
      <c r="H5716" s="19" t="s">
        <v>17056</v>
      </c>
      <c r="I5716" s="2" t="s">
        <v>2</v>
      </c>
      <c r="J5716" s="19" t="s">
        <v>2</v>
      </c>
      <c r="K5716" s="19" t="s">
        <v>2</v>
      </c>
      <c r="L5716" t="s">
        <v>4</v>
      </c>
      <c r="M5716" t="s">
        <v>14401</v>
      </c>
      <c r="N5716" t="s">
        <v>4654</v>
      </c>
    </row>
    <row r="5717" spans="1:14" ht="14.45" customHeight="1" x14ac:dyDescent="0.25">
      <c r="A5717" s="30" t="s">
        <v>4654</v>
      </c>
      <c r="B5717" t="s">
        <v>14155</v>
      </c>
      <c r="C5717" s="2" t="s">
        <v>17428</v>
      </c>
      <c r="D5717" s="16" t="s">
        <v>14214</v>
      </c>
      <c r="E5717" s="16" t="s">
        <v>14221</v>
      </c>
      <c r="F5717" s="16" t="s">
        <v>14216</v>
      </c>
      <c r="G5717" s="16" t="s">
        <v>14215</v>
      </c>
      <c r="H5717" s="19" t="s">
        <v>16270</v>
      </c>
      <c r="I5717" s="2"/>
      <c r="J5717" s="19" t="s">
        <v>2</v>
      </c>
      <c r="K5717" s="19" t="s">
        <v>2</v>
      </c>
      <c r="L5717" s="19" t="s">
        <v>34</v>
      </c>
      <c r="M5717" t="s">
        <v>12971</v>
      </c>
      <c r="N5717" t="s">
        <v>4654</v>
      </c>
    </row>
    <row r="5718" spans="1:14" ht="14.45" customHeight="1" x14ac:dyDescent="0.25">
      <c r="A5718" s="30" t="s">
        <v>4654</v>
      </c>
      <c r="B5718" t="s">
        <v>14156</v>
      </c>
      <c r="C5718" s="2" t="s">
        <v>17462</v>
      </c>
      <c r="D5718" s="16" t="s">
        <v>14214</v>
      </c>
      <c r="E5718" s="16" t="s">
        <v>14221</v>
      </c>
      <c r="F5718" s="16" t="s">
        <v>14216</v>
      </c>
      <c r="G5718" s="16" t="s">
        <v>14216</v>
      </c>
      <c r="H5718" s="19" t="s">
        <v>17057</v>
      </c>
      <c r="I5718" s="2"/>
      <c r="J5718" s="19" t="s">
        <v>2</v>
      </c>
      <c r="K5718" s="19" t="s">
        <v>2</v>
      </c>
      <c r="L5718" t="s">
        <v>24</v>
      </c>
      <c r="M5718" t="s">
        <v>14994</v>
      </c>
      <c r="N5718" t="s">
        <v>13691</v>
      </c>
    </row>
    <row r="5719" spans="1:14" ht="14.45" customHeight="1" x14ac:dyDescent="0.25">
      <c r="A5719" s="30" t="s">
        <v>4654</v>
      </c>
      <c r="B5719" t="s">
        <v>14157</v>
      </c>
      <c r="C5719" s="2" t="s">
        <v>17428</v>
      </c>
      <c r="D5719" s="16" t="s">
        <v>14214</v>
      </c>
      <c r="E5719" s="16" t="s">
        <v>14221</v>
      </c>
      <c r="F5719" s="16" t="s">
        <v>14216</v>
      </c>
      <c r="G5719" s="16" t="s">
        <v>14215</v>
      </c>
      <c r="H5719" s="19" t="s">
        <v>15867</v>
      </c>
      <c r="I5719" s="2"/>
      <c r="J5719" s="19" t="s">
        <v>2</v>
      </c>
      <c r="K5719" s="19" t="s">
        <v>2</v>
      </c>
      <c r="L5719" t="s">
        <v>4</v>
      </c>
      <c r="M5719" t="s">
        <v>14401</v>
      </c>
      <c r="N5719" t="s">
        <v>4654</v>
      </c>
    </row>
    <row r="5720" spans="1:14" ht="14.45" customHeight="1" x14ac:dyDescent="0.25">
      <c r="A5720" s="30" t="s">
        <v>4654</v>
      </c>
      <c r="B5720" t="s">
        <v>14158</v>
      </c>
      <c r="C5720" s="2" t="s">
        <v>21977</v>
      </c>
      <c r="D5720" s="16" t="s">
        <v>14214</v>
      </c>
      <c r="E5720" s="16" t="s">
        <v>14221</v>
      </c>
      <c r="F5720" s="16" t="s">
        <v>14215</v>
      </c>
      <c r="G5720" s="16" t="s">
        <v>14216</v>
      </c>
      <c r="H5720" s="19" t="s">
        <v>2</v>
      </c>
      <c r="I5720" s="2" t="s">
        <v>2</v>
      </c>
      <c r="J5720" s="19" t="s">
        <v>2</v>
      </c>
      <c r="K5720" s="19" t="s">
        <v>2</v>
      </c>
      <c r="L5720" s="19" t="s">
        <v>34</v>
      </c>
      <c r="M5720" t="s">
        <v>12971</v>
      </c>
      <c r="N5720" t="s">
        <v>13691</v>
      </c>
    </row>
    <row r="5721" spans="1:14" ht="14.45" customHeight="1" x14ac:dyDescent="0.25">
      <c r="A5721" s="30" t="s">
        <v>4654</v>
      </c>
      <c r="B5721" t="s">
        <v>14159</v>
      </c>
      <c r="C5721" s="2" t="s">
        <v>17428</v>
      </c>
      <c r="D5721" s="16" t="s">
        <v>14214</v>
      </c>
      <c r="E5721" s="16" t="s">
        <v>14221</v>
      </c>
      <c r="F5721" s="16" t="s">
        <v>14216</v>
      </c>
      <c r="G5721" s="16" t="s">
        <v>14215</v>
      </c>
      <c r="H5721" s="19" t="s">
        <v>2</v>
      </c>
      <c r="I5721" s="2"/>
      <c r="J5721" s="19" t="s">
        <v>2</v>
      </c>
      <c r="K5721" s="19" t="s">
        <v>2</v>
      </c>
      <c r="L5721" s="19" t="s">
        <v>29</v>
      </c>
      <c r="M5721" t="s">
        <v>13015</v>
      </c>
      <c r="N5721" t="s">
        <v>4654</v>
      </c>
    </row>
    <row r="5722" spans="1:14" ht="14.45" customHeight="1" x14ac:dyDescent="0.25">
      <c r="A5722" s="30" t="s">
        <v>4654</v>
      </c>
      <c r="B5722" t="s">
        <v>14160</v>
      </c>
      <c r="C5722" s="2" t="s">
        <v>21978</v>
      </c>
      <c r="D5722" s="16" t="s">
        <v>14214</v>
      </c>
      <c r="E5722" s="16" t="s">
        <v>14221</v>
      </c>
      <c r="F5722" s="16" t="s">
        <v>14215</v>
      </c>
      <c r="G5722" s="16" t="s">
        <v>14216</v>
      </c>
      <c r="H5722" s="19" t="s">
        <v>17058</v>
      </c>
      <c r="I5722" s="2" t="s">
        <v>2</v>
      </c>
      <c r="J5722" s="19" t="s">
        <v>2</v>
      </c>
      <c r="K5722" s="19" t="s">
        <v>2</v>
      </c>
      <c r="L5722" s="19" t="s">
        <v>34</v>
      </c>
      <c r="M5722" t="s">
        <v>13004</v>
      </c>
      <c r="N5722" t="s">
        <v>4654</v>
      </c>
    </row>
    <row r="5723" spans="1:14" ht="14.45" customHeight="1" x14ac:dyDescent="0.25">
      <c r="A5723" s="30" t="s">
        <v>4654</v>
      </c>
      <c r="B5723" t="s">
        <v>14161</v>
      </c>
      <c r="C5723" s="2" t="s">
        <v>21979</v>
      </c>
      <c r="D5723" s="16" t="s">
        <v>14214</v>
      </c>
      <c r="E5723" s="16" t="s">
        <v>14221</v>
      </c>
      <c r="F5723" s="16" t="s">
        <v>14215</v>
      </c>
      <c r="G5723" s="16" t="s">
        <v>14216</v>
      </c>
      <c r="H5723" s="19" t="s">
        <v>16838</v>
      </c>
      <c r="I5723" s="2" t="s">
        <v>2</v>
      </c>
      <c r="J5723" s="19" t="s">
        <v>2</v>
      </c>
      <c r="K5723" s="19" t="s">
        <v>2</v>
      </c>
      <c r="L5723" t="s">
        <v>2</v>
      </c>
      <c r="M5723" t="s">
        <v>2</v>
      </c>
      <c r="N5723" t="s">
        <v>4654</v>
      </c>
    </row>
    <row r="5724" spans="1:14" ht="14.45" customHeight="1" x14ac:dyDescent="0.25">
      <c r="A5724" s="30" t="s">
        <v>4654</v>
      </c>
      <c r="B5724" t="s">
        <v>4707</v>
      </c>
      <c r="C5724" s="2" t="s">
        <v>17670</v>
      </c>
      <c r="D5724" s="16" t="s">
        <v>14214</v>
      </c>
      <c r="E5724" s="16" t="s">
        <v>14221</v>
      </c>
      <c r="F5724" s="16" t="s">
        <v>14216</v>
      </c>
      <c r="G5724" s="16" t="s">
        <v>14215</v>
      </c>
      <c r="H5724" s="19" t="s">
        <v>17059</v>
      </c>
      <c r="I5724" s="2"/>
      <c r="J5724" s="19" t="s">
        <v>2</v>
      </c>
      <c r="K5724" s="19" t="s">
        <v>2</v>
      </c>
      <c r="L5724" s="19" t="s">
        <v>29</v>
      </c>
      <c r="M5724" t="s">
        <v>12941</v>
      </c>
      <c r="N5724" t="s">
        <v>4654</v>
      </c>
    </row>
    <row r="5725" spans="1:14" ht="14.45" customHeight="1" x14ac:dyDescent="0.25">
      <c r="A5725" s="30" t="s">
        <v>4654</v>
      </c>
      <c r="B5725" t="s">
        <v>14162</v>
      </c>
      <c r="C5725" s="2" t="s">
        <v>21980</v>
      </c>
      <c r="D5725" s="16" t="s">
        <v>14214</v>
      </c>
      <c r="E5725" s="16" t="s">
        <v>14221</v>
      </c>
      <c r="F5725" s="16" t="s">
        <v>14215</v>
      </c>
      <c r="G5725" s="16" t="s">
        <v>14216</v>
      </c>
      <c r="H5725" s="19" t="s">
        <v>2</v>
      </c>
      <c r="I5725" s="2" t="s">
        <v>2</v>
      </c>
      <c r="J5725" s="19" t="s">
        <v>2</v>
      </c>
      <c r="K5725" s="19" t="s">
        <v>2</v>
      </c>
      <c r="L5725" s="19" t="s">
        <v>34</v>
      </c>
      <c r="M5725" t="s">
        <v>12971</v>
      </c>
      <c r="N5725" t="s">
        <v>4654</v>
      </c>
    </row>
    <row r="5726" spans="1:14" ht="14.45" customHeight="1" x14ac:dyDescent="0.25">
      <c r="A5726" s="30" t="s">
        <v>4654</v>
      </c>
      <c r="B5726" t="s">
        <v>14163</v>
      </c>
      <c r="C5726" s="2" t="s">
        <v>17468</v>
      </c>
      <c r="D5726" s="16" t="s">
        <v>14214</v>
      </c>
      <c r="E5726" s="16" t="s">
        <v>14221</v>
      </c>
      <c r="F5726" s="16" t="s">
        <v>14216</v>
      </c>
      <c r="G5726" s="16" t="s">
        <v>14215</v>
      </c>
      <c r="H5726" s="19" t="s">
        <v>17060</v>
      </c>
      <c r="I5726" s="2"/>
      <c r="J5726" s="19" t="s">
        <v>2</v>
      </c>
      <c r="K5726" s="19" t="s">
        <v>2</v>
      </c>
      <c r="L5726" s="19" t="s">
        <v>34</v>
      </c>
      <c r="M5726" t="s">
        <v>12971</v>
      </c>
      <c r="N5726" t="s">
        <v>4654</v>
      </c>
    </row>
    <row r="5727" spans="1:14" ht="14.45" customHeight="1" x14ac:dyDescent="0.25">
      <c r="A5727" s="30" t="s">
        <v>4654</v>
      </c>
      <c r="B5727" t="s">
        <v>14164</v>
      </c>
      <c r="C5727" s="2" t="s">
        <v>21981</v>
      </c>
      <c r="D5727" s="16" t="s">
        <v>14214</v>
      </c>
      <c r="E5727" s="16" t="s">
        <v>14221</v>
      </c>
      <c r="F5727" s="16" t="s">
        <v>14215</v>
      </c>
      <c r="G5727" s="16" t="s">
        <v>14216</v>
      </c>
      <c r="H5727" s="19" t="s">
        <v>16387</v>
      </c>
      <c r="I5727" s="2" t="s">
        <v>2</v>
      </c>
      <c r="J5727" s="19" t="s">
        <v>2</v>
      </c>
      <c r="K5727" s="19" t="s">
        <v>2</v>
      </c>
      <c r="L5727" t="s">
        <v>2</v>
      </c>
      <c r="M5727" t="s">
        <v>2</v>
      </c>
      <c r="N5727" t="s">
        <v>4654</v>
      </c>
    </row>
    <row r="5728" spans="1:14" ht="14.45" customHeight="1" x14ac:dyDescent="0.25">
      <c r="A5728" s="30" t="s">
        <v>4654</v>
      </c>
      <c r="B5728" t="s">
        <v>15173</v>
      </c>
      <c r="C5728" s="2" t="s">
        <v>17428</v>
      </c>
      <c r="D5728" s="16" t="s">
        <v>14214</v>
      </c>
      <c r="E5728" s="16" t="s">
        <v>14221</v>
      </c>
      <c r="F5728" s="16" t="s">
        <v>14216</v>
      </c>
      <c r="G5728" s="16" t="s">
        <v>14215</v>
      </c>
      <c r="H5728" s="19" t="s">
        <v>15909</v>
      </c>
      <c r="I5728" s="2"/>
      <c r="J5728" s="19" t="s">
        <v>2</v>
      </c>
      <c r="K5728" s="19" t="s">
        <v>2</v>
      </c>
      <c r="L5728" t="s">
        <v>2</v>
      </c>
      <c r="M5728" t="s">
        <v>2</v>
      </c>
      <c r="N5728" t="s">
        <v>4654</v>
      </c>
    </row>
    <row r="5729" spans="1:14" ht="14.45" customHeight="1" x14ac:dyDescent="0.25">
      <c r="A5729" s="30" t="s">
        <v>4654</v>
      </c>
      <c r="B5729" t="s">
        <v>14165</v>
      </c>
      <c r="C5729" s="2" t="s">
        <v>21982</v>
      </c>
      <c r="D5729" s="16" t="s">
        <v>14214</v>
      </c>
      <c r="E5729" s="16" t="s">
        <v>14221</v>
      </c>
      <c r="F5729" s="16" t="s">
        <v>14215</v>
      </c>
      <c r="G5729" s="16" t="s">
        <v>14216</v>
      </c>
      <c r="H5729" s="19" t="s">
        <v>2</v>
      </c>
      <c r="I5729" s="2" t="s">
        <v>2</v>
      </c>
      <c r="J5729" s="19" t="s">
        <v>2</v>
      </c>
      <c r="K5729" s="19" t="s">
        <v>2</v>
      </c>
      <c r="L5729" t="s">
        <v>4</v>
      </c>
      <c r="M5729" t="s">
        <v>4</v>
      </c>
      <c r="N5729" t="s">
        <v>13691</v>
      </c>
    </row>
    <row r="5730" spans="1:14" ht="14.45" customHeight="1" x14ac:dyDescent="0.25">
      <c r="A5730" s="30" t="s">
        <v>4654</v>
      </c>
      <c r="B5730" t="s">
        <v>14166</v>
      </c>
      <c r="C5730" s="2" t="s">
        <v>17468</v>
      </c>
      <c r="D5730" s="16" t="s">
        <v>14214</v>
      </c>
      <c r="E5730" s="16" t="s">
        <v>14221</v>
      </c>
      <c r="F5730" s="16" t="s">
        <v>14216</v>
      </c>
      <c r="G5730" s="16" t="s">
        <v>14215</v>
      </c>
      <c r="H5730" s="19" t="s">
        <v>16169</v>
      </c>
      <c r="I5730" s="2"/>
      <c r="J5730" s="19" t="s">
        <v>2</v>
      </c>
      <c r="K5730" s="19" t="s">
        <v>2</v>
      </c>
      <c r="L5730" s="19" t="s">
        <v>29</v>
      </c>
      <c r="M5730" t="s">
        <v>29</v>
      </c>
      <c r="N5730" t="s">
        <v>4654</v>
      </c>
    </row>
    <row r="5731" spans="1:14" ht="14.45" customHeight="1" x14ac:dyDescent="0.25">
      <c r="A5731" s="30" t="s">
        <v>4654</v>
      </c>
      <c r="B5731" t="s">
        <v>14167</v>
      </c>
      <c r="C5731" s="2" t="s">
        <v>21983</v>
      </c>
      <c r="D5731" s="16" t="s">
        <v>14214</v>
      </c>
      <c r="E5731" s="16" t="s">
        <v>14221</v>
      </c>
      <c r="F5731" s="16" t="s">
        <v>14215</v>
      </c>
      <c r="G5731" s="16" t="s">
        <v>14216</v>
      </c>
      <c r="H5731" s="19" t="s">
        <v>15920</v>
      </c>
      <c r="I5731" s="2" t="s">
        <v>2</v>
      </c>
      <c r="J5731" s="19" t="s">
        <v>2</v>
      </c>
      <c r="K5731" s="19" t="s">
        <v>2</v>
      </c>
      <c r="L5731" s="19" t="s">
        <v>34</v>
      </c>
      <c r="M5731" t="s">
        <v>34</v>
      </c>
      <c r="N5731" t="s">
        <v>13722</v>
      </c>
    </row>
    <row r="5732" spans="1:14" ht="14.45" customHeight="1" x14ac:dyDescent="0.25">
      <c r="A5732" s="30" t="s">
        <v>4654</v>
      </c>
      <c r="B5732" t="s">
        <v>14168</v>
      </c>
      <c r="C5732" s="2" t="s">
        <v>21984</v>
      </c>
      <c r="D5732" s="16" t="s">
        <v>14214</v>
      </c>
      <c r="E5732" s="16" t="s">
        <v>14221</v>
      </c>
      <c r="F5732" s="16" t="s">
        <v>14215</v>
      </c>
      <c r="G5732" s="16" t="s">
        <v>14216</v>
      </c>
      <c r="H5732" s="19" t="s">
        <v>2</v>
      </c>
      <c r="I5732" s="2" t="s">
        <v>2</v>
      </c>
      <c r="J5732" s="19" t="s">
        <v>2</v>
      </c>
      <c r="K5732" s="19" t="s">
        <v>2</v>
      </c>
      <c r="L5732" s="19" t="s">
        <v>29</v>
      </c>
      <c r="M5732" t="s">
        <v>12941</v>
      </c>
      <c r="N5732" t="s">
        <v>4654</v>
      </c>
    </row>
    <row r="5733" spans="1:14" ht="14.45" customHeight="1" x14ac:dyDescent="0.25">
      <c r="A5733" s="30" t="s">
        <v>4654</v>
      </c>
      <c r="B5733" t="s">
        <v>14169</v>
      </c>
      <c r="C5733" s="2" t="s">
        <v>21483</v>
      </c>
      <c r="D5733" s="16" t="s">
        <v>14214</v>
      </c>
      <c r="E5733" s="16" t="s">
        <v>14221</v>
      </c>
      <c r="F5733" s="16" t="s">
        <v>14216</v>
      </c>
      <c r="G5733" s="16" t="s">
        <v>14215</v>
      </c>
      <c r="H5733" s="19" t="s">
        <v>2</v>
      </c>
      <c r="I5733" s="2"/>
      <c r="J5733" s="19" t="s">
        <v>2</v>
      </c>
      <c r="K5733" s="19" t="s">
        <v>2</v>
      </c>
      <c r="L5733" s="19" t="s">
        <v>29</v>
      </c>
      <c r="M5733" t="s">
        <v>459</v>
      </c>
      <c r="N5733" t="s">
        <v>4654</v>
      </c>
    </row>
    <row r="5734" spans="1:14" ht="14.45" customHeight="1" x14ac:dyDescent="0.25">
      <c r="A5734" s="30" t="s">
        <v>4654</v>
      </c>
      <c r="B5734" t="s">
        <v>14170</v>
      </c>
      <c r="C5734" s="2" t="s">
        <v>21985</v>
      </c>
      <c r="D5734" s="16" t="s">
        <v>14214</v>
      </c>
      <c r="E5734" s="16" t="s">
        <v>14221</v>
      </c>
      <c r="F5734" s="16" t="s">
        <v>14215</v>
      </c>
      <c r="G5734" s="16" t="s">
        <v>14216</v>
      </c>
      <c r="H5734" s="19" t="s">
        <v>16393</v>
      </c>
      <c r="I5734" s="2" t="s">
        <v>2</v>
      </c>
      <c r="J5734" s="19" t="s">
        <v>2</v>
      </c>
      <c r="K5734" s="19" t="s">
        <v>2</v>
      </c>
      <c r="L5734" s="19" t="s">
        <v>29</v>
      </c>
      <c r="M5734" t="s">
        <v>459</v>
      </c>
      <c r="N5734" t="s">
        <v>4654</v>
      </c>
    </row>
    <row r="5735" spans="1:14" ht="14.45" customHeight="1" x14ac:dyDescent="0.25">
      <c r="A5735" s="30" t="s">
        <v>4654</v>
      </c>
      <c r="B5735" t="s">
        <v>14171</v>
      </c>
      <c r="C5735" s="2" t="s">
        <v>21986</v>
      </c>
      <c r="D5735" s="16" t="s">
        <v>14214</v>
      </c>
      <c r="E5735" s="16" t="s">
        <v>14221</v>
      </c>
      <c r="F5735" s="16" t="s">
        <v>14215</v>
      </c>
      <c r="G5735" s="16" t="s">
        <v>14216</v>
      </c>
      <c r="H5735" s="19" t="s">
        <v>16184</v>
      </c>
      <c r="I5735" s="2" t="s">
        <v>2</v>
      </c>
      <c r="J5735" s="19" t="s">
        <v>2</v>
      </c>
      <c r="K5735" s="19" t="s">
        <v>2</v>
      </c>
      <c r="L5735" s="19" t="s">
        <v>34</v>
      </c>
      <c r="M5735" t="s">
        <v>12971</v>
      </c>
      <c r="N5735" t="s">
        <v>4654</v>
      </c>
    </row>
    <row r="5736" spans="1:14" ht="14.45" customHeight="1" x14ac:dyDescent="0.25">
      <c r="A5736" s="30" t="s">
        <v>4654</v>
      </c>
      <c r="B5736" t="s">
        <v>14824</v>
      </c>
      <c r="C5736" s="2" t="s">
        <v>17654</v>
      </c>
      <c r="D5736" s="16" t="s">
        <v>14214</v>
      </c>
      <c r="E5736" s="16" t="s">
        <v>14221</v>
      </c>
      <c r="F5736" s="16" t="s">
        <v>14216</v>
      </c>
      <c r="G5736" s="16" t="s">
        <v>14215</v>
      </c>
      <c r="H5736" s="19" t="s">
        <v>2</v>
      </c>
      <c r="I5736" s="2"/>
      <c r="J5736" s="19" t="s">
        <v>2</v>
      </c>
      <c r="K5736" s="19" t="s">
        <v>2</v>
      </c>
      <c r="L5736" s="19" t="s">
        <v>8</v>
      </c>
      <c r="M5736" t="s">
        <v>14629</v>
      </c>
      <c r="N5736" t="s">
        <v>4654</v>
      </c>
    </row>
    <row r="5737" spans="1:14" ht="14.45" customHeight="1" x14ac:dyDescent="0.25">
      <c r="A5737" s="30" t="s">
        <v>4654</v>
      </c>
      <c r="B5737" t="s">
        <v>4399</v>
      </c>
      <c r="C5737" s="2" t="s">
        <v>21987</v>
      </c>
      <c r="D5737" s="16" t="s">
        <v>14214</v>
      </c>
      <c r="E5737" s="16" t="s">
        <v>14221</v>
      </c>
      <c r="F5737" s="16" t="s">
        <v>14216</v>
      </c>
      <c r="G5737" s="16" t="s">
        <v>14216</v>
      </c>
      <c r="H5737" s="19" t="s">
        <v>15860</v>
      </c>
      <c r="I5737" s="2"/>
      <c r="J5737" s="19" t="s">
        <v>2</v>
      </c>
      <c r="K5737" s="19" t="s">
        <v>2</v>
      </c>
      <c r="L5737" s="19" t="s">
        <v>19</v>
      </c>
      <c r="M5737" t="s">
        <v>12968</v>
      </c>
      <c r="N5737" t="s">
        <v>4654</v>
      </c>
    </row>
    <row r="5738" spans="1:14" ht="14.45" customHeight="1" x14ac:dyDescent="0.25">
      <c r="A5738" s="30" t="s">
        <v>4654</v>
      </c>
      <c r="B5738" t="s">
        <v>14172</v>
      </c>
      <c r="C5738" s="2" t="s">
        <v>17428</v>
      </c>
      <c r="D5738" s="16" t="s">
        <v>14214</v>
      </c>
      <c r="E5738" s="16" t="s">
        <v>14221</v>
      </c>
      <c r="F5738" s="16" t="s">
        <v>14216</v>
      </c>
      <c r="G5738" s="16" t="s">
        <v>14215</v>
      </c>
      <c r="H5738" s="19" t="s">
        <v>2</v>
      </c>
      <c r="I5738" s="2"/>
      <c r="J5738" s="19" t="s">
        <v>2</v>
      </c>
      <c r="K5738" s="19" t="s">
        <v>2</v>
      </c>
      <c r="L5738" s="19" t="s">
        <v>19</v>
      </c>
      <c r="M5738" t="s">
        <v>1088</v>
      </c>
      <c r="N5738" t="s">
        <v>4654</v>
      </c>
    </row>
    <row r="5739" spans="1:14" ht="14.45" customHeight="1" x14ac:dyDescent="0.25">
      <c r="A5739" s="30" t="s">
        <v>4654</v>
      </c>
      <c r="B5739" t="s">
        <v>14173</v>
      </c>
      <c r="C5739" s="2" t="s">
        <v>21988</v>
      </c>
      <c r="D5739" s="16" t="s">
        <v>14214</v>
      </c>
      <c r="E5739" s="16" t="s">
        <v>14221</v>
      </c>
      <c r="F5739" s="16" t="s">
        <v>14215</v>
      </c>
      <c r="G5739" s="16" t="s">
        <v>14216</v>
      </c>
      <c r="H5739" s="19" t="s">
        <v>16770</v>
      </c>
      <c r="I5739" s="2" t="s">
        <v>2</v>
      </c>
      <c r="J5739" s="19" t="s">
        <v>2</v>
      </c>
      <c r="K5739" s="19" t="s">
        <v>2</v>
      </c>
      <c r="L5739" s="19" t="s">
        <v>19</v>
      </c>
      <c r="M5739" t="s">
        <v>13000</v>
      </c>
      <c r="N5739" t="s">
        <v>4654</v>
      </c>
    </row>
    <row r="5740" spans="1:14" ht="14.45" customHeight="1" x14ac:dyDescent="0.25">
      <c r="A5740" s="30" t="s">
        <v>4654</v>
      </c>
      <c r="B5740" t="s">
        <v>14174</v>
      </c>
      <c r="C5740" s="2" t="s">
        <v>21989</v>
      </c>
      <c r="D5740" s="16" t="s">
        <v>14214</v>
      </c>
      <c r="E5740" s="16" t="s">
        <v>14221</v>
      </c>
      <c r="F5740" s="16" t="s">
        <v>14215</v>
      </c>
      <c r="G5740" s="16" t="s">
        <v>14216</v>
      </c>
      <c r="H5740" s="19" t="s">
        <v>15918</v>
      </c>
      <c r="I5740" s="2" t="s">
        <v>2</v>
      </c>
      <c r="J5740" s="19" t="s">
        <v>2</v>
      </c>
      <c r="K5740" s="19" t="s">
        <v>2</v>
      </c>
      <c r="L5740" s="19" t="s">
        <v>34</v>
      </c>
      <c r="M5740" t="s">
        <v>13050</v>
      </c>
      <c r="N5740" t="s">
        <v>4654</v>
      </c>
    </row>
    <row r="5741" spans="1:14" ht="14.45" customHeight="1" x14ac:dyDescent="0.25">
      <c r="A5741" s="30" t="s">
        <v>4654</v>
      </c>
      <c r="B5741" t="s">
        <v>11698</v>
      </c>
      <c r="C5741" s="2" t="s">
        <v>21990</v>
      </c>
      <c r="D5741" s="16" t="s">
        <v>14214</v>
      </c>
      <c r="E5741" s="16" t="s">
        <v>14221</v>
      </c>
      <c r="F5741" s="16" t="s">
        <v>14216</v>
      </c>
      <c r="G5741" s="16" t="s">
        <v>14216</v>
      </c>
      <c r="H5741" s="19" t="s">
        <v>2</v>
      </c>
      <c r="I5741" s="2"/>
      <c r="J5741" s="19" t="s">
        <v>2</v>
      </c>
      <c r="K5741" s="19" t="s">
        <v>2</v>
      </c>
      <c r="L5741" t="s">
        <v>4</v>
      </c>
      <c r="M5741" t="s">
        <v>14401</v>
      </c>
      <c r="N5741" t="s">
        <v>4654</v>
      </c>
    </row>
    <row r="5742" spans="1:14" ht="14.45" customHeight="1" x14ac:dyDescent="0.25">
      <c r="A5742" s="30" t="s">
        <v>4654</v>
      </c>
      <c r="B5742" t="s">
        <v>14175</v>
      </c>
      <c r="C5742" s="2" t="s">
        <v>21991</v>
      </c>
      <c r="D5742" s="16" t="s">
        <v>14214</v>
      </c>
      <c r="E5742" s="16" t="s">
        <v>14221</v>
      </c>
      <c r="F5742" s="16" t="s">
        <v>14215</v>
      </c>
      <c r="G5742" s="16" t="s">
        <v>14216</v>
      </c>
      <c r="H5742" s="19" t="s">
        <v>16494</v>
      </c>
      <c r="I5742" s="2" t="s">
        <v>2</v>
      </c>
      <c r="J5742" s="19" t="s">
        <v>2</v>
      </c>
      <c r="K5742" s="19" t="s">
        <v>2</v>
      </c>
      <c r="L5742" t="s">
        <v>24</v>
      </c>
      <c r="M5742" t="s">
        <v>14994</v>
      </c>
      <c r="N5742" t="s">
        <v>4654</v>
      </c>
    </row>
    <row r="5743" spans="1:14" ht="14.45" customHeight="1" x14ac:dyDescent="0.25">
      <c r="A5743" s="30" t="s">
        <v>4654</v>
      </c>
      <c r="B5743" t="s">
        <v>14176</v>
      </c>
      <c r="C5743" s="2" t="s">
        <v>21992</v>
      </c>
      <c r="D5743" s="16" t="s">
        <v>14214</v>
      </c>
      <c r="E5743" s="16" t="s">
        <v>14221</v>
      </c>
      <c r="F5743" s="16" t="s">
        <v>14215</v>
      </c>
      <c r="G5743" s="16" t="s">
        <v>14216</v>
      </c>
      <c r="H5743" s="19" t="s">
        <v>15819</v>
      </c>
      <c r="I5743" s="2" t="s">
        <v>2</v>
      </c>
      <c r="J5743" s="19" t="s">
        <v>2</v>
      </c>
      <c r="K5743" s="19" t="s">
        <v>2</v>
      </c>
      <c r="L5743" s="19" t="s">
        <v>29</v>
      </c>
      <c r="M5743" t="s">
        <v>12964</v>
      </c>
      <c r="N5743" t="s">
        <v>4654</v>
      </c>
    </row>
    <row r="5744" spans="1:14" ht="14.45" customHeight="1" x14ac:dyDescent="0.25">
      <c r="A5744" s="30" t="s">
        <v>4654</v>
      </c>
      <c r="B5744" t="s">
        <v>14343</v>
      </c>
      <c r="C5744" s="2" t="s">
        <v>21993</v>
      </c>
      <c r="D5744" s="16" t="s">
        <v>14214</v>
      </c>
      <c r="E5744" s="16" t="s">
        <v>14221</v>
      </c>
      <c r="F5744" s="16" t="s">
        <v>14215</v>
      </c>
      <c r="G5744" s="16" t="s">
        <v>14216</v>
      </c>
      <c r="H5744" s="19" t="s">
        <v>2</v>
      </c>
      <c r="I5744" s="2" t="s">
        <v>2</v>
      </c>
      <c r="J5744" s="19" t="s">
        <v>2</v>
      </c>
      <c r="K5744" s="19" t="s">
        <v>2</v>
      </c>
      <c r="L5744" s="19" t="s">
        <v>19</v>
      </c>
      <c r="M5744" t="s">
        <v>14226</v>
      </c>
      <c r="N5744" t="s">
        <v>13691</v>
      </c>
    </row>
    <row r="5745" spans="1:14" ht="14.45" customHeight="1" x14ac:dyDescent="0.25">
      <c r="A5745" s="30" t="s">
        <v>4654</v>
      </c>
      <c r="B5745" t="s">
        <v>14825</v>
      </c>
      <c r="C5745" s="2" t="s">
        <v>17428</v>
      </c>
      <c r="D5745" s="16" t="s">
        <v>14214</v>
      </c>
      <c r="E5745" s="16" t="s">
        <v>14221</v>
      </c>
      <c r="F5745" s="16" t="s">
        <v>14216</v>
      </c>
      <c r="G5745" s="16" t="s">
        <v>14215</v>
      </c>
      <c r="H5745" s="19" t="s">
        <v>15878</v>
      </c>
      <c r="I5745" s="2"/>
      <c r="J5745" s="19" t="s">
        <v>2</v>
      </c>
      <c r="K5745" s="19" t="s">
        <v>2</v>
      </c>
      <c r="L5745" s="19" t="s">
        <v>11</v>
      </c>
      <c r="M5745" t="s">
        <v>14623</v>
      </c>
      <c r="N5745" t="s">
        <v>4654</v>
      </c>
    </row>
    <row r="5746" spans="1:14" ht="14.45" customHeight="1" x14ac:dyDescent="0.25">
      <c r="A5746" s="30" t="s">
        <v>4654</v>
      </c>
      <c r="B5746" t="s">
        <v>14177</v>
      </c>
      <c r="C5746" s="2" t="s">
        <v>21994</v>
      </c>
      <c r="D5746" s="16" t="s">
        <v>14214</v>
      </c>
      <c r="E5746" s="16" t="s">
        <v>14221</v>
      </c>
      <c r="F5746" s="16" t="s">
        <v>14215</v>
      </c>
      <c r="G5746" s="16" t="s">
        <v>14216</v>
      </c>
      <c r="H5746" s="19" t="s">
        <v>15822</v>
      </c>
      <c r="I5746" s="2" t="s">
        <v>2</v>
      </c>
      <c r="J5746" s="19" t="s">
        <v>2</v>
      </c>
      <c r="K5746" s="19" t="s">
        <v>2</v>
      </c>
      <c r="L5746" s="19" t="s">
        <v>19</v>
      </c>
      <c r="M5746" t="s">
        <v>12948</v>
      </c>
      <c r="N5746" t="s">
        <v>4654</v>
      </c>
    </row>
    <row r="5747" spans="1:14" ht="14.45" customHeight="1" x14ac:dyDescent="0.25">
      <c r="A5747" s="30" t="s">
        <v>4654</v>
      </c>
      <c r="B5747" t="s">
        <v>14178</v>
      </c>
      <c r="C5747" s="2" t="s">
        <v>21995</v>
      </c>
      <c r="D5747" s="16" t="s">
        <v>14214</v>
      </c>
      <c r="E5747" s="16" t="s">
        <v>14221</v>
      </c>
      <c r="F5747" s="16" t="s">
        <v>14215</v>
      </c>
      <c r="G5747" s="16" t="s">
        <v>14216</v>
      </c>
      <c r="H5747" s="19" t="s">
        <v>17061</v>
      </c>
      <c r="I5747" s="2" t="s">
        <v>2</v>
      </c>
      <c r="J5747" s="19" t="s">
        <v>2</v>
      </c>
      <c r="K5747" s="19" t="s">
        <v>2</v>
      </c>
      <c r="L5747" t="s">
        <v>4</v>
      </c>
      <c r="M5747" t="s">
        <v>13146</v>
      </c>
      <c r="N5747" t="s">
        <v>4654</v>
      </c>
    </row>
    <row r="5748" spans="1:14" ht="14.45" customHeight="1" x14ac:dyDescent="0.25">
      <c r="A5748" s="30" t="s">
        <v>4654</v>
      </c>
      <c r="B5748" t="s">
        <v>14179</v>
      </c>
      <c r="C5748" s="2" t="s">
        <v>21996</v>
      </c>
      <c r="D5748" s="16" t="s">
        <v>14214</v>
      </c>
      <c r="E5748" s="16" t="s">
        <v>14221</v>
      </c>
      <c r="F5748" s="16" t="s">
        <v>14215</v>
      </c>
      <c r="G5748" s="16" t="s">
        <v>14216</v>
      </c>
      <c r="H5748" s="19" t="s">
        <v>16735</v>
      </c>
      <c r="I5748" s="2" t="s">
        <v>2</v>
      </c>
      <c r="J5748" s="19" t="s">
        <v>2</v>
      </c>
      <c r="K5748" s="19" t="s">
        <v>2</v>
      </c>
      <c r="L5748" s="19" t="s">
        <v>34</v>
      </c>
      <c r="M5748" t="s">
        <v>12971</v>
      </c>
      <c r="N5748" t="s">
        <v>4654</v>
      </c>
    </row>
    <row r="5749" spans="1:14" ht="14.45" customHeight="1" x14ac:dyDescent="0.25">
      <c r="A5749" s="30" t="s">
        <v>4654</v>
      </c>
      <c r="B5749" t="s">
        <v>14180</v>
      </c>
      <c r="C5749" s="2" t="s">
        <v>21997</v>
      </c>
      <c r="D5749" s="16" t="s">
        <v>14214</v>
      </c>
      <c r="E5749" s="16" t="s">
        <v>14221</v>
      </c>
      <c r="F5749" s="16" t="s">
        <v>14215</v>
      </c>
      <c r="G5749" s="16" t="s">
        <v>14216</v>
      </c>
      <c r="H5749" s="19" t="s">
        <v>16309</v>
      </c>
      <c r="I5749" s="2" t="s">
        <v>2</v>
      </c>
      <c r="J5749" s="19" t="s">
        <v>2</v>
      </c>
      <c r="K5749" s="19" t="s">
        <v>2</v>
      </c>
      <c r="L5749" t="s">
        <v>4</v>
      </c>
      <c r="M5749" t="s">
        <v>5466</v>
      </c>
      <c r="N5749" t="s">
        <v>4654</v>
      </c>
    </row>
    <row r="5750" spans="1:14" ht="14.45" customHeight="1" x14ac:dyDescent="0.25">
      <c r="A5750" s="30" t="s">
        <v>4654</v>
      </c>
      <c r="B5750" t="s">
        <v>14826</v>
      </c>
      <c r="C5750" s="2" t="s">
        <v>21998</v>
      </c>
      <c r="D5750" s="16" t="s">
        <v>14214</v>
      </c>
      <c r="E5750" s="16" t="s">
        <v>14221</v>
      </c>
      <c r="F5750" s="16" t="s">
        <v>14215</v>
      </c>
      <c r="G5750" s="16" t="s">
        <v>14216</v>
      </c>
      <c r="H5750" s="19" t="s">
        <v>2</v>
      </c>
      <c r="I5750" s="2" t="s">
        <v>2</v>
      </c>
      <c r="J5750" s="19" t="s">
        <v>2</v>
      </c>
      <c r="K5750" s="19" t="s">
        <v>2</v>
      </c>
      <c r="L5750" s="19" t="s">
        <v>34</v>
      </c>
      <c r="M5750" t="s">
        <v>34</v>
      </c>
      <c r="N5750" t="s">
        <v>4654</v>
      </c>
    </row>
    <row r="5751" spans="1:14" ht="14.45" customHeight="1" x14ac:dyDescent="0.25">
      <c r="A5751" s="30" t="s">
        <v>4654</v>
      </c>
      <c r="B5751" t="s">
        <v>14181</v>
      </c>
      <c r="C5751" s="2" t="s">
        <v>21999</v>
      </c>
      <c r="D5751" s="16" t="s">
        <v>14214</v>
      </c>
      <c r="E5751" s="16" t="s">
        <v>14221</v>
      </c>
      <c r="F5751" s="16" t="s">
        <v>14215</v>
      </c>
      <c r="G5751" s="16" t="s">
        <v>14216</v>
      </c>
      <c r="H5751" s="19" t="s">
        <v>15857</v>
      </c>
      <c r="I5751" s="2" t="s">
        <v>2</v>
      </c>
      <c r="J5751" s="19" t="s">
        <v>2</v>
      </c>
      <c r="K5751" s="19" t="s">
        <v>2</v>
      </c>
      <c r="L5751" t="s">
        <v>24</v>
      </c>
      <c r="M5751" t="s">
        <v>12981</v>
      </c>
      <c r="N5751" t="s">
        <v>4654</v>
      </c>
    </row>
    <row r="5752" spans="1:14" ht="14.45" customHeight="1" x14ac:dyDescent="0.25">
      <c r="A5752" s="30" t="s">
        <v>4654</v>
      </c>
      <c r="B5752" t="s">
        <v>14182</v>
      </c>
      <c r="C5752" s="2" t="s">
        <v>22000</v>
      </c>
      <c r="D5752" s="16" t="s">
        <v>14214</v>
      </c>
      <c r="E5752" s="16" t="s">
        <v>14221</v>
      </c>
      <c r="F5752" s="16" t="s">
        <v>14215</v>
      </c>
      <c r="G5752" s="16" t="s">
        <v>14216</v>
      </c>
      <c r="H5752" s="19" t="s">
        <v>2</v>
      </c>
      <c r="I5752" s="2" t="s">
        <v>2</v>
      </c>
      <c r="J5752" s="19" t="s">
        <v>2</v>
      </c>
      <c r="K5752" s="19" t="s">
        <v>2</v>
      </c>
      <c r="L5752" s="19" t="s">
        <v>19</v>
      </c>
      <c r="M5752" t="s">
        <v>12948</v>
      </c>
      <c r="N5752" t="s">
        <v>13691</v>
      </c>
    </row>
    <row r="5753" spans="1:14" ht="14.45" customHeight="1" x14ac:dyDescent="0.25">
      <c r="A5753" s="30" t="s">
        <v>4654</v>
      </c>
      <c r="B5753" t="s">
        <v>14827</v>
      </c>
      <c r="C5753" s="2" t="s">
        <v>17468</v>
      </c>
      <c r="D5753" s="16" t="s">
        <v>14214</v>
      </c>
      <c r="E5753" s="16" t="s">
        <v>14221</v>
      </c>
      <c r="F5753" s="16" t="s">
        <v>14216</v>
      </c>
      <c r="G5753" s="16" t="s">
        <v>14215</v>
      </c>
      <c r="H5753" s="19" t="s">
        <v>16250</v>
      </c>
      <c r="I5753" s="2"/>
      <c r="J5753" s="19" t="s">
        <v>2</v>
      </c>
      <c r="K5753" s="19" t="s">
        <v>2</v>
      </c>
      <c r="L5753" t="s">
        <v>2</v>
      </c>
      <c r="M5753" t="s">
        <v>2</v>
      </c>
      <c r="N5753" t="s">
        <v>13679</v>
      </c>
    </row>
    <row r="5754" spans="1:14" ht="14.45" customHeight="1" x14ac:dyDescent="0.25">
      <c r="A5754" s="30" t="s">
        <v>4654</v>
      </c>
      <c r="B5754" t="s">
        <v>14183</v>
      </c>
      <c r="C5754" s="2" t="s">
        <v>17428</v>
      </c>
      <c r="D5754" s="16" t="s">
        <v>14214</v>
      </c>
      <c r="E5754" s="16" t="s">
        <v>14221</v>
      </c>
      <c r="F5754" s="16" t="s">
        <v>14216</v>
      </c>
      <c r="G5754" s="16" t="s">
        <v>14215</v>
      </c>
      <c r="H5754" s="19" t="s">
        <v>16257</v>
      </c>
      <c r="I5754" s="2"/>
      <c r="J5754" s="19" t="s">
        <v>2</v>
      </c>
      <c r="K5754" s="19" t="s">
        <v>2</v>
      </c>
      <c r="L5754" s="19" t="s">
        <v>19</v>
      </c>
      <c r="M5754" t="s">
        <v>1088</v>
      </c>
      <c r="N5754" t="s">
        <v>4654</v>
      </c>
    </row>
    <row r="5755" spans="1:14" ht="14.45" customHeight="1" x14ac:dyDescent="0.25">
      <c r="A5755" s="30" t="s">
        <v>4654</v>
      </c>
      <c r="B5755" t="s">
        <v>14184</v>
      </c>
      <c r="C5755" s="2" t="s">
        <v>17428</v>
      </c>
      <c r="D5755" s="16" t="s">
        <v>14214</v>
      </c>
      <c r="E5755" s="16" t="s">
        <v>14221</v>
      </c>
      <c r="F5755" s="16" t="s">
        <v>14216</v>
      </c>
      <c r="G5755" s="16" t="s">
        <v>14215</v>
      </c>
      <c r="H5755" s="19" t="s">
        <v>15918</v>
      </c>
      <c r="I5755" s="2"/>
      <c r="J5755" s="19" t="s">
        <v>2</v>
      </c>
      <c r="K5755" s="19" t="s">
        <v>2</v>
      </c>
      <c r="L5755" t="s">
        <v>2</v>
      </c>
      <c r="M5755" t="s">
        <v>2</v>
      </c>
      <c r="N5755" t="s">
        <v>4654</v>
      </c>
    </row>
    <row r="5756" spans="1:14" ht="14.45" customHeight="1" x14ac:dyDescent="0.25">
      <c r="A5756" s="30" t="s">
        <v>4654</v>
      </c>
      <c r="B5756" t="s">
        <v>14185</v>
      </c>
      <c r="C5756" s="2" t="s">
        <v>17428</v>
      </c>
      <c r="D5756" s="16" t="s">
        <v>14214</v>
      </c>
      <c r="E5756" s="16" t="s">
        <v>14221</v>
      </c>
      <c r="F5756" s="16" t="s">
        <v>14216</v>
      </c>
      <c r="G5756" s="16" t="s">
        <v>14215</v>
      </c>
      <c r="H5756" s="19" t="s">
        <v>15849</v>
      </c>
      <c r="I5756" s="2"/>
      <c r="J5756" s="19" t="s">
        <v>2</v>
      </c>
      <c r="K5756" s="19" t="s">
        <v>2</v>
      </c>
      <c r="L5756" s="19" t="s">
        <v>29</v>
      </c>
      <c r="M5756" t="s">
        <v>12941</v>
      </c>
      <c r="N5756" t="s">
        <v>4654</v>
      </c>
    </row>
    <row r="5757" spans="1:14" ht="14.45" customHeight="1" x14ac:dyDescent="0.25">
      <c r="A5757" s="30" t="s">
        <v>4654</v>
      </c>
      <c r="B5757" t="s">
        <v>14186</v>
      </c>
      <c r="C5757" s="2" t="s">
        <v>17428</v>
      </c>
      <c r="D5757" s="16" t="s">
        <v>14214</v>
      </c>
      <c r="E5757" s="16" t="s">
        <v>14221</v>
      </c>
      <c r="F5757" s="16" t="s">
        <v>14216</v>
      </c>
      <c r="G5757" s="16" t="s">
        <v>14215</v>
      </c>
      <c r="H5757" s="19" t="s">
        <v>16923</v>
      </c>
      <c r="I5757" s="2"/>
      <c r="J5757" s="19" t="s">
        <v>2</v>
      </c>
      <c r="K5757" s="19" t="s">
        <v>2</v>
      </c>
      <c r="L5757" s="19" t="s">
        <v>34</v>
      </c>
      <c r="M5757" t="s">
        <v>12971</v>
      </c>
      <c r="N5757" t="s">
        <v>4654</v>
      </c>
    </row>
    <row r="5758" spans="1:14" ht="14.45" customHeight="1" x14ac:dyDescent="0.25">
      <c r="A5758" s="30" t="s">
        <v>4654</v>
      </c>
      <c r="B5758" t="s">
        <v>14187</v>
      </c>
      <c r="C5758" s="2" t="s">
        <v>22001</v>
      </c>
      <c r="D5758" s="16" t="s">
        <v>14214</v>
      </c>
      <c r="E5758" s="16" t="s">
        <v>14221</v>
      </c>
      <c r="F5758" s="16" t="s">
        <v>14215</v>
      </c>
      <c r="G5758" s="16" t="s">
        <v>14216</v>
      </c>
      <c r="H5758" s="19" t="s">
        <v>2</v>
      </c>
      <c r="I5758" s="2" t="s">
        <v>2</v>
      </c>
      <c r="J5758" s="19" t="s">
        <v>2</v>
      </c>
      <c r="K5758" s="19" t="s">
        <v>2</v>
      </c>
      <c r="L5758" s="19" t="s">
        <v>34</v>
      </c>
      <c r="M5758" t="s">
        <v>12971</v>
      </c>
      <c r="N5758" t="s">
        <v>13691</v>
      </c>
    </row>
    <row r="5759" spans="1:14" ht="14.45" customHeight="1" x14ac:dyDescent="0.25">
      <c r="A5759" s="30" t="s">
        <v>4654</v>
      </c>
      <c r="B5759" t="s">
        <v>14188</v>
      </c>
      <c r="C5759" s="2" t="s">
        <v>22002</v>
      </c>
      <c r="D5759" s="16" t="s">
        <v>14214</v>
      </c>
      <c r="E5759" s="16" t="s">
        <v>14221</v>
      </c>
      <c r="F5759" s="16" t="s">
        <v>14215</v>
      </c>
      <c r="G5759" s="16" t="s">
        <v>14216</v>
      </c>
      <c r="H5759" s="19" t="s">
        <v>17062</v>
      </c>
      <c r="I5759" s="2" t="s">
        <v>2</v>
      </c>
      <c r="J5759" s="19" t="s">
        <v>2</v>
      </c>
      <c r="K5759" s="19" t="s">
        <v>2</v>
      </c>
      <c r="L5759" s="19" t="s">
        <v>11</v>
      </c>
      <c r="M5759" t="s">
        <v>12974</v>
      </c>
      <c r="N5759" t="s">
        <v>13679</v>
      </c>
    </row>
    <row r="5760" spans="1:14" ht="14.45" customHeight="1" x14ac:dyDescent="0.25">
      <c r="A5760" s="30" t="s">
        <v>4654</v>
      </c>
      <c r="B5760" t="s">
        <v>14189</v>
      </c>
      <c r="C5760" s="2" t="s">
        <v>17468</v>
      </c>
      <c r="D5760" s="16" t="s">
        <v>14214</v>
      </c>
      <c r="E5760" s="16" t="s">
        <v>14221</v>
      </c>
      <c r="F5760" s="16" t="s">
        <v>14216</v>
      </c>
      <c r="G5760" s="16" t="s">
        <v>14215</v>
      </c>
      <c r="H5760" s="19" t="s">
        <v>15923</v>
      </c>
      <c r="I5760" s="2"/>
      <c r="J5760" s="19" t="s">
        <v>2</v>
      </c>
      <c r="K5760" s="19" t="s">
        <v>2</v>
      </c>
      <c r="L5760" t="s">
        <v>2</v>
      </c>
      <c r="M5760" t="s">
        <v>2</v>
      </c>
      <c r="N5760" t="s">
        <v>13679</v>
      </c>
    </row>
    <row r="5761" spans="1:14" ht="14.45" customHeight="1" x14ac:dyDescent="0.25">
      <c r="A5761" s="30" t="s">
        <v>4654</v>
      </c>
      <c r="B5761" t="s">
        <v>14190</v>
      </c>
      <c r="C5761" s="2" t="s">
        <v>22003</v>
      </c>
      <c r="D5761" s="16" t="s">
        <v>14214</v>
      </c>
      <c r="E5761" s="16" t="s">
        <v>14221</v>
      </c>
      <c r="F5761" s="16" t="s">
        <v>14215</v>
      </c>
      <c r="G5761" s="16" t="s">
        <v>14216</v>
      </c>
      <c r="H5761" s="19" t="s">
        <v>16961</v>
      </c>
      <c r="I5761" s="2" t="s">
        <v>2</v>
      </c>
      <c r="J5761" s="19" t="s">
        <v>2</v>
      </c>
      <c r="K5761" s="19" t="s">
        <v>2</v>
      </c>
      <c r="L5761" s="19" t="s">
        <v>34</v>
      </c>
      <c r="M5761" t="s">
        <v>12971</v>
      </c>
      <c r="N5761" t="s">
        <v>4654</v>
      </c>
    </row>
    <row r="5762" spans="1:14" ht="14.45" customHeight="1" x14ac:dyDescent="0.25">
      <c r="A5762" s="30" t="s">
        <v>4654</v>
      </c>
      <c r="B5762" t="s">
        <v>14191</v>
      </c>
      <c r="C5762" s="2" t="s">
        <v>22004</v>
      </c>
      <c r="D5762" s="16" t="s">
        <v>14214</v>
      </c>
      <c r="E5762" s="16" t="s">
        <v>14221</v>
      </c>
      <c r="F5762" s="16" t="s">
        <v>14215</v>
      </c>
      <c r="G5762" s="16" t="s">
        <v>14216</v>
      </c>
      <c r="H5762" s="19" t="s">
        <v>16784</v>
      </c>
      <c r="I5762" s="2" t="s">
        <v>2</v>
      </c>
      <c r="J5762" s="19" t="s">
        <v>2</v>
      </c>
      <c r="K5762" s="19" t="s">
        <v>2</v>
      </c>
      <c r="L5762" s="19" t="s">
        <v>29</v>
      </c>
      <c r="M5762" t="s">
        <v>14233</v>
      </c>
      <c r="N5762" t="s">
        <v>4654</v>
      </c>
    </row>
    <row r="5763" spans="1:14" ht="14.45" customHeight="1" x14ac:dyDescent="0.25">
      <c r="A5763" s="30" t="s">
        <v>4654</v>
      </c>
      <c r="B5763" t="s">
        <v>14192</v>
      </c>
      <c r="C5763" s="2" t="s">
        <v>17428</v>
      </c>
      <c r="D5763" s="16" t="s">
        <v>14214</v>
      </c>
      <c r="E5763" s="16" t="s">
        <v>14221</v>
      </c>
      <c r="F5763" s="16" t="s">
        <v>14216</v>
      </c>
      <c r="G5763" s="16" t="s">
        <v>14215</v>
      </c>
      <c r="H5763" s="19" t="s">
        <v>16983</v>
      </c>
      <c r="I5763" s="2"/>
      <c r="J5763" s="19" t="s">
        <v>2</v>
      </c>
      <c r="K5763" s="19" t="s">
        <v>2</v>
      </c>
      <c r="L5763" t="s">
        <v>2</v>
      </c>
      <c r="M5763" t="s">
        <v>2</v>
      </c>
      <c r="N5763" t="s">
        <v>13679</v>
      </c>
    </row>
    <row r="5764" spans="1:14" ht="14.45" customHeight="1" x14ac:dyDescent="0.25">
      <c r="A5764" s="30" t="s">
        <v>4654</v>
      </c>
      <c r="B5764" t="s">
        <v>14193</v>
      </c>
      <c r="C5764" s="2" t="s">
        <v>21637</v>
      </c>
      <c r="D5764" s="16" t="s">
        <v>14214</v>
      </c>
      <c r="E5764" s="16" t="s">
        <v>14221</v>
      </c>
      <c r="F5764" s="16" t="s">
        <v>14216</v>
      </c>
      <c r="G5764" s="16" t="s">
        <v>14215</v>
      </c>
      <c r="H5764" s="19" t="s">
        <v>16961</v>
      </c>
      <c r="I5764" s="2"/>
      <c r="J5764" s="19" t="s">
        <v>2</v>
      </c>
      <c r="K5764" s="19" t="s">
        <v>2</v>
      </c>
      <c r="L5764" s="19" t="s">
        <v>34</v>
      </c>
      <c r="M5764" t="s">
        <v>12971</v>
      </c>
      <c r="N5764" t="s">
        <v>4654</v>
      </c>
    </row>
    <row r="5765" spans="1:14" ht="14.45" customHeight="1" x14ac:dyDescent="0.25">
      <c r="A5765" s="30" t="s">
        <v>4654</v>
      </c>
      <c r="B5765" t="s">
        <v>14194</v>
      </c>
      <c r="C5765" s="2" t="s">
        <v>22005</v>
      </c>
      <c r="D5765" s="16" t="s">
        <v>14214</v>
      </c>
      <c r="E5765" s="16" t="s">
        <v>14221</v>
      </c>
      <c r="F5765" s="16" t="s">
        <v>14215</v>
      </c>
      <c r="G5765" s="16" t="s">
        <v>14216</v>
      </c>
      <c r="H5765" s="19" t="s">
        <v>16378</v>
      </c>
      <c r="I5765" s="2" t="s">
        <v>2</v>
      </c>
      <c r="J5765" s="19" t="s">
        <v>2</v>
      </c>
      <c r="K5765" s="19" t="s">
        <v>2</v>
      </c>
      <c r="L5765" s="19" t="s">
        <v>19</v>
      </c>
      <c r="M5765" t="s">
        <v>4264</v>
      </c>
      <c r="N5765" t="s">
        <v>4654</v>
      </c>
    </row>
    <row r="5766" spans="1:14" ht="14.45" customHeight="1" x14ac:dyDescent="0.25">
      <c r="A5766" s="30" t="s">
        <v>4654</v>
      </c>
      <c r="B5766" t="s">
        <v>14195</v>
      </c>
      <c r="C5766" s="2" t="s">
        <v>17428</v>
      </c>
      <c r="D5766" s="16" t="s">
        <v>14214</v>
      </c>
      <c r="E5766" s="16" t="s">
        <v>14221</v>
      </c>
      <c r="F5766" s="16" t="s">
        <v>14216</v>
      </c>
      <c r="G5766" s="16" t="s">
        <v>14215</v>
      </c>
      <c r="H5766" s="19" t="s">
        <v>15894</v>
      </c>
      <c r="I5766" s="2"/>
      <c r="J5766" s="19" t="s">
        <v>2</v>
      </c>
      <c r="K5766" s="19" t="s">
        <v>2</v>
      </c>
      <c r="L5766" s="19" t="s">
        <v>19</v>
      </c>
      <c r="M5766" t="s">
        <v>5018</v>
      </c>
      <c r="N5766" t="s">
        <v>4654</v>
      </c>
    </row>
    <row r="5767" spans="1:14" ht="14.45" customHeight="1" x14ac:dyDescent="0.25">
      <c r="A5767" s="30" t="s">
        <v>4654</v>
      </c>
      <c r="B5767" t="s">
        <v>14196</v>
      </c>
      <c r="C5767" s="2" t="s">
        <v>22006</v>
      </c>
      <c r="D5767" s="16" t="s">
        <v>14214</v>
      </c>
      <c r="E5767" s="16" t="s">
        <v>14221</v>
      </c>
      <c r="F5767" s="16" t="s">
        <v>14215</v>
      </c>
      <c r="G5767" s="16" t="s">
        <v>14216</v>
      </c>
      <c r="H5767" s="19" t="s">
        <v>15898</v>
      </c>
      <c r="I5767" s="2" t="s">
        <v>2</v>
      </c>
      <c r="J5767" s="19" t="s">
        <v>2</v>
      </c>
      <c r="K5767" s="19" t="s">
        <v>2</v>
      </c>
      <c r="L5767" s="19" t="s">
        <v>34</v>
      </c>
      <c r="M5767" t="s">
        <v>13138</v>
      </c>
      <c r="N5767" t="s">
        <v>4654</v>
      </c>
    </row>
    <row r="5768" spans="1:14" ht="14.45" customHeight="1" x14ac:dyDescent="0.25">
      <c r="A5768" s="30" t="s">
        <v>4654</v>
      </c>
      <c r="B5768" t="s">
        <v>14197</v>
      </c>
      <c r="C5768" s="2" t="s">
        <v>17428</v>
      </c>
      <c r="D5768" s="16" t="s">
        <v>14214</v>
      </c>
      <c r="E5768" s="16" t="s">
        <v>14221</v>
      </c>
      <c r="F5768" s="16" t="s">
        <v>14216</v>
      </c>
      <c r="G5768" s="16" t="s">
        <v>14215</v>
      </c>
      <c r="H5768" s="19" t="s">
        <v>2</v>
      </c>
      <c r="I5768" s="2"/>
      <c r="J5768" s="19" t="s">
        <v>2</v>
      </c>
      <c r="K5768" s="19" t="s">
        <v>2</v>
      </c>
      <c r="L5768" s="19" t="s">
        <v>34</v>
      </c>
      <c r="M5768" t="s">
        <v>12971</v>
      </c>
      <c r="N5768" t="s">
        <v>4654</v>
      </c>
    </row>
    <row r="5769" spans="1:14" ht="14.45" customHeight="1" x14ac:dyDescent="0.25">
      <c r="A5769" s="30" t="s">
        <v>4654</v>
      </c>
      <c r="B5769" t="s">
        <v>14198</v>
      </c>
      <c r="C5769" s="2" t="s">
        <v>22007</v>
      </c>
      <c r="D5769" s="16" t="s">
        <v>14214</v>
      </c>
      <c r="E5769" s="16" t="s">
        <v>14221</v>
      </c>
      <c r="F5769" s="16" t="s">
        <v>14215</v>
      </c>
      <c r="G5769" s="16" t="s">
        <v>14216</v>
      </c>
      <c r="H5769" s="19" t="s">
        <v>16193</v>
      </c>
      <c r="I5769" s="2" t="s">
        <v>2</v>
      </c>
      <c r="J5769" s="19" t="s">
        <v>2</v>
      </c>
      <c r="K5769" s="19" t="s">
        <v>2</v>
      </c>
      <c r="L5769" s="19" t="s">
        <v>19</v>
      </c>
      <c r="M5769" t="s">
        <v>13747</v>
      </c>
      <c r="N5769" t="s">
        <v>13722</v>
      </c>
    </row>
    <row r="5770" spans="1:14" ht="14.45" customHeight="1" x14ac:dyDescent="0.25">
      <c r="A5770" s="30" t="s">
        <v>4654</v>
      </c>
      <c r="B5770" t="s">
        <v>14199</v>
      </c>
      <c r="C5770" s="2" t="s">
        <v>17462</v>
      </c>
      <c r="D5770" s="16" t="s">
        <v>14214</v>
      </c>
      <c r="E5770" s="16" t="s">
        <v>14221</v>
      </c>
      <c r="F5770" s="16" t="s">
        <v>14216</v>
      </c>
      <c r="G5770" s="16" t="s">
        <v>14216</v>
      </c>
      <c r="H5770" s="19" t="s">
        <v>15909</v>
      </c>
      <c r="I5770" s="2"/>
      <c r="J5770" s="19" t="s">
        <v>2</v>
      </c>
      <c r="K5770" s="19" t="s">
        <v>2</v>
      </c>
      <c r="L5770" s="19" t="s">
        <v>34</v>
      </c>
      <c r="M5770" t="s">
        <v>12971</v>
      </c>
      <c r="N5770" t="s">
        <v>4654</v>
      </c>
    </row>
    <row r="5771" spans="1:14" ht="14.45" customHeight="1" x14ac:dyDescent="0.25">
      <c r="A5771" s="30" t="s">
        <v>4654</v>
      </c>
      <c r="B5771" t="s">
        <v>14200</v>
      </c>
      <c r="C5771" s="2" t="s">
        <v>17428</v>
      </c>
      <c r="D5771" s="16" t="s">
        <v>14214</v>
      </c>
      <c r="E5771" s="16" t="s">
        <v>14221</v>
      </c>
      <c r="F5771" s="16" t="s">
        <v>14216</v>
      </c>
      <c r="G5771" s="16" t="s">
        <v>14215</v>
      </c>
      <c r="H5771" s="19" t="s">
        <v>15996</v>
      </c>
      <c r="I5771" s="2"/>
      <c r="J5771" s="19" t="s">
        <v>2</v>
      </c>
      <c r="K5771" s="19" t="s">
        <v>2</v>
      </c>
      <c r="L5771" t="s">
        <v>24</v>
      </c>
      <c r="M5771" t="s">
        <v>12981</v>
      </c>
      <c r="N5771" t="s">
        <v>4654</v>
      </c>
    </row>
    <row r="5772" spans="1:14" ht="14.45" customHeight="1" x14ac:dyDescent="0.25">
      <c r="A5772" s="30" t="s">
        <v>4654</v>
      </c>
      <c r="B5772" t="s">
        <v>14201</v>
      </c>
      <c r="C5772" s="2" t="s">
        <v>17428</v>
      </c>
      <c r="D5772" s="16" t="s">
        <v>14214</v>
      </c>
      <c r="E5772" s="16" t="s">
        <v>14221</v>
      </c>
      <c r="F5772" s="16" t="s">
        <v>14216</v>
      </c>
      <c r="G5772" s="16" t="s">
        <v>14215</v>
      </c>
      <c r="H5772" s="19" t="s">
        <v>16416</v>
      </c>
      <c r="I5772" s="2"/>
      <c r="J5772" s="19" t="s">
        <v>2</v>
      </c>
      <c r="K5772" s="19" t="s">
        <v>2</v>
      </c>
      <c r="L5772" s="19" t="s">
        <v>8</v>
      </c>
      <c r="M5772" t="s">
        <v>75</v>
      </c>
      <c r="N5772" t="s">
        <v>4654</v>
      </c>
    </row>
    <row r="5773" spans="1:14" ht="14.45" customHeight="1" x14ac:dyDescent="0.25">
      <c r="A5773" s="30" t="s">
        <v>4654</v>
      </c>
      <c r="B5773" t="s">
        <v>14202</v>
      </c>
      <c r="C5773" s="2" t="s">
        <v>22008</v>
      </c>
      <c r="D5773" s="16" t="s">
        <v>14214</v>
      </c>
      <c r="E5773" s="16" t="s">
        <v>14221</v>
      </c>
      <c r="F5773" s="16" t="s">
        <v>14215</v>
      </c>
      <c r="G5773" s="16" t="s">
        <v>14216</v>
      </c>
      <c r="H5773" s="19" t="s">
        <v>2</v>
      </c>
      <c r="I5773" s="2" t="s">
        <v>2</v>
      </c>
      <c r="J5773" s="19" t="s">
        <v>2</v>
      </c>
      <c r="K5773" s="19" t="s">
        <v>2</v>
      </c>
      <c r="L5773" t="s">
        <v>4</v>
      </c>
      <c r="M5773" t="s">
        <v>4</v>
      </c>
      <c r="N5773" t="s">
        <v>13670</v>
      </c>
    </row>
    <row r="5774" spans="1:14" ht="14.45" customHeight="1" x14ac:dyDescent="0.25">
      <c r="A5774" s="30" t="s">
        <v>4654</v>
      </c>
      <c r="B5774" t="s">
        <v>14203</v>
      </c>
      <c r="C5774" s="2" t="s">
        <v>17428</v>
      </c>
      <c r="D5774" s="16" t="s">
        <v>14214</v>
      </c>
      <c r="E5774" s="16" t="s">
        <v>14221</v>
      </c>
      <c r="F5774" s="16" t="s">
        <v>14216</v>
      </c>
      <c r="G5774" s="16" t="s">
        <v>14215</v>
      </c>
      <c r="H5774" s="19" t="s">
        <v>16625</v>
      </c>
      <c r="I5774" s="2"/>
      <c r="J5774" s="19" t="s">
        <v>2</v>
      </c>
      <c r="K5774" s="19" t="s">
        <v>2</v>
      </c>
      <c r="L5774" s="19" t="s">
        <v>34</v>
      </c>
      <c r="M5774" t="s">
        <v>12972</v>
      </c>
      <c r="N5774" t="s">
        <v>4654</v>
      </c>
    </row>
    <row r="5775" spans="1:14" ht="14.45" customHeight="1" x14ac:dyDescent="0.25">
      <c r="A5775" s="30" t="s">
        <v>4654</v>
      </c>
      <c r="B5775" t="s">
        <v>14204</v>
      </c>
      <c r="C5775" s="2" t="s">
        <v>17428</v>
      </c>
      <c r="D5775" s="16" t="s">
        <v>14214</v>
      </c>
      <c r="E5775" s="16" t="s">
        <v>14221</v>
      </c>
      <c r="F5775" s="16" t="s">
        <v>14216</v>
      </c>
      <c r="G5775" s="16" t="s">
        <v>14215</v>
      </c>
      <c r="H5775" s="19" t="s">
        <v>16293</v>
      </c>
      <c r="I5775" s="2"/>
      <c r="J5775" s="19" t="s">
        <v>2</v>
      </c>
      <c r="K5775" s="19" t="s">
        <v>2</v>
      </c>
      <c r="L5775" s="19" t="s">
        <v>29</v>
      </c>
      <c r="M5775" t="s">
        <v>29</v>
      </c>
      <c r="N5775" t="s">
        <v>4654</v>
      </c>
    </row>
    <row r="5776" spans="1:14" ht="14.45" customHeight="1" x14ac:dyDescent="0.25">
      <c r="A5776" s="30" t="s">
        <v>4654</v>
      </c>
      <c r="B5776" t="s">
        <v>15174</v>
      </c>
      <c r="C5776" s="2" t="s">
        <v>17428</v>
      </c>
      <c r="D5776" s="16" t="s">
        <v>14214</v>
      </c>
      <c r="E5776" s="16" t="s">
        <v>14221</v>
      </c>
      <c r="F5776" s="16" t="s">
        <v>14216</v>
      </c>
      <c r="G5776" s="16" t="s">
        <v>14215</v>
      </c>
      <c r="H5776" s="19" t="s">
        <v>16923</v>
      </c>
      <c r="I5776" s="2"/>
      <c r="J5776" s="19" t="s">
        <v>2</v>
      </c>
      <c r="K5776" s="19" t="s">
        <v>2</v>
      </c>
      <c r="L5776" s="19" t="s">
        <v>29</v>
      </c>
      <c r="M5776" t="s">
        <v>13152</v>
      </c>
      <c r="N5776" t="s">
        <v>13691</v>
      </c>
    </row>
    <row r="5777" spans="1:14" ht="14.45" customHeight="1" x14ac:dyDescent="0.25">
      <c r="A5777" s="30" t="s">
        <v>4654</v>
      </c>
      <c r="B5777" t="s">
        <v>14205</v>
      </c>
      <c r="C5777" s="2" t="s">
        <v>22009</v>
      </c>
      <c r="D5777" s="16" t="s">
        <v>14214</v>
      </c>
      <c r="E5777" s="16" t="s">
        <v>14221</v>
      </c>
      <c r="F5777" s="16" t="s">
        <v>14215</v>
      </c>
      <c r="G5777" s="16" t="s">
        <v>14216</v>
      </c>
      <c r="H5777" s="19" t="s">
        <v>17063</v>
      </c>
      <c r="I5777" s="2" t="s">
        <v>2</v>
      </c>
      <c r="J5777" s="19" t="s">
        <v>2</v>
      </c>
      <c r="K5777" s="19" t="s">
        <v>2</v>
      </c>
      <c r="L5777" s="19" t="s">
        <v>34</v>
      </c>
      <c r="M5777" t="s">
        <v>34</v>
      </c>
      <c r="N5777" t="s">
        <v>4654</v>
      </c>
    </row>
    <row r="5778" spans="1:14" ht="14.45" customHeight="1" x14ac:dyDescent="0.25">
      <c r="A5778" s="30" t="s">
        <v>4654</v>
      </c>
      <c r="B5778" t="s">
        <v>14206</v>
      </c>
      <c r="C5778" s="2" t="s">
        <v>17468</v>
      </c>
      <c r="D5778" s="16" t="s">
        <v>14214</v>
      </c>
      <c r="E5778" s="16" t="s">
        <v>14221</v>
      </c>
      <c r="F5778" s="16" t="s">
        <v>14216</v>
      </c>
      <c r="G5778" s="16" t="s">
        <v>14215</v>
      </c>
      <c r="H5778" s="19" t="s">
        <v>15997</v>
      </c>
      <c r="I5778" s="2"/>
      <c r="J5778" s="19" t="s">
        <v>2</v>
      </c>
      <c r="K5778" s="19" t="s">
        <v>2</v>
      </c>
      <c r="L5778" s="19" t="s">
        <v>34</v>
      </c>
      <c r="M5778" t="s">
        <v>12972</v>
      </c>
      <c r="N5778" t="s">
        <v>4654</v>
      </c>
    </row>
    <row r="5779" spans="1:14" ht="14.45" customHeight="1" x14ac:dyDescent="0.25">
      <c r="A5779" s="30" t="s">
        <v>4654</v>
      </c>
      <c r="B5779" t="s">
        <v>14207</v>
      </c>
      <c r="C5779" s="2" t="s">
        <v>22010</v>
      </c>
      <c r="D5779" s="16" t="s">
        <v>14214</v>
      </c>
      <c r="E5779" s="16" t="s">
        <v>14221</v>
      </c>
      <c r="F5779" s="16" t="s">
        <v>14215</v>
      </c>
      <c r="G5779" s="16" t="s">
        <v>14216</v>
      </c>
      <c r="H5779" s="19" t="s">
        <v>15803</v>
      </c>
      <c r="I5779" s="2" t="s">
        <v>2</v>
      </c>
      <c r="J5779" s="19" t="s">
        <v>2</v>
      </c>
      <c r="K5779" s="19" t="s">
        <v>2</v>
      </c>
      <c r="L5779" s="19" t="s">
        <v>8</v>
      </c>
      <c r="M5779" t="s">
        <v>677</v>
      </c>
      <c r="N5779" t="s">
        <v>13679</v>
      </c>
    </row>
    <row r="5780" spans="1:14" ht="14.45" customHeight="1" x14ac:dyDescent="0.25">
      <c r="A5780" s="30" t="s">
        <v>4654</v>
      </c>
      <c r="B5780" t="s">
        <v>14208</v>
      </c>
      <c r="C5780" s="2" t="s">
        <v>22011</v>
      </c>
      <c r="D5780" s="16" t="s">
        <v>14214</v>
      </c>
      <c r="E5780" s="16" t="s">
        <v>14221</v>
      </c>
      <c r="F5780" s="16" t="s">
        <v>14215</v>
      </c>
      <c r="G5780" s="16" t="s">
        <v>14216</v>
      </c>
      <c r="H5780" s="19" t="s">
        <v>2</v>
      </c>
      <c r="I5780" s="2" t="s">
        <v>2</v>
      </c>
      <c r="J5780" s="19" t="s">
        <v>2</v>
      </c>
      <c r="K5780" s="19" t="s">
        <v>2</v>
      </c>
      <c r="L5780" t="s">
        <v>4</v>
      </c>
      <c r="M5780" t="s">
        <v>4</v>
      </c>
      <c r="N5780" t="s">
        <v>14209</v>
      </c>
    </row>
    <row r="5781" spans="1:14" ht="14.45" customHeight="1" x14ac:dyDescent="0.25">
      <c r="A5781" s="30" t="s">
        <v>4654</v>
      </c>
      <c r="B5781" t="s">
        <v>14210</v>
      </c>
      <c r="C5781" s="2" t="s">
        <v>22012</v>
      </c>
      <c r="D5781" s="16" t="s">
        <v>14214</v>
      </c>
      <c r="E5781" s="16" t="s">
        <v>14221</v>
      </c>
      <c r="F5781" s="16" t="s">
        <v>14215</v>
      </c>
      <c r="G5781" s="16" t="s">
        <v>14216</v>
      </c>
      <c r="H5781" s="19" t="s">
        <v>17063</v>
      </c>
      <c r="I5781" s="2" t="s">
        <v>2</v>
      </c>
      <c r="J5781" s="19" t="s">
        <v>2</v>
      </c>
      <c r="K5781" s="19" t="s">
        <v>2</v>
      </c>
      <c r="L5781" t="s">
        <v>24</v>
      </c>
      <c r="M5781" t="s">
        <v>12981</v>
      </c>
      <c r="N5781" t="s">
        <v>4654</v>
      </c>
    </row>
    <row r="5782" spans="1:14" ht="14.45" customHeight="1" x14ac:dyDescent="0.25">
      <c r="A5782" s="30" t="s">
        <v>4654</v>
      </c>
      <c r="B5782" t="s">
        <v>14211</v>
      </c>
      <c r="C5782" s="2" t="s">
        <v>17428</v>
      </c>
      <c r="D5782" s="16" t="s">
        <v>14214</v>
      </c>
      <c r="E5782" s="16" t="s">
        <v>14221</v>
      </c>
      <c r="F5782" s="16" t="s">
        <v>14216</v>
      </c>
      <c r="G5782" s="16" t="s">
        <v>14215</v>
      </c>
      <c r="H5782" s="19" t="s">
        <v>2</v>
      </c>
      <c r="I5782" s="2"/>
      <c r="J5782" s="19" t="s">
        <v>2</v>
      </c>
      <c r="K5782" s="19" t="s">
        <v>2</v>
      </c>
      <c r="L5782" s="19" t="s">
        <v>34</v>
      </c>
      <c r="M5782" t="s">
        <v>12971</v>
      </c>
      <c r="N5782" t="s">
        <v>4654</v>
      </c>
    </row>
    <row r="5783" spans="1:14" ht="14.45" customHeight="1" x14ac:dyDescent="0.25">
      <c r="A5783" s="30" t="s">
        <v>4654</v>
      </c>
      <c r="B5783" t="s">
        <v>14212</v>
      </c>
      <c r="C5783" s="2" t="s">
        <v>17670</v>
      </c>
      <c r="D5783" s="16" t="s">
        <v>14214</v>
      </c>
      <c r="E5783" s="16" t="s">
        <v>14221</v>
      </c>
      <c r="F5783" s="16" t="s">
        <v>14216</v>
      </c>
      <c r="G5783" s="16" t="s">
        <v>14215</v>
      </c>
      <c r="H5783" s="19" t="s">
        <v>17064</v>
      </c>
      <c r="I5783" s="2"/>
      <c r="J5783" s="19" t="s">
        <v>2</v>
      </c>
      <c r="K5783" s="19" t="s">
        <v>2</v>
      </c>
      <c r="L5783" t="s">
        <v>4</v>
      </c>
      <c r="M5783" t="s">
        <v>30</v>
      </c>
      <c r="N5783" t="s">
        <v>4654</v>
      </c>
    </row>
    <row r="5784" spans="1:14" ht="14.45" customHeight="1" x14ac:dyDescent="0.25">
      <c r="A5784" s="30" t="s">
        <v>4654</v>
      </c>
      <c r="B5784" t="s">
        <v>14213</v>
      </c>
      <c r="C5784" s="2" t="s">
        <v>17428</v>
      </c>
      <c r="D5784" s="16" t="s">
        <v>14214</v>
      </c>
      <c r="E5784" s="16" t="s">
        <v>14221</v>
      </c>
      <c r="F5784" s="16" t="s">
        <v>14216</v>
      </c>
      <c r="G5784" s="16" t="s">
        <v>14215</v>
      </c>
      <c r="H5784" s="19" t="s">
        <v>15827</v>
      </c>
      <c r="I5784" s="2"/>
      <c r="J5784" s="19" t="s">
        <v>2</v>
      </c>
      <c r="K5784" s="19" t="s">
        <v>2</v>
      </c>
      <c r="L5784" s="19" t="s">
        <v>34</v>
      </c>
      <c r="M5784" t="s">
        <v>12971</v>
      </c>
      <c r="N5784" t="s">
        <v>13670</v>
      </c>
    </row>
    <row r="5785" spans="1:14" ht="14.45" customHeight="1" x14ac:dyDescent="0.25">
      <c r="A5785" s="30" t="s">
        <v>9244</v>
      </c>
      <c r="B5785" t="s">
        <v>9245</v>
      </c>
      <c r="C5785" s="2" t="s">
        <v>22013</v>
      </c>
      <c r="D5785" s="16" t="s">
        <v>14214</v>
      </c>
      <c r="E5785" s="16" t="s">
        <v>14221</v>
      </c>
      <c r="F5785" s="16" t="s">
        <v>14215</v>
      </c>
      <c r="G5785" s="16" t="s">
        <v>14216</v>
      </c>
      <c r="H5785" s="1" t="s">
        <v>15821</v>
      </c>
      <c r="I5785" s="2" t="s">
        <v>2</v>
      </c>
      <c r="K5785" t="s">
        <v>9246</v>
      </c>
      <c r="L5785" t="s">
        <v>4</v>
      </c>
      <c r="M5785" t="s">
        <v>8303</v>
      </c>
      <c r="N5785" t="s">
        <v>9963</v>
      </c>
    </row>
    <row r="5786" spans="1:14" ht="14.45" customHeight="1" x14ac:dyDescent="0.25">
      <c r="A5786" s="30" t="s">
        <v>4774</v>
      </c>
      <c r="B5786" t="s">
        <v>7123</v>
      </c>
      <c r="C5786" s="2" t="s">
        <v>22014</v>
      </c>
      <c r="D5786" s="16" t="s">
        <v>14214</v>
      </c>
      <c r="E5786" s="16" t="s">
        <v>14221</v>
      </c>
      <c r="F5786" s="16" t="s">
        <v>14215</v>
      </c>
      <c r="G5786" s="16" t="s">
        <v>14216</v>
      </c>
      <c r="H5786" s="1" t="s">
        <v>17065</v>
      </c>
      <c r="I5786" s="2" t="s">
        <v>2</v>
      </c>
      <c r="K5786" t="s">
        <v>3</v>
      </c>
      <c r="L5786" t="s">
        <v>19</v>
      </c>
      <c r="M5786" t="s">
        <v>4775</v>
      </c>
      <c r="N5786" t="s">
        <v>2</v>
      </c>
    </row>
    <row r="5787" spans="1:14" ht="14.45" customHeight="1" x14ac:dyDescent="0.25">
      <c r="A5787" s="30" t="s">
        <v>7384</v>
      </c>
      <c r="B5787" t="s">
        <v>4776</v>
      </c>
      <c r="C5787" s="2" t="s">
        <v>22015</v>
      </c>
      <c r="D5787" s="16" t="s">
        <v>14214</v>
      </c>
      <c r="E5787" s="16" t="s">
        <v>14221</v>
      </c>
      <c r="F5787" s="16" t="s">
        <v>14216</v>
      </c>
      <c r="G5787" s="16" t="s">
        <v>14216</v>
      </c>
      <c r="H5787" s="1" t="s">
        <v>16295</v>
      </c>
      <c r="I5787" s="2"/>
      <c r="K5787" t="s">
        <v>5</v>
      </c>
      <c r="L5787" t="s">
        <v>4</v>
      </c>
      <c r="M5787" t="s">
        <v>4777</v>
      </c>
      <c r="N5787" t="s">
        <v>4778</v>
      </c>
    </row>
    <row r="5788" spans="1:14" ht="14.45" customHeight="1" x14ac:dyDescent="0.25">
      <c r="A5788" s="30" t="s">
        <v>4779</v>
      </c>
      <c r="B5788" t="s">
        <v>4780</v>
      </c>
      <c r="C5788" s="2" t="s">
        <v>22016</v>
      </c>
      <c r="D5788" s="16" t="s">
        <v>14214</v>
      </c>
      <c r="E5788" s="16" t="s">
        <v>14221</v>
      </c>
      <c r="F5788" s="16" t="s">
        <v>14215</v>
      </c>
      <c r="G5788" s="16" t="s">
        <v>14216</v>
      </c>
      <c r="H5788" s="1" t="s">
        <v>16308</v>
      </c>
      <c r="I5788" s="2" t="s">
        <v>2</v>
      </c>
      <c r="K5788" t="s">
        <v>36</v>
      </c>
      <c r="L5788" t="s">
        <v>2</v>
      </c>
      <c r="M5788" t="s">
        <v>2</v>
      </c>
      <c r="N5788" t="s">
        <v>2</v>
      </c>
    </row>
    <row r="5789" spans="1:14" ht="14.45" customHeight="1" x14ac:dyDescent="0.25">
      <c r="A5789" s="30" t="s">
        <v>4781</v>
      </c>
      <c r="B5789" t="s">
        <v>4782</v>
      </c>
      <c r="C5789" s="2" t="s">
        <v>22017</v>
      </c>
      <c r="D5789" s="16" t="s">
        <v>14214</v>
      </c>
      <c r="E5789" s="16" t="s">
        <v>14221</v>
      </c>
      <c r="F5789" s="16" t="s">
        <v>14216</v>
      </c>
      <c r="G5789" s="16" t="s">
        <v>14216</v>
      </c>
      <c r="H5789" s="1" t="s">
        <v>15937</v>
      </c>
      <c r="I5789" s="2"/>
      <c r="K5789" t="s">
        <v>1244</v>
      </c>
      <c r="L5789" t="s">
        <v>2</v>
      </c>
      <c r="M5789" t="s">
        <v>2</v>
      </c>
      <c r="N5789" t="s">
        <v>2</v>
      </c>
    </row>
    <row r="5790" spans="1:14" ht="14.45" customHeight="1" x14ac:dyDescent="0.25">
      <c r="A5790" s="30" t="s">
        <v>14344</v>
      </c>
      <c r="B5790" t="s">
        <v>12016</v>
      </c>
      <c r="C5790" s="2" t="s">
        <v>22018</v>
      </c>
      <c r="D5790" s="16" t="s">
        <v>14214</v>
      </c>
      <c r="E5790" s="16" t="s">
        <v>14221</v>
      </c>
      <c r="F5790" s="16" t="s">
        <v>14215</v>
      </c>
      <c r="G5790" s="16" t="s">
        <v>14216</v>
      </c>
      <c r="H5790" s="1" t="s">
        <v>16017</v>
      </c>
      <c r="J5790" t="s">
        <v>2</v>
      </c>
      <c r="K5790" t="s">
        <v>2</v>
      </c>
      <c r="L5790" t="s">
        <v>2</v>
      </c>
      <c r="M5790" t="s">
        <v>15175</v>
      </c>
      <c r="N5790" t="s">
        <v>2</v>
      </c>
    </row>
    <row r="5791" spans="1:14" ht="14.45" customHeight="1" x14ac:dyDescent="0.25">
      <c r="A5791" s="30" t="s">
        <v>7385</v>
      </c>
      <c r="B5791" t="s">
        <v>4783</v>
      </c>
      <c r="C5791" s="2" t="s">
        <v>17428</v>
      </c>
      <c r="D5791" s="16" t="s">
        <v>14214</v>
      </c>
      <c r="E5791" s="16" t="s">
        <v>14221</v>
      </c>
      <c r="F5791" s="16" t="s">
        <v>14216</v>
      </c>
      <c r="G5791" s="16" t="s">
        <v>14215</v>
      </c>
      <c r="H5791" s="1" t="s">
        <v>15874</v>
      </c>
      <c r="I5791" s="2"/>
      <c r="K5791" t="s">
        <v>1422</v>
      </c>
      <c r="L5791" t="s">
        <v>4</v>
      </c>
      <c r="M5791" t="s">
        <v>4784</v>
      </c>
      <c r="N5791" t="s">
        <v>2</v>
      </c>
    </row>
    <row r="5792" spans="1:14" ht="14.45" customHeight="1" x14ac:dyDescent="0.25">
      <c r="A5792" s="30" t="s">
        <v>7322</v>
      </c>
      <c r="B5792" t="s">
        <v>4785</v>
      </c>
      <c r="C5792" s="2" t="s">
        <v>22019</v>
      </c>
      <c r="D5792" s="16" t="s">
        <v>14214</v>
      </c>
      <c r="E5792" s="16" t="s">
        <v>14221</v>
      </c>
      <c r="F5792" s="16" t="s">
        <v>14216</v>
      </c>
      <c r="G5792" s="16" t="s">
        <v>14216</v>
      </c>
      <c r="H5792" s="1" t="s">
        <v>16995</v>
      </c>
      <c r="I5792" s="2"/>
      <c r="K5792" t="s">
        <v>4786</v>
      </c>
      <c r="L5792" t="s">
        <v>4</v>
      </c>
      <c r="M5792" t="s">
        <v>4787</v>
      </c>
      <c r="N5792" t="s">
        <v>4788</v>
      </c>
    </row>
    <row r="5793" spans="1:14" ht="14.45" customHeight="1" x14ac:dyDescent="0.25">
      <c r="A5793" s="30" t="s">
        <v>4789</v>
      </c>
      <c r="B5793" t="s">
        <v>4790</v>
      </c>
      <c r="C5793" s="2" t="s">
        <v>22020</v>
      </c>
      <c r="D5793" s="16" t="s">
        <v>14214</v>
      </c>
      <c r="E5793" s="16" t="s">
        <v>14221</v>
      </c>
      <c r="F5793" s="16" t="s">
        <v>14216</v>
      </c>
      <c r="G5793" s="16" t="s">
        <v>14216</v>
      </c>
      <c r="H5793" s="1" t="s">
        <v>16269</v>
      </c>
      <c r="I5793" s="2"/>
      <c r="K5793" t="s">
        <v>95</v>
      </c>
      <c r="L5793" t="s">
        <v>2</v>
      </c>
      <c r="M5793" t="s">
        <v>2</v>
      </c>
      <c r="N5793" t="s">
        <v>2</v>
      </c>
    </row>
    <row r="5794" spans="1:14" ht="14.45" customHeight="1" x14ac:dyDescent="0.25">
      <c r="A5794" s="30" t="s">
        <v>4789</v>
      </c>
      <c r="B5794" t="s">
        <v>1052</v>
      </c>
      <c r="C5794" s="2" t="s">
        <v>22021</v>
      </c>
      <c r="D5794" s="16" t="s">
        <v>14214</v>
      </c>
      <c r="E5794" s="16" t="s">
        <v>14221</v>
      </c>
      <c r="F5794" s="16" t="s">
        <v>14215</v>
      </c>
      <c r="G5794" s="16" t="s">
        <v>14216</v>
      </c>
      <c r="H5794" s="1" t="s">
        <v>16468</v>
      </c>
      <c r="I5794" s="2" t="s">
        <v>2</v>
      </c>
      <c r="K5794" t="s">
        <v>4791</v>
      </c>
      <c r="L5794" t="s">
        <v>2</v>
      </c>
      <c r="M5794" t="s">
        <v>2</v>
      </c>
      <c r="N5794" t="s">
        <v>2</v>
      </c>
    </row>
    <row r="5795" spans="1:14" ht="14.45" customHeight="1" x14ac:dyDescent="0.25">
      <c r="A5795" s="30" t="s">
        <v>4792</v>
      </c>
      <c r="B5795" t="s">
        <v>4793</v>
      </c>
      <c r="C5795" s="2" t="s">
        <v>22022</v>
      </c>
      <c r="D5795" s="16" t="s">
        <v>14214</v>
      </c>
      <c r="E5795" s="16" t="s">
        <v>14221</v>
      </c>
      <c r="F5795" s="16" t="s">
        <v>14215</v>
      </c>
      <c r="G5795" s="16" t="s">
        <v>14216</v>
      </c>
      <c r="H5795" s="1" t="s">
        <v>15804</v>
      </c>
      <c r="I5795" s="2" t="s">
        <v>2</v>
      </c>
      <c r="K5795" t="s">
        <v>813</v>
      </c>
      <c r="L5795" t="s">
        <v>2</v>
      </c>
      <c r="M5795" t="s">
        <v>2</v>
      </c>
      <c r="N5795" t="s">
        <v>2</v>
      </c>
    </row>
    <row r="5796" spans="1:14" ht="14.45" customHeight="1" x14ac:dyDescent="0.25">
      <c r="A5796" s="30" t="s">
        <v>4029</v>
      </c>
      <c r="B5796" t="s">
        <v>4794</v>
      </c>
      <c r="C5796" s="2" t="s">
        <v>22023</v>
      </c>
      <c r="D5796" s="16" t="s">
        <v>14214</v>
      </c>
      <c r="E5796" s="16" t="s">
        <v>14221</v>
      </c>
      <c r="F5796" s="16" t="s">
        <v>14215</v>
      </c>
      <c r="G5796" s="16" t="s">
        <v>14216</v>
      </c>
      <c r="H5796" s="1" t="s">
        <v>16327</v>
      </c>
      <c r="I5796" s="2" t="s">
        <v>2</v>
      </c>
      <c r="K5796" t="s">
        <v>4795</v>
      </c>
      <c r="L5796" t="s">
        <v>2</v>
      </c>
      <c r="M5796" t="s">
        <v>2</v>
      </c>
      <c r="N5796" t="s">
        <v>2</v>
      </c>
    </row>
    <row r="5797" spans="1:14" ht="14.45" customHeight="1" x14ac:dyDescent="0.25">
      <c r="A5797" s="30" t="s">
        <v>4796</v>
      </c>
      <c r="B5797" t="s">
        <v>4797</v>
      </c>
      <c r="C5797" s="2" t="s">
        <v>22024</v>
      </c>
      <c r="D5797" s="16" t="s">
        <v>14214</v>
      </c>
      <c r="E5797" s="16" t="s">
        <v>14221</v>
      </c>
      <c r="F5797" s="16" t="s">
        <v>14215</v>
      </c>
      <c r="G5797" s="16" t="s">
        <v>14216</v>
      </c>
      <c r="H5797" s="1" t="s">
        <v>17066</v>
      </c>
      <c r="I5797" s="2" t="s">
        <v>2</v>
      </c>
      <c r="K5797" t="s">
        <v>4798</v>
      </c>
      <c r="L5797" t="s">
        <v>2</v>
      </c>
      <c r="M5797" t="s">
        <v>2</v>
      </c>
      <c r="N5797" t="s">
        <v>2</v>
      </c>
    </row>
    <row r="5798" spans="1:14" ht="14.45" customHeight="1" x14ac:dyDescent="0.25">
      <c r="A5798" s="30" t="s">
        <v>4799</v>
      </c>
      <c r="B5798" t="s">
        <v>4800</v>
      </c>
      <c r="C5798" s="2" t="s">
        <v>22025</v>
      </c>
      <c r="D5798" s="16" t="s">
        <v>14214</v>
      </c>
      <c r="E5798" s="16" t="s">
        <v>14221</v>
      </c>
      <c r="F5798" s="16" t="s">
        <v>14216</v>
      </c>
      <c r="G5798" s="16" t="s">
        <v>14216</v>
      </c>
      <c r="H5798" s="1" t="s">
        <v>16678</v>
      </c>
      <c r="I5798" s="2"/>
      <c r="K5798" t="s">
        <v>2</v>
      </c>
      <c r="L5798" t="s">
        <v>4</v>
      </c>
      <c r="M5798" t="s">
        <v>4</v>
      </c>
      <c r="N5798" t="s">
        <v>2</v>
      </c>
    </row>
    <row r="5799" spans="1:14" ht="14.45" customHeight="1" x14ac:dyDescent="0.25">
      <c r="A5799" s="30" t="s">
        <v>10473</v>
      </c>
      <c r="B5799" t="s">
        <v>4801</v>
      </c>
      <c r="C5799" s="2" t="s">
        <v>22026</v>
      </c>
      <c r="D5799" s="16" t="s">
        <v>14214</v>
      </c>
      <c r="E5799" s="16" t="s">
        <v>14221</v>
      </c>
      <c r="F5799" s="16" t="s">
        <v>14215</v>
      </c>
      <c r="G5799" s="16" t="s">
        <v>14216</v>
      </c>
      <c r="H5799" s="1" t="s">
        <v>15982</v>
      </c>
      <c r="I5799" s="2" t="s">
        <v>2</v>
      </c>
      <c r="K5799" t="s">
        <v>2</v>
      </c>
      <c r="L5799" t="s">
        <v>2</v>
      </c>
      <c r="M5799" t="s">
        <v>460</v>
      </c>
      <c r="N5799" t="s">
        <v>2</v>
      </c>
    </row>
    <row r="5800" spans="1:14" ht="14.45" customHeight="1" x14ac:dyDescent="0.25">
      <c r="A5800" s="30" t="s">
        <v>4803</v>
      </c>
      <c r="B5800" t="s">
        <v>4804</v>
      </c>
      <c r="C5800" s="2" t="s">
        <v>18341</v>
      </c>
      <c r="D5800" s="16" t="s">
        <v>14214</v>
      </c>
      <c r="E5800" s="16" t="s">
        <v>14221</v>
      </c>
      <c r="F5800" s="16" t="s">
        <v>14216</v>
      </c>
      <c r="G5800" s="16" t="s">
        <v>14215</v>
      </c>
      <c r="H5800" s="1" t="s">
        <v>16417</v>
      </c>
      <c r="I5800" s="2"/>
      <c r="K5800" t="s">
        <v>2</v>
      </c>
      <c r="L5800" t="s">
        <v>4</v>
      </c>
      <c r="M5800" t="s">
        <v>1411</v>
      </c>
      <c r="N5800" t="s">
        <v>2</v>
      </c>
    </row>
    <row r="5801" spans="1:14" ht="14.45" customHeight="1" x14ac:dyDescent="0.25">
      <c r="A5801" s="30" t="s">
        <v>15412</v>
      </c>
      <c r="B5801" t="s">
        <v>15507</v>
      </c>
      <c r="C5801" s="2" t="s">
        <v>17428</v>
      </c>
      <c r="D5801" s="16" t="s">
        <v>14214</v>
      </c>
      <c r="E5801" s="16" t="s">
        <v>14221</v>
      </c>
      <c r="F5801" s="16" t="s">
        <v>14216</v>
      </c>
      <c r="G5801" s="16" t="s">
        <v>14215</v>
      </c>
      <c r="H5801" t="s">
        <v>16435</v>
      </c>
      <c r="I5801" s="2"/>
      <c r="K5801" t="s">
        <v>2</v>
      </c>
      <c r="L5801" t="s">
        <v>19</v>
      </c>
      <c r="M5801" t="s">
        <v>2</v>
      </c>
      <c r="N5801" t="s">
        <v>15441</v>
      </c>
    </row>
    <row r="5802" spans="1:14" ht="14.45" customHeight="1" x14ac:dyDescent="0.25">
      <c r="A5802" s="30" t="s">
        <v>4805</v>
      </c>
      <c r="B5802" t="s">
        <v>4806</v>
      </c>
      <c r="C5802" s="2" t="s">
        <v>22027</v>
      </c>
      <c r="D5802" s="16" t="s">
        <v>14214</v>
      </c>
      <c r="E5802" s="16" t="s">
        <v>14221</v>
      </c>
      <c r="F5802" s="16" t="s">
        <v>14215</v>
      </c>
      <c r="G5802" s="16" t="s">
        <v>14216</v>
      </c>
      <c r="H5802" s="1" t="s">
        <v>16388</v>
      </c>
      <c r="I5802" s="2" t="s">
        <v>2</v>
      </c>
      <c r="K5802" t="s">
        <v>2</v>
      </c>
      <c r="L5802" t="s">
        <v>2</v>
      </c>
      <c r="M5802" t="s">
        <v>2</v>
      </c>
      <c r="N5802" t="s">
        <v>2</v>
      </c>
    </row>
    <row r="5803" spans="1:14" ht="14.45" customHeight="1" x14ac:dyDescent="0.25">
      <c r="A5803" s="30" t="s">
        <v>4807</v>
      </c>
      <c r="B5803" t="s">
        <v>4808</v>
      </c>
      <c r="C5803" s="2" t="s">
        <v>22028</v>
      </c>
      <c r="D5803" s="16" t="s">
        <v>14214</v>
      </c>
      <c r="E5803" s="16" t="s">
        <v>14221</v>
      </c>
      <c r="F5803" s="16" t="s">
        <v>14215</v>
      </c>
      <c r="G5803" s="16" t="s">
        <v>14216</v>
      </c>
      <c r="H5803" s="1" t="s">
        <v>15930</v>
      </c>
      <c r="I5803" s="2" t="s">
        <v>2</v>
      </c>
      <c r="K5803" t="s">
        <v>36</v>
      </c>
      <c r="L5803" t="s">
        <v>2</v>
      </c>
      <c r="M5803" t="s">
        <v>2</v>
      </c>
      <c r="N5803" t="s">
        <v>2</v>
      </c>
    </row>
    <row r="5804" spans="1:14" ht="14.45" customHeight="1" x14ac:dyDescent="0.25">
      <c r="A5804" s="30" t="s">
        <v>4807</v>
      </c>
      <c r="B5804" t="s">
        <v>4809</v>
      </c>
      <c r="C5804" s="2" t="s">
        <v>22029</v>
      </c>
      <c r="D5804" s="16" t="s">
        <v>14214</v>
      </c>
      <c r="E5804" s="16" t="s">
        <v>14221</v>
      </c>
      <c r="F5804" s="16" t="s">
        <v>14215</v>
      </c>
      <c r="G5804" s="16" t="s">
        <v>14216</v>
      </c>
      <c r="H5804" s="1" t="s">
        <v>15905</v>
      </c>
      <c r="I5804" s="2" t="s">
        <v>2</v>
      </c>
      <c r="K5804" t="s">
        <v>25</v>
      </c>
      <c r="L5804" t="s">
        <v>2</v>
      </c>
      <c r="M5804" t="s">
        <v>2</v>
      </c>
      <c r="N5804" t="s">
        <v>2</v>
      </c>
    </row>
    <row r="5805" spans="1:14" ht="14.45" customHeight="1" x14ac:dyDescent="0.25">
      <c r="A5805" s="30" t="s">
        <v>4810</v>
      </c>
      <c r="B5805" t="s">
        <v>4811</v>
      </c>
      <c r="C5805" s="2" t="s">
        <v>22030</v>
      </c>
      <c r="D5805" s="16" t="s">
        <v>14214</v>
      </c>
      <c r="E5805" s="16" t="s">
        <v>14221</v>
      </c>
      <c r="F5805" s="16" t="s">
        <v>14215</v>
      </c>
      <c r="G5805" s="16" t="s">
        <v>14216</v>
      </c>
      <c r="H5805" s="1" t="s">
        <v>15792</v>
      </c>
      <c r="I5805" s="2" t="s">
        <v>2</v>
      </c>
      <c r="K5805" t="s">
        <v>4812</v>
      </c>
      <c r="L5805" t="s">
        <v>2</v>
      </c>
      <c r="M5805" t="s">
        <v>2</v>
      </c>
      <c r="N5805" t="s">
        <v>2</v>
      </c>
    </row>
    <row r="5806" spans="1:14" ht="14.45" customHeight="1" x14ac:dyDescent="0.25">
      <c r="A5806" s="30" t="s">
        <v>4813</v>
      </c>
      <c r="B5806" t="s">
        <v>4814</v>
      </c>
      <c r="C5806" s="2" t="s">
        <v>22031</v>
      </c>
      <c r="D5806" s="16" t="s">
        <v>14214</v>
      </c>
      <c r="E5806" s="16" t="s">
        <v>14221</v>
      </c>
      <c r="F5806" s="16" t="s">
        <v>14215</v>
      </c>
      <c r="G5806" s="16" t="s">
        <v>14216</v>
      </c>
      <c r="H5806" s="1" t="s">
        <v>17067</v>
      </c>
      <c r="I5806" s="2" t="s">
        <v>2</v>
      </c>
      <c r="K5806" t="s">
        <v>132</v>
      </c>
      <c r="L5806" t="s">
        <v>2</v>
      </c>
      <c r="M5806" t="s">
        <v>2</v>
      </c>
      <c r="N5806" t="s">
        <v>2</v>
      </c>
    </row>
    <row r="5807" spans="1:14" ht="14.45" customHeight="1" x14ac:dyDescent="0.25">
      <c r="A5807" s="30" t="s">
        <v>4815</v>
      </c>
      <c r="B5807" t="s">
        <v>4816</v>
      </c>
      <c r="C5807" s="2" t="s">
        <v>22032</v>
      </c>
      <c r="D5807" s="16" t="s">
        <v>14214</v>
      </c>
      <c r="E5807" s="16" t="s">
        <v>14221</v>
      </c>
      <c r="F5807" s="16" t="s">
        <v>14215</v>
      </c>
      <c r="G5807" s="16" t="s">
        <v>14216</v>
      </c>
      <c r="H5807" s="1" t="s">
        <v>16046</v>
      </c>
      <c r="I5807" s="2" t="s">
        <v>2</v>
      </c>
      <c r="K5807" t="s">
        <v>4817</v>
      </c>
      <c r="L5807" t="s">
        <v>2</v>
      </c>
      <c r="M5807" t="s">
        <v>2</v>
      </c>
      <c r="N5807" t="s">
        <v>2</v>
      </c>
    </row>
    <row r="5808" spans="1:14" ht="14.45" customHeight="1" x14ac:dyDescent="0.25">
      <c r="A5808" s="30" t="s">
        <v>4818</v>
      </c>
      <c r="B5808" t="s">
        <v>1350</v>
      </c>
      <c r="C5808" s="2" t="s">
        <v>22033</v>
      </c>
      <c r="D5808" s="16" t="s">
        <v>14214</v>
      </c>
      <c r="E5808" s="16" t="s">
        <v>14221</v>
      </c>
      <c r="F5808" s="16" t="s">
        <v>14215</v>
      </c>
      <c r="G5808" s="16" t="s">
        <v>14216</v>
      </c>
      <c r="H5808" s="1" t="s">
        <v>16145</v>
      </c>
      <c r="I5808" s="2" t="s">
        <v>2</v>
      </c>
      <c r="K5808" t="s">
        <v>828</v>
      </c>
      <c r="L5808" t="s">
        <v>2</v>
      </c>
      <c r="M5808" t="s">
        <v>2</v>
      </c>
      <c r="N5808" t="s">
        <v>2</v>
      </c>
    </row>
    <row r="5809" spans="1:14" ht="14.45" customHeight="1" x14ac:dyDescent="0.25">
      <c r="A5809" s="30" t="s">
        <v>7807</v>
      </c>
      <c r="B5809" t="s">
        <v>7808</v>
      </c>
      <c r="C5809" s="2" t="s">
        <v>22034</v>
      </c>
      <c r="D5809" s="16" t="s">
        <v>14214</v>
      </c>
      <c r="E5809" s="16" t="s">
        <v>14221</v>
      </c>
      <c r="F5809" s="16" t="s">
        <v>14216</v>
      </c>
      <c r="G5809" s="16" t="s">
        <v>14216</v>
      </c>
      <c r="H5809" s="1" t="s">
        <v>15792</v>
      </c>
      <c r="I5809" s="2"/>
      <c r="K5809" t="s">
        <v>472</v>
      </c>
      <c r="L5809" t="s">
        <v>4</v>
      </c>
      <c r="M5809" t="s">
        <v>7809</v>
      </c>
      <c r="N5809" t="s">
        <v>8305</v>
      </c>
    </row>
    <row r="5810" spans="1:14" ht="14.45" customHeight="1" x14ac:dyDescent="0.25">
      <c r="A5810" s="30" t="s">
        <v>4820</v>
      </c>
      <c r="B5810" t="s">
        <v>4821</v>
      </c>
      <c r="C5810" s="2" t="s">
        <v>17428</v>
      </c>
      <c r="D5810" s="16" t="s">
        <v>14214</v>
      </c>
      <c r="E5810" s="16" t="s">
        <v>14221</v>
      </c>
      <c r="F5810" s="16" t="s">
        <v>14216</v>
      </c>
      <c r="G5810" s="16" t="s">
        <v>14215</v>
      </c>
      <c r="H5810" s="1" t="s">
        <v>16011</v>
      </c>
      <c r="I5810" s="2"/>
      <c r="K5810" t="s">
        <v>36</v>
      </c>
      <c r="L5810" t="s">
        <v>4</v>
      </c>
      <c r="M5810" t="s">
        <v>4087</v>
      </c>
      <c r="N5810" t="s">
        <v>4822</v>
      </c>
    </row>
    <row r="5811" spans="1:14" ht="14.45" customHeight="1" x14ac:dyDescent="0.25">
      <c r="A5811" s="30" t="s">
        <v>7386</v>
      </c>
      <c r="B5811" t="s">
        <v>4823</v>
      </c>
      <c r="C5811" s="2" t="s">
        <v>22035</v>
      </c>
      <c r="D5811" s="16" t="s">
        <v>14214</v>
      </c>
      <c r="E5811" s="16" t="s">
        <v>14221</v>
      </c>
      <c r="F5811" s="16" t="s">
        <v>14216</v>
      </c>
      <c r="G5811" s="16" t="s">
        <v>14216</v>
      </c>
      <c r="H5811" s="1" t="s">
        <v>16043</v>
      </c>
      <c r="I5811" s="2"/>
      <c r="K5811" t="s">
        <v>714</v>
      </c>
      <c r="L5811" t="s">
        <v>2</v>
      </c>
      <c r="M5811" t="s">
        <v>2</v>
      </c>
      <c r="N5811" t="s">
        <v>7323</v>
      </c>
    </row>
    <row r="5812" spans="1:14" ht="14.45" customHeight="1" x14ac:dyDescent="0.25">
      <c r="A5812" s="30" t="s">
        <v>4824</v>
      </c>
      <c r="B5812" t="s">
        <v>551</v>
      </c>
      <c r="C5812" s="2" t="s">
        <v>19783</v>
      </c>
      <c r="D5812" s="16" t="s">
        <v>14214</v>
      </c>
      <c r="E5812" s="16" t="s">
        <v>14221</v>
      </c>
      <c r="F5812" s="16" t="s">
        <v>14216</v>
      </c>
      <c r="G5812" s="16" t="s">
        <v>14216</v>
      </c>
      <c r="H5812" s="1" t="s">
        <v>16422</v>
      </c>
      <c r="I5812" s="2"/>
      <c r="J5812" t="s">
        <v>2</v>
      </c>
      <c r="K5812" t="s">
        <v>2</v>
      </c>
      <c r="L5812" t="s">
        <v>2</v>
      </c>
      <c r="M5812" t="s">
        <v>2</v>
      </c>
      <c r="N5812" t="s">
        <v>2</v>
      </c>
    </row>
    <row r="5813" spans="1:14" ht="14.45" customHeight="1" x14ac:dyDescent="0.25">
      <c r="A5813" s="30" t="s">
        <v>4824</v>
      </c>
      <c r="B5813" t="s">
        <v>4826</v>
      </c>
      <c r="C5813" s="2" t="s">
        <v>22036</v>
      </c>
      <c r="D5813" s="16" t="s">
        <v>14214</v>
      </c>
      <c r="E5813" s="16" t="s">
        <v>14221</v>
      </c>
      <c r="F5813" s="16" t="s">
        <v>14216</v>
      </c>
      <c r="G5813" s="16" t="s">
        <v>14216</v>
      </c>
      <c r="H5813" s="1" t="s">
        <v>15833</v>
      </c>
      <c r="I5813" s="2"/>
      <c r="J5813" t="s">
        <v>2</v>
      </c>
      <c r="K5813" t="s">
        <v>2</v>
      </c>
      <c r="L5813" t="s">
        <v>2</v>
      </c>
      <c r="M5813" t="s">
        <v>2</v>
      </c>
      <c r="N5813" t="s">
        <v>2</v>
      </c>
    </row>
    <row r="5814" spans="1:14" ht="14.45" customHeight="1" x14ac:dyDescent="0.25">
      <c r="A5814" s="30" t="s">
        <v>4824</v>
      </c>
      <c r="B5814" t="s">
        <v>4827</v>
      </c>
      <c r="C5814" s="2" t="s">
        <v>22037</v>
      </c>
      <c r="D5814" s="16" t="s">
        <v>14214</v>
      </c>
      <c r="E5814" s="16" t="s">
        <v>14221</v>
      </c>
      <c r="F5814" s="16" t="s">
        <v>14216</v>
      </c>
      <c r="G5814" s="16" t="s">
        <v>14216</v>
      </c>
      <c r="H5814" s="1" t="s">
        <v>15829</v>
      </c>
      <c r="I5814" s="2"/>
      <c r="J5814" t="s">
        <v>2</v>
      </c>
      <c r="K5814" t="s">
        <v>2</v>
      </c>
      <c r="L5814" t="s">
        <v>2</v>
      </c>
      <c r="M5814" t="s">
        <v>2</v>
      </c>
      <c r="N5814" t="s">
        <v>2</v>
      </c>
    </row>
    <row r="5815" spans="1:14" ht="14.45" customHeight="1" x14ac:dyDescent="0.25">
      <c r="A5815" s="30" t="s">
        <v>4824</v>
      </c>
      <c r="B5815" t="s">
        <v>494</v>
      </c>
      <c r="C5815" s="2" t="s">
        <v>21559</v>
      </c>
      <c r="D5815" s="16" t="s">
        <v>14214</v>
      </c>
      <c r="E5815" s="16" t="s">
        <v>14221</v>
      </c>
      <c r="F5815" s="16" t="s">
        <v>14216</v>
      </c>
      <c r="G5815" s="16" t="s">
        <v>14216</v>
      </c>
      <c r="H5815" s="1" t="s">
        <v>16417</v>
      </c>
      <c r="I5815" s="2"/>
      <c r="J5815" t="s">
        <v>2</v>
      </c>
      <c r="K5815" t="s">
        <v>2</v>
      </c>
      <c r="L5815" t="s">
        <v>2</v>
      </c>
      <c r="M5815" t="s">
        <v>2</v>
      </c>
      <c r="N5815" t="s">
        <v>2</v>
      </c>
    </row>
    <row r="5816" spans="1:14" ht="14.45" customHeight="1" x14ac:dyDescent="0.25">
      <c r="A5816" s="30" t="s">
        <v>4824</v>
      </c>
      <c r="B5816" t="s">
        <v>4829</v>
      </c>
      <c r="C5816" s="2" t="s">
        <v>22038</v>
      </c>
      <c r="D5816" s="16" t="s">
        <v>14214</v>
      </c>
      <c r="E5816" s="16" t="s">
        <v>14221</v>
      </c>
      <c r="F5816" s="16" t="s">
        <v>14216</v>
      </c>
      <c r="G5816" s="16" t="s">
        <v>14216</v>
      </c>
      <c r="H5816" s="1" t="s">
        <v>15986</v>
      </c>
      <c r="I5816" s="2"/>
      <c r="J5816" t="s">
        <v>2</v>
      </c>
      <c r="K5816" t="s">
        <v>2</v>
      </c>
      <c r="L5816" t="s">
        <v>2</v>
      </c>
      <c r="M5816" t="s">
        <v>2</v>
      </c>
      <c r="N5816" t="s">
        <v>2</v>
      </c>
    </row>
    <row r="5817" spans="1:14" ht="14.45" customHeight="1" x14ac:dyDescent="0.25">
      <c r="A5817" s="30" t="s">
        <v>4824</v>
      </c>
      <c r="B5817" t="s">
        <v>4831</v>
      </c>
      <c r="C5817" s="2" t="s">
        <v>22039</v>
      </c>
      <c r="D5817" s="16" t="s">
        <v>14214</v>
      </c>
      <c r="E5817" s="16" t="s">
        <v>14221</v>
      </c>
      <c r="F5817" s="16" t="s">
        <v>14216</v>
      </c>
      <c r="G5817" s="16" t="s">
        <v>14216</v>
      </c>
      <c r="H5817" s="1" t="s">
        <v>16459</v>
      </c>
      <c r="I5817" s="2"/>
      <c r="J5817" t="s">
        <v>2</v>
      </c>
      <c r="K5817" t="s">
        <v>2</v>
      </c>
      <c r="L5817" t="s">
        <v>2</v>
      </c>
      <c r="M5817" t="s">
        <v>2</v>
      </c>
      <c r="N5817" t="s">
        <v>2</v>
      </c>
    </row>
    <row r="5818" spans="1:14" ht="14.45" customHeight="1" x14ac:dyDescent="0.25">
      <c r="A5818" s="30" t="s">
        <v>4824</v>
      </c>
      <c r="B5818" t="s">
        <v>4833</v>
      </c>
      <c r="C5818" s="2" t="s">
        <v>17428</v>
      </c>
      <c r="D5818" s="16" t="s">
        <v>14214</v>
      </c>
      <c r="E5818" s="16" t="s">
        <v>14221</v>
      </c>
      <c r="F5818" s="16" t="s">
        <v>14216</v>
      </c>
      <c r="G5818" s="16" t="s">
        <v>14215</v>
      </c>
      <c r="H5818" s="1" t="s">
        <v>16447</v>
      </c>
      <c r="I5818" s="2"/>
      <c r="J5818" t="s">
        <v>2</v>
      </c>
      <c r="K5818" t="s">
        <v>2</v>
      </c>
      <c r="L5818" t="s">
        <v>2</v>
      </c>
      <c r="M5818" t="s">
        <v>2</v>
      </c>
      <c r="N5818" t="s">
        <v>2</v>
      </c>
    </row>
    <row r="5819" spans="1:14" ht="14.45" customHeight="1" x14ac:dyDescent="0.25">
      <c r="A5819" s="30" t="s">
        <v>4824</v>
      </c>
      <c r="B5819" t="s">
        <v>4839</v>
      </c>
      <c r="C5819" s="2" t="s">
        <v>22040</v>
      </c>
      <c r="D5819" s="16" t="s">
        <v>14214</v>
      </c>
      <c r="E5819" s="16" t="s">
        <v>14221</v>
      </c>
      <c r="F5819" s="16" t="s">
        <v>14216</v>
      </c>
      <c r="G5819" s="16" t="s">
        <v>14216</v>
      </c>
      <c r="H5819" s="1" t="s">
        <v>16009</v>
      </c>
      <c r="I5819" s="2"/>
      <c r="J5819" t="s">
        <v>2</v>
      </c>
      <c r="K5819" t="s">
        <v>2</v>
      </c>
      <c r="L5819" t="s">
        <v>2</v>
      </c>
      <c r="M5819" t="s">
        <v>2</v>
      </c>
      <c r="N5819" t="s">
        <v>2</v>
      </c>
    </row>
    <row r="5820" spans="1:14" ht="14.45" customHeight="1" x14ac:dyDescent="0.25">
      <c r="A5820" s="30" t="s">
        <v>4824</v>
      </c>
      <c r="B5820" t="s">
        <v>4840</v>
      </c>
      <c r="C5820" s="2" t="s">
        <v>17597</v>
      </c>
      <c r="D5820" s="16" t="s">
        <v>14214</v>
      </c>
      <c r="E5820" s="16" t="s">
        <v>14221</v>
      </c>
      <c r="F5820" s="16" t="s">
        <v>14216</v>
      </c>
      <c r="G5820" s="16" t="s">
        <v>14216</v>
      </c>
      <c r="H5820" s="1" t="s">
        <v>16986</v>
      </c>
      <c r="I5820" s="2"/>
      <c r="J5820" t="s">
        <v>2</v>
      </c>
      <c r="K5820" t="s">
        <v>2</v>
      </c>
      <c r="L5820" t="s">
        <v>2</v>
      </c>
      <c r="M5820" t="s">
        <v>2</v>
      </c>
      <c r="N5820" t="s">
        <v>2</v>
      </c>
    </row>
    <row r="5821" spans="1:14" ht="14.45" customHeight="1" x14ac:dyDescent="0.25">
      <c r="A5821" s="30" t="s">
        <v>4824</v>
      </c>
      <c r="B5821" t="s">
        <v>4354</v>
      </c>
      <c r="C5821" s="2" t="s">
        <v>17428</v>
      </c>
      <c r="D5821" s="16" t="s">
        <v>14214</v>
      </c>
      <c r="E5821" s="16" t="s">
        <v>14221</v>
      </c>
      <c r="F5821" s="16" t="s">
        <v>14216</v>
      </c>
      <c r="G5821" s="16" t="s">
        <v>14215</v>
      </c>
      <c r="H5821" s="1" t="s">
        <v>16576</v>
      </c>
      <c r="I5821" s="2"/>
      <c r="J5821" t="s">
        <v>2</v>
      </c>
      <c r="K5821" t="s">
        <v>2</v>
      </c>
      <c r="L5821" t="s">
        <v>2</v>
      </c>
      <c r="M5821" t="s">
        <v>2</v>
      </c>
      <c r="N5821" t="s">
        <v>2</v>
      </c>
    </row>
    <row r="5822" spans="1:14" ht="14.45" customHeight="1" x14ac:dyDescent="0.25">
      <c r="A5822" s="30" t="s">
        <v>4824</v>
      </c>
      <c r="B5822" t="s">
        <v>4842</v>
      </c>
      <c r="C5822" s="2" t="s">
        <v>22041</v>
      </c>
      <c r="D5822" s="16" t="s">
        <v>14214</v>
      </c>
      <c r="E5822" s="16" t="s">
        <v>14221</v>
      </c>
      <c r="F5822" s="16" t="s">
        <v>14216</v>
      </c>
      <c r="G5822" s="16" t="s">
        <v>14216</v>
      </c>
      <c r="H5822" s="1" t="s">
        <v>16437</v>
      </c>
      <c r="I5822" s="2"/>
      <c r="J5822" t="s">
        <v>2</v>
      </c>
      <c r="K5822" t="s">
        <v>2</v>
      </c>
      <c r="L5822" t="s">
        <v>2</v>
      </c>
      <c r="M5822" t="s">
        <v>2</v>
      </c>
      <c r="N5822" t="s">
        <v>2</v>
      </c>
    </row>
    <row r="5823" spans="1:14" ht="14.45" customHeight="1" x14ac:dyDescent="0.25">
      <c r="A5823" s="30" t="s">
        <v>4824</v>
      </c>
      <c r="B5823" t="s">
        <v>4845</v>
      </c>
      <c r="C5823" s="2" t="s">
        <v>22042</v>
      </c>
      <c r="D5823" s="16" t="s">
        <v>14214</v>
      </c>
      <c r="E5823" s="16" t="s">
        <v>14221</v>
      </c>
      <c r="F5823" s="16" t="s">
        <v>14216</v>
      </c>
      <c r="G5823" s="16" t="s">
        <v>14216</v>
      </c>
      <c r="H5823" s="1" t="s">
        <v>17008</v>
      </c>
      <c r="I5823" s="2"/>
      <c r="J5823" t="s">
        <v>2</v>
      </c>
      <c r="K5823" t="s">
        <v>2</v>
      </c>
      <c r="L5823" t="s">
        <v>2</v>
      </c>
      <c r="M5823" t="s">
        <v>2</v>
      </c>
      <c r="N5823" t="s">
        <v>2</v>
      </c>
    </row>
    <row r="5824" spans="1:14" ht="14.45" customHeight="1" x14ac:dyDescent="0.25">
      <c r="A5824" s="30" t="s">
        <v>4824</v>
      </c>
      <c r="B5824" t="s">
        <v>7324</v>
      </c>
      <c r="C5824" s="2" t="s">
        <v>18446</v>
      </c>
      <c r="D5824" s="16" t="s">
        <v>14214</v>
      </c>
      <c r="E5824" s="16" t="s">
        <v>14221</v>
      </c>
      <c r="F5824" s="16" t="s">
        <v>14216</v>
      </c>
      <c r="G5824" s="16" t="s">
        <v>14216</v>
      </c>
      <c r="H5824" s="1" t="s">
        <v>16439</v>
      </c>
      <c r="I5824" s="2"/>
      <c r="J5824" t="s">
        <v>2</v>
      </c>
      <c r="K5824" t="s">
        <v>2</v>
      </c>
      <c r="L5824" t="s">
        <v>2</v>
      </c>
      <c r="M5824" t="s">
        <v>2</v>
      </c>
      <c r="N5824" t="s">
        <v>2</v>
      </c>
    </row>
    <row r="5825" spans="1:14" ht="14.45" customHeight="1" x14ac:dyDescent="0.25">
      <c r="A5825" s="30" t="s">
        <v>4824</v>
      </c>
      <c r="B5825" t="s">
        <v>4846</v>
      </c>
      <c r="C5825" s="2" t="s">
        <v>22043</v>
      </c>
      <c r="D5825" s="16" t="s">
        <v>14214</v>
      </c>
      <c r="E5825" s="16" t="s">
        <v>14221</v>
      </c>
      <c r="F5825" s="16" t="s">
        <v>14216</v>
      </c>
      <c r="G5825" s="16" t="s">
        <v>14216</v>
      </c>
      <c r="H5825" s="1" t="s">
        <v>16429</v>
      </c>
      <c r="I5825" s="2"/>
      <c r="J5825" t="s">
        <v>2</v>
      </c>
      <c r="K5825" t="s">
        <v>2</v>
      </c>
      <c r="L5825" t="s">
        <v>2</v>
      </c>
      <c r="M5825" t="s">
        <v>2</v>
      </c>
      <c r="N5825" t="s">
        <v>2</v>
      </c>
    </row>
    <row r="5826" spans="1:14" ht="14.45" customHeight="1" x14ac:dyDescent="0.25">
      <c r="A5826" s="30" t="s">
        <v>4824</v>
      </c>
      <c r="B5826" t="s">
        <v>4848</v>
      </c>
      <c r="C5826" s="2" t="s">
        <v>21219</v>
      </c>
      <c r="D5826" s="16" t="s">
        <v>14214</v>
      </c>
      <c r="E5826" s="16" t="s">
        <v>14221</v>
      </c>
      <c r="F5826" s="16" t="s">
        <v>14216</v>
      </c>
      <c r="G5826" s="16" t="s">
        <v>14216</v>
      </c>
      <c r="H5826" s="1" t="s">
        <v>15828</v>
      </c>
      <c r="I5826" s="2"/>
      <c r="J5826" t="s">
        <v>2</v>
      </c>
      <c r="K5826" t="s">
        <v>2</v>
      </c>
      <c r="L5826" t="s">
        <v>2</v>
      </c>
      <c r="M5826" t="s">
        <v>2</v>
      </c>
      <c r="N5826" t="s">
        <v>2</v>
      </c>
    </row>
    <row r="5827" spans="1:14" ht="14.45" customHeight="1" x14ac:dyDescent="0.25">
      <c r="A5827" s="30" t="s">
        <v>4824</v>
      </c>
      <c r="B5827" t="s">
        <v>4851</v>
      </c>
      <c r="C5827" s="2" t="s">
        <v>17485</v>
      </c>
      <c r="D5827" s="16" t="s">
        <v>14214</v>
      </c>
      <c r="E5827" s="16" t="s">
        <v>14221</v>
      </c>
      <c r="F5827" s="16" t="s">
        <v>14216</v>
      </c>
      <c r="G5827" s="16" t="s">
        <v>14215</v>
      </c>
      <c r="H5827" s="1" t="s">
        <v>16018</v>
      </c>
      <c r="I5827" s="2"/>
      <c r="J5827" t="s">
        <v>2</v>
      </c>
      <c r="K5827" t="s">
        <v>2</v>
      </c>
      <c r="L5827" t="s">
        <v>2</v>
      </c>
      <c r="M5827" t="s">
        <v>2</v>
      </c>
      <c r="N5827" t="s">
        <v>2</v>
      </c>
    </row>
    <row r="5828" spans="1:14" ht="14.45" customHeight="1" x14ac:dyDescent="0.25">
      <c r="A5828" s="30" t="s">
        <v>4824</v>
      </c>
      <c r="B5828" t="s">
        <v>4852</v>
      </c>
      <c r="C5828" s="2" t="s">
        <v>22044</v>
      </c>
      <c r="D5828" s="16" t="s">
        <v>14214</v>
      </c>
      <c r="E5828" s="16" t="s">
        <v>14221</v>
      </c>
      <c r="F5828" s="16" t="s">
        <v>14216</v>
      </c>
      <c r="G5828" s="16" t="s">
        <v>14216</v>
      </c>
      <c r="H5828" s="1" t="s">
        <v>16088</v>
      </c>
      <c r="I5828" s="2"/>
      <c r="J5828" t="s">
        <v>2</v>
      </c>
      <c r="K5828" t="s">
        <v>2</v>
      </c>
      <c r="L5828" t="s">
        <v>2</v>
      </c>
      <c r="M5828" t="s">
        <v>2</v>
      </c>
      <c r="N5828" t="s">
        <v>2</v>
      </c>
    </row>
    <row r="5829" spans="1:14" ht="14.45" customHeight="1" x14ac:dyDescent="0.25">
      <c r="A5829" s="30" t="s">
        <v>4824</v>
      </c>
      <c r="B5829" t="s">
        <v>4854</v>
      </c>
      <c r="C5829" s="2" t="s">
        <v>20971</v>
      </c>
      <c r="D5829" s="16" t="s">
        <v>14214</v>
      </c>
      <c r="E5829" s="16" t="s">
        <v>14221</v>
      </c>
      <c r="F5829" s="16" t="s">
        <v>14216</v>
      </c>
      <c r="G5829" s="16" t="s">
        <v>14216</v>
      </c>
      <c r="H5829" s="1" t="s">
        <v>15802</v>
      </c>
      <c r="I5829" s="2"/>
      <c r="J5829" t="s">
        <v>2</v>
      </c>
      <c r="K5829" t="s">
        <v>2</v>
      </c>
      <c r="L5829" t="s">
        <v>2</v>
      </c>
      <c r="M5829" t="s">
        <v>2</v>
      </c>
      <c r="N5829" t="s">
        <v>2</v>
      </c>
    </row>
    <row r="5830" spans="1:14" ht="14.45" customHeight="1" x14ac:dyDescent="0.25">
      <c r="A5830" s="30" t="s">
        <v>4824</v>
      </c>
      <c r="B5830" t="s">
        <v>4855</v>
      </c>
      <c r="C5830" s="2" t="s">
        <v>22045</v>
      </c>
      <c r="D5830" s="16" t="s">
        <v>14214</v>
      </c>
      <c r="E5830" s="16" t="s">
        <v>14221</v>
      </c>
      <c r="F5830" s="16" t="s">
        <v>14216</v>
      </c>
      <c r="G5830" s="16" t="s">
        <v>14216</v>
      </c>
      <c r="H5830" s="1" t="s">
        <v>16372</v>
      </c>
      <c r="I5830" s="2"/>
      <c r="J5830" t="s">
        <v>2</v>
      </c>
      <c r="K5830" t="s">
        <v>2</v>
      </c>
      <c r="L5830" t="s">
        <v>2</v>
      </c>
      <c r="M5830" t="s">
        <v>2</v>
      </c>
      <c r="N5830" t="s">
        <v>2</v>
      </c>
    </row>
    <row r="5831" spans="1:14" ht="14.45" customHeight="1" x14ac:dyDescent="0.25">
      <c r="A5831" s="30" t="s">
        <v>4824</v>
      </c>
      <c r="B5831" t="s">
        <v>4863</v>
      </c>
      <c r="C5831" s="2" t="s">
        <v>22046</v>
      </c>
      <c r="D5831" s="16" t="s">
        <v>14214</v>
      </c>
      <c r="E5831" s="16" t="s">
        <v>14221</v>
      </c>
      <c r="F5831" s="16" t="s">
        <v>14216</v>
      </c>
      <c r="G5831" s="16" t="s">
        <v>14216</v>
      </c>
      <c r="H5831" s="1" t="s">
        <v>16421</v>
      </c>
      <c r="I5831" s="2"/>
      <c r="J5831" t="s">
        <v>2</v>
      </c>
      <c r="K5831" t="s">
        <v>2</v>
      </c>
      <c r="L5831" t="s">
        <v>2</v>
      </c>
      <c r="M5831" t="s">
        <v>2</v>
      </c>
      <c r="N5831" t="s">
        <v>2</v>
      </c>
    </row>
    <row r="5832" spans="1:14" ht="14.45" customHeight="1" x14ac:dyDescent="0.25">
      <c r="A5832" s="30" t="s">
        <v>4824</v>
      </c>
      <c r="B5832" t="s">
        <v>7125</v>
      </c>
      <c r="C5832" s="2" t="s">
        <v>22047</v>
      </c>
      <c r="D5832" s="16" t="s">
        <v>14214</v>
      </c>
      <c r="E5832" s="16" t="s">
        <v>14221</v>
      </c>
      <c r="F5832" s="16" t="s">
        <v>14216</v>
      </c>
      <c r="G5832" s="16" t="s">
        <v>14216</v>
      </c>
      <c r="H5832" s="1" t="s">
        <v>16112</v>
      </c>
      <c r="I5832" s="2"/>
      <c r="J5832" t="s">
        <v>2</v>
      </c>
      <c r="K5832" t="s">
        <v>2</v>
      </c>
      <c r="L5832" t="s">
        <v>2</v>
      </c>
      <c r="M5832" t="s">
        <v>2</v>
      </c>
      <c r="N5832" t="s">
        <v>2</v>
      </c>
    </row>
    <row r="5833" spans="1:14" ht="14.45" customHeight="1" x14ac:dyDescent="0.25">
      <c r="A5833" s="30" t="s">
        <v>4824</v>
      </c>
      <c r="B5833" t="s">
        <v>4868</v>
      </c>
      <c r="C5833" s="2" t="s">
        <v>22048</v>
      </c>
      <c r="D5833" s="16" t="s">
        <v>14214</v>
      </c>
      <c r="E5833" s="16" t="s">
        <v>14221</v>
      </c>
      <c r="F5833" s="16" t="s">
        <v>14216</v>
      </c>
      <c r="G5833" s="16" t="s">
        <v>14216</v>
      </c>
      <c r="H5833" s="1" t="s">
        <v>16646</v>
      </c>
      <c r="I5833" s="2"/>
      <c r="J5833" t="s">
        <v>2</v>
      </c>
      <c r="K5833" t="s">
        <v>2</v>
      </c>
      <c r="L5833" t="s">
        <v>2</v>
      </c>
      <c r="M5833" t="s">
        <v>2</v>
      </c>
      <c r="N5833" t="s">
        <v>2</v>
      </c>
    </row>
    <row r="5834" spans="1:14" ht="14.45" customHeight="1" x14ac:dyDescent="0.25">
      <c r="A5834" s="30" t="s">
        <v>4824</v>
      </c>
      <c r="B5834" t="s">
        <v>4873</v>
      </c>
      <c r="C5834" s="2" t="s">
        <v>18667</v>
      </c>
      <c r="D5834" s="16" t="s">
        <v>14214</v>
      </c>
      <c r="E5834" s="16" t="s">
        <v>14221</v>
      </c>
      <c r="F5834" s="16" t="s">
        <v>14216</v>
      </c>
      <c r="G5834" s="16" t="s">
        <v>14215</v>
      </c>
      <c r="H5834" s="1" t="s">
        <v>16659</v>
      </c>
      <c r="I5834" s="2"/>
      <c r="J5834" t="s">
        <v>2</v>
      </c>
      <c r="K5834" t="s">
        <v>2</v>
      </c>
      <c r="L5834" t="s">
        <v>2</v>
      </c>
      <c r="M5834" t="s">
        <v>2</v>
      </c>
      <c r="N5834" t="s">
        <v>2</v>
      </c>
    </row>
    <row r="5835" spans="1:14" ht="14.45" customHeight="1" x14ac:dyDescent="0.25">
      <c r="A5835" s="30" t="s">
        <v>4824</v>
      </c>
      <c r="B5835" t="s">
        <v>4874</v>
      </c>
      <c r="C5835" s="2" t="s">
        <v>22049</v>
      </c>
      <c r="D5835" s="16" t="s">
        <v>14214</v>
      </c>
      <c r="E5835" s="16" t="s">
        <v>14221</v>
      </c>
      <c r="F5835" s="16" t="s">
        <v>14216</v>
      </c>
      <c r="G5835" s="16" t="s">
        <v>14216</v>
      </c>
      <c r="H5835" s="1" t="s">
        <v>15828</v>
      </c>
      <c r="I5835" s="2"/>
      <c r="J5835" t="s">
        <v>2</v>
      </c>
      <c r="K5835" t="s">
        <v>2</v>
      </c>
      <c r="L5835" t="s">
        <v>2</v>
      </c>
      <c r="M5835" t="s">
        <v>2</v>
      </c>
      <c r="N5835" t="s">
        <v>2</v>
      </c>
    </row>
    <row r="5836" spans="1:14" ht="14.45" customHeight="1" x14ac:dyDescent="0.25">
      <c r="A5836" s="30" t="s">
        <v>4824</v>
      </c>
      <c r="B5836" t="s">
        <v>4875</v>
      </c>
      <c r="C5836" s="2" t="s">
        <v>22050</v>
      </c>
      <c r="D5836" s="16" t="s">
        <v>14214</v>
      </c>
      <c r="E5836" s="16" t="s">
        <v>14221</v>
      </c>
      <c r="F5836" s="16" t="s">
        <v>14216</v>
      </c>
      <c r="G5836" s="16" t="s">
        <v>14216</v>
      </c>
      <c r="H5836" s="1" t="s">
        <v>16430</v>
      </c>
      <c r="I5836" s="2"/>
      <c r="J5836" t="s">
        <v>2</v>
      </c>
      <c r="K5836" t="s">
        <v>2</v>
      </c>
      <c r="L5836" t="s">
        <v>2</v>
      </c>
      <c r="M5836" t="s">
        <v>2</v>
      </c>
      <c r="N5836" t="s">
        <v>2</v>
      </c>
    </row>
    <row r="5837" spans="1:14" ht="14.45" customHeight="1" x14ac:dyDescent="0.25">
      <c r="A5837" s="30" t="s">
        <v>4824</v>
      </c>
      <c r="B5837" t="s">
        <v>4877</v>
      </c>
      <c r="C5837" s="2" t="s">
        <v>22051</v>
      </c>
      <c r="D5837" s="16" t="s">
        <v>14214</v>
      </c>
      <c r="E5837" s="16" t="s">
        <v>14221</v>
      </c>
      <c r="F5837" s="16" t="s">
        <v>14216</v>
      </c>
      <c r="G5837" s="16" t="s">
        <v>14216</v>
      </c>
      <c r="H5837" s="1" t="s">
        <v>16459</v>
      </c>
      <c r="I5837" s="2"/>
      <c r="J5837" t="s">
        <v>2</v>
      </c>
      <c r="K5837" t="s">
        <v>2</v>
      </c>
      <c r="L5837" t="s">
        <v>2</v>
      </c>
      <c r="M5837" t="s">
        <v>2</v>
      </c>
      <c r="N5837" t="s">
        <v>2</v>
      </c>
    </row>
    <row r="5838" spans="1:14" ht="14.45" customHeight="1" x14ac:dyDescent="0.25">
      <c r="A5838" s="30" t="s">
        <v>4824</v>
      </c>
      <c r="B5838" t="s">
        <v>4878</v>
      </c>
      <c r="C5838" s="2" t="s">
        <v>22052</v>
      </c>
      <c r="D5838" s="16" t="s">
        <v>14214</v>
      </c>
      <c r="E5838" s="16" t="s">
        <v>14221</v>
      </c>
      <c r="F5838" s="16" t="s">
        <v>14216</v>
      </c>
      <c r="G5838" s="16" t="s">
        <v>14216</v>
      </c>
      <c r="H5838" s="1" t="s">
        <v>16425</v>
      </c>
      <c r="I5838" s="2"/>
      <c r="J5838" t="s">
        <v>2</v>
      </c>
      <c r="K5838" t="s">
        <v>2</v>
      </c>
      <c r="L5838" t="s">
        <v>2</v>
      </c>
      <c r="M5838" t="s">
        <v>2</v>
      </c>
      <c r="N5838" t="s">
        <v>2</v>
      </c>
    </row>
    <row r="5839" spans="1:14" ht="14.45" customHeight="1" x14ac:dyDescent="0.25">
      <c r="A5839" s="30" t="s">
        <v>4824</v>
      </c>
      <c r="B5839" t="s">
        <v>4879</v>
      </c>
      <c r="C5839" s="2" t="s">
        <v>17428</v>
      </c>
      <c r="D5839" s="16" t="s">
        <v>14214</v>
      </c>
      <c r="E5839" s="16" t="s">
        <v>14221</v>
      </c>
      <c r="F5839" s="16" t="s">
        <v>14216</v>
      </c>
      <c r="G5839" s="16" t="s">
        <v>14215</v>
      </c>
      <c r="H5839" s="1" t="s">
        <v>16009</v>
      </c>
      <c r="I5839" s="2"/>
      <c r="J5839" t="s">
        <v>2</v>
      </c>
      <c r="K5839" t="s">
        <v>2</v>
      </c>
      <c r="L5839" t="s">
        <v>2</v>
      </c>
      <c r="M5839" t="s">
        <v>2</v>
      </c>
      <c r="N5839" t="s">
        <v>2</v>
      </c>
    </row>
    <row r="5840" spans="1:14" ht="14.45" customHeight="1" x14ac:dyDescent="0.25">
      <c r="A5840" s="30" t="s">
        <v>4824</v>
      </c>
      <c r="B5840" t="s">
        <v>4881</v>
      </c>
      <c r="C5840" s="2" t="s">
        <v>22053</v>
      </c>
      <c r="D5840" s="16" t="s">
        <v>14214</v>
      </c>
      <c r="E5840" s="16" t="s">
        <v>14221</v>
      </c>
      <c r="F5840" s="16" t="s">
        <v>14216</v>
      </c>
      <c r="G5840" s="16" t="s">
        <v>14216</v>
      </c>
      <c r="H5840" s="1" t="s">
        <v>15986</v>
      </c>
      <c r="I5840" s="2"/>
      <c r="J5840" t="s">
        <v>2</v>
      </c>
      <c r="K5840" t="s">
        <v>2</v>
      </c>
      <c r="L5840" t="s">
        <v>2</v>
      </c>
      <c r="M5840" t="s">
        <v>2</v>
      </c>
      <c r="N5840" t="s">
        <v>2</v>
      </c>
    </row>
    <row r="5841" spans="1:14" ht="14.45" customHeight="1" x14ac:dyDescent="0.25">
      <c r="A5841" s="30" t="s">
        <v>4824</v>
      </c>
      <c r="B5841" t="s">
        <v>4884</v>
      </c>
      <c r="C5841" s="2" t="s">
        <v>22054</v>
      </c>
      <c r="D5841" s="16" t="s">
        <v>14214</v>
      </c>
      <c r="E5841" s="16" t="s">
        <v>14221</v>
      </c>
      <c r="F5841" s="16" t="s">
        <v>14216</v>
      </c>
      <c r="G5841" s="16" t="s">
        <v>14216</v>
      </c>
      <c r="H5841" s="1" t="s">
        <v>16582</v>
      </c>
      <c r="I5841" s="2"/>
      <c r="J5841" t="s">
        <v>2</v>
      </c>
      <c r="K5841" t="s">
        <v>2</v>
      </c>
      <c r="L5841" t="s">
        <v>2</v>
      </c>
      <c r="M5841" t="s">
        <v>2</v>
      </c>
      <c r="N5841" t="s">
        <v>2</v>
      </c>
    </row>
    <row r="5842" spans="1:14" ht="14.45" customHeight="1" x14ac:dyDescent="0.25">
      <c r="A5842" s="30" t="s">
        <v>4824</v>
      </c>
      <c r="B5842" t="s">
        <v>4886</v>
      </c>
      <c r="C5842" s="2" t="s">
        <v>17428</v>
      </c>
      <c r="D5842" s="16" t="s">
        <v>14214</v>
      </c>
      <c r="E5842" s="16" t="s">
        <v>14221</v>
      </c>
      <c r="F5842" s="16" t="s">
        <v>14216</v>
      </c>
      <c r="G5842" s="16" t="s">
        <v>14215</v>
      </c>
      <c r="H5842" s="1" t="s">
        <v>16513</v>
      </c>
      <c r="I5842" s="2"/>
      <c r="J5842" t="s">
        <v>2</v>
      </c>
      <c r="K5842" t="s">
        <v>2</v>
      </c>
      <c r="L5842" t="s">
        <v>2</v>
      </c>
      <c r="M5842" t="s">
        <v>2</v>
      </c>
      <c r="N5842" t="s">
        <v>2</v>
      </c>
    </row>
    <row r="5843" spans="1:14" ht="14.45" customHeight="1" x14ac:dyDescent="0.25">
      <c r="A5843" s="30" t="s">
        <v>4824</v>
      </c>
      <c r="B5843" t="s">
        <v>4887</v>
      </c>
      <c r="C5843" s="2" t="s">
        <v>18674</v>
      </c>
      <c r="D5843" s="16" t="s">
        <v>14214</v>
      </c>
      <c r="E5843" s="16" t="s">
        <v>14221</v>
      </c>
      <c r="F5843" s="16" t="s">
        <v>14216</v>
      </c>
      <c r="G5843" s="16" t="s">
        <v>14215</v>
      </c>
      <c r="H5843" s="1" t="s">
        <v>17068</v>
      </c>
      <c r="I5843" s="2"/>
      <c r="J5843" t="s">
        <v>2</v>
      </c>
      <c r="K5843" t="s">
        <v>2</v>
      </c>
      <c r="L5843" t="s">
        <v>2</v>
      </c>
      <c r="M5843" t="s">
        <v>2</v>
      </c>
      <c r="N5843" t="s">
        <v>2</v>
      </c>
    </row>
    <row r="5844" spans="1:14" ht="14.45" customHeight="1" x14ac:dyDescent="0.25">
      <c r="A5844" s="30" t="s">
        <v>4824</v>
      </c>
      <c r="B5844" t="s">
        <v>4889</v>
      </c>
      <c r="C5844" s="2" t="s">
        <v>18674</v>
      </c>
      <c r="D5844" s="16" t="s">
        <v>14214</v>
      </c>
      <c r="E5844" s="16" t="s">
        <v>14221</v>
      </c>
      <c r="F5844" s="16" t="s">
        <v>14216</v>
      </c>
      <c r="G5844" s="16" t="s">
        <v>14215</v>
      </c>
      <c r="H5844" s="1" t="s">
        <v>15828</v>
      </c>
      <c r="I5844" s="2"/>
      <c r="J5844" t="s">
        <v>2</v>
      </c>
      <c r="K5844" t="s">
        <v>2</v>
      </c>
      <c r="L5844" t="s">
        <v>2</v>
      </c>
      <c r="M5844" t="s">
        <v>2</v>
      </c>
      <c r="N5844" t="s">
        <v>2</v>
      </c>
    </row>
    <row r="5845" spans="1:14" ht="14.45" customHeight="1" x14ac:dyDescent="0.25">
      <c r="A5845" s="30" t="s">
        <v>4824</v>
      </c>
      <c r="B5845" t="s">
        <v>4890</v>
      </c>
      <c r="C5845" s="2" t="s">
        <v>22055</v>
      </c>
      <c r="D5845" s="16" t="s">
        <v>14214</v>
      </c>
      <c r="E5845" s="16" t="s">
        <v>14221</v>
      </c>
      <c r="F5845" s="16" t="s">
        <v>14216</v>
      </c>
      <c r="G5845" s="16" t="s">
        <v>14216</v>
      </c>
      <c r="H5845" s="1" t="s">
        <v>16442</v>
      </c>
      <c r="I5845" s="2"/>
      <c r="J5845" t="s">
        <v>2</v>
      </c>
      <c r="K5845" t="s">
        <v>2</v>
      </c>
      <c r="L5845" t="s">
        <v>2</v>
      </c>
      <c r="M5845" t="s">
        <v>2</v>
      </c>
      <c r="N5845" t="s">
        <v>2</v>
      </c>
    </row>
    <row r="5846" spans="1:14" ht="14.45" customHeight="1" x14ac:dyDescent="0.25">
      <c r="A5846" s="30" t="s">
        <v>4824</v>
      </c>
      <c r="B5846" t="s">
        <v>4893</v>
      </c>
      <c r="C5846" s="2" t="s">
        <v>18674</v>
      </c>
      <c r="D5846" s="16" t="s">
        <v>14214</v>
      </c>
      <c r="E5846" s="16" t="s">
        <v>14221</v>
      </c>
      <c r="F5846" s="16" t="s">
        <v>14216</v>
      </c>
      <c r="G5846" s="16" t="s">
        <v>14215</v>
      </c>
      <c r="H5846" s="1" t="s">
        <v>16269</v>
      </c>
      <c r="I5846" s="2"/>
      <c r="J5846" t="s">
        <v>2</v>
      </c>
      <c r="K5846" t="s">
        <v>2</v>
      </c>
      <c r="L5846" t="s">
        <v>2</v>
      </c>
      <c r="M5846" t="s">
        <v>2</v>
      </c>
      <c r="N5846" t="s">
        <v>2</v>
      </c>
    </row>
    <row r="5847" spans="1:14" ht="14.45" customHeight="1" x14ac:dyDescent="0.25">
      <c r="A5847" s="30" t="s">
        <v>4824</v>
      </c>
      <c r="B5847" t="s">
        <v>4897</v>
      </c>
      <c r="C5847" s="2" t="s">
        <v>22056</v>
      </c>
      <c r="D5847" s="16" t="s">
        <v>14214</v>
      </c>
      <c r="E5847" s="16" t="s">
        <v>14221</v>
      </c>
      <c r="F5847" s="16" t="s">
        <v>14216</v>
      </c>
      <c r="G5847" s="16" t="s">
        <v>14216</v>
      </c>
      <c r="H5847" s="1" t="s">
        <v>16269</v>
      </c>
      <c r="I5847" s="2"/>
      <c r="J5847" t="s">
        <v>2</v>
      </c>
      <c r="K5847" t="s">
        <v>2</v>
      </c>
      <c r="L5847" t="s">
        <v>2</v>
      </c>
      <c r="M5847" t="s">
        <v>2</v>
      </c>
      <c r="N5847" t="s">
        <v>2</v>
      </c>
    </row>
    <row r="5848" spans="1:14" ht="14.45" customHeight="1" x14ac:dyDescent="0.25">
      <c r="A5848" s="30" t="s">
        <v>4824</v>
      </c>
      <c r="B5848" t="s">
        <v>4898</v>
      </c>
      <c r="C5848" s="2" t="s">
        <v>22057</v>
      </c>
      <c r="D5848" s="16" t="s">
        <v>14214</v>
      </c>
      <c r="E5848" s="16" t="s">
        <v>14221</v>
      </c>
      <c r="F5848" s="16" t="s">
        <v>14216</v>
      </c>
      <c r="G5848" s="16" t="s">
        <v>14216</v>
      </c>
      <c r="H5848" s="1" t="s">
        <v>16436</v>
      </c>
      <c r="I5848" s="2"/>
      <c r="J5848" t="s">
        <v>2</v>
      </c>
      <c r="K5848" t="s">
        <v>2</v>
      </c>
      <c r="L5848" t="s">
        <v>2</v>
      </c>
      <c r="M5848" t="s">
        <v>2</v>
      </c>
      <c r="N5848" t="s">
        <v>2</v>
      </c>
    </row>
    <row r="5849" spans="1:14" ht="14.45" customHeight="1" x14ac:dyDescent="0.25">
      <c r="A5849" s="30" t="s">
        <v>4824</v>
      </c>
      <c r="B5849" t="s">
        <v>4900</v>
      </c>
      <c r="C5849" s="2" t="s">
        <v>22058</v>
      </c>
      <c r="D5849" s="16" t="s">
        <v>14214</v>
      </c>
      <c r="E5849" s="16" t="s">
        <v>14221</v>
      </c>
      <c r="F5849" s="16" t="s">
        <v>14216</v>
      </c>
      <c r="G5849" s="16" t="s">
        <v>14216</v>
      </c>
      <c r="H5849" s="1" t="s">
        <v>15874</v>
      </c>
      <c r="I5849" s="2"/>
      <c r="J5849" t="s">
        <v>2</v>
      </c>
      <c r="K5849" t="s">
        <v>2</v>
      </c>
      <c r="L5849" t="s">
        <v>2</v>
      </c>
      <c r="M5849" t="s">
        <v>2</v>
      </c>
      <c r="N5849" t="s">
        <v>2</v>
      </c>
    </row>
    <row r="5850" spans="1:14" ht="14.45" customHeight="1" x14ac:dyDescent="0.25">
      <c r="A5850" s="30" t="s">
        <v>4824</v>
      </c>
      <c r="B5850" t="s">
        <v>4901</v>
      </c>
      <c r="C5850" s="2" t="s">
        <v>22059</v>
      </c>
      <c r="D5850" s="16" t="s">
        <v>14214</v>
      </c>
      <c r="E5850" s="16" t="s">
        <v>14221</v>
      </c>
      <c r="F5850" s="16" t="s">
        <v>14216</v>
      </c>
      <c r="G5850" s="16" t="s">
        <v>14216</v>
      </c>
      <c r="H5850" s="1" t="s">
        <v>16417</v>
      </c>
      <c r="I5850" s="2"/>
      <c r="J5850" t="s">
        <v>2</v>
      </c>
      <c r="K5850" t="s">
        <v>2</v>
      </c>
      <c r="L5850" t="s">
        <v>2</v>
      </c>
      <c r="M5850" t="s">
        <v>2</v>
      </c>
      <c r="N5850" t="s">
        <v>2</v>
      </c>
    </row>
    <row r="5851" spans="1:14" ht="14.45" customHeight="1" x14ac:dyDescent="0.25">
      <c r="A5851" s="30" t="s">
        <v>4824</v>
      </c>
      <c r="B5851" t="s">
        <v>4902</v>
      </c>
      <c r="C5851" s="2" t="s">
        <v>22060</v>
      </c>
      <c r="D5851" s="16" t="s">
        <v>14214</v>
      </c>
      <c r="E5851" s="16" t="s">
        <v>14221</v>
      </c>
      <c r="F5851" s="16" t="s">
        <v>14216</v>
      </c>
      <c r="G5851" s="16" t="s">
        <v>14216</v>
      </c>
      <c r="H5851" s="1" t="s">
        <v>16631</v>
      </c>
      <c r="I5851" s="2"/>
      <c r="K5851" t="s">
        <v>2</v>
      </c>
      <c r="L5851" t="s">
        <v>2</v>
      </c>
      <c r="M5851" t="s">
        <v>2</v>
      </c>
      <c r="N5851" t="s">
        <v>2</v>
      </c>
    </row>
    <row r="5852" spans="1:14" ht="14.45" customHeight="1" x14ac:dyDescent="0.25">
      <c r="A5852" s="30" t="s">
        <v>4824</v>
      </c>
      <c r="B5852" t="s">
        <v>4903</v>
      </c>
      <c r="C5852" s="2" t="s">
        <v>17428</v>
      </c>
      <c r="D5852" s="16" t="s">
        <v>14214</v>
      </c>
      <c r="E5852" s="16" t="s">
        <v>14221</v>
      </c>
      <c r="F5852" s="16" t="s">
        <v>14216</v>
      </c>
      <c r="G5852" s="16" t="s">
        <v>14215</v>
      </c>
      <c r="H5852" s="1" t="s">
        <v>16009</v>
      </c>
      <c r="I5852" s="2"/>
      <c r="K5852" t="s">
        <v>2</v>
      </c>
      <c r="L5852" t="s">
        <v>2</v>
      </c>
      <c r="M5852" t="s">
        <v>2</v>
      </c>
      <c r="N5852" t="s">
        <v>2</v>
      </c>
    </row>
    <row r="5853" spans="1:14" ht="14.45" customHeight="1" x14ac:dyDescent="0.25">
      <c r="A5853" s="30" t="s">
        <v>4824</v>
      </c>
      <c r="B5853" t="s">
        <v>4830</v>
      </c>
      <c r="C5853" s="2" t="s">
        <v>22061</v>
      </c>
      <c r="D5853" s="16" t="s">
        <v>14214</v>
      </c>
      <c r="E5853" s="16" t="s">
        <v>14221</v>
      </c>
      <c r="F5853" s="16" t="s">
        <v>14215</v>
      </c>
      <c r="G5853" s="16" t="s">
        <v>14216</v>
      </c>
      <c r="H5853" s="1" t="s">
        <v>16604</v>
      </c>
      <c r="I5853" s="2" t="s">
        <v>2</v>
      </c>
      <c r="J5853" t="s">
        <v>2</v>
      </c>
      <c r="K5853" t="s">
        <v>2</v>
      </c>
      <c r="L5853" t="s">
        <v>2</v>
      </c>
      <c r="M5853" t="s">
        <v>2</v>
      </c>
      <c r="N5853" t="s">
        <v>2</v>
      </c>
    </row>
    <row r="5854" spans="1:14" ht="14.45" customHeight="1" x14ac:dyDescent="0.25">
      <c r="A5854" s="30" t="s">
        <v>4824</v>
      </c>
      <c r="B5854" t="s">
        <v>4836</v>
      </c>
      <c r="C5854" s="2" t="s">
        <v>22062</v>
      </c>
      <c r="D5854" s="16" t="s">
        <v>14214</v>
      </c>
      <c r="E5854" s="16" t="s">
        <v>14221</v>
      </c>
      <c r="F5854" s="16" t="s">
        <v>14215</v>
      </c>
      <c r="G5854" s="16" t="s">
        <v>14216</v>
      </c>
      <c r="H5854" s="1" t="s">
        <v>15939</v>
      </c>
      <c r="I5854" s="2" t="s">
        <v>2</v>
      </c>
      <c r="J5854" t="s">
        <v>2</v>
      </c>
      <c r="K5854" t="s">
        <v>2</v>
      </c>
      <c r="L5854" t="s">
        <v>2</v>
      </c>
      <c r="M5854" t="s">
        <v>2</v>
      </c>
      <c r="N5854" t="s">
        <v>2</v>
      </c>
    </row>
    <row r="5855" spans="1:14" ht="14.45" customHeight="1" x14ac:dyDescent="0.25">
      <c r="A5855" s="30" t="s">
        <v>4824</v>
      </c>
      <c r="B5855" t="s">
        <v>7124</v>
      </c>
      <c r="C5855" s="2" t="s">
        <v>22063</v>
      </c>
      <c r="D5855" s="16" t="s">
        <v>14214</v>
      </c>
      <c r="E5855" s="16" t="s">
        <v>14221</v>
      </c>
      <c r="F5855" s="16" t="s">
        <v>14215</v>
      </c>
      <c r="G5855" s="16" t="s">
        <v>14216</v>
      </c>
      <c r="H5855" s="1" t="s">
        <v>15826</v>
      </c>
      <c r="I5855" s="2" t="s">
        <v>2</v>
      </c>
      <c r="J5855" t="s">
        <v>2</v>
      </c>
      <c r="K5855" t="s">
        <v>2</v>
      </c>
      <c r="L5855" t="s">
        <v>2</v>
      </c>
      <c r="M5855" t="s">
        <v>2</v>
      </c>
      <c r="N5855" t="s">
        <v>2</v>
      </c>
    </row>
    <row r="5856" spans="1:14" ht="14.45" customHeight="1" x14ac:dyDescent="0.25">
      <c r="A5856" s="30" t="s">
        <v>4824</v>
      </c>
      <c r="B5856" t="s">
        <v>4847</v>
      </c>
      <c r="C5856" s="2" t="s">
        <v>22064</v>
      </c>
      <c r="D5856" s="16" t="s">
        <v>14214</v>
      </c>
      <c r="E5856" s="16" t="s">
        <v>14221</v>
      </c>
      <c r="F5856" s="16" t="s">
        <v>14215</v>
      </c>
      <c r="G5856" s="16" t="s">
        <v>14216</v>
      </c>
      <c r="H5856" s="1" t="s">
        <v>15986</v>
      </c>
      <c r="I5856" s="2" t="s">
        <v>2</v>
      </c>
      <c r="J5856" t="s">
        <v>2</v>
      </c>
      <c r="K5856" t="s">
        <v>2</v>
      </c>
      <c r="L5856" t="s">
        <v>2</v>
      </c>
      <c r="M5856" t="s">
        <v>2</v>
      </c>
      <c r="N5856" t="s">
        <v>2</v>
      </c>
    </row>
    <row r="5857" spans="1:14" ht="14.45" customHeight="1" x14ac:dyDescent="0.25">
      <c r="A5857" s="30" t="s">
        <v>4824</v>
      </c>
      <c r="B5857" t="s">
        <v>4853</v>
      </c>
      <c r="C5857" s="2" t="s">
        <v>22065</v>
      </c>
      <c r="D5857" s="16" t="s">
        <v>14214</v>
      </c>
      <c r="E5857" s="16" t="s">
        <v>14221</v>
      </c>
      <c r="F5857" s="16" t="s">
        <v>14215</v>
      </c>
      <c r="G5857" s="16" t="s">
        <v>14216</v>
      </c>
      <c r="H5857" s="1" t="s">
        <v>16965</v>
      </c>
      <c r="I5857" s="2" t="s">
        <v>2</v>
      </c>
      <c r="J5857" t="s">
        <v>2</v>
      </c>
      <c r="K5857" t="s">
        <v>2</v>
      </c>
      <c r="L5857" t="s">
        <v>2</v>
      </c>
      <c r="M5857" t="s">
        <v>2</v>
      </c>
      <c r="N5857" t="s">
        <v>2</v>
      </c>
    </row>
    <row r="5858" spans="1:14" ht="14.45" customHeight="1" x14ac:dyDescent="0.25">
      <c r="A5858" s="30" t="s">
        <v>4824</v>
      </c>
      <c r="B5858" t="s">
        <v>7560</v>
      </c>
      <c r="C5858" s="2" t="s">
        <v>22066</v>
      </c>
      <c r="D5858" s="16" t="s">
        <v>14214</v>
      </c>
      <c r="E5858" s="16" t="s">
        <v>14221</v>
      </c>
      <c r="F5858" s="16" t="s">
        <v>14215</v>
      </c>
      <c r="G5858" s="16" t="s">
        <v>14216</v>
      </c>
      <c r="H5858" s="1" t="s">
        <v>16751</v>
      </c>
      <c r="I5858" s="2" t="s">
        <v>2</v>
      </c>
      <c r="J5858" t="s">
        <v>2</v>
      </c>
      <c r="K5858" t="s">
        <v>2</v>
      </c>
      <c r="L5858" t="s">
        <v>2</v>
      </c>
      <c r="M5858" t="s">
        <v>2</v>
      </c>
      <c r="N5858" t="s">
        <v>2</v>
      </c>
    </row>
    <row r="5859" spans="1:14" ht="14.45" customHeight="1" x14ac:dyDescent="0.25">
      <c r="A5859" s="30" t="s">
        <v>4824</v>
      </c>
      <c r="B5859" t="s">
        <v>4858</v>
      </c>
      <c r="C5859" s="2" t="s">
        <v>22067</v>
      </c>
      <c r="D5859" s="16" t="s">
        <v>14214</v>
      </c>
      <c r="E5859" s="16" t="s">
        <v>14221</v>
      </c>
      <c r="F5859" s="16" t="s">
        <v>14215</v>
      </c>
      <c r="G5859" s="16" t="s">
        <v>14216</v>
      </c>
      <c r="H5859" s="1" t="s">
        <v>16459</v>
      </c>
      <c r="I5859" s="2" t="s">
        <v>2</v>
      </c>
      <c r="J5859" t="s">
        <v>2</v>
      </c>
      <c r="K5859" t="s">
        <v>2</v>
      </c>
      <c r="L5859" t="s">
        <v>2</v>
      </c>
      <c r="M5859" t="s">
        <v>2</v>
      </c>
      <c r="N5859" t="s">
        <v>2</v>
      </c>
    </row>
    <row r="5860" spans="1:14" ht="14.45" customHeight="1" x14ac:dyDescent="0.25">
      <c r="A5860" s="30" t="s">
        <v>4824</v>
      </c>
      <c r="B5860" t="s">
        <v>4859</v>
      </c>
      <c r="C5860" s="2" t="s">
        <v>22068</v>
      </c>
      <c r="D5860" s="16" t="s">
        <v>14214</v>
      </c>
      <c r="E5860" s="16" t="s">
        <v>14221</v>
      </c>
      <c r="F5860" s="16" t="s">
        <v>14215</v>
      </c>
      <c r="G5860" s="16" t="s">
        <v>14216</v>
      </c>
      <c r="H5860" s="1" t="s">
        <v>16596</v>
      </c>
      <c r="I5860" s="2" t="s">
        <v>2</v>
      </c>
      <c r="J5860" t="s">
        <v>2</v>
      </c>
      <c r="K5860" t="s">
        <v>2</v>
      </c>
      <c r="L5860" t="s">
        <v>2</v>
      </c>
      <c r="M5860" t="s">
        <v>2</v>
      </c>
      <c r="N5860" t="s">
        <v>2</v>
      </c>
    </row>
    <row r="5861" spans="1:14" ht="14.45" customHeight="1" x14ac:dyDescent="0.25">
      <c r="A5861" s="30" t="s">
        <v>4824</v>
      </c>
      <c r="B5861" t="s">
        <v>4860</v>
      </c>
      <c r="C5861" s="2" t="s">
        <v>22069</v>
      </c>
      <c r="D5861" s="16" t="s">
        <v>14214</v>
      </c>
      <c r="E5861" s="16" t="s">
        <v>14221</v>
      </c>
      <c r="F5861" s="16" t="s">
        <v>14215</v>
      </c>
      <c r="G5861" s="16" t="s">
        <v>14216</v>
      </c>
      <c r="H5861" s="1" t="s">
        <v>16728</v>
      </c>
      <c r="I5861" s="2" t="s">
        <v>2</v>
      </c>
      <c r="J5861" t="s">
        <v>2</v>
      </c>
      <c r="K5861" t="s">
        <v>2</v>
      </c>
      <c r="L5861" t="s">
        <v>2</v>
      </c>
      <c r="M5861" t="s">
        <v>2</v>
      </c>
      <c r="N5861" t="s">
        <v>2</v>
      </c>
    </row>
    <row r="5862" spans="1:14" ht="14.45" customHeight="1" x14ac:dyDescent="0.25">
      <c r="A5862" s="30" t="s">
        <v>4824</v>
      </c>
      <c r="B5862" t="s">
        <v>4862</v>
      </c>
      <c r="C5862" s="2" t="s">
        <v>22070</v>
      </c>
      <c r="D5862" s="16" t="s">
        <v>14214</v>
      </c>
      <c r="E5862" s="16" t="s">
        <v>14221</v>
      </c>
      <c r="F5862" s="16" t="s">
        <v>14215</v>
      </c>
      <c r="G5862" s="16" t="s">
        <v>14216</v>
      </c>
      <c r="H5862" s="1" t="s">
        <v>15828</v>
      </c>
      <c r="I5862" s="2" t="s">
        <v>2</v>
      </c>
      <c r="J5862" t="s">
        <v>2</v>
      </c>
      <c r="K5862" t="s">
        <v>2</v>
      </c>
      <c r="L5862" t="s">
        <v>2</v>
      </c>
      <c r="M5862" t="s">
        <v>2</v>
      </c>
      <c r="N5862" t="s">
        <v>2</v>
      </c>
    </row>
    <row r="5863" spans="1:14" ht="14.45" customHeight="1" x14ac:dyDescent="0.25">
      <c r="A5863" s="30" t="s">
        <v>4824</v>
      </c>
      <c r="B5863" t="s">
        <v>4864</v>
      </c>
      <c r="C5863" s="2" t="s">
        <v>22071</v>
      </c>
      <c r="D5863" s="16" t="s">
        <v>14214</v>
      </c>
      <c r="E5863" s="16" t="s">
        <v>14221</v>
      </c>
      <c r="F5863" s="16" t="s">
        <v>14215</v>
      </c>
      <c r="G5863" s="16" t="s">
        <v>14216</v>
      </c>
      <c r="H5863" s="1" t="s">
        <v>16437</v>
      </c>
      <c r="I5863" s="2" t="s">
        <v>2</v>
      </c>
      <c r="J5863" t="s">
        <v>2</v>
      </c>
      <c r="K5863" t="s">
        <v>2</v>
      </c>
      <c r="L5863" t="s">
        <v>2</v>
      </c>
      <c r="M5863" t="s">
        <v>2</v>
      </c>
      <c r="N5863" t="s">
        <v>2</v>
      </c>
    </row>
    <row r="5864" spans="1:14" ht="14.45" customHeight="1" x14ac:dyDescent="0.25">
      <c r="A5864" s="30" t="s">
        <v>4824</v>
      </c>
      <c r="B5864" t="s">
        <v>7561</v>
      </c>
      <c r="C5864" s="2" t="s">
        <v>22072</v>
      </c>
      <c r="D5864" s="16" t="s">
        <v>14214</v>
      </c>
      <c r="E5864" s="16" t="s">
        <v>14221</v>
      </c>
      <c r="F5864" s="16" t="s">
        <v>14215</v>
      </c>
      <c r="G5864" s="16" t="s">
        <v>14216</v>
      </c>
      <c r="H5864" s="1" t="s">
        <v>15879</v>
      </c>
      <c r="I5864" s="2" t="s">
        <v>2</v>
      </c>
      <c r="J5864" t="s">
        <v>2</v>
      </c>
      <c r="K5864" t="s">
        <v>2</v>
      </c>
      <c r="L5864" t="s">
        <v>2</v>
      </c>
      <c r="M5864" t="s">
        <v>2</v>
      </c>
      <c r="N5864" t="s">
        <v>2</v>
      </c>
    </row>
    <row r="5865" spans="1:14" ht="14.45" customHeight="1" x14ac:dyDescent="0.25">
      <c r="A5865" s="30" t="s">
        <v>4824</v>
      </c>
      <c r="B5865" t="s">
        <v>4865</v>
      </c>
      <c r="C5865" s="2" t="s">
        <v>22073</v>
      </c>
      <c r="D5865" s="16" t="s">
        <v>14214</v>
      </c>
      <c r="E5865" s="16" t="s">
        <v>14221</v>
      </c>
      <c r="F5865" s="16" t="s">
        <v>14215</v>
      </c>
      <c r="G5865" s="16" t="s">
        <v>14216</v>
      </c>
      <c r="H5865" s="1" t="s">
        <v>17004</v>
      </c>
      <c r="I5865" s="2" t="s">
        <v>2</v>
      </c>
      <c r="J5865" t="s">
        <v>2</v>
      </c>
      <c r="K5865" t="s">
        <v>2</v>
      </c>
      <c r="L5865" t="s">
        <v>2</v>
      </c>
      <c r="M5865" t="s">
        <v>2</v>
      </c>
      <c r="N5865" t="s">
        <v>2</v>
      </c>
    </row>
    <row r="5866" spans="1:14" ht="14.45" customHeight="1" x14ac:dyDescent="0.25">
      <c r="A5866" s="30" t="s">
        <v>4824</v>
      </c>
      <c r="B5866" t="s">
        <v>4876</v>
      </c>
      <c r="C5866" s="2" t="s">
        <v>22074</v>
      </c>
      <c r="D5866" s="16" t="s">
        <v>14214</v>
      </c>
      <c r="E5866" s="16" t="s">
        <v>14221</v>
      </c>
      <c r="F5866" s="16" t="s">
        <v>14215</v>
      </c>
      <c r="G5866" s="16" t="s">
        <v>14216</v>
      </c>
      <c r="H5866" s="1" t="s">
        <v>16021</v>
      </c>
      <c r="I5866" s="2" t="s">
        <v>2</v>
      </c>
      <c r="J5866" t="s">
        <v>2</v>
      </c>
      <c r="K5866" t="s">
        <v>2</v>
      </c>
      <c r="L5866" t="s">
        <v>2</v>
      </c>
      <c r="M5866" t="s">
        <v>2</v>
      </c>
      <c r="N5866" t="s">
        <v>2</v>
      </c>
    </row>
    <row r="5867" spans="1:14" ht="14.45" customHeight="1" x14ac:dyDescent="0.25">
      <c r="A5867" s="30" t="s">
        <v>4824</v>
      </c>
      <c r="B5867" t="s">
        <v>4885</v>
      </c>
      <c r="C5867" s="2" t="s">
        <v>22075</v>
      </c>
      <c r="D5867" s="16" t="s">
        <v>14214</v>
      </c>
      <c r="E5867" s="16" t="s">
        <v>14221</v>
      </c>
      <c r="F5867" s="16" t="s">
        <v>14215</v>
      </c>
      <c r="G5867" s="16" t="s">
        <v>14216</v>
      </c>
      <c r="H5867" s="1" t="s">
        <v>16680</v>
      </c>
      <c r="I5867" s="2" t="s">
        <v>2</v>
      </c>
      <c r="J5867" t="s">
        <v>2</v>
      </c>
      <c r="K5867" t="s">
        <v>2</v>
      </c>
      <c r="L5867" t="s">
        <v>2</v>
      </c>
      <c r="M5867" t="s">
        <v>2</v>
      </c>
      <c r="N5867" t="s">
        <v>2</v>
      </c>
    </row>
    <row r="5868" spans="1:14" ht="14.45" customHeight="1" x14ac:dyDescent="0.25">
      <c r="A5868" s="30" t="s">
        <v>4824</v>
      </c>
      <c r="B5868" t="s">
        <v>4894</v>
      </c>
      <c r="C5868" s="2" t="s">
        <v>22076</v>
      </c>
      <c r="D5868" s="16" t="s">
        <v>14214</v>
      </c>
      <c r="E5868" s="16" t="s">
        <v>14221</v>
      </c>
      <c r="F5868" s="16" t="s">
        <v>14215</v>
      </c>
      <c r="G5868" s="16" t="s">
        <v>14216</v>
      </c>
      <c r="H5868" s="1" t="s">
        <v>16423</v>
      </c>
      <c r="I5868" s="2" t="s">
        <v>2</v>
      </c>
      <c r="J5868" t="s">
        <v>2</v>
      </c>
      <c r="K5868" t="s">
        <v>2</v>
      </c>
      <c r="L5868" t="s">
        <v>2</v>
      </c>
      <c r="M5868" t="s">
        <v>2</v>
      </c>
      <c r="N5868" t="s">
        <v>2</v>
      </c>
    </row>
    <row r="5869" spans="1:14" ht="14.45" customHeight="1" x14ac:dyDescent="0.25">
      <c r="A5869" s="30" t="s">
        <v>4824</v>
      </c>
      <c r="B5869" t="s">
        <v>4896</v>
      </c>
      <c r="C5869" s="2" t="s">
        <v>22077</v>
      </c>
      <c r="D5869" s="16" t="s">
        <v>14214</v>
      </c>
      <c r="E5869" s="16" t="s">
        <v>14221</v>
      </c>
      <c r="F5869" s="16" t="s">
        <v>14215</v>
      </c>
      <c r="G5869" s="16" t="s">
        <v>14216</v>
      </c>
      <c r="H5869" s="1" t="s">
        <v>16515</v>
      </c>
      <c r="I5869" s="2" t="s">
        <v>2</v>
      </c>
      <c r="J5869" t="s">
        <v>2</v>
      </c>
      <c r="K5869" t="s">
        <v>2</v>
      </c>
      <c r="L5869" t="s">
        <v>2</v>
      </c>
      <c r="M5869" t="s">
        <v>2</v>
      </c>
      <c r="N5869" t="s">
        <v>2</v>
      </c>
    </row>
    <row r="5870" spans="1:14" ht="14.45" customHeight="1" x14ac:dyDescent="0.25">
      <c r="A5870" s="30" t="s">
        <v>4824</v>
      </c>
      <c r="B5870" t="s">
        <v>4899</v>
      </c>
      <c r="C5870" s="2" t="s">
        <v>22078</v>
      </c>
      <c r="D5870" s="16" t="s">
        <v>14214</v>
      </c>
      <c r="E5870" s="16" t="s">
        <v>14221</v>
      </c>
      <c r="F5870" s="16" t="s">
        <v>14215</v>
      </c>
      <c r="G5870" s="16" t="s">
        <v>14216</v>
      </c>
      <c r="H5870" s="1" t="s">
        <v>15861</v>
      </c>
      <c r="I5870" s="2" t="s">
        <v>2</v>
      </c>
      <c r="J5870" t="s">
        <v>2</v>
      </c>
      <c r="K5870" t="s">
        <v>2</v>
      </c>
      <c r="L5870" t="s">
        <v>2</v>
      </c>
      <c r="M5870" t="s">
        <v>2</v>
      </c>
      <c r="N5870" t="s">
        <v>2</v>
      </c>
    </row>
    <row r="5871" spans="1:14" ht="14.45" customHeight="1" x14ac:dyDescent="0.25">
      <c r="A5871" s="30" t="s">
        <v>4824</v>
      </c>
      <c r="B5871" t="s">
        <v>4904</v>
      </c>
      <c r="C5871" s="2" t="s">
        <v>17428</v>
      </c>
      <c r="D5871" s="16" t="s">
        <v>14214</v>
      </c>
      <c r="E5871" s="16" t="s">
        <v>14221</v>
      </c>
      <c r="F5871" s="16" t="s">
        <v>14216</v>
      </c>
      <c r="G5871" s="16" t="s">
        <v>14215</v>
      </c>
      <c r="H5871" s="1" t="s">
        <v>17069</v>
      </c>
      <c r="I5871" s="2"/>
      <c r="J5871" t="s">
        <v>2</v>
      </c>
      <c r="K5871" t="s">
        <v>2</v>
      </c>
      <c r="L5871" t="s">
        <v>11</v>
      </c>
      <c r="M5871" t="s">
        <v>4905</v>
      </c>
      <c r="N5871" t="s">
        <v>2</v>
      </c>
    </row>
    <row r="5872" spans="1:14" ht="14.45" customHeight="1" x14ac:dyDescent="0.25">
      <c r="A5872" s="30" t="s">
        <v>4824</v>
      </c>
      <c r="B5872" t="s">
        <v>4906</v>
      </c>
      <c r="C5872" s="2" t="s">
        <v>22079</v>
      </c>
      <c r="D5872" s="16" t="s">
        <v>14214</v>
      </c>
      <c r="E5872" s="16" t="s">
        <v>14221</v>
      </c>
      <c r="F5872" s="16" t="s">
        <v>14215</v>
      </c>
      <c r="G5872" s="16" t="s">
        <v>14216</v>
      </c>
      <c r="H5872" s="1" t="s">
        <v>16743</v>
      </c>
      <c r="I5872" s="2" t="s">
        <v>2</v>
      </c>
      <c r="J5872" t="s">
        <v>2</v>
      </c>
      <c r="K5872" t="s">
        <v>2</v>
      </c>
      <c r="L5872" t="s">
        <v>4</v>
      </c>
      <c r="M5872" t="s">
        <v>2</v>
      </c>
      <c r="N5872" t="s">
        <v>2</v>
      </c>
    </row>
    <row r="5873" spans="1:14" ht="14.45" customHeight="1" x14ac:dyDescent="0.25">
      <c r="A5873" s="30" t="s">
        <v>4824</v>
      </c>
      <c r="B5873" t="s">
        <v>4907</v>
      </c>
      <c r="C5873" s="2" t="s">
        <v>22080</v>
      </c>
      <c r="D5873" s="16" t="s">
        <v>14214</v>
      </c>
      <c r="E5873" s="16" t="s">
        <v>14221</v>
      </c>
      <c r="F5873" s="16" t="s">
        <v>14215</v>
      </c>
      <c r="G5873" s="16" t="s">
        <v>14216</v>
      </c>
      <c r="H5873" s="1" t="s">
        <v>16349</v>
      </c>
      <c r="I5873" s="2" t="s">
        <v>2</v>
      </c>
      <c r="J5873" t="s">
        <v>2</v>
      </c>
      <c r="K5873" t="s">
        <v>2</v>
      </c>
      <c r="L5873" t="s">
        <v>4</v>
      </c>
      <c r="M5873" t="s">
        <v>4908</v>
      </c>
      <c r="N5873" t="s">
        <v>2</v>
      </c>
    </row>
    <row r="5874" spans="1:14" ht="14.45" customHeight="1" x14ac:dyDescent="0.25">
      <c r="A5874" s="30" t="s">
        <v>4824</v>
      </c>
      <c r="B5874" t="s">
        <v>4909</v>
      </c>
      <c r="C5874" s="2" t="s">
        <v>17472</v>
      </c>
      <c r="D5874" s="16" t="s">
        <v>14214</v>
      </c>
      <c r="E5874" s="16" t="s">
        <v>14221</v>
      </c>
      <c r="F5874" s="16" t="s">
        <v>14216</v>
      </c>
      <c r="G5874" s="16" t="s">
        <v>14215</v>
      </c>
      <c r="H5874" s="1" t="s">
        <v>16012</v>
      </c>
      <c r="I5874" s="2"/>
      <c r="J5874" t="s">
        <v>2</v>
      </c>
      <c r="K5874" t="s">
        <v>2</v>
      </c>
      <c r="L5874" t="s">
        <v>8</v>
      </c>
      <c r="M5874" t="s">
        <v>4910</v>
      </c>
      <c r="N5874" t="s">
        <v>2</v>
      </c>
    </row>
    <row r="5875" spans="1:14" ht="14.45" customHeight="1" x14ac:dyDescent="0.25">
      <c r="A5875" s="30" t="s">
        <v>4824</v>
      </c>
      <c r="B5875" t="s">
        <v>4911</v>
      </c>
      <c r="C5875" s="2" t="s">
        <v>22081</v>
      </c>
      <c r="D5875" s="16" t="s">
        <v>14214</v>
      </c>
      <c r="E5875" s="16" t="s">
        <v>14221</v>
      </c>
      <c r="F5875" s="16" t="s">
        <v>14215</v>
      </c>
      <c r="G5875" s="16" t="s">
        <v>14216</v>
      </c>
      <c r="H5875" s="1" t="s">
        <v>16139</v>
      </c>
      <c r="I5875" s="2" t="s">
        <v>2</v>
      </c>
      <c r="J5875" t="s">
        <v>2</v>
      </c>
      <c r="K5875" t="s">
        <v>2</v>
      </c>
      <c r="L5875" t="s">
        <v>4</v>
      </c>
      <c r="M5875" t="s">
        <v>10821</v>
      </c>
      <c r="N5875" t="s">
        <v>2</v>
      </c>
    </row>
    <row r="5876" spans="1:14" ht="14.45" customHeight="1" x14ac:dyDescent="0.25">
      <c r="A5876" s="30" t="s">
        <v>4824</v>
      </c>
      <c r="B5876" t="s">
        <v>4912</v>
      </c>
      <c r="C5876" s="2" t="s">
        <v>22082</v>
      </c>
      <c r="D5876" s="16" t="s">
        <v>14214</v>
      </c>
      <c r="E5876" s="16" t="s">
        <v>14221</v>
      </c>
      <c r="F5876" s="16" t="s">
        <v>14215</v>
      </c>
      <c r="G5876" s="16" t="s">
        <v>14216</v>
      </c>
      <c r="H5876" s="1" t="s">
        <v>17070</v>
      </c>
      <c r="I5876" s="2" t="s">
        <v>2</v>
      </c>
      <c r="J5876" t="s">
        <v>2</v>
      </c>
      <c r="K5876" t="s">
        <v>2</v>
      </c>
      <c r="L5876" t="s">
        <v>4</v>
      </c>
      <c r="M5876" t="s">
        <v>4913</v>
      </c>
      <c r="N5876" t="s">
        <v>2</v>
      </c>
    </row>
    <row r="5877" spans="1:14" ht="14.45" customHeight="1" x14ac:dyDescent="0.25">
      <c r="A5877" s="30" t="s">
        <v>4824</v>
      </c>
      <c r="B5877" t="s">
        <v>4914</v>
      </c>
      <c r="C5877" s="2" t="s">
        <v>22083</v>
      </c>
      <c r="D5877" s="16" t="s">
        <v>14214</v>
      </c>
      <c r="E5877" s="16" t="s">
        <v>14221</v>
      </c>
      <c r="F5877" s="16" t="s">
        <v>14215</v>
      </c>
      <c r="G5877" s="16" t="s">
        <v>14216</v>
      </c>
      <c r="H5877" s="1" t="s">
        <v>15932</v>
      </c>
      <c r="I5877" s="2" t="s">
        <v>2</v>
      </c>
      <c r="J5877" t="s">
        <v>2</v>
      </c>
      <c r="K5877" t="s">
        <v>2</v>
      </c>
      <c r="L5877" t="s">
        <v>4</v>
      </c>
      <c r="M5877" t="s">
        <v>5978</v>
      </c>
      <c r="N5877" t="s">
        <v>2</v>
      </c>
    </row>
    <row r="5878" spans="1:14" ht="14.45" customHeight="1" x14ac:dyDescent="0.25">
      <c r="A5878" s="30" t="s">
        <v>4824</v>
      </c>
      <c r="B5878" t="s">
        <v>4915</v>
      </c>
      <c r="C5878" s="2" t="s">
        <v>22084</v>
      </c>
      <c r="D5878" s="16" t="s">
        <v>14214</v>
      </c>
      <c r="E5878" s="16" t="s">
        <v>14221</v>
      </c>
      <c r="F5878" s="16" t="s">
        <v>14215</v>
      </c>
      <c r="G5878" s="16" t="s">
        <v>14216</v>
      </c>
      <c r="H5878" s="1" t="s">
        <v>15792</v>
      </c>
      <c r="I5878" s="2" t="s">
        <v>2</v>
      </c>
      <c r="J5878" t="s">
        <v>2</v>
      </c>
      <c r="K5878" t="s">
        <v>2</v>
      </c>
      <c r="L5878" t="s">
        <v>4</v>
      </c>
      <c r="M5878" t="s">
        <v>459</v>
      </c>
      <c r="N5878" t="s">
        <v>2</v>
      </c>
    </row>
    <row r="5879" spans="1:14" ht="14.45" customHeight="1" x14ac:dyDescent="0.25">
      <c r="A5879" s="30" t="s">
        <v>4824</v>
      </c>
      <c r="B5879" t="s">
        <v>947</v>
      </c>
      <c r="C5879" s="2" t="s">
        <v>22085</v>
      </c>
      <c r="D5879" s="16" t="s">
        <v>14214</v>
      </c>
      <c r="E5879" s="16" t="s">
        <v>14221</v>
      </c>
      <c r="F5879" s="16" t="s">
        <v>14215</v>
      </c>
      <c r="G5879" s="16" t="s">
        <v>14216</v>
      </c>
      <c r="H5879" s="1" t="s">
        <v>16167</v>
      </c>
      <c r="I5879" s="2" t="s">
        <v>2</v>
      </c>
      <c r="J5879" t="s">
        <v>2</v>
      </c>
      <c r="K5879" t="s">
        <v>2</v>
      </c>
      <c r="L5879" t="s">
        <v>4</v>
      </c>
      <c r="M5879" t="s">
        <v>2</v>
      </c>
      <c r="N5879" t="s">
        <v>2</v>
      </c>
    </row>
    <row r="5880" spans="1:14" ht="14.45" customHeight="1" x14ac:dyDescent="0.25">
      <c r="A5880" s="30" t="s">
        <v>4824</v>
      </c>
      <c r="B5880" t="s">
        <v>4916</v>
      </c>
      <c r="C5880" s="2" t="s">
        <v>22086</v>
      </c>
      <c r="D5880" s="16" t="s">
        <v>14214</v>
      </c>
      <c r="E5880" s="16" t="s">
        <v>14221</v>
      </c>
      <c r="F5880" s="16" t="s">
        <v>14215</v>
      </c>
      <c r="G5880" s="16" t="s">
        <v>14216</v>
      </c>
      <c r="H5880" s="1" t="s">
        <v>17071</v>
      </c>
      <c r="I5880" s="2" t="s">
        <v>2</v>
      </c>
      <c r="J5880" t="s">
        <v>2</v>
      </c>
      <c r="K5880" t="s">
        <v>2</v>
      </c>
      <c r="L5880" t="s">
        <v>19</v>
      </c>
      <c r="M5880" t="s">
        <v>10822</v>
      </c>
      <c r="N5880" t="s">
        <v>2</v>
      </c>
    </row>
    <row r="5881" spans="1:14" ht="14.45" customHeight="1" x14ac:dyDescent="0.25">
      <c r="A5881" s="30" t="s">
        <v>4824</v>
      </c>
      <c r="B5881" t="s">
        <v>4917</v>
      </c>
      <c r="C5881" s="2" t="s">
        <v>22087</v>
      </c>
      <c r="D5881" s="16" t="s">
        <v>14214</v>
      </c>
      <c r="E5881" s="16" t="s">
        <v>14221</v>
      </c>
      <c r="F5881" s="16" t="s">
        <v>14215</v>
      </c>
      <c r="G5881" s="16" t="s">
        <v>14216</v>
      </c>
      <c r="H5881" s="1" t="s">
        <v>15856</v>
      </c>
      <c r="I5881" s="2" t="s">
        <v>2</v>
      </c>
      <c r="J5881" t="s">
        <v>2</v>
      </c>
      <c r="K5881" t="s">
        <v>2</v>
      </c>
      <c r="L5881" t="s">
        <v>11</v>
      </c>
      <c r="M5881" t="s">
        <v>794</v>
      </c>
      <c r="N5881" t="s">
        <v>2</v>
      </c>
    </row>
    <row r="5882" spans="1:14" ht="14.45" customHeight="1" x14ac:dyDescent="0.25">
      <c r="A5882" s="30" t="s">
        <v>4824</v>
      </c>
      <c r="B5882" t="s">
        <v>4918</v>
      </c>
      <c r="C5882" s="2" t="s">
        <v>22088</v>
      </c>
      <c r="D5882" s="16" t="s">
        <v>14214</v>
      </c>
      <c r="E5882" s="16" t="s">
        <v>14221</v>
      </c>
      <c r="F5882" s="16" t="s">
        <v>14215</v>
      </c>
      <c r="G5882" s="16" t="s">
        <v>14216</v>
      </c>
      <c r="H5882" s="1" t="s">
        <v>15912</v>
      </c>
      <c r="I5882" s="2" t="s">
        <v>2</v>
      </c>
      <c r="J5882" t="s">
        <v>2</v>
      </c>
      <c r="K5882" t="s">
        <v>2</v>
      </c>
      <c r="L5882" t="s">
        <v>4</v>
      </c>
      <c r="M5882" t="s">
        <v>4919</v>
      </c>
      <c r="N5882" t="s">
        <v>2</v>
      </c>
    </row>
    <row r="5883" spans="1:14" ht="14.45" customHeight="1" x14ac:dyDescent="0.25">
      <c r="A5883" s="30" t="s">
        <v>4824</v>
      </c>
      <c r="B5883" t="s">
        <v>7325</v>
      </c>
      <c r="C5883" s="2" t="s">
        <v>22089</v>
      </c>
      <c r="D5883" s="16" t="s">
        <v>14214</v>
      </c>
      <c r="E5883" s="16" t="s">
        <v>14221</v>
      </c>
      <c r="F5883" s="16" t="s">
        <v>14215</v>
      </c>
      <c r="G5883" s="16" t="s">
        <v>14216</v>
      </c>
      <c r="H5883" s="1" t="s">
        <v>16724</v>
      </c>
      <c r="I5883" s="2" t="s">
        <v>2</v>
      </c>
      <c r="J5883" t="s">
        <v>2</v>
      </c>
      <c r="K5883" t="s">
        <v>2</v>
      </c>
      <c r="L5883" t="s">
        <v>4</v>
      </c>
      <c r="M5883" t="s">
        <v>10823</v>
      </c>
      <c r="N5883" t="s">
        <v>2</v>
      </c>
    </row>
    <row r="5884" spans="1:14" ht="14.45" customHeight="1" x14ac:dyDescent="0.25">
      <c r="A5884" s="30" t="s">
        <v>4824</v>
      </c>
      <c r="B5884" t="s">
        <v>4920</v>
      </c>
      <c r="C5884" s="2" t="s">
        <v>22090</v>
      </c>
      <c r="D5884" s="16" t="s">
        <v>14214</v>
      </c>
      <c r="E5884" s="16" t="s">
        <v>14221</v>
      </c>
      <c r="F5884" s="16" t="s">
        <v>14215</v>
      </c>
      <c r="G5884" s="16" t="s">
        <v>14216</v>
      </c>
      <c r="H5884" s="1" t="s">
        <v>17072</v>
      </c>
      <c r="I5884" s="2" t="s">
        <v>2</v>
      </c>
      <c r="J5884" t="s">
        <v>2</v>
      </c>
      <c r="K5884" t="s">
        <v>2</v>
      </c>
      <c r="L5884" t="s">
        <v>8</v>
      </c>
      <c r="M5884" t="s">
        <v>4921</v>
      </c>
      <c r="N5884" t="s">
        <v>2</v>
      </c>
    </row>
    <row r="5885" spans="1:14" ht="14.45" customHeight="1" x14ac:dyDescent="0.25">
      <c r="A5885" s="30" t="s">
        <v>4824</v>
      </c>
      <c r="B5885" t="s">
        <v>4922</v>
      </c>
      <c r="C5885" s="2" t="s">
        <v>22091</v>
      </c>
      <c r="D5885" s="16" t="s">
        <v>14214</v>
      </c>
      <c r="E5885" s="16" t="s">
        <v>14221</v>
      </c>
      <c r="F5885" s="16" t="s">
        <v>14215</v>
      </c>
      <c r="G5885" s="16" t="s">
        <v>14216</v>
      </c>
      <c r="H5885" s="1" t="s">
        <v>16724</v>
      </c>
      <c r="I5885" s="2" t="s">
        <v>2</v>
      </c>
      <c r="J5885" t="s">
        <v>2</v>
      </c>
      <c r="K5885" t="s">
        <v>2</v>
      </c>
      <c r="L5885" t="s">
        <v>4</v>
      </c>
      <c r="M5885" t="s">
        <v>4923</v>
      </c>
      <c r="N5885" t="s">
        <v>2</v>
      </c>
    </row>
    <row r="5886" spans="1:14" ht="14.45" customHeight="1" x14ac:dyDescent="0.25">
      <c r="A5886" s="30" t="s">
        <v>4824</v>
      </c>
      <c r="B5886" t="s">
        <v>4924</v>
      </c>
      <c r="C5886" s="2" t="s">
        <v>19628</v>
      </c>
      <c r="D5886" s="16" t="s">
        <v>14214</v>
      </c>
      <c r="E5886" s="16" t="s">
        <v>14221</v>
      </c>
      <c r="F5886" s="16" t="s">
        <v>14216</v>
      </c>
      <c r="G5886" s="16" t="s">
        <v>14216</v>
      </c>
      <c r="H5886" s="1" t="s">
        <v>2</v>
      </c>
      <c r="I5886" s="2"/>
      <c r="J5886" t="s">
        <v>2</v>
      </c>
      <c r="K5886" t="s">
        <v>2</v>
      </c>
      <c r="L5886" t="s">
        <v>4</v>
      </c>
      <c r="M5886" t="s">
        <v>4925</v>
      </c>
      <c r="N5886" t="s">
        <v>2</v>
      </c>
    </row>
    <row r="5887" spans="1:14" ht="14.45" customHeight="1" x14ac:dyDescent="0.25">
      <c r="A5887" s="30" t="s">
        <v>4824</v>
      </c>
      <c r="B5887" t="s">
        <v>7326</v>
      </c>
      <c r="C5887" s="2" t="s">
        <v>22092</v>
      </c>
      <c r="D5887" s="16" t="s">
        <v>14214</v>
      </c>
      <c r="E5887" s="16" t="s">
        <v>14221</v>
      </c>
      <c r="F5887" s="16" t="s">
        <v>14216</v>
      </c>
      <c r="G5887" s="16" t="s">
        <v>14216</v>
      </c>
      <c r="H5887" s="1" t="s">
        <v>16418</v>
      </c>
      <c r="I5887" s="2"/>
      <c r="J5887" t="s">
        <v>2</v>
      </c>
      <c r="K5887" t="s">
        <v>2</v>
      </c>
      <c r="L5887" t="s">
        <v>19</v>
      </c>
      <c r="M5887" t="s">
        <v>4926</v>
      </c>
      <c r="N5887" t="s">
        <v>2</v>
      </c>
    </row>
    <row r="5888" spans="1:14" ht="14.45" customHeight="1" x14ac:dyDescent="0.25">
      <c r="A5888" s="30" t="s">
        <v>4824</v>
      </c>
      <c r="B5888" t="s">
        <v>4927</v>
      </c>
      <c r="C5888" s="2" t="s">
        <v>22093</v>
      </c>
      <c r="D5888" s="16" t="s">
        <v>14214</v>
      </c>
      <c r="E5888" s="16" t="s">
        <v>14221</v>
      </c>
      <c r="F5888" s="16" t="s">
        <v>14215</v>
      </c>
      <c r="G5888" s="16" t="s">
        <v>14216</v>
      </c>
      <c r="H5888" s="1" t="s">
        <v>16989</v>
      </c>
      <c r="I5888" s="2" t="s">
        <v>2</v>
      </c>
      <c r="J5888" t="s">
        <v>2</v>
      </c>
      <c r="K5888" t="s">
        <v>2</v>
      </c>
      <c r="L5888" t="s">
        <v>8</v>
      </c>
      <c r="M5888" t="s">
        <v>10824</v>
      </c>
      <c r="N5888" t="s">
        <v>2</v>
      </c>
    </row>
    <row r="5889" spans="1:14" ht="14.45" customHeight="1" x14ac:dyDescent="0.25">
      <c r="A5889" s="30" t="s">
        <v>4824</v>
      </c>
      <c r="B5889" t="s">
        <v>4928</v>
      </c>
      <c r="C5889" s="2" t="s">
        <v>22094</v>
      </c>
      <c r="D5889" s="16" t="s">
        <v>14214</v>
      </c>
      <c r="E5889" s="16" t="s">
        <v>14221</v>
      </c>
      <c r="F5889" s="16" t="s">
        <v>14215</v>
      </c>
      <c r="G5889" s="16" t="s">
        <v>14216</v>
      </c>
      <c r="H5889" s="1" t="s">
        <v>16185</v>
      </c>
      <c r="I5889" s="2" t="s">
        <v>2</v>
      </c>
      <c r="J5889" t="s">
        <v>2</v>
      </c>
      <c r="K5889" t="s">
        <v>2</v>
      </c>
      <c r="L5889" t="s">
        <v>19</v>
      </c>
      <c r="M5889" t="s">
        <v>4929</v>
      </c>
      <c r="N5889" t="s">
        <v>2</v>
      </c>
    </row>
    <row r="5890" spans="1:14" ht="14.45" customHeight="1" x14ac:dyDescent="0.25">
      <c r="A5890" s="30" t="s">
        <v>4824</v>
      </c>
      <c r="B5890" t="s">
        <v>4930</v>
      </c>
      <c r="C5890" s="2" t="s">
        <v>22095</v>
      </c>
      <c r="D5890" s="16" t="s">
        <v>14214</v>
      </c>
      <c r="E5890" s="16" t="s">
        <v>14221</v>
      </c>
      <c r="F5890" s="16" t="s">
        <v>14215</v>
      </c>
      <c r="G5890" s="16" t="s">
        <v>14216</v>
      </c>
      <c r="H5890" s="1" t="s">
        <v>16115</v>
      </c>
      <c r="I5890" s="2" t="s">
        <v>2</v>
      </c>
      <c r="J5890" t="s">
        <v>2</v>
      </c>
      <c r="K5890" t="s">
        <v>2</v>
      </c>
      <c r="L5890" t="s">
        <v>8</v>
      </c>
      <c r="M5890" t="s">
        <v>4931</v>
      </c>
      <c r="N5890" t="s">
        <v>2</v>
      </c>
    </row>
    <row r="5891" spans="1:14" ht="14.45" customHeight="1" x14ac:dyDescent="0.25">
      <c r="A5891" s="30" t="s">
        <v>4824</v>
      </c>
      <c r="B5891" t="s">
        <v>4932</v>
      </c>
      <c r="C5891" s="2" t="s">
        <v>22096</v>
      </c>
      <c r="D5891" s="16" t="s">
        <v>14214</v>
      </c>
      <c r="E5891" s="16" t="s">
        <v>14221</v>
      </c>
      <c r="F5891" s="16" t="s">
        <v>14215</v>
      </c>
      <c r="G5891" s="16" t="s">
        <v>14216</v>
      </c>
      <c r="H5891" s="1" t="s">
        <v>16281</v>
      </c>
      <c r="I5891" s="2" t="s">
        <v>2</v>
      </c>
      <c r="J5891" t="s">
        <v>2</v>
      </c>
      <c r="K5891" t="s">
        <v>2</v>
      </c>
      <c r="L5891" t="s">
        <v>19</v>
      </c>
      <c r="M5891" t="s">
        <v>10825</v>
      </c>
      <c r="N5891" t="s">
        <v>2</v>
      </c>
    </row>
    <row r="5892" spans="1:14" ht="14.45" customHeight="1" x14ac:dyDescent="0.25">
      <c r="A5892" s="30" t="s">
        <v>4824</v>
      </c>
      <c r="B5892" t="s">
        <v>4933</v>
      </c>
      <c r="C5892" s="2" t="s">
        <v>22097</v>
      </c>
      <c r="D5892" s="16" t="s">
        <v>14214</v>
      </c>
      <c r="E5892" s="16" t="s">
        <v>14221</v>
      </c>
      <c r="F5892" s="16" t="s">
        <v>14215</v>
      </c>
      <c r="G5892" s="16" t="s">
        <v>14216</v>
      </c>
      <c r="H5892" s="1" t="s">
        <v>16556</v>
      </c>
      <c r="I5892" s="2" t="s">
        <v>2</v>
      </c>
      <c r="J5892" t="s">
        <v>2</v>
      </c>
      <c r="K5892" t="s">
        <v>2</v>
      </c>
      <c r="L5892" t="s">
        <v>4</v>
      </c>
      <c r="M5892" t="s">
        <v>10826</v>
      </c>
      <c r="N5892" t="s">
        <v>2</v>
      </c>
    </row>
    <row r="5893" spans="1:14" ht="14.45" customHeight="1" x14ac:dyDescent="0.25">
      <c r="A5893" s="30" t="s">
        <v>4824</v>
      </c>
      <c r="B5893" t="s">
        <v>4934</v>
      </c>
      <c r="C5893" s="2" t="s">
        <v>22098</v>
      </c>
      <c r="D5893" s="16" t="s">
        <v>14214</v>
      </c>
      <c r="E5893" s="16" t="s">
        <v>14221</v>
      </c>
      <c r="F5893" s="16" t="s">
        <v>14215</v>
      </c>
      <c r="G5893" s="16" t="s">
        <v>14216</v>
      </c>
      <c r="H5893" s="1" t="s">
        <v>2</v>
      </c>
      <c r="I5893" s="2" t="s">
        <v>2</v>
      </c>
      <c r="J5893" t="s">
        <v>2</v>
      </c>
      <c r="K5893" t="s">
        <v>2</v>
      </c>
      <c r="L5893" t="s">
        <v>8</v>
      </c>
      <c r="M5893" t="s">
        <v>4935</v>
      </c>
      <c r="N5893" t="s">
        <v>2</v>
      </c>
    </row>
    <row r="5894" spans="1:14" ht="14.45" customHeight="1" x14ac:dyDescent="0.25">
      <c r="A5894" s="30" t="s">
        <v>4936</v>
      </c>
      <c r="B5894" t="s">
        <v>4937</v>
      </c>
      <c r="C5894" s="2" t="s">
        <v>22099</v>
      </c>
      <c r="D5894" s="16" t="s">
        <v>14214</v>
      </c>
      <c r="E5894" s="16" t="s">
        <v>14221</v>
      </c>
      <c r="F5894" s="16" t="s">
        <v>14216</v>
      </c>
      <c r="G5894" s="16" t="s">
        <v>14216</v>
      </c>
      <c r="H5894" s="1" t="s">
        <v>15803</v>
      </c>
      <c r="I5894" s="2"/>
      <c r="K5894" t="s">
        <v>4938</v>
      </c>
      <c r="L5894" t="s">
        <v>2</v>
      </c>
      <c r="M5894" t="s">
        <v>2</v>
      </c>
      <c r="N5894" t="s">
        <v>2</v>
      </c>
    </row>
    <row r="5895" spans="1:14" ht="14.45" customHeight="1" x14ac:dyDescent="0.25">
      <c r="A5895" s="30" t="s">
        <v>7427</v>
      </c>
      <c r="B5895" t="s">
        <v>7428</v>
      </c>
      <c r="C5895" s="2" t="s">
        <v>18785</v>
      </c>
      <c r="D5895" s="16" t="s">
        <v>14214</v>
      </c>
      <c r="E5895" s="16" t="s">
        <v>14221</v>
      </c>
      <c r="F5895" s="16" t="s">
        <v>14216</v>
      </c>
      <c r="G5895" s="16" t="s">
        <v>14216</v>
      </c>
      <c r="H5895" s="1" t="s">
        <v>16616</v>
      </c>
      <c r="I5895" s="2"/>
      <c r="J5895" t="e">
        <v>#VALUE!</v>
      </c>
      <c r="K5895" t="e">
        <v>#VALUE!</v>
      </c>
      <c r="L5895" t="s">
        <v>2</v>
      </c>
      <c r="M5895" t="s">
        <v>2</v>
      </c>
      <c r="N5895" t="s">
        <v>7429</v>
      </c>
    </row>
    <row r="5896" spans="1:14" ht="14.45" customHeight="1" x14ac:dyDescent="0.25">
      <c r="A5896" s="30" t="s">
        <v>7476</v>
      </c>
      <c r="B5896" t="s">
        <v>587</v>
      </c>
      <c r="C5896" s="2" t="s">
        <v>22100</v>
      </c>
      <c r="D5896" s="16" t="s">
        <v>14214</v>
      </c>
      <c r="E5896" s="16" t="s">
        <v>14221</v>
      </c>
      <c r="F5896" s="16" t="s">
        <v>14216</v>
      </c>
      <c r="G5896" s="16" t="s">
        <v>14216</v>
      </c>
      <c r="H5896" s="1" t="s">
        <v>16437</v>
      </c>
      <c r="I5896" s="2"/>
      <c r="K5896" t="s">
        <v>36</v>
      </c>
      <c r="L5896" t="s">
        <v>2</v>
      </c>
      <c r="M5896" t="s">
        <v>2</v>
      </c>
      <c r="N5896" t="s">
        <v>2</v>
      </c>
    </row>
    <row r="5897" spans="1:14" ht="14.45" customHeight="1" x14ac:dyDescent="0.25">
      <c r="A5897" s="30" t="s">
        <v>7424</v>
      </c>
      <c r="B5897" t="s">
        <v>7425</v>
      </c>
      <c r="C5897" s="2" t="s">
        <v>22101</v>
      </c>
      <c r="D5897" s="16" t="s">
        <v>14214</v>
      </c>
      <c r="E5897" s="16" t="s">
        <v>14221</v>
      </c>
      <c r="F5897" s="16" t="s">
        <v>14215</v>
      </c>
      <c r="G5897" s="16" t="s">
        <v>14216</v>
      </c>
      <c r="H5897" s="1" t="s">
        <v>16444</v>
      </c>
      <c r="I5897" s="2" t="s">
        <v>2</v>
      </c>
      <c r="K5897" t="s">
        <v>36</v>
      </c>
      <c r="L5897" t="s">
        <v>2</v>
      </c>
      <c r="M5897" t="s">
        <v>2</v>
      </c>
      <c r="N5897" t="s">
        <v>7426</v>
      </c>
    </row>
    <row r="5898" spans="1:14" ht="14.45" customHeight="1" x14ac:dyDescent="0.25">
      <c r="A5898" s="30" t="s">
        <v>7456</v>
      </c>
      <c r="B5898" t="s">
        <v>7457</v>
      </c>
      <c r="C5898" s="2" t="s">
        <v>18667</v>
      </c>
      <c r="D5898" s="16" t="s">
        <v>14214</v>
      </c>
      <c r="E5898" s="16" t="s">
        <v>14221</v>
      </c>
      <c r="F5898" s="16" t="s">
        <v>14216</v>
      </c>
      <c r="G5898" s="16" t="s">
        <v>14215</v>
      </c>
      <c r="H5898" s="1" t="s">
        <v>15922</v>
      </c>
      <c r="I5898" s="2"/>
      <c r="K5898" t="s">
        <v>36</v>
      </c>
      <c r="L5898" t="s">
        <v>2</v>
      </c>
      <c r="M5898" t="s">
        <v>2</v>
      </c>
      <c r="N5898" t="s">
        <v>2</v>
      </c>
    </row>
    <row r="5899" spans="1:14" ht="14.45" customHeight="1" x14ac:dyDescent="0.25">
      <c r="A5899" s="30" t="s">
        <v>10019</v>
      </c>
      <c r="B5899" t="s">
        <v>7452</v>
      </c>
      <c r="C5899" s="2" t="s">
        <v>17675</v>
      </c>
      <c r="D5899" s="16" t="s">
        <v>14214</v>
      </c>
      <c r="E5899" s="16" t="s">
        <v>14221</v>
      </c>
      <c r="F5899" s="16" t="s">
        <v>14216</v>
      </c>
      <c r="G5899" s="16" t="s">
        <v>14215</v>
      </c>
      <c r="H5899" s="1" t="s">
        <v>16184</v>
      </c>
      <c r="I5899" s="2"/>
      <c r="K5899" t="s">
        <v>36</v>
      </c>
      <c r="L5899" t="s">
        <v>2</v>
      </c>
      <c r="M5899" t="s">
        <v>2</v>
      </c>
      <c r="N5899" t="s">
        <v>7453</v>
      </c>
    </row>
    <row r="5900" spans="1:14" ht="14.45" customHeight="1" x14ac:dyDescent="0.25">
      <c r="A5900" s="30" t="s">
        <v>7421</v>
      </c>
      <c r="B5900" t="s">
        <v>7422</v>
      </c>
      <c r="C5900" s="2" t="s">
        <v>22102</v>
      </c>
      <c r="D5900" s="16" t="s">
        <v>14214</v>
      </c>
      <c r="E5900" s="16" t="s">
        <v>14221</v>
      </c>
      <c r="F5900" s="16" t="s">
        <v>14216</v>
      </c>
      <c r="G5900" s="16" t="s">
        <v>14216</v>
      </c>
      <c r="H5900" s="1" t="s">
        <v>16269</v>
      </c>
      <c r="I5900" s="2"/>
      <c r="K5900" t="s">
        <v>36</v>
      </c>
      <c r="L5900" t="s">
        <v>2</v>
      </c>
      <c r="M5900" t="s">
        <v>2</v>
      </c>
      <c r="N5900" t="s">
        <v>7423</v>
      </c>
    </row>
    <row r="5901" spans="1:14" ht="14.45" customHeight="1" x14ac:dyDescent="0.25">
      <c r="A5901" s="30" t="s">
        <v>7442</v>
      </c>
      <c r="B5901" t="s">
        <v>7443</v>
      </c>
      <c r="C5901" s="2" t="s">
        <v>22103</v>
      </c>
      <c r="D5901" s="16" t="s">
        <v>14214</v>
      </c>
      <c r="E5901" s="16" t="s">
        <v>14221</v>
      </c>
      <c r="F5901" s="16" t="s">
        <v>14216</v>
      </c>
      <c r="G5901" s="16" t="s">
        <v>14216</v>
      </c>
      <c r="H5901" s="1" t="s">
        <v>16435</v>
      </c>
      <c r="I5901" s="2"/>
      <c r="K5901" t="s">
        <v>472</v>
      </c>
      <c r="L5901" t="s">
        <v>2</v>
      </c>
      <c r="M5901" t="s">
        <v>2</v>
      </c>
      <c r="N5901" t="s">
        <v>2</v>
      </c>
    </row>
    <row r="5902" spans="1:14" ht="14.45" customHeight="1" x14ac:dyDescent="0.25">
      <c r="A5902" s="30" t="s">
        <v>7414</v>
      </c>
      <c r="B5902" t="s">
        <v>7415</v>
      </c>
      <c r="C5902" s="2" t="s">
        <v>17472</v>
      </c>
      <c r="D5902" s="16" t="s">
        <v>14214</v>
      </c>
      <c r="E5902" s="16" t="s">
        <v>14221</v>
      </c>
      <c r="F5902" s="16" t="s">
        <v>14216</v>
      </c>
      <c r="G5902" s="16" t="s">
        <v>14215</v>
      </c>
      <c r="H5902" s="1" t="s">
        <v>16430</v>
      </c>
      <c r="I5902" s="2"/>
      <c r="K5902" t="s">
        <v>36</v>
      </c>
      <c r="L5902" t="s">
        <v>2</v>
      </c>
      <c r="M5902" t="s">
        <v>2</v>
      </c>
      <c r="N5902" t="s">
        <v>7416</v>
      </c>
    </row>
    <row r="5903" spans="1:14" ht="14.45" customHeight="1" x14ac:dyDescent="0.25">
      <c r="A5903" s="30" t="s">
        <v>7491</v>
      </c>
      <c r="B5903" t="s">
        <v>7492</v>
      </c>
      <c r="C5903" s="2" t="s">
        <v>17428</v>
      </c>
      <c r="D5903" s="16" t="s">
        <v>14214</v>
      </c>
      <c r="E5903" s="16" t="s">
        <v>14221</v>
      </c>
      <c r="F5903" s="16" t="s">
        <v>14216</v>
      </c>
      <c r="G5903" s="16" t="s">
        <v>14215</v>
      </c>
      <c r="H5903" s="1" t="s">
        <v>15915</v>
      </c>
      <c r="I5903" s="2"/>
      <c r="K5903" t="s">
        <v>36</v>
      </c>
      <c r="L5903" t="s">
        <v>2</v>
      </c>
      <c r="M5903" t="s">
        <v>2</v>
      </c>
      <c r="N5903" t="s">
        <v>2</v>
      </c>
    </row>
    <row r="5904" spans="1:14" ht="14.45" customHeight="1" x14ac:dyDescent="0.25">
      <c r="A5904" s="30" t="s">
        <v>7491</v>
      </c>
      <c r="B5904" t="s">
        <v>7492</v>
      </c>
      <c r="C5904" s="2" t="s">
        <v>22104</v>
      </c>
      <c r="D5904" s="16" t="s">
        <v>14214</v>
      </c>
      <c r="E5904" s="16" t="s">
        <v>14221</v>
      </c>
      <c r="F5904" s="16" t="s">
        <v>14216</v>
      </c>
      <c r="G5904" s="16" t="s">
        <v>14216</v>
      </c>
      <c r="H5904" s="1" t="s">
        <v>15915</v>
      </c>
      <c r="I5904" s="2"/>
      <c r="K5904" t="s">
        <v>36</v>
      </c>
      <c r="L5904" t="s">
        <v>2</v>
      </c>
      <c r="M5904" t="s">
        <v>2</v>
      </c>
      <c r="N5904" t="s">
        <v>2</v>
      </c>
    </row>
    <row r="5905" spans="1:14" ht="14.45" customHeight="1" x14ac:dyDescent="0.25">
      <c r="A5905" s="30" t="s">
        <v>7460</v>
      </c>
      <c r="B5905" t="s">
        <v>7461</v>
      </c>
      <c r="C5905" s="2" t="s">
        <v>22105</v>
      </c>
      <c r="D5905" s="16" t="s">
        <v>14214</v>
      </c>
      <c r="E5905" s="16" t="s">
        <v>14221</v>
      </c>
      <c r="F5905" s="16" t="s">
        <v>14216</v>
      </c>
      <c r="G5905" s="16" t="s">
        <v>14216</v>
      </c>
      <c r="H5905" s="1" t="s">
        <v>16739</v>
      </c>
      <c r="I5905" s="2"/>
      <c r="K5905" t="s">
        <v>36</v>
      </c>
      <c r="L5905" t="s">
        <v>2</v>
      </c>
      <c r="M5905" t="s">
        <v>2</v>
      </c>
      <c r="N5905" t="s">
        <v>7462</v>
      </c>
    </row>
    <row r="5906" spans="1:14" ht="14.45" customHeight="1" x14ac:dyDescent="0.25">
      <c r="A5906" s="30" t="s">
        <v>10020</v>
      </c>
      <c r="B5906" t="s">
        <v>7433</v>
      </c>
      <c r="C5906" s="2" t="s">
        <v>17485</v>
      </c>
      <c r="D5906" s="16" t="s">
        <v>14214</v>
      </c>
      <c r="E5906" s="16" t="s">
        <v>14221</v>
      </c>
      <c r="F5906" s="16" t="s">
        <v>14216</v>
      </c>
      <c r="G5906" s="16" t="s">
        <v>14215</v>
      </c>
      <c r="H5906" s="1" t="s">
        <v>16305</v>
      </c>
      <c r="I5906" s="2"/>
      <c r="K5906" t="s">
        <v>36</v>
      </c>
      <c r="L5906" t="s">
        <v>2</v>
      </c>
      <c r="M5906" t="s">
        <v>2</v>
      </c>
      <c r="N5906" t="s">
        <v>2</v>
      </c>
    </row>
    <row r="5907" spans="1:14" ht="14.45" customHeight="1" x14ac:dyDescent="0.25">
      <c r="A5907" s="30" t="s">
        <v>10021</v>
      </c>
      <c r="B5907" t="s">
        <v>7454</v>
      </c>
      <c r="C5907" s="2" t="s">
        <v>22106</v>
      </c>
      <c r="D5907" s="16" t="s">
        <v>14214</v>
      </c>
      <c r="E5907" s="16" t="s">
        <v>14221</v>
      </c>
      <c r="F5907" s="16" t="s">
        <v>14215</v>
      </c>
      <c r="G5907" s="16" t="s">
        <v>14216</v>
      </c>
      <c r="H5907" s="1" t="s">
        <v>16023</v>
      </c>
      <c r="I5907" s="2" t="s">
        <v>2</v>
      </c>
      <c r="K5907" t="s">
        <v>36</v>
      </c>
      <c r="L5907" t="s">
        <v>2</v>
      </c>
      <c r="M5907" t="s">
        <v>2</v>
      </c>
      <c r="N5907" t="s">
        <v>7455</v>
      </c>
    </row>
    <row r="5908" spans="1:14" ht="14.45" customHeight="1" x14ac:dyDescent="0.25">
      <c r="A5908" s="30" t="s">
        <v>7434</v>
      </c>
      <c r="B5908" t="s">
        <v>7435</v>
      </c>
      <c r="C5908" s="2" t="s">
        <v>22107</v>
      </c>
      <c r="D5908" s="16" t="s">
        <v>14214</v>
      </c>
      <c r="E5908" s="16" t="s">
        <v>14221</v>
      </c>
      <c r="F5908" s="16" t="s">
        <v>14215</v>
      </c>
      <c r="G5908" s="16" t="s">
        <v>14216</v>
      </c>
      <c r="H5908" s="1" t="s">
        <v>16601</v>
      </c>
      <c r="I5908" s="2" t="s">
        <v>2</v>
      </c>
      <c r="K5908" t="s">
        <v>36</v>
      </c>
      <c r="L5908" t="s">
        <v>2</v>
      </c>
      <c r="M5908" t="s">
        <v>2</v>
      </c>
      <c r="N5908" t="s">
        <v>7436</v>
      </c>
    </row>
    <row r="5909" spans="1:14" ht="14.45" customHeight="1" x14ac:dyDescent="0.25">
      <c r="A5909" s="30" t="s">
        <v>7450</v>
      </c>
      <c r="B5909" t="s">
        <v>524</v>
      </c>
      <c r="C5909" s="2" t="s">
        <v>17428</v>
      </c>
      <c r="D5909" s="16" t="s">
        <v>14214</v>
      </c>
      <c r="E5909" s="16" t="s">
        <v>14221</v>
      </c>
      <c r="F5909" s="16" t="s">
        <v>14216</v>
      </c>
      <c r="G5909" s="16" t="s">
        <v>14215</v>
      </c>
      <c r="H5909" s="1" t="s">
        <v>16437</v>
      </c>
      <c r="I5909" s="2"/>
      <c r="K5909" t="s">
        <v>36</v>
      </c>
      <c r="L5909" t="s">
        <v>2</v>
      </c>
      <c r="M5909" t="s">
        <v>2</v>
      </c>
      <c r="N5909" t="s">
        <v>7451</v>
      </c>
    </row>
    <row r="5910" spans="1:14" ht="14.45" customHeight="1" x14ac:dyDescent="0.25">
      <c r="A5910" s="30" t="s">
        <v>10022</v>
      </c>
      <c r="B5910" t="s">
        <v>7441</v>
      </c>
      <c r="C5910" s="2" t="s">
        <v>22108</v>
      </c>
      <c r="D5910" s="16" t="s">
        <v>14214</v>
      </c>
      <c r="E5910" s="16" t="s">
        <v>14221</v>
      </c>
      <c r="F5910" s="16" t="s">
        <v>14216</v>
      </c>
      <c r="G5910" s="16" t="s">
        <v>14216</v>
      </c>
      <c r="H5910" s="1" t="s">
        <v>15806</v>
      </c>
      <c r="I5910" s="2"/>
      <c r="K5910" t="s">
        <v>36</v>
      </c>
      <c r="L5910" t="s">
        <v>2</v>
      </c>
      <c r="M5910" t="s">
        <v>2</v>
      </c>
      <c r="N5910" t="s">
        <v>2</v>
      </c>
    </row>
    <row r="5911" spans="1:14" ht="14.45" customHeight="1" x14ac:dyDescent="0.25">
      <c r="A5911" s="30" t="s">
        <v>7493</v>
      </c>
      <c r="B5911" t="s">
        <v>7494</v>
      </c>
      <c r="C5911" s="2" t="s">
        <v>22109</v>
      </c>
      <c r="D5911" s="16" t="s">
        <v>14214</v>
      </c>
      <c r="E5911" s="16" t="s">
        <v>14221</v>
      </c>
      <c r="F5911" s="16" t="s">
        <v>14216</v>
      </c>
      <c r="G5911" s="16" t="s">
        <v>14216</v>
      </c>
      <c r="H5911" s="1" t="s">
        <v>16391</v>
      </c>
      <c r="I5911" s="2"/>
      <c r="K5911" t="s">
        <v>36</v>
      </c>
      <c r="L5911" t="s">
        <v>2</v>
      </c>
      <c r="M5911" t="s">
        <v>2</v>
      </c>
      <c r="N5911" t="s">
        <v>7495</v>
      </c>
    </row>
    <row r="5912" spans="1:14" ht="14.45" customHeight="1" x14ac:dyDescent="0.25">
      <c r="A5912" s="30" t="s">
        <v>7463</v>
      </c>
      <c r="B5912" t="s">
        <v>7464</v>
      </c>
      <c r="C5912" s="3" t="s">
        <v>22110</v>
      </c>
      <c r="D5912" s="16" t="s">
        <v>14214</v>
      </c>
      <c r="E5912" s="16" t="s">
        <v>14221</v>
      </c>
      <c r="F5912" s="16" t="s">
        <v>14216</v>
      </c>
      <c r="G5912" s="16" t="s">
        <v>14216</v>
      </c>
      <c r="H5912" s="1" t="s">
        <v>16018</v>
      </c>
      <c r="I5912" s="2"/>
      <c r="K5912" t="s">
        <v>18</v>
      </c>
      <c r="L5912" t="s">
        <v>2</v>
      </c>
      <c r="M5912" t="s">
        <v>2</v>
      </c>
      <c r="N5912" t="s">
        <v>7465</v>
      </c>
    </row>
    <row r="5913" spans="1:14" ht="14.45" customHeight="1" x14ac:dyDescent="0.25">
      <c r="A5913" s="30" t="s">
        <v>7483</v>
      </c>
      <c r="B5913" t="s">
        <v>7484</v>
      </c>
      <c r="C5913" s="2" t="s">
        <v>20960</v>
      </c>
      <c r="D5913" s="16" t="s">
        <v>14214</v>
      </c>
      <c r="E5913" s="16" t="s">
        <v>14221</v>
      </c>
      <c r="F5913" s="16" t="s">
        <v>14216</v>
      </c>
      <c r="G5913" s="16" t="s">
        <v>14216</v>
      </c>
      <c r="H5913" s="1" t="s">
        <v>16306</v>
      </c>
      <c r="I5913" s="2"/>
      <c r="K5913" t="s">
        <v>36</v>
      </c>
      <c r="L5913" t="s">
        <v>2</v>
      </c>
      <c r="M5913" t="s">
        <v>2</v>
      </c>
      <c r="N5913" t="s">
        <v>7485</v>
      </c>
    </row>
    <row r="5914" spans="1:14" ht="14.45" customHeight="1" x14ac:dyDescent="0.25">
      <c r="A5914" s="30" t="s">
        <v>7483</v>
      </c>
      <c r="B5914" t="s">
        <v>7484</v>
      </c>
      <c r="C5914" s="2" t="s">
        <v>22111</v>
      </c>
      <c r="D5914" s="16" t="s">
        <v>14214</v>
      </c>
      <c r="E5914" s="16" t="s">
        <v>14221</v>
      </c>
      <c r="F5914" s="16" t="s">
        <v>14216</v>
      </c>
      <c r="G5914" s="16" t="s">
        <v>14216</v>
      </c>
      <c r="H5914" s="1" t="s">
        <v>16306</v>
      </c>
      <c r="I5914" s="2"/>
      <c r="K5914" t="s">
        <v>36</v>
      </c>
      <c r="L5914" t="s">
        <v>2</v>
      </c>
      <c r="M5914" t="s">
        <v>2</v>
      </c>
      <c r="N5914" t="s">
        <v>7485</v>
      </c>
    </row>
    <row r="5915" spans="1:14" ht="14.45" customHeight="1" x14ac:dyDescent="0.25">
      <c r="A5915" s="30" t="s">
        <v>7486</v>
      </c>
      <c r="B5915" t="s">
        <v>7487</v>
      </c>
      <c r="C5915" s="2" t="s">
        <v>22112</v>
      </c>
      <c r="D5915" s="16" t="s">
        <v>14214</v>
      </c>
      <c r="E5915" s="16" t="s">
        <v>14221</v>
      </c>
      <c r="F5915" s="16" t="s">
        <v>14215</v>
      </c>
      <c r="G5915" s="16" t="s">
        <v>14216</v>
      </c>
      <c r="H5915" s="1" t="s">
        <v>16269</v>
      </c>
      <c r="I5915" s="2" t="s">
        <v>2</v>
      </c>
      <c r="K5915" t="s">
        <v>36</v>
      </c>
      <c r="L5915" t="s">
        <v>2</v>
      </c>
      <c r="M5915" t="s">
        <v>2</v>
      </c>
      <c r="N5915" t="s">
        <v>7488</v>
      </c>
    </row>
    <row r="5916" spans="1:14" ht="14.45" customHeight="1" x14ac:dyDescent="0.25">
      <c r="A5916" s="30" t="s">
        <v>10023</v>
      </c>
      <c r="B5916" t="s">
        <v>529</v>
      </c>
      <c r="C5916" s="2" t="s">
        <v>22113</v>
      </c>
      <c r="D5916" s="16" t="s">
        <v>14214</v>
      </c>
      <c r="E5916" s="16" t="s">
        <v>14221</v>
      </c>
      <c r="F5916" s="16" t="s">
        <v>14215</v>
      </c>
      <c r="G5916" s="16" t="s">
        <v>14216</v>
      </c>
      <c r="H5916" s="1" t="s">
        <v>16431</v>
      </c>
      <c r="I5916" s="2" t="s">
        <v>2</v>
      </c>
      <c r="K5916" t="s">
        <v>36</v>
      </c>
      <c r="L5916" t="s">
        <v>2</v>
      </c>
      <c r="M5916" t="s">
        <v>2</v>
      </c>
      <c r="N5916" t="s">
        <v>2</v>
      </c>
    </row>
    <row r="5917" spans="1:14" ht="14.45" customHeight="1" x14ac:dyDescent="0.25">
      <c r="A5917" s="30" t="s">
        <v>7471</v>
      </c>
      <c r="B5917" t="s">
        <v>7472</v>
      </c>
      <c r="C5917" s="2" t="s">
        <v>18071</v>
      </c>
      <c r="D5917" s="16" t="s">
        <v>14214</v>
      </c>
      <c r="E5917" s="16" t="s">
        <v>14221</v>
      </c>
      <c r="F5917" s="16" t="s">
        <v>14216</v>
      </c>
      <c r="G5917" s="16" t="s">
        <v>14216</v>
      </c>
      <c r="H5917" s="1" t="s">
        <v>16610</v>
      </c>
      <c r="I5917" s="2"/>
      <c r="K5917" t="s">
        <v>36</v>
      </c>
      <c r="L5917" t="s">
        <v>2</v>
      </c>
      <c r="M5917" t="s">
        <v>2</v>
      </c>
      <c r="N5917" t="s">
        <v>7473</v>
      </c>
    </row>
    <row r="5918" spans="1:14" ht="14.45" customHeight="1" x14ac:dyDescent="0.25">
      <c r="A5918" s="30" t="s">
        <v>10024</v>
      </c>
      <c r="B5918" t="s">
        <v>7466</v>
      </c>
      <c r="C5918" s="2" t="s">
        <v>22114</v>
      </c>
      <c r="D5918" s="16" t="s">
        <v>14214</v>
      </c>
      <c r="E5918" s="16" t="s">
        <v>14221</v>
      </c>
      <c r="F5918" s="16" t="s">
        <v>14216</v>
      </c>
      <c r="G5918" s="16" t="s">
        <v>14216</v>
      </c>
      <c r="H5918" s="1" t="s">
        <v>16743</v>
      </c>
      <c r="I5918" s="2"/>
      <c r="K5918" t="s">
        <v>36</v>
      </c>
      <c r="L5918" t="s">
        <v>2</v>
      </c>
      <c r="M5918" t="s">
        <v>2</v>
      </c>
      <c r="N5918" t="s">
        <v>7467</v>
      </c>
    </row>
    <row r="5919" spans="1:14" ht="14.45" customHeight="1" x14ac:dyDescent="0.25">
      <c r="A5919" s="30" t="s">
        <v>7474</v>
      </c>
      <c r="B5919" t="s">
        <v>6938</v>
      </c>
      <c r="C5919" s="2" t="s">
        <v>17428</v>
      </c>
      <c r="D5919" s="16" t="s">
        <v>14214</v>
      </c>
      <c r="E5919" s="16" t="s">
        <v>14221</v>
      </c>
      <c r="F5919" s="16" t="s">
        <v>14216</v>
      </c>
      <c r="G5919" s="16" t="s">
        <v>14215</v>
      </c>
      <c r="H5919" s="1" t="s">
        <v>16433</v>
      </c>
      <c r="I5919" s="2"/>
      <c r="K5919" t="s">
        <v>36</v>
      </c>
      <c r="L5919" t="s">
        <v>2</v>
      </c>
      <c r="M5919" t="s">
        <v>2</v>
      </c>
      <c r="N5919" t="s">
        <v>7475</v>
      </c>
    </row>
    <row r="5920" spans="1:14" ht="14.45" customHeight="1" x14ac:dyDescent="0.25">
      <c r="A5920" s="30" t="s">
        <v>7479</v>
      </c>
      <c r="B5920" t="s">
        <v>7480</v>
      </c>
      <c r="C5920" s="2" t="s">
        <v>17428</v>
      </c>
      <c r="D5920" s="16" t="s">
        <v>14214</v>
      </c>
      <c r="E5920" s="16" t="s">
        <v>14221</v>
      </c>
      <c r="F5920" s="16" t="s">
        <v>14216</v>
      </c>
      <c r="G5920" s="16" t="s">
        <v>14215</v>
      </c>
      <c r="H5920" s="1" t="s">
        <v>17054</v>
      </c>
      <c r="I5920" s="2"/>
      <c r="K5920" t="s">
        <v>36</v>
      </c>
      <c r="L5920" t="s">
        <v>2</v>
      </c>
      <c r="M5920" t="s">
        <v>2</v>
      </c>
      <c r="N5920" t="s">
        <v>2</v>
      </c>
    </row>
    <row r="5921" spans="1:14" ht="14.45" customHeight="1" x14ac:dyDescent="0.25">
      <c r="A5921" s="30" t="s">
        <v>7479</v>
      </c>
      <c r="B5921" t="s">
        <v>7480</v>
      </c>
      <c r="C5921" s="2" t="s">
        <v>18674</v>
      </c>
      <c r="D5921" s="16" t="s">
        <v>14214</v>
      </c>
      <c r="E5921" s="16" t="s">
        <v>14221</v>
      </c>
      <c r="F5921" s="16" t="s">
        <v>14216</v>
      </c>
      <c r="G5921" s="16" t="s">
        <v>14215</v>
      </c>
      <c r="H5921" s="1" t="s">
        <v>17054</v>
      </c>
      <c r="I5921" s="2"/>
      <c r="K5921" t="s">
        <v>36</v>
      </c>
      <c r="L5921" t="s">
        <v>2</v>
      </c>
      <c r="M5921" t="s">
        <v>2</v>
      </c>
      <c r="N5921" t="s">
        <v>2</v>
      </c>
    </row>
    <row r="5922" spans="1:14" ht="14.45" customHeight="1" x14ac:dyDescent="0.25">
      <c r="A5922" s="30" t="s">
        <v>7430</v>
      </c>
      <c r="B5922" t="s">
        <v>7431</v>
      </c>
      <c r="C5922" s="2" t="s">
        <v>22115</v>
      </c>
      <c r="D5922" s="16" t="s">
        <v>14214</v>
      </c>
      <c r="E5922" s="16" t="s">
        <v>14221</v>
      </c>
      <c r="F5922" s="16" t="s">
        <v>14216</v>
      </c>
      <c r="G5922" s="16" t="s">
        <v>14216</v>
      </c>
      <c r="H5922" s="1" t="s">
        <v>16310</v>
      </c>
      <c r="I5922" s="2"/>
      <c r="K5922" t="s">
        <v>36</v>
      </c>
      <c r="L5922" t="s">
        <v>2</v>
      </c>
      <c r="M5922" t="s">
        <v>2</v>
      </c>
      <c r="N5922" t="s">
        <v>7432</v>
      </c>
    </row>
    <row r="5923" spans="1:14" ht="14.45" customHeight="1" x14ac:dyDescent="0.25">
      <c r="A5923" s="30" t="s">
        <v>7447</v>
      </c>
      <c r="B5923" t="s">
        <v>7448</v>
      </c>
      <c r="C5923" s="2" t="s">
        <v>22116</v>
      </c>
      <c r="D5923" s="16" t="s">
        <v>14214</v>
      </c>
      <c r="E5923" s="16" t="s">
        <v>14221</v>
      </c>
      <c r="F5923" s="16" t="s">
        <v>14215</v>
      </c>
      <c r="G5923" s="16" t="s">
        <v>14216</v>
      </c>
      <c r="H5923" s="1" t="s">
        <v>16582</v>
      </c>
      <c r="I5923" s="2" t="s">
        <v>2</v>
      </c>
      <c r="K5923" t="s">
        <v>36</v>
      </c>
      <c r="L5923" t="s">
        <v>2</v>
      </c>
      <c r="M5923" t="s">
        <v>2</v>
      </c>
      <c r="N5923" t="s">
        <v>7449</v>
      </c>
    </row>
    <row r="5924" spans="1:14" ht="14.45" customHeight="1" x14ac:dyDescent="0.25">
      <c r="A5924" s="30" t="s">
        <v>10025</v>
      </c>
      <c r="B5924" t="s">
        <v>7417</v>
      </c>
      <c r="C5924" s="2" t="s">
        <v>22117</v>
      </c>
      <c r="D5924" s="16" t="s">
        <v>14214</v>
      </c>
      <c r="E5924" s="16" t="s">
        <v>14221</v>
      </c>
      <c r="F5924" s="16" t="s">
        <v>14215</v>
      </c>
      <c r="G5924" s="16" t="s">
        <v>14216</v>
      </c>
      <c r="H5924" s="1" t="s">
        <v>17073</v>
      </c>
      <c r="I5924" s="2" t="s">
        <v>2</v>
      </c>
      <c r="K5924" t="s">
        <v>36</v>
      </c>
      <c r="L5924" t="s">
        <v>2</v>
      </c>
      <c r="M5924" t="s">
        <v>2</v>
      </c>
      <c r="N5924" t="s">
        <v>7418</v>
      </c>
    </row>
    <row r="5925" spans="1:14" ht="14.45" customHeight="1" x14ac:dyDescent="0.25">
      <c r="A5925" s="30" t="s">
        <v>10026</v>
      </c>
      <c r="B5925" t="s">
        <v>7489</v>
      </c>
      <c r="C5925" s="2" t="s">
        <v>22118</v>
      </c>
      <c r="D5925" s="16" t="s">
        <v>14214</v>
      </c>
      <c r="E5925" s="16" t="s">
        <v>14221</v>
      </c>
      <c r="F5925" s="16" t="s">
        <v>14216</v>
      </c>
      <c r="G5925" s="16" t="s">
        <v>14216</v>
      </c>
      <c r="H5925" s="1" t="s">
        <v>16592</v>
      </c>
      <c r="I5925" s="2"/>
      <c r="K5925" t="s">
        <v>36</v>
      </c>
      <c r="L5925" t="s">
        <v>2</v>
      </c>
      <c r="M5925" t="s">
        <v>2</v>
      </c>
      <c r="N5925" t="s">
        <v>7490</v>
      </c>
    </row>
    <row r="5926" spans="1:14" ht="14.45" customHeight="1" x14ac:dyDescent="0.25">
      <c r="A5926" s="30" t="s">
        <v>10026</v>
      </c>
      <c r="B5926" t="s">
        <v>7489</v>
      </c>
      <c r="C5926" s="2" t="s">
        <v>22119</v>
      </c>
      <c r="D5926" s="16" t="s">
        <v>14214</v>
      </c>
      <c r="E5926" s="16" t="s">
        <v>14221</v>
      </c>
      <c r="F5926" s="16" t="s">
        <v>14216</v>
      </c>
      <c r="G5926" s="16" t="s">
        <v>14216</v>
      </c>
      <c r="H5926" s="1" t="s">
        <v>16592</v>
      </c>
      <c r="I5926" s="2"/>
      <c r="K5926" t="s">
        <v>36</v>
      </c>
      <c r="L5926" t="s">
        <v>2</v>
      </c>
      <c r="M5926" t="s">
        <v>2</v>
      </c>
      <c r="N5926" t="s">
        <v>7490</v>
      </c>
    </row>
    <row r="5927" spans="1:14" ht="14.45" customHeight="1" x14ac:dyDescent="0.25">
      <c r="A5927" s="30" t="s">
        <v>7411</v>
      </c>
      <c r="B5927" t="s">
        <v>7412</v>
      </c>
      <c r="C5927" s="2" t="s">
        <v>22120</v>
      </c>
      <c r="D5927" s="16" t="s">
        <v>14214</v>
      </c>
      <c r="E5927" s="16" t="s">
        <v>14221</v>
      </c>
      <c r="F5927" s="16" t="s">
        <v>14216</v>
      </c>
      <c r="G5927" s="16" t="s">
        <v>14216</v>
      </c>
      <c r="H5927" s="1" t="s">
        <v>15828</v>
      </c>
      <c r="I5927" s="2"/>
      <c r="K5927" t="s">
        <v>36</v>
      </c>
      <c r="L5927" t="s">
        <v>2</v>
      </c>
      <c r="M5927" t="s">
        <v>2</v>
      </c>
      <c r="N5927" t="s">
        <v>7413</v>
      </c>
    </row>
    <row r="5928" spans="1:14" ht="14.45" customHeight="1" x14ac:dyDescent="0.25">
      <c r="A5928" s="30" t="s">
        <v>10027</v>
      </c>
      <c r="B5928" t="s">
        <v>7419</v>
      </c>
      <c r="C5928" s="2" t="s">
        <v>22121</v>
      </c>
      <c r="D5928" s="16" t="s">
        <v>14214</v>
      </c>
      <c r="E5928" s="16" t="s">
        <v>14221</v>
      </c>
      <c r="F5928" s="16" t="s">
        <v>14215</v>
      </c>
      <c r="G5928" s="16" t="s">
        <v>14216</v>
      </c>
      <c r="H5928" s="1" t="s">
        <v>16150</v>
      </c>
      <c r="I5928" s="2" t="s">
        <v>2</v>
      </c>
      <c r="K5928" t="s">
        <v>36</v>
      </c>
      <c r="L5928" t="s">
        <v>2</v>
      </c>
      <c r="M5928" t="s">
        <v>2</v>
      </c>
      <c r="N5928" t="s">
        <v>7420</v>
      </c>
    </row>
    <row r="5929" spans="1:14" ht="14.45" customHeight="1" x14ac:dyDescent="0.25">
      <c r="A5929" s="30" t="s">
        <v>10028</v>
      </c>
      <c r="B5929" t="s">
        <v>7468</v>
      </c>
      <c r="C5929" s="2" t="s">
        <v>22122</v>
      </c>
      <c r="D5929" s="16" t="s">
        <v>14214</v>
      </c>
      <c r="E5929" s="16" t="s">
        <v>14221</v>
      </c>
      <c r="F5929" s="16" t="s">
        <v>14216</v>
      </c>
      <c r="G5929" s="16" t="s">
        <v>14216</v>
      </c>
      <c r="H5929" s="1" t="s">
        <v>16011</v>
      </c>
      <c r="I5929" s="2"/>
      <c r="K5929" t="s">
        <v>36</v>
      </c>
      <c r="L5929" t="s">
        <v>2</v>
      </c>
      <c r="M5929" t="s">
        <v>2</v>
      </c>
      <c r="N5929" t="s">
        <v>7469</v>
      </c>
    </row>
    <row r="5930" spans="1:14" ht="14.45" customHeight="1" x14ac:dyDescent="0.25">
      <c r="A5930" s="30" t="s">
        <v>10029</v>
      </c>
      <c r="B5930" t="s">
        <v>7477</v>
      </c>
      <c r="C5930" s="2" t="s">
        <v>22123</v>
      </c>
      <c r="D5930" s="16" t="s">
        <v>14214</v>
      </c>
      <c r="E5930" s="16" t="s">
        <v>14221</v>
      </c>
      <c r="F5930" s="16" t="s">
        <v>14215</v>
      </c>
      <c r="G5930" s="16" t="s">
        <v>14216</v>
      </c>
      <c r="H5930" s="1" t="s">
        <v>17074</v>
      </c>
      <c r="I5930" s="2" t="s">
        <v>2</v>
      </c>
      <c r="K5930" t="s">
        <v>36</v>
      </c>
      <c r="L5930" t="s">
        <v>2</v>
      </c>
      <c r="M5930" t="s">
        <v>2</v>
      </c>
      <c r="N5930" t="s">
        <v>7478</v>
      </c>
    </row>
    <row r="5931" spans="1:14" ht="14.45" customHeight="1" x14ac:dyDescent="0.25">
      <c r="A5931" s="30" t="s">
        <v>7444</v>
      </c>
      <c r="B5931" t="s">
        <v>7445</v>
      </c>
      <c r="C5931" s="2" t="s">
        <v>22124</v>
      </c>
      <c r="D5931" s="16" t="s">
        <v>14214</v>
      </c>
      <c r="E5931" s="16" t="s">
        <v>14221</v>
      </c>
      <c r="F5931" s="16" t="s">
        <v>14215</v>
      </c>
      <c r="G5931" s="16" t="s">
        <v>14216</v>
      </c>
      <c r="H5931" s="1" t="s">
        <v>16678</v>
      </c>
      <c r="I5931" s="2" t="s">
        <v>2</v>
      </c>
      <c r="K5931" t="s">
        <v>36</v>
      </c>
      <c r="L5931" t="s">
        <v>2</v>
      </c>
      <c r="M5931" t="s">
        <v>2</v>
      </c>
      <c r="N5931" t="s">
        <v>7446</v>
      </c>
    </row>
    <row r="5932" spans="1:14" ht="14.45" customHeight="1" x14ac:dyDescent="0.25">
      <c r="A5932" s="30" t="s">
        <v>10030</v>
      </c>
      <c r="B5932" t="s">
        <v>7437</v>
      </c>
      <c r="C5932" s="2" t="s">
        <v>17428</v>
      </c>
      <c r="D5932" s="16" t="s">
        <v>14214</v>
      </c>
      <c r="E5932" s="16" t="s">
        <v>14221</v>
      </c>
      <c r="F5932" s="16" t="s">
        <v>14216</v>
      </c>
      <c r="G5932" s="16" t="s">
        <v>14215</v>
      </c>
      <c r="H5932" s="1" t="s">
        <v>16039</v>
      </c>
      <c r="I5932" s="2"/>
      <c r="K5932" t="s">
        <v>804</v>
      </c>
      <c r="L5932" t="s">
        <v>2</v>
      </c>
      <c r="M5932" t="s">
        <v>2</v>
      </c>
      <c r="N5932" t="s">
        <v>7438</v>
      </c>
    </row>
    <row r="5933" spans="1:14" ht="14.45" customHeight="1" x14ac:dyDescent="0.25">
      <c r="A5933" s="30" t="s">
        <v>10031</v>
      </c>
      <c r="B5933" t="s">
        <v>7470</v>
      </c>
      <c r="C5933" s="2" t="s">
        <v>22125</v>
      </c>
      <c r="D5933" s="16" t="s">
        <v>14214</v>
      </c>
      <c r="E5933" s="16" t="s">
        <v>14221</v>
      </c>
      <c r="F5933" s="16" t="s">
        <v>14215</v>
      </c>
      <c r="G5933" s="16" t="s">
        <v>14216</v>
      </c>
      <c r="H5933" s="1" t="s">
        <v>15788</v>
      </c>
      <c r="I5933" s="2" t="s">
        <v>2</v>
      </c>
      <c r="K5933" t="s">
        <v>472</v>
      </c>
      <c r="L5933" t="s">
        <v>2</v>
      </c>
      <c r="M5933" t="s">
        <v>2</v>
      </c>
      <c r="N5933" t="s">
        <v>2</v>
      </c>
    </row>
    <row r="5934" spans="1:14" ht="14.45" customHeight="1" x14ac:dyDescent="0.25">
      <c r="A5934" s="30" t="s">
        <v>7458</v>
      </c>
      <c r="B5934" t="s">
        <v>7459</v>
      </c>
      <c r="C5934" s="2" t="s">
        <v>22126</v>
      </c>
      <c r="D5934" s="16" t="s">
        <v>14214</v>
      </c>
      <c r="E5934" s="16" t="s">
        <v>14221</v>
      </c>
      <c r="F5934" s="16" t="s">
        <v>14215</v>
      </c>
      <c r="G5934" s="16" t="s">
        <v>14216</v>
      </c>
      <c r="H5934" s="1" t="s">
        <v>15972</v>
      </c>
      <c r="I5934" s="2" t="s">
        <v>2</v>
      </c>
      <c r="K5934" t="s">
        <v>36</v>
      </c>
      <c r="L5934" t="s">
        <v>2</v>
      </c>
      <c r="M5934" t="s">
        <v>2</v>
      </c>
      <c r="N5934" t="s">
        <v>2</v>
      </c>
    </row>
    <row r="5935" spans="1:14" ht="14.45" customHeight="1" x14ac:dyDescent="0.25">
      <c r="A5935" s="30" t="s">
        <v>10032</v>
      </c>
      <c r="B5935" t="s">
        <v>7439</v>
      </c>
      <c r="C5935" s="2" t="s">
        <v>22127</v>
      </c>
      <c r="D5935" s="16" t="s">
        <v>14214</v>
      </c>
      <c r="E5935" s="16" t="s">
        <v>14221</v>
      </c>
      <c r="F5935" s="16" t="s">
        <v>14215</v>
      </c>
      <c r="G5935" s="16" t="s">
        <v>14216</v>
      </c>
      <c r="H5935" s="1" t="s">
        <v>16652</v>
      </c>
      <c r="I5935" s="2" t="s">
        <v>2</v>
      </c>
      <c r="K5935" t="s">
        <v>36</v>
      </c>
      <c r="L5935" t="s">
        <v>2</v>
      </c>
      <c r="M5935" t="s">
        <v>2</v>
      </c>
      <c r="N5935" t="s">
        <v>7440</v>
      </c>
    </row>
    <row r="5936" spans="1:14" ht="14.45" customHeight="1" x14ac:dyDescent="0.25">
      <c r="A5936" s="30" t="s">
        <v>7481</v>
      </c>
      <c r="B5936" t="s">
        <v>7482</v>
      </c>
      <c r="C5936" s="2" t="s">
        <v>22128</v>
      </c>
      <c r="D5936" s="16" t="s">
        <v>14214</v>
      </c>
      <c r="E5936" s="16" t="s">
        <v>14221</v>
      </c>
      <c r="F5936" s="16" t="s">
        <v>14215</v>
      </c>
      <c r="G5936" s="16" t="s">
        <v>14216</v>
      </c>
      <c r="H5936" s="1" t="s">
        <v>16415</v>
      </c>
      <c r="I5936" s="2" t="s">
        <v>2</v>
      </c>
      <c r="K5936" t="s">
        <v>36</v>
      </c>
      <c r="L5936" t="s">
        <v>2</v>
      </c>
      <c r="M5936" t="s">
        <v>2</v>
      </c>
      <c r="N5936" t="s">
        <v>2</v>
      </c>
    </row>
    <row r="5937" spans="1:14" ht="14.45" customHeight="1" x14ac:dyDescent="0.25">
      <c r="A5937" s="30" t="s">
        <v>7481</v>
      </c>
      <c r="B5937" t="s">
        <v>7482</v>
      </c>
      <c r="C5937" s="2" t="s">
        <v>22129</v>
      </c>
      <c r="D5937" s="16" t="s">
        <v>14214</v>
      </c>
      <c r="E5937" s="16" t="s">
        <v>14221</v>
      </c>
      <c r="F5937" s="16" t="s">
        <v>14215</v>
      </c>
      <c r="G5937" s="16" t="s">
        <v>14216</v>
      </c>
      <c r="H5937" s="1" t="s">
        <v>16415</v>
      </c>
      <c r="I5937" s="2" t="s">
        <v>2</v>
      </c>
      <c r="K5937" t="s">
        <v>36</v>
      </c>
      <c r="L5937" t="s">
        <v>2</v>
      </c>
      <c r="M5937" t="s">
        <v>2</v>
      </c>
      <c r="N5937" t="s">
        <v>2</v>
      </c>
    </row>
    <row r="5938" spans="1:14" ht="14.45" customHeight="1" x14ac:dyDescent="0.25">
      <c r="A5938" s="30" t="s">
        <v>4939</v>
      </c>
      <c r="B5938" t="s">
        <v>4944</v>
      </c>
      <c r="C5938" s="2" t="s">
        <v>22130</v>
      </c>
      <c r="D5938" s="16" t="s">
        <v>14214</v>
      </c>
      <c r="E5938" s="16" t="s">
        <v>14221</v>
      </c>
      <c r="F5938" s="16" t="s">
        <v>14216</v>
      </c>
      <c r="G5938" s="16" t="s">
        <v>14216</v>
      </c>
      <c r="H5938" s="1" t="s">
        <v>16384</v>
      </c>
      <c r="I5938" s="2"/>
      <c r="J5938" t="s">
        <v>2</v>
      </c>
      <c r="K5938" t="s">
        <v>2</v>
      </c>
      <c r="L5938" t="s">
        <v>2</v>
      </c>
      <c r="M5938" t="s">
        <v>2</v>
      </c>
      <c r="N5938" t="s">
        <v>2</v>
      </c>
    </row>
    <row r="5939" spans="1:14" ht="14.45" customHeight="1" x14ac:dyDescent="0.25">
      <c r="A5939" s="30" t="s">
        <v>4939</v>
      </c>
      <c r="B5939" t="s">
        <v>4945</v>
      </c>
      <c r="C5939" s="2" t="s">
        <v>17675</v>
      </c>
      <c r="D5939" s="16" t="s">
        <v>14214</v>
      </c>
      <c r="E5939" s="16" t="s">
        <v>14221</v>
      </c>
      <c r="F5939" s="16" t="s">
        <v>14216</v>
      </c>
      <c r="G5939" s="16" t="s">
        <v>14215</v>
      </c>
      <c r="H5939" s="1" t="s">
        <v>16382</v>
      </c>
      <c r="I5939" s="2"/>
      <c r="J5939" t="s">
        <v>2</v>
      </c>
      <c r="K5939" t="s">
        <v>2</v>
      </c>
      <c r="L5939" t="s">
        <v>2</v>
      </c>
      <c r="M5939" t="s">
        <v>2</v>
      </c>
      <c r="N5939" t="s">
        <v>2</v>
      </c>
    </row>
    <row r="5940" spans="1:14" ht="14.45" customHeight="1" x14ac:dyDescent="0.25">
      <c r="A5940" s="30" t="s">
        <v>4939</v>
      </c>
      <c r="B5940" t="s">
        <v>4985</v>
      </c>
      <c r="C5940" s="2" t="s">
        <v>22131</v>
      </c>
      <c r="D5940" s="16" t="s">
        <v>14214</v>
      </c>
      <c r="E5940" s="16" t="s">
        <v>14221</v>
      </c>
      <c r="F5940" s="16" t="s">
        <v>14216</v>
      </c>
      <c r="G5940" s="16" t="s">
        <v>14216</v>
      </c>
      <c r="H5940" s="1" t="s">
        <v>16436</v>
      </c>
      <c r="I5940" s="2"/>
      <c r="J5940" t="s">
        <v>2</v>
      </c>
      <c r="K5940" t="s">
        <v>2</v>
      </c>
      <c r="L5940" t="s">
        <v>2</v>
      </c>
      <c r="M5940" t="s">
        <v>2</v>
      </c>
      <c r="N5940" t="s">
        <v>2</v>
      </c>
    </row>
    <row r="5941" spans="1:14" ht="14.45" customHeight="1" x14ac:dyDescent="0.25">
      <c r="A5941" s="30" t="s">
        <v>4939</v>
      </c>
      <c r="B5941" t="s">
        <v>4992</v>
      </c>
      <c r="C5941" s="2" t="s">
        <v>22132</v>
      </c>
      <c r="D5941" s="16" t="s">
        <v>14214</v>
      </c>
      <c r="E5941" s="16" t="s">
        <v>14221</v>
      </c>
      <c r="F5941" s="16" t="s">
        <v>14216</v>
      </c>
      <c r="G5941" s="16" t="s">
        <v>14216</v>
      </c>
      <c r="H5941" s="1" t="s">
        <v>16576</v>
      </c>
      <c r="I5941" s="2"/>
      <c r="J5941" t="s">
        <v>2</v>
      </c>
      <c r="K5941" t="s">
        <v>2</v>
      </c>
      <c r="L5941" t="s">
        <v>2</v>
      </c>
      <c r="M5941" t="s">
        <v>2</v>
      </c>
      <c r="N5941" t="s">
        <v>2</v>
      </c>
    </row>
    <row r="5942" spans="1:14" ht="14.45" customHeight="1" x14ac:dyDescent="0.25">
      <c r="A5942" s="30" t="s">
        <v>4939</v>
      </c>
      <c r="B5942" t="s">
        <v>4993</v>
      </c>
      <c r="C5942" s="2" t="s">
        <v>18820</v>
      </c>
      <c r="D5942" s="16" t="s">
        <v>14214</v>
      </c>
      <c r="E5942" s="16" t="s">
        <v>14221</v>
      </c>
      <c r="F5942" s="16" t="s">
        <v>14216</v>
      </c>
      <c r="G5942" s="16" t="s">
        <v>14215</v>
      </c>
      <c r="H5942" s="1" t="s">
        <v>16513</v>
      </c>
      <c r="I5942" s="2"/>
      <c r="J5942" t="s">
        <v>2</v>
      </c>
      <c r="K5942" t="s">
        <v>2</v>
      </c>
      <c r="L5942" t="s">
        <v>2</v>
      </c>
      <c r="M5942" t="s">
        <v>2</v>
      </c>
      <c r="N5942" t="s">
        <v>2</v>
      </c>
    </row>
    <row r="5943" spans="1:14" ht="14.45" customHeight="1" x14ac:dyDescent="0.25">
      <c r="A5943" s="30" t="s">
        <v>4939</v>
      </c>
      <c r="B5943" t="s">
        <v>4995</v>
      </c>
      <c r="C5943" s="2" t="s">
        <v>22133</v>
      </c>
      <c r="D5943" s="16" t="s">
        <v>14214</v>
      </c>
      <c r="E5943" s="16" t="s">
        <v>14221</v>
      </c>
      <c r="F5943" s="16" t="s">
        <v>14216</v>
      </c>
      <c r="G5943" s="16" t="s">
        <v>14216</v>
      </c>
      <c r="H5943" s="1" t="s">
        <v>16453</v>
      </c>
      <c r="I5943" s="2"/>
      <c r="J5943" t="s">
        <v>2</v>
      </c>
      <c r="K5943" t="s">
        <v>2</v>
      </c>
      <c r="L5943" t="s">
        <v>2</v>
      </c>
      <c r="M5943" t="s">
        <v>2</v>
      </c>
      <c r="N5943" t="s">
        <v>2</v>
      </c>
    </row>
    <row r="5944" spans="1:14" ht="14.45" customHeight="1" x14ac:dyDescent="0.25">
      <c r="A5944" s="30" t="s">
        <v>4939</v>
      </c>
      <c r="B5944" t="s">
        <v>4996</v>
      </c>
      <c r="C5944" s="2" t="s">
        <v>17428</v>
      </c>
      <c r="D5944" s="16" t="s">
        <v>14214</v>
      </c>
      <c r="E5944" s="16" t="s">
        <v>14221</v>
      </c>
      <c r="F5944" s="16" t="s">
        <v>14216</v>
      </c>
      <c r="G5944" s="16" t="s">
        <v>14215</v>
      </c>
      <c r="H5944" s="1" t="s">
        <v>15791</v>
      </c>
      <c r="I5944" s="2"/>
      <c r="J5944" t="s">
        <v>2</v>
      </c>
      <c r="K5944" t="s">
        <v>2</v>
      </c>
      <c r="L5944" t="s">
        <v>2</v>
      </c>
      <c r="M5944" t="s">
        <v>2</v>
      </c>
      <c r="N5944" t="s">
        <v>2</v>
      </c>
    </row>
    <row r="5945" spans="1:14" ht="14.45" customHeight="1" x14ac:dyDescent="0.25">
      <c r="A5945" s="30" t="s">
        <v>4939</v>
      </c>
      <c r="B5945" t="s">
        <v>4997</v>
      </c>
      <c r="C5945" s="2" t="s">
        <v>18820</v>
      </c>
      <c r="D5945" s="16" t="s">
        <v>14214</v>
      </c>
      <c r="E5945" s="16" t="s">
        <v>14221</v>
      </c>
      <c r="F5945" s="16" t="s">
        <v>14216</v>
      </c>
      <c r="G5945" s="16" t="s">
        <v>14215</v>
      </c>
      <c r="H5945" s="1" t="s">
        <v>16047</v>
      </c>
      <c r="I5945" s="2"/>
      <c r="J5945" t="s">
        <v>2</v>
      </c>
      <c r="K5945" t="s">
        <v>2</v>
      </c>
      <c r="L5945" t="s">
        <v>2</v>
      </c>
      <c r="M5945" t="s">
        <v>2</v>
      </c>
      <c r="N5945" t="s">
        <v>2</v>
      </c>
    </row>
    <row r="5946" spans="1:14" ht="14.45" customHeight="1" x14ac:dyDescent="0.25">
      <c r="A5946" s="30" t="s">
        <v>4939</v>
      </c>
      <c r="B5946" t="s">
        <v>4999</v>
      </c>
      <c r="C5946" s="2" t="s">
        <v>22134</v>
      </c>
      <c r="D5946" s="16" t="s">
        <v>14214</v>
      </c>
      <c r="E5946" s="16" t="s">
        <v>14221</v>
      </c>
      <c r="F5946" s="16" t="s">
        <v>14216</v>
      </c>
      <c r="G5946" s="16" t="s">
        <v>14216</v>
      </c>
      <c r="H5946" s="1" t="s">
        <v>16269</v>
      </c>
      <c r="I5946" s="2"/>
      <c r="J5946" t="s">
        <v>2</v>
      </c>
      <c r="K5946" t="s">
        <v>2</v>
      </c>
      <c r="L5946" t="s">
        <v>2</v>
      </c>
      <c r="M5946" t="s">
        <v>2</v>
      </c>
      <c r="N5946" t="s">
        <v>2</v>
      </c>
    </row>
    <row r="5947" spans="1:14" ht="14.45" customHeight="1" x14ac:dyDescent="0.25">
      <c r="A5947" s="30" t="s">
        <v>4939</v>
      </c>
      <c r="B5947" t="s">
        <v>5001</v>
      </c>
      <c r="C5947" s="2" t="s">
        <v>22135</v>
      </c>
      <c r="D5947" s="16" t="s">
        <v>14214</v>
      </c>
      <c r="E5947" s="16" t="s">
        <v>14221</v>
      </c>
      <c r="F5947" s="16" t="s">
        <v>14216</v>
      </c>
      <c r="G5947" s="16" t="s">
        <v>14216</v>
      </c>
      <c r="H5947" s="1" t="s">
        <v>16137</v>
      </c>
      <c r="I5947" s="2"/>
      <c r="J5947" t="s">
        <v>2</v>
      </c>
      <c r="K5947" t="s">
        <v>2</v>
      </c>
      <c r="L5947" t="s">
        <v>2</v>
      </c>
      <c r="M5947" t="s">
        <v>2</v>
      </c>
      <c r="N5947" t="s">
        <v>2</v>
      </c>
    </row>
    <row r="5948" spans="1:14" ht="14.45" customHeight="1" x14ac:dyDescent="0.25">
      <c r="A5948" s="30" t="s">
        <v>4939</v>
      </c>
      <c r="B5948" t="s">
        <v>7327</v>
      </c>
      <c r="C5948" s="2" t="s">
        <v>22136</v>
      </c>
      <c r="D5948" s="16" t="s">
        <v>14214</v>
      </c>
      <c r="E5948" s="16" t="s">
        <v>14221</v>
      </c>
      <c r="F5948" s="16" t="s">
        <v>14216</v>
      </c>
      <c r="G5948" s="16" t="s">
        <v>14216</v>
      </c>
      <c r="H5948" s="1" t="s">
        <v>15837</v>
      </c>
      <c r="I5948" s="2"/>
      <c r="J5948" t="s">
        <v>2</v>
      </c>
      <c r="K5948" t="s">
        <v>2</v>
      </c>
      <c r="L5948" t="s">
        <v>2</v>
      </c>
      <c r="M5948" t="s">
        <v>2</v>
      </c>
      <c r="N5948" t="s">
        <v>2</v>
      </c>
    </row>
    <row r="5949" spans="1:14" ht="14.45" customHeight="1" x14ac:dyDescent="0.25">
      <c r="A5949" s="30" t="s">
        <v>4939</v>
      </c>
      <c r="B5949" t="s">
        <v>5006</v>
      </c>
      <c r="C5949" s="2" t="s">
        <v>17428</v>
      </c>
      <c r="D5949" s="16" t="s">
        <v>14214</v>
      </c>
      <c r="E5949" s="16" t="s">
        <v>14221</v>
      </c>
      <c r="F5949" s="16" t="s">
        <v>14216</v>
      </c>
      <c r="G5949" s="16" t="s">
        <v>14215</v>
      </c>
      <c r="H5949" s="1" t="s">
        <v>16016</v>
      </c>
      <c r="I5949" s="2"/>
      <c r="J5949" t="s">
        <v>2</v>
      </c>
      <c r="K5949" t="s">
        <v>2</v>
      </c>
      <c r="L5949" t="s">
        <v>2</v>
      </c>
      <c r="M5949" t="s">
        <v>2</v>
      </c>
      <c r="N5949" t="s">
        <v>2</v>
      </c>
    </row>
    <row r="5950" spans="1:14" ht="14.45" customHeight="1" x14ac:dyDescent="0.25">
      <c r="A5950" s="30" t="s">
        <v>4939</v>
      </c>
      <c r="B5950" t="s">
        <v>5007</v>
      </c>
      <c r="C5950" s="2" t="s">
        <v>22137</v>
      </c>
      <c r="D5950" s="16" t="s">
        <v>14214</v>
      </c>
      <c r="E5950" s="16" t="s">
        <v>14221</v>
      </c>
      <c r="F5950" s="16" t="s">
        <v>14216</v>
      </c>
      <c r="G5950" s="16" t="s">
        <v>14216</v>
      </c>
      <c r="H5950" s="1" t="s">
        <v>15986</v>
      </c>
      <c r="I5950" s="2"/>
      <c r="J5950" t="s">
        <v>2</v>
      </c>
      <c r="K5950" t="s">
        <v>2</v>
      </c>
      <c r="L5950" t="s">
        <v>2</v>
      </c>
      <c r="M5950" t="s">
        <v>2</v>
      </c>
      <c r="N5950" t="s">
        <v>2</v>
      </c>
    </row>
    <row r="5951" spans="1:14" ht="14.45" customHeight="1" x14ac:dyDescent="0.25">
      <c r="A5951" s="30" t="s">
        <v>4939</v>
      </c>
      <c r="B5951" t="s">
        <v>5011</v>
      </c>
      <c r="C5951" s="2" t="s">
        <v>22138</v>
      </c>
      <c r="D5951" s="16" t="s">
        <v>14214</v>
      </c>
      <c r="E5951" s="16" t="s">
        <v>14221</v>
      </c>
      <c r="F5951" s="16" t="s">
        <v>14216</v>
      </c>
      <c r="G5951" s="16" t="s">
        <v>14216</v>
      </c>
      <c r="H5951" s="1" t="s">
        <v>16646</v>
      </c>
      <c r="I5951" s="2"/>
      <c r="J5951" t="s">
        <v>2</v>
      </c>
      <c r="K5951" t="s">
        <v>2</v>
      </c>
      <c r="L5951" t="s">
        <v>2</v>
      </c>
      <c r="M5951" t="s">
        <v>2</v>
      </c>
      <c r="N5951" t="s">
        <v>2</v>
      </c>
    </row>
    <row r="5952" spans="1:14" ht="14.45" customHeight="1" x14ac:dyDescent="0.25">
      <c r="A5952" s="30" t="s">
        <v>4939</v>
      </c>
      <c r="B5952" t="s">
        <v>4940</v>
      </c>
      <c r="C5952" s="2" t="s">
        <v>22139</v>
      </c>
      <c r="D5952" s="16" t="s">
        <v>14214</v>
      </c>
      <c r="E5952" s="16" t="s">
        <v>14221</v>
      </c>
      <c r="F5952" s="16" t="s">
        <v>14215</v>
      </c>
      <c r="G5952" s="16" t="s">
        <v>14216</v>
      </c>
      <c r="H5952" s="1" t="s">
        <v>16636</v>
      </c>
      <c r="I5952" s="2" t="s">
        <v>2</v>
      </c>
      <c r="J5952" t="s">
        <v>2</v>
      </c>
      <c r="K5952" t="s">
        <v>2</v>
      </c>
      <c r="L5952" t="s">
        <v>2</v>
      </c>
      <c r="M5952" t="s">
        <v>2</v>
      </c>
      <c r="N5952" t="s">
        <v>2</v>
      </c>
    </row>
    <row r="5953" spans="1:14" ht="14.45" customHeight="1" x14ac:dyDescent="0.25">
      <c r="A5953" s="30" t="s">
        <v>4939</v>
      </c>
      <c r="B5953" t="s">
        <v>4941</v>
      </c>
      <c r="C5953" s="2" t="s">
        <v>22140</v>
      </c>
      <c r="D5953" s="16" t="s">
        <v>14214</v>
      </c>
      <c r="E5953" s="16" t="s">
        <v>14221</v>
      </c>
      <c r="F5953" s="16" t="s">
        <v>14215</v>
      </c>
      <c r="G5953" s="16" t="s">
        <v>14216</v>
      </c>
      <c r="H5953" s="1" t="s">
        <v>17075</v>
      </c>
      <c r="I5953" s="2" t="s">
        <v>2</v>
      </c>
      <c r="J5953" t="s">
        <v>2</v>
      </c>
      <c r="K5953" t="s">
        <v>2</v>
      </c>
      <c r="L5953" t="s">
        <v>2</v>
      </c>
      <c r="M5953" t="s">
        <v>2</v>
      </c>
      <c r="N5953" t="s">
        <v>2</v>
      </c>
    </row>
    <row r="5954" spans="1:14" ht="14.45" customHeight="1" x14ac:dyDescent="0.25">
      <c r="A5954" s="30" t="s">
        <v>4939</v>
      </c>
      <c r="B5954" t="s">
        <v>4943</v>
      </c>
      <c r="C5954" s="2" t="s">
        <v>22141</v>
      </c>
      <c r="D5954" s="16" t="s">
        <v>14214</v>
      </c>
      <c r="E5954" s="16" t="s">
        <v>14221</v>
      </c>
      <c r="F5954" s="16" t="s">
        <v>14215</v>
      </c>
      <c r="G5954" s="16" t="s">
        <v>14216</v>
      </c>
      <c r="H5954" s="1" t="s">
        <v>15812</v>
      </c>
      <c r="I5954" s="2" t="s">
        <v>2</v>
      </c>
      <c r="J5954" t="s">
        <v>2</v>
      </c>
      <c r="K5954" t="s">
        <v>2</v>
      </c>
      <c r="L5954" t="s">
        <v>2</v>
      </c>
      <c r="M5954" t="s">
        <v>2</v>
      </c>
      <c r="N5954" t="s">
        <v>2</v>
      </c>
    </row>
    <row r="5955" spans="1:14" ht="14.45" customHeight="1" x14ac:dyDescent="0.25">
      <c r="A5955" s="30" t="s">
        <v>4939</v>
      </c>
      <c r="B5955" t="s">
        <v>4942</v>
      </c>
      <c r="C5955" s="2" t="s">
        <v>22142</v>
      </c>
      <c r="D5955" s="16" t="s">
        <v>14214</v>
      </c>
      <c r="E5955" s="16" t="s">
        <v>14221</v>
      </c>
      <c r="F5955" s="16" t="s">
        <v>14215</v>
      </c>
      <c r="G5955" s="16" t="s">
        <v>14216</v>
      </c>
      <c r="H5955" s="1" t="s">
        <v>15858</v>
      </c>
      <c r="I5955" s="2" t="s">
        <v>2</v>
      </c>
      <c r="J5955" t="s">
        <v>2</v>
      </c>
      <c r="K5955" t="s">
        <v>2</v>
      </c>
      <c r="L5955" t="s">
        <v>2</v>
      </c>
      <c r="M5955" t="s">
        <v>2</v>
      </c>
      <c r="N5955" t="s">
        <v>2</v>
      </c>
    </row>
    <row r="5956" spans="1:14" ht="14.45" customHeight="1" x14ac:dyDescent="0.25">
      <c r="A5956" s="30" t="s">
        <v>4939</v>
      </c>
      <c r="B5956" t="s">
        <v>4185</v>
      </c>
      <c r="C5956" s="2" t="s">
        <v>22143</v>
      </c>
      <c r="D5956" s="16" t="s">
        <v>14214</v>
      </c>
      <c r="E5956" s="16" t="s">
        <v>14221</v>
      </c>
      <c r="F5956" s="16" t="s">
        <v>14215</v>
      </c>
      <c r="G5956" s="16" t="s">
        <v>14216</v>
      </c>
      <c r="H5956" s="1" t="s">
        <v>16817</v>
      </c>
      <c r="I5956" s="2" t="s">
        <v>2</v>
      </c>
      <c r="J5956" t="s">
        <v>2</v>
      </c>
      <c r="K5956" t="s">
        <v>2</v>
      </c>
      <c r="L5956" t="s">
        <v>2</v>
      </c>
      <c r="M5956" t="s">
        <v>2</v>
      </c>
      <c r="N5956" t="s">
        <v>2</v>
      </c>
    </row>
    <row r="5957" spans="1:14" ht="14.45" customHeight="1" x14ac:dyDescent="0.25">
      <c r="A5957" s="30" t="s">
        <v>4939</v>
      </c>
      <c r="B5957" t="s">
        <v>4946</v>
      </c>
      <c r="C5957" s="2" t="s">
        <v>22144</v>
      </c>
      <c r="D5957" s="16" t="s">
        <v>14214</v>
      </c>
      <c r="E5957" s="16" t="s">
        <v>14221</v>
      </c>
      <c r="F5957" s="16" t="s">
        <v>14215</v>
      </c>
      <c r="G5957" s="16" t="s">
        <v>14216</v>
      </c>
      <c r="H5957" s="1" t="s">
        <v>16009</v>
      </c>
      <c r="I5957" s="2" t="s">
        <v>2</v>
      </c>
      <c r="J5957" t="s">
        <v>2</v>
      </c>
      <c r="K5957" t="s">
        <v>2</v>
      </c>
      <c r="L5957" t="s">
        <v>2</v>
      </c>
      <c r="M5957" t="s">
        <v>2</v>
      </c>
      <c r="N5957" t="s">
        <v>2</v>
      </c>
    </row>
    <row r="5958" spans="1:14" ht="14.45" customHeight="1" x14ac:dyDescent="0.25">
      <c r="A5958" s="30" t="s">
        <v>4939</v>
      </c>
      <c r="B5958" t="s">
        <v>4947</v>
      </c>
      <c r="C5958" s="2" t="s">
        <v>22145</v>
      </c>
      <c r="D5958" s="16" t="s">
        <v>14214</v>
      </c>
      <c r="E5958" s="16" t="s">
        <v>14221</v>
      </c>
      <c r="F5958" s="16" t="s">
        <v>14215</v>
      </c>
      <c r="G5958" s="16" t="s">
        <v>14216</v>
      </c>
      <c r="H5958" s="1" t="s">
        <v>15915</v>
      </c>
      <c r="I5958" s="2" t="s">
        <v>2</v>
      </c>
      <c r="J5958" t="s">
        <v>2</v>
      </c>
      <c r="K5958" t="s">
        <v>2</v>
      </c>
      <c r="L5958" t="s">
        <v>2</v>
      </c>
      <c r="M5958" t="s">
        <v>2</v>
      </c>
      <c r="N5958" t="s">
        <v>2</v>
      </c>
    </row>
    <row r="5959" spans="1:14" ht="14.45" customHeight="1" x14ac:dyDescent="0.25">
      <c r="A5959" s="30" t="s">
        <v>4939</v>
      </c>
      <c r="B5959" t="s">
        <v>4948</v>
      </c>
      <c r="C5959" s="2" t="s">
        <v>22146</v>
      </c>
      <c r="D5959" s="16" t="s">
        <v>14214</v>
      </c>
      <c r="E5959" s="16" t="s">
        <v>14221</v>
      </c>
      <c r="F5959" s="16" t="s">
        <v>14215</v>
      </c>
      <c r="G5959" s="16" t="s">
        <v>14216</v>
      </c>
      <c r="H5959" s="1" t="s">
        <v>15952</v>
      </c>
      <c r="I5959" s="2" t="s">
        <v>2</v>
      </c>
      <c r="J5959" t="s">
        <v>2</v>
      </c>
      <c r="K5959" t="s">
        <v>2</v>
      </c>
      <c r="L5959" t="s">
        <v>2</v>
      </c>
      <c r="M5959" t="s">
        <v>2</v>
      </c>
      <c r="N5959" t="s">
        <v>2</v>
      </c>
    </row>
    <row r="5960" spans="1:14" ht="14.45" customHeight="1" x14ac:dyDescent="0.25">
      <c r="A5960" s="30" t="s">
        <v>4939</v>
      </c>
      <c r="B5960" t="s">
        <v>4949</v>
      </c>
      <c r="C5960" s="2" t="s">
        <v>22147</v>
      </c>
      <c r="D5960" s="16" t="s">
        <v>14214</v>
      </c>
      <c r="E5960" s="16" t="s">
        <v>14221</v>
      </c>
      <c r="F5960" s="16" t="s">
        <v>14215</v>
      </c>
      <c r="G5960" s="16" t="s">
        <v>14216</v>
      </c>
      <c r="H5960" s="1" t="s">
        <v>17038</v>
      </c>
      <c r="I5960" s="2" t="s">
        <v>2</v>
      </c>
      <c r="J5960" t="s">
        <v>2</v>
      </c>
      <c r="K5960" t="s">
        <v>2</v>
      </c>
      <c r="L5960" t="s">
        <v>2</v>
      </c>
      <c r="M5960" t="s">
        <v>2</v>
      </c>
      <c r="N5960" t="s">
        <v>2</v>
      </c>
    </row>
    <row r="5961" spans="1:14" ht="14.45" customHeight="1" x14ac:dyDescent="0.25">
      <c r="A5961" s="30" t="s">
        <v>4939</v>
      </c>
      <c r="B5961" t="s">
        <v>4950</v>
      </c>
      <c r="C5961" s="2" t="s">
        <v>22148</v>
      </c>
      <c r="D5961" s="16" t="s">
        <v>14214</v>
      </c>
      <c r="E5961" s="16" t="s">
        <v>14221</v>
      </c>
      <c r="F5961" s="16" t="s">
        <v>14215</v>
      </c>
      <c r="G5961" s="16" t="s">
        <v>14216</v>
      </c>
      <c r="H5961" s="1" t="s">
        <v>16389</v>
      </c>
      <c r="I5961" s="2" t="s">
        <v>2</v>
      </c>
      <c r="J5961" t="s">
        <v>2</v>
      </c>
      <c r="K5961" t="s">
        <v>2</v>
      </c>
      <c r="L5961" t="s">
        <v>2</v>
      </c>
      <c r="M5961" t="s">
        <v>2</v>
      </c>
      <c r="N5961" t="s">
        <v>2</v>
      </c>
    </row>
    <row r="5962" spans="1:14" ht="14.45" customHeight="1" x14ac:dyDescent="0.25">
      <c r="A5962" s="30" t="s">
        <v>4939</v>
      </c>
      <c r="B5962" t="s">
        <v>4951</v>
      </c>
      <c r="C5962" s="2" t="s">
        <v>22149</v>
      </c>
      <c r="D5962" s="16" t="s">
        <v>14214</v>
      </c>
      <c r="E5962" s="16" t="s">
        <v>14221</v>
      </c>
      <c r="F5962" s="16" t="s">
        <v>14215</v>
      </c>
      <c r="G5962" s="16" t="s">
        <v>14216</v>
      </c>
      <c r="H5962" s="1" t="s">
        <v>16759</v>
      </c>
      <c r="I5962" s="2" t="s">
        <v>2</v>
      </c>
      <c r="J5962" t="s">
        <v>2</v>
      </c>
      <c r="K5962" t="s">
        <v>2</v>
      </c>
      <c r="L5962" t="s">
        <v>2</v>
      </c>
      <c r="M5962" t="s">
        <v>2</v>
      </c>
      <c r="N5962" t="s">
        <v>2</v>
      </c>
    </row>
    <row r="5963" spans="1:14" ht="14.45" customHeight="1" x14ac:dyDescent="0.25">
      <c r="A5963" s="30" t="s">
        <v>4939</v>
      </c>
      <c r="B5963" t="s">
        <v>4952</v>
      </c>
      <c r="C5963" s="2" t="s">
        <v>22150</v>
      </c>
      <c r="D5963" s="16" t="s">
        <v>14214</v>
      </c>
      <c r="E5963" s="16" t="s">
        <v>14221</v>
      </c>
      <c r="F5963" s="16" t="s">
        <v>14215</v>
      </c>
      <c r="G5963" s="16" t="s">
        <v>14216</v>
      </c>
      <c r="H5963" s="1" t="s">
        <v>15907</v>
      </c>
      <c r="I5963" s="2" t="s">
        <v>2</v>
      </c>
      <c r="J5963" t="s">
        <v>2</v>
      </c>
      <c r="K5963" t="s">
        <v>2</v>
      </c>
      <c r="L5963" t="s">
        <v>2</v>
      </c>
      <c r="M5963" t="s">
        <v>2</v>
      </c>
      <c r="N5963" t="s">
        <v>2</v>
      </c>
    </row>
    <row r="5964" spans="1:14" ht="14.45" customHeight="1" x14ac:dyDescent="0.25">
      <c r="A5964" s="30" t="s">
        <v>4939</v>
      </c>
      <c r="B5964" t="s">
        <v>4953</v>
      </c>
      <c r="C5964" s="2" t="s">
        <v>22151</v>
      </c>
      <c r="D5964" s="16" t="s">
        <v>14214</v>
      </c>
      <c r="E5964" s="16" t="s">
        <v>14221</v>
      </c>
      <c r="F5964" s="16" t="s">
        <v>14215</v>
      </c>
      <c r="G5964" s="16" t="s">
        <v>14216</v>
      </c>
      <c r="H5964" s="1" t="s">
        <v>16815</v>
      </c>
      <c r="I5964" s="2" t="s">
        <v>2</v>
      </c>
      <c r="J5964" t="s">
        <v>2</v>
      </c>
      <c r="K5964" t="s">
        <v>2</v>
      </c>
      <c r="L5964" t="s">
        <v>2</v>
      </c>
      <c r="M5964" t="s">
        <v>2</v>
      </c>
      <c r="N5964" t="s">
        <v>2</v>
      </c>
    </row>
    <row r="5965" spans="1:14" ht="14.45" customHeight="1" x14ac:dyDescent="0.25">
      <c r="A5965" s="30" t="s">
        <v>4939</v>
      </c>
      <c r="B5965" t="s">
        <v>4954</v>
      </c>
      <c r="C5965" s="2" t="s">
        <v>22152</v>
      </c>
      <c r="D5965" s="16" t="s">
        <v>14214</v>
      </c>
      <c r="E5965" s="16" t="s">
        <v>14221</v>
      </c>
      <c r="F5965" s="16" t="s">
        <v>14215</v>
      </c>
      <c r="G5965" s="16" t="s">
        <v>14216</v>
      </c>
      <c r="H5965" s="1" t="s">
        <v>15872</v>
      </c>
      <c r="I5965" s="2" t="s">
        <v>2</v>
      </c>
      <c r="J5965" t="s">
        <v>2</v>
      </c>
      <c r="K5965" t="s">
        <v>2</v>
      </c>
      <c r="L5965" t="s">
        <v>2</v>
      </c>
      <c r="M5965" t="s">
        <v>2</v>
      </c>
      <c r="N5965" t="s">
        <v>2</v>
      </c>
    </row>
    <row r="5966" spans="1:14" ht="14.45" customHeight="1" x14ac:dyDescent="0.25">
      <c r="A5966" s="30" t="s">
        <v>4939</v>
      </c>
      <c r="B5966" t="s">
        <v>4955</v>
      </c>
      <c r="C5966" s="2" t="s">
        <v>22153</v>
      </c>
      <c r="D5966" s="16" t="s">
        <v>14214</v>
      </c>
      <c r="E5966" s="16" t="s">
        <v>14221</v>
      </c>
      <c r="F5966" s="16" t="s">
        <v>14215</v>
      </c>
      <c r="G5966" s="16" t="s">
        <v>14216</v>
      </c>
      <c r="H5966" s="1" t="s">
        <v>15959</v>
      </c>
      <c r="I5966" s="2" t="s">
        <v>2</v>
      </c>
      <c r="J5966" t="s">
        <v>2</v>
      </c>
      <c r="K5966" t="s">
        <v>2</v>
      </c>
      <c r="L5966" t="s">
        <v>2</v>
      </c>
      <c r="M5966" t="s">
        <v>2</v>
      </c>
      <c r="N5966" t="s">
        <v>2</v>
      </c>
    </row>
    <row r="5967" spans="1:14" ht="14.45" customHeight="1" x14ac:dyDescent="0.25">
      <c r="A5967" s="30" t="s">
        <v>4939</v>
      </c>
      <c r="B5967" t="s">
        <v>4956</v>
      </c>
      <c r="C5967" s="2" t="s">
        <v>22154</v>
      </c>
      <c r="D5967" s="16" t="s">
        <v>14214</v>
      </c>
      <c r="E5967" s="16" t="s">
        <v>14221</v>
      </c>
      <c r="F5967" s="16" t="s">
        <v>14215</v>
      </c>
      <c r="G5967" s="16" t="s">
        <v>14216</v>
      </c>
      <c r="H5967" s="1" t="s">
        <v>15827</v>
      </c>
      <c r="I5967" s="2" t="s">
        <v>2</v>
      </c>
      <c r="J5967" t="s">
        <v>2</v>
      </c>
      <c r="K5967" t="s">
        <v>2</v>
      </c>
      <c r="L5967" t="s">
        <v>2</v>
      </c>
      <c r="M5967" t="s">
        <v>2</v>
      </c>
      <c r="N5967" t="s">
        <v>2</v>
      </c>
    </row>
    <row r="5968" spans="1:14" ht="14.45" customHeight="1" x14ac:dyDescent="0.25">
      <c r="A5968" s="30" t="s">
        <v>4939</v>
      </c>
      <c r="B5968" t="s">
        <v>7095</v>
      </c>
      <c r="C5968" s="2" t="s">
        <v>22155</v>
      </c>
      <c r="D5968" s="16" t="s">
        <v>14214</v>
      </c>
      <c r="E5968" s="16" t="s">
        <v>14221</v>
      </c>
      <c r="F5968" s="16" t="s">
        <v>14215</v>
      </c>
      <c r="G5968" s="16" t="s">
        <v>14216</v>
      </c>
      <c r="H5968" s="1" t="s">
        <v>16763</v>
      </c>
      <c r="I5968" s="2" t="s">
        <v>2</v>
      </c>
      <c r="J5968" t="s">
        <v>2</v>
      </c>
      <c r="K5968" t="s">
        <v>2</v>
      </c>
      <c r="L5968" t="s">
        <v>2</v>
      </c>
      <c r="M5968" t="s">
        <v>2</v>
      </c>
      <c r="N5968" t="s">
        <v>2</v>
      </c>
    </row>
    <row r="5969" spans="1:14" ht="14.45" customHeight="1" x14ac:dyDescent="0.25">
      <c r="A5969" s="30" t="s">
        <v>4939</v>
      </c>
      <c r="B5969" t="s">
        <v>4957</v>
      </c>
      <c r="C5969" s="2" t="s">
        <v>22156</v>
      </c>
      <c r="D5969" s="16" t="s">
        <v>14214</v>
      </c>
      <c r="E5969" s="16" t="s">
        <v>14221</v>
      </c>
      <c r="F5969" s="16" t="s">
        <v>14215</v>
      </c>
      <c r="G5969" s="16" t="s">
        <v>14216</v>
      </c>
      <c r="H5969" s="1" t="s">
        <v>16368</v>
      </c>
      <c r="I5969" s="2" t="s">
        <v>2</v>
      </c>
      <c r="J5969" t="s">
        <v>2</v>
      </c>
      <c r="K5969" t="s">
        <v>2</v>
      </c>
      <c r="L5969" t="s">
        <v>2</v>
      </c>
      <c r="M5969" t="s">
        <v>2</v>
      </c>
      <c r="N5969" t="s">
        <v>2</v>
      </c>
    </row>
    <row r="5970" spans="1:14" ht="14.45" customHeight="1" x14ac:dyDescent="0.25">
      <c r="A5970" s="30" t="s">
        <v>4939</v>
      </c>
      <c r="B5970" t="s">
        <v>4958</v>
      </c>
      <c r="C5970" s="2" t="s">
        <v>22157</v>
      </c>
      <c r="D5970" s="16" t="s">
        <v>14214</v>
      </c>
      <c r="E5970" s="16" t="s">
        <v>14221</v>
      </c>
      <c r="F5970" s="16" t="s">
        <v>14215</v>
      </c>
      <c r="G5970" s="16" t="s">
        <v>14216</v>
      </c>
      <c r="H5970" s="1" t="s">
        <v>16047</v>
      </c>
      <c r="I5970" s="2" t="s">
        <v>2</v>
      </c>
      <c r="J5970" t="s">
        <v>2</v>
      </c>
      <c r="K5970" t="s">
        <v>2</v>
      </c>
      <c r="L5970" t="s">
        <v>2</v>
      </c>
      <c r="M5970" t="s">
        <v>2</v>
      </c>
      <c r="N5970" t="s">
        <v>2</v>
      </c>
    </row>
    <row r="5971" spans="1:14" ht="14.45" customHeight="1" x14ac:dyDescent="0.25">
      <c r="A5971" s="30" t="s">
        <v>4939</v>
      </c>
      <c r="B5971" t="s">
        <v>4959</v>
      </c>
      <c r="C5971" s="2" t="s">
        <v>22158</v>
      </c>
      <c r="D5971" s="16" t="s">
        <v>14214</v>
      </c>
      <c r="E5971" s="16" t="s">
        <v>14221</v>
      </c>
      <c r="F5971" s="16" t="s">
        <v>14215</v>
      </c>
      <c r="G5971" s="16" t="s">
        <v>14216</v>
      </c>
      <c r="H5971" s="1" t="s">
        <v>16368</v>
      </c>
      <c r="I5971" s="2" t="s">
        <v>2</v>
      </c>
      <c r="J5971" t="s">
        <v>2</v>
      </c>
      <c r="K5971" t="s">
        <v>2</v>
      </c>
      <c r="L5971" t="s">
        <v>2</v>
      </c>
      <c r="M5971" t="s">
        <v>2</v>
      </c>
      <c r="N5971" t="s">
        <v>2</v>
      </c>
    </row>
    <row r="5972" spans="1:14" ht="14.45" customHeight="1" x14ac:dyDescent="0.25">
      <c r="A5972" s="30" t="s">
        <v>4939</v>
      </c>
      <c r="B5972" t="s">
        <v>4960</v>
      </c>
      <c r="C5972" s="2" t="s">
        <v>22159</v>
      </c>
      <c r="D5972" s="16" t="s">
        <v>14214</v>
      </c>
      <c r="E5972" s="16" t="s">
        <v>14221</v>
      </c>
      <c r="F5972" s="16" t="s">
        <v>14215</v>
      </c>
      <c r="G5972" s="16" t="s">
        <v>14216</v>
      </c>
      <c r="H5972" s="1" t="s">
        <v>16368</v>
      </c>
      <c r="I5972" s="2" t="s">
        <v>2</v>
      </c>
      <c r="J5972" t="s">
        <v>2</v>
      </c>
      <c r="K5972" t="s">
        <v>2</v>
      </c>
      <c r="L5972" t="s">
        <v>2</v>
      </c>
      <c r="M5972" t="s">
        <v>2</v>
      </c>
      <c r="N5972" t="s">
        <v>2</v>
      </c>
    </row>
    <row r="5973" spans="1:14" ht="14.45" customHeight="1" x14ac:dyDescent="0.25">
      <c r="A5973" s="30" t="s">
        <v>4939</v>
      </c>
      <c r="B5973" t="s">
        <v>4961</v>
      </c>
      <c r="C5973" s="2" t="s">
        <v>22160</v>
      </c>
      <c r="D5973" s="16" t="s">
        <v>14214</v>
      </c>
      <c r="E5973" s="16" t="s">
        <v>14221</v>
      </c>
      <c r="F5973" s="16" t="s">
        <v>14215</v>
      </c>
      <c r="G5973" s="16" t="s">
        <v>14216</v>
      </c>
      <c r="H5973" s="1" t="s">
        <v>16368</v>
      </c>
      <c r="I5973" s="2" t="s">
        <v>2</v>
      </c>
      <c r="J5973" t="s">
        <v>2</v>
      </c>
      <c r="K5973" t="s">
        <v>2</v>
      </c>
      <c r="L5973" t="s">
        <v>2</v>
      </c>
      <c r="M5973" t="s">
        <v>2</v>
      </c>
      <c r="N5973" t="s">
        <v>2</v>
      </c>
    </row>
    <row r="5974" spans="1:14" ht="14.45" customHeight="1" x14ac:dyDescent="0.25">
      <c r="A5974" s="30" t="s">
        <v>4939</v>
      </c>
      <c r="B5974" t="s">
        <v>4962</v>
      </c>
      <c r="C5974" s="2" t="s">
        <v>22161</v>
      </c>
      <c r="D5974" s="16" t="s">
        <v>14214</v>
      </c>
      <c r="E5974" s="16" t="s">
        <v>14221</v>
      </c>
      <c r="F5974" s="16" t="s">
        <v>14215</v>
      </c>
      <c r="G5974" s="16" t="s">
        <v>14216</v>
      </c>
      <c r="H5974" s="1" t="s">
        <v>16733</v>
      </c>
      <c r="I5974" s="2" t="s">
        <v>2</v>
      </c>
      <c r="J5974" t="s">
        <v>2</v>
      </c>
      <c r="K5974" t="s">
        <v>2</v>
      </c>
      <c r="L5974" t="s">
        <v>2</v>
      </c>
      <c r="M5974" t="s">
        <v>2</v>
      </c>
      <c r="N5974" t="s">
        <v>2</v>
      </c>
    </row>
    <row r="5975" spans="1:14" ht="14.45" customHeight="1" x14ac:dyDescent="0.25">
      <c r="A5975" s="30" t="s">
        <v>4939</v>
      </c>
      <c r="B5975" t="s">
        <v>4963</v>
      </c>
      <c r="C5975" s="2" t="s">
        <v>22162</v>
      </c>
      <c r="D5975" s="16" t="s">
        <v>14214</v>
      </c>
      <c r="E5975" s="16" t="s">
        <v>14221</v>
      </c>
      <c r="F5975" s="16" t="s">
        <v>14215</v>
      </c>
      <c r="G5975" s="16" t="s">
        <v>14216</v>
      </c>
      <c r="H5975" s="1" t="s">
        <v>16368</v>
      </c>
      <c r="I5975" s="2" t="s">
        <v>2</v>
      </c>
      <c r="J5975" t="s">
        <v>2</v>
      </c>
      <c r="K5975" t="s">
        <v>2</v>
      </c>
      <c r="L5975" t="s">
        <v>2</v>
      </c>
      <c r="M5975" t="s">
        <v>2</v>
      </c>
      <c r="N5975" t="s">
        <v>2</v>
      </c>
    </row>
    <row r="5976" spans="1:14" ht="14.45" customHeight="1" x14ac:dyDescent="0.25">
      <c r="A5976" s="30" t="s">
        <v>4939</v>
      </c>
      <c r="B5976" t="s">
        <v>4964</v>
      </c>
      <c r="C5976" s="2" t="s">
        <v>22163</v>
      </c>
      <c r="D5976" s="16" t="s">
        <v>14214</v>
      </c>
      <c r="E5976" s="16" t="s">
        <v>14221</v>
      </c>
      <c r="F5976" s="16" t="s">
        <v>14215</v>
      </c>
      <c r="G5976" s="16" t="s">
        <v>14216</v>
      </c>
      <c r="H5976" s="1" t="s">
        <v>16368</v>
      </c>
      <c r="I5976" s="2" t="s">
        <v>2</v>
      </c>
      <c r="J5976" t="s">
        <v>2</v>
      </c>
      <c r="K5976" t="s">
        <v>2</v>
      </c>
      <c r="L5976" t="s">
        <v>2</v>
      </c>
      <c r="M5976" t="s">
        <v>2</v>
      </c>
      <c r="N5976" t="s">
        <v>2</v>
      </c>
    </row>
    <row r="5977" spans="1:14" ht="14.45" customHeight="1" x14ac:dyDescent="0.25">
      <c r="A5977" s="30" t="s">
        <v>4939</v>
      </c>
      <c r="B5977" t="s">
        <v>4965</v>
      </c>
      <c r="C5977" s="2" t="s">
        <v>22164</v>
      </c>
      <c r="D5977" s="16" t="s">
        <v>14214</v>
      </c>
      <c r="E5977" s="16" t="s">
        <v>14221</v>
      </c>
      <c r="F5977" s="16" t="s">
        <v>14215</v>
      </c>
      <c r="G5977" s="16" t="s">
        <v>14216</v>
      </c>
      <c r="H5977" s="1" t="s">
        <v>16382</v>
      </c>
      <c r="I5977" s="2" t="s">
        <v>2</v>
      </c>
      <c r="J5977" t="s">
        <v>2</v>
      </c>
      <c r="K5977" t="s">
        <v>2</v>
      </c>
      <c r="L5977" t="s">
        <v>2</v>
      </c>
      <c r="M5977" t="s">
        <v>2</v>
      </c>
      <c r="N5977" t="s">
        <v>2</v>
      </c>
    </row>
    <row r="5978" spans="1:14" ht="14.45" customHeight="1" x14ac:dyDescent="0.25">
      <c r="A5978" s="30" t="s">
        <v>4939</v>
      </c>
      <c r="B5978" t="s">
        <v>4966</v>
      </c>
      <c r="C5978" s="2" t="s">
        <v>22165</v>
      </c>
      <c r="D5978" s="16" t="s">
        <v>14214</v>
      </c>
      <c r="E5978" s="16" t="s">
        <v>14221</v>
      </c>
      <c r="F5978" s="16" t="s">
        <v>14215</v>
      </c>
      <c r="G5978" s="16" t="s">
        <v>14216</v>
      </c>
      <c r="H5978" s="1" t="s">
        <v>16935</v>
      </c>
      <c r="I5978" s="2" t="s">
        <v>2</v>
      </c>
      <c r="J5978" t="s">
        <v>2</v>
      </c>
      <c r="K5978" t="s">
        <v>2</v>
      </c>
      <c r="L5978" t="s">
        <v>2</v>
      </c>
      <c r="M5978" t="s">
        <v>2</v>
      </c>
      <c r="N5978" t="s">
        <v>2</v>
      </c>
    </row>
    <row r="5979" spans="1:14" ht="14.45" customHeight="1" x14ac:dyDescent="0.25">
      <c r="A5979" s="30" t="s">
        <v>4939</v>
      </c>
      <c r="B5979" t="s">
        <v>7126</v>
      </c>
      <c r="C5979" s="2" t="s">
        <v>22166</v>
      </c>
      <c r="D5979" s="16" t="s">
        <v>14214</v>
      </c>
      <c r="E5979" s="16" t="s">
        <v>14221</v>
      </c>
      <c r="F5979" s="16" t="s">
        <v>14215</v>
      </c>
      <c r="G5979" s="16" t="s">
        <v>14216</v>
      </c>
      <c r="H5979" s="1" t="s">
        <v>16368</v>
      </c>
      <c r="I5979" s="2" t="s">
        <v>2</v>
      </c>
      <c r="J5979" t="s">
        <v>2</v>
      </c>
      <c r="K5979" t="s">
        <v>2</v>
      </c>
      <c r="L5979" t="s">
        <v>2</v>
      </c>
      <c r="M5979" t="s">
        <v>2</v>
      </c>
      <c r="N5979" t="s">
        <v>2</v>
      </c>
    </row>
    <row r="5980" spans="1:14" ht="14.45" customHeight="1" x14ac:dyDescent="0.25">
      <c r="A5980" s="30" t="s">
        <v>4939</v>
      </c>
      <c r="B5980" t="s">
        <v>4967</v>
      </c>
      <c r="C5980" s="2" t="s">
        <v>22167</v>
      </c>
      <c r="D5980" s="16" t="s">
        <v>14214</v>
      </c>
      <c r="E5980" s="16" t="s">
        <v>14221</v>
      </c>
      <c r="F5980" s="16" t="s">
        <v>14215</v>
      </c>
      <c r="G5980" s="16" t="s">
        <v>14216</v>
      </c>
      <c r="H5980" s="1" t="s">
        <v>16368</v>
      </c>
      <c r="I5980" s="2" t="s">
        <v>2</v>
      </c>
      <c r="J5980" t="s">
        <v>2</v>
      </c>
      <c r="K5980" t="s">
        <v>2</v>
      </c>
      <c r="L5980" t="s">
        <v>2</v>
      </c>
      <c r="M5980" t="s">
        <v>2</v>
      </c>
      <c r="N5980" t="s">
        <v>2</v>
      </c>
    </row>
    <row r="5981" spans="1:14" ht="14.45" customHeight="1" x14ac:dyDescent="0.25">
      <c r="A5981" s="30" t="s">
        <v>4939</v>
      </c>
      <c r="B5981" t="s">
        <v>4968</v>
      </c>
      <c r="C5981" s="2" t="s">
        <v>22168</v>
      </c>
      <c r="D5981" s="16" t="s">
        <v>14214</v>
      </c>
      <c r="E5981" s="16" t="s">
        <v>14221</v>
      </c>
      <c r="F5981" s="16" t="s">
        <v>14215</v>
      </c>
      <c r="G5981" s="16" t="s">
        <v>14216</v>
      </c>
      <c r="H5981" s="1" t="s">
        <v>17010</v>
      </c>
      <c r="I5981" s="2" t="s">
        <v>2</v>
      </c>
      <c r="J5981" t="s">
        <v>2</v>
      </c>
      <c r="K5981" t="s">
        <v>2</v>
      </c>
      <c r="L5981" t="s">
        <v>2</v>
      </c>
      <c r="M5981" t="s">
        <v>2</v>
      </c>
      <c r="N5981" t="s">
        <v>2</v>
      </c>
    </row>
    <row r="5982" spans="1:14" ht="14.45" customHeight="1" x14ac:dyDescent="0.25">
      <c r="A5982" s="30" t="s">
        <v>4939</v>
      </c>
      <c r="B5982" t="s">
        <v>4969</v>
      </c>
      <c r="C5982" s="2" t="s">
        <v>22169</v>
      </c>
      <c r="D5982" s="16" t="s">
        <v>14214</v>
      </c>
      <c r="E5982" s="16" t="s">
        <v>14221</v>
      </c>
      <c r="F5982" s="16" t="s">
        <v>14215</v>
      </c>
      <c r="G5982" s="16" t="s">
        <v>14216</v>
      </c>
      <c r="H5982" s="1" t="s">
        <v>15915</v>
      </c>
      <c r="I5982" s="2" t="s">
        <v>2</v>
      </c>
      <c r="J5982" t="s">
        <v>2</v>
      </c>
      <c r="K5982" t="s">
        <v>2</v>
      </c>
      <c r="L5982" t="s">
        <v>2</v>
      </c>
      <c r="M5982" t="s">
        <v>2</v>
      </c>
      <c r="N5982" t="s">
        <v>2</v>
      </c>
    </row>
    <row r="5983" spans="1:14" ht="14.45" customHeight="1" x14ac:dyDescent="0.25">
      <c r="A5983" s="30" t="s">
        <v>4939</v>
      </c>
      <c r="B5983" t="s">
        <v>4970</v>
      </c>
      <c r="C5983" s="2" t="s">
        <v>22170</v>
      </c>
      <c r="D5983" s="16" t="s">
        <v>14214</v>
      </c>
      <c r="E5983" s="16" t="s">
        <v>14221</v>
      </c>
      <c r="F5983" s="16" t="s">
        <v>14215</v>
      </c>
      <c r="G5983" s="16" t="s">
        <v>14216</v>
      </c>
      <c r="H5983" s="1" t="s">
        <v>16767</v>
      </c>
      <c r="I5983" s="2" t="s">
        <v>2</v>
      </c>
      <c r="J5983" t="s">
        <v>2</v>
      </c>
      <c r="K5983" t="s">
        <v>2</v>
      </c>
      <c r="L5983" t="s">
        <v>2</v>
      </c>
      <c r="M5983" t="s">
        <v>2</v>
      </c>
      <c r="N5983" t="s">
        <v>2</v>
      </c>
    </row>
    <row r="5984" spans="1:14" ht="14.45" customHeight="1" x14ac:dyDescent="0.25">
      <c r="A5984" s="30" t="s">
        <v>4939</v>
      </c>
      <c r="B5984" t="s">
        <v>4971</v>
      </c>
      <c r="C5984" s="2" t="s">
        <v>22171</v>
      </c>
      <c r="D5984" s="16" t="s">
        <v>14214</v>
      </c>
      <c r="E5984" s="16" t="s">
        <v>14221</v>
      </c>
      <c r="F5984" s="16" t="s">
        <v>14215</v>
      </c>
      <c r="G5984" s="16" t="s">
        <v>14216</v>
      </c>
      <c r="H5984" s="1" t="s">
        <v>16326</v>
      </c>
      <c r="I5984" s="2" t="s">
        <v>2</v>
      </c>
      <c r="J5984" t="s">
        <v>2</v>
      </c>
      <c r="K5984" t="s">
        <v>2</v>
      </c>
      <c r="L5984" t="s">
        <v>2</v>
      </c>
      <c r="M5984" t="s">
        <v>2</v>
      </c>
      <c r="N5984" t="s">
        <v>2</v>
      </c>
    </row>
    <row r="5985" spans="1:14" ht="14.45" customHeight="1" x14ac:dyDescent="0.25">
      <c r="A5985" s="30" t="s">
        <v>4939</v>
      </c>
      <c r="B5985" t="s">
        <v>4972</v>
      </c>
      <c r="C5985" s="2" t="s">
        <v>22172</v>
      </c>
      <c r="D5985" s="16" t="s">
        <v>14214</v>
      </c>
      <c r="E5985" s="16" t="s">
        <v>14221</v>
      </c>
      <c r="F5985" s="16" t="s">
        <v>14215</v>
      </c>
      <c r="G5985" s="16" t="s">
        <v>14216</v>
      </c>
      <c r="H5985" s="1" t="s">
        <v>16755</v>
      </c>
      <c r="I5985" s="2" t="s">
        <v>2</v>
      </c>
      <c r="J5985" t="s">
        <v>2</v>
      </c>
      <c r="K5985" t="s">
        <v>2</v>
      </c>
      <c r="L5985" t="s">
        <v>2</v>
      </c>
      <c r="M5985" t="s">
        <v>2</v>
      </c>
      <c r="N5985" t="s">
        <v>2</v>
      </c>
    </row>
    <row r="5986" spans="1:14" ht="14.45" customHeight="1" x14ac:dyDescent="0.25">
      <c r="A5986" s="30" t="s">
        <v>4939</v>
      </c>
      <c r="B5986" t="s">
        <v>4973</v>
      </c>
      <c r="C5986" s="2" t="s">
        <v>22173</v>
      </c>
      <c r="D5986" s="16" t="s">
        <v>14214</v>
      </c>
      <c r="E5986" s="16" t="s">
        <v>14221</v>
      </c>
      <c r="F5986" s="16" t="s">
        <v>14215</v>
      </c>
      <c r="G5986" s="16" t="s">
        <v>14216</v>
      </c>
      <c r="H5986" s="1" t="s">
        <v>16395</v>
      </c>
      <c r="I5986" s="2" t="s">
        <v>2</v>
      </c>
      <c r="J5986" t="s">
        <v>2</v>
      </c>
      <c r="K5986" t="s">
        <v>2</v>
      </c>
      <c r="L5986" t="s">
        <v>2</v>
      </c>
      <c r="M5986" t="s">
        <v>2</v>
      </c>
      <c r="N5986" t="s">
        <v>2</v>
      </c>
    </row>
    <row r="5987" spans="1:14" ht="14.45" customHeight="1" x14ac:dyDescent="0.25">
      <c r="A5987" s="30" t="s">
        <v>4939</v>
      </c>
      <c r="B5987" t="s">
        <v>4975</v>
      </c>
      <c r="C5987" s="2" t="s">
        <v>22174</v>
      </c>
      <c r="D5987" s="16" t="s">
        <v>14214</v>
      </c>
      <c r="E5987" s="16" t="s">
        <v>14221</v>
      </c>
      <c r="F5987" s="16" t="s">
        <v>14215</v>
      </c>
      <c r="G5987" s="16" t="s">
        <v>14216</v>
      </c>
      <c r="H5987" s="1" t="s">
        <v>16923</v>
      </c>
      <c r="I5987" s="2" t="s">
        <v>2</v>
      </c>
      <c r="J5987" t="s">
        <v>2</v>
      </c>
      <c r="K5987" t="s">
        <v>2</v>
      </c>
      <c r="L5987" t="s">
        <v>2</v>
      </c>
      <c r="M5987" t="s">
        <v>2</v>
      </c>
      <c r="N5987" t="s">
        <v>2</v>
      </c>
    </row>
    <row r="5988" spans="1:14" ht="14.45" customHeight="1" x14ac:dyDescent="0.25">
      <c r="A5988" s="30" t="s">
        <v>4939</v>
      </c>
      <c r="B5988" t="s">
        <v>4976</v>
      </c>
      <c r="C5988" s="2" t="s">
        <v>22175</v>
      </c>
      <c r="D5988" s="16" t="s">
        <v>14214</v>
      </c>
      <c r="E5988" s="16" t="s">
        <v>14221</v>
      </c>
      <c r="F5988" s="16" t="s">
        <v>14215</v>
      </c>
      <c r="G5988" s="16" t="s">
        <v>14216</v>
      </c>
      <c r="H5988" s="1" t="s">
        <v>15851</v>
      </c>
      <c r="I5988" s="2" t="s">
        <v>2</v>
      </c>
      <c r="J5988" t="s">
        <v>2</v>
      </c>
      <c r="K5988" t="s">
        <v>2</v>
      </c>
      <c r="L5988" t="s">
        <v>2</v>
      </c>
      <c r="M5988" t="s">
        <v>2</v>
      </c>
      <c r="N5988" t="s">
        <v>2</v>
      </c>
    </row>
    <row r="5989" spans="1:14" ht="14.45" customHeight="1" x14ac:dyDescent="0.25">
      <c r="A5989" s="30" t="s">
        <v>4939</v>
      </c>
      <c r="B5989" t="s">
        <v>4977</v>
      </c>
      <c r="C5989" s="2" t="s">
        <v>22176</v>
      </c>
      <c r="D5989" s="16" t="s">
        <v>14214</v>
      </c>
      <c r="E5989" s="16" t="s">
        <v>14221</v>
      </c>
      <c r="F5989" s="16" t="s">
        <v>14215</v>
      </c>
      <c r="G5989" s="16" t="s">
        <v>14216</v>
      </c>
      <c r="H5989" s="1" t="s">
        <v>15852</v>
      </c>
      <c r="I5989" s="2" t="s">
        <v>2</v>
      </c>
      <c r="J5989" t="s">
        <v>2</v>
      </c>
      <c r="K5989" t="s">
        <v>2</v>
      </c>
      <c r="L5989" t="s">
        <v>2</v>
      </c>
      <c r="M5989" t="s">
        <v>2</v>
      </c>
      <c r="N5989" t="s">
        <v>2</v>
      </c>
    </row>
    <row r="5990" spans="1:14" ht="14.45" customHeight="1" x14ac:dyDescent="0.25">
      <c r="A5990" s="30" t="s">
        <v>4939</v>
      </c>
      <c r="B5990" t="s">
        <v>4978</v>
      </c>
      <c r="C5990" s="2" t="s">
        <v>22177</v>
      </c>
      <c r="D5990" s="16" t="s">
        <v>14214</v>
      </c>
      <c r="E5990" s="16" t="s">
        <v>14221</v>
      </c>
      <c r="F5990" s="16" t="s">
        <v>14215</v>
      </c>
      <c r="G5990" s="16" t="s">
        <v>14216</v>
      </c>
      <c r="H5990" s="1" t="s">
        <v>16493</v>
      </c>
      <c r="I5990" s="2" t="s">
        <v>2</v>
      </c>
      <c r="J5990" t="s">
        <v>2</v>
      </c>
      <c r="K5990" t="s">
        <v>2</v>
      </c>
      <c r="L5990" t="s">
        <v>2</v>
      </c>
      <c r="M5990" t="s">
        <v>2</v>
      </c>
      <c r="N5990" t="s">
        <v>2</v>
      </c>
    </row>
    <row r="5991" spans="1:14" ht="14.45" customHeight="1" x14ac:dyDescent="0.25">
      <c r="A5991" s="30" t="s">
        <v>4939</v>
      </c>
      <c r="B5991" t="s">
        <v>4979</v>
      </c>
      <c r="C5991" s="2" t="s">
        <v>22178</v>
      </c>
      <c r="D5991" s="16" t="s">
        <v>14214</v>
      </c>
      <c r="E5991" s="16" t="s">
        <v>14221</v>
      </c>
      <c r="F5991" s="16" t="s">
        <v>14215</v>
      </c>
      <c r="G5991" s="16" t="s">
        <v>14216</v>
      </c>
      <c r="H5991" s="1" t="s">
        <v>15990</v>
      </c>
      <c r="I5991" s="2" t="s">
        <v>2</v>
      </c>
      <c r="J5991" t="s">
        <v>2</v>
      </c>
      <c r="K5991" t="s">
        <v>2</v>
      </c>
      <c r="L5991" t="s">
        <v>2</v>
      </c>
      <c r="M5991" t="s">
        <v>2</v>
      </c>
      <c r="N5991" t="s">
        <v>2</v>
      </c>
    </row>
    <row r="5992" spans="1:14" ht="14.45" customHeight="1" x14ac:dyDescent="0.25">
      <c r="A5992" s="30" t="s">
        <v>4939</v>
      </c>
      <c r="B5992" t="s">
        <v>4980</v>
      </c>
      <c r="C5992" s="2" t="s">
        <v>22179</v>
      </c>
      <c r="D5992" s="16" t="s">
        <v>14214</v>
      </c>
      <c r="E5992" s="16" t="s">
        <v>14221</v>
      </c>
      <c r="F5992" s="16" t="s">
        <v>14215</v>
      </c>
      <c r="G5992" s="16" t="s">
        <v>14216</v>
      </c>
      <c r="H5992" s="1" t="s">
        <v>16384</v>
      </c>
      <c r="I5992" s="2" t="s">
        <v>2</v>
      </c>
      <c r="J5992" t="s">
        <v>2</v>
      </c>
      <c r="K5992" t="s">
        <v>2</v>
      </c>
      <c r="L5992" t="s">
        <v>2</v>
      </c>
      <c r="M5992" t="s">
        <v>2</v>
      </c>
      <c r="N5992" t="s">
        <v>2</v>
      </c>
    </row>
    <row r="5993" spans="1:14" ht="14.45" customHeight="1" x14ac:dyDescent="0.25">
      <c r="A5993" s="30" t="s">
        <v>4939</v>
      </c>
      <c r="B5993" t="s">
        <v>4981</v>
      </c>
      <c r="C5993" s="2" t="s">
        <v>22180</v>
      </c>
      <c r="D5993" s="16" t="s">
        <v>14214</v>
      </c>
      <c r="E5993" s="16" t="s">
        <v>14221</v>
      </c>
      <c r="F5993" s="16" t="s">
        <v>14215</v>
      </c>
      <c r="G5993" s="16" t="s">
        <v>14216</v>
      </c>
      <c r="H5993" s="1" t="s">
        <v>16257</v>
      </c>
      <c r="I5993" s="2" t="s">
        <v>2</v>
      </c>
      <c r="J5993" t="s">
        <v>2</v>
      </c>
      <c r="K5993" t="s">
        <v>2</v>
      </c>
      <c r="L5993" t="s">
        <v>2</v>
      </c>
      <c r="M5993" t="s">
        <v>2</v>
      </c>
      <c r="N5993" t="s">
        <v>2</v>
      </c>
    </row>
    <row r="5994" spans="1:14" ht="14.45" customHeight="1" x14ac:dyDescent="0.25">
      <c r="A5994" s="30" t="s">
        <v>4939</v>
      </c>
      <c r="B5994" t="s">
        <v>4982</v>
      </c>
      <c r="C5994" s="2" t="s">
        <v>22181</v>
      </c>
      <c r="D5994" s="16" t="s">
        <v>14214</v>
      </c>
      <c r="E5994" s="16" t="s">
        <v>14221</v>
      </c>
      <c r="F5994" s="16" t="s">
        <v>14215</v>
      </c>
      <c r="G5994" s="16" t="s">
        <v>14216</v>
      </c>
      <c r="H5994" s="1" t="s">
        <v>16576</v>
      </c>
      <c r="I5994" s="2" t="s">
        <v>2</v>
      </c>
      <c r="J5994" t="s">
        <v>2</v>
      </c>
      <c r="K5994" t="s">
        <v>2</v>
      </c>
      <c r="L5994" t="s">
        <v>2</v>
      </c>
      <c r="M5994" t="s">
        <v>2</v>
      </c>
      <c r="N5994" t="s">
        <v>2</v>
      </c>
    </row>
    <row r="5995" spans="1:14" ht="14.45" customHeight="1" x14ac:dyDescent="0.25">
      <c r="A5995" s="30" t="s">
        <v>4939</v>
      </c>
      <c r="B5995" t="s">
        <v>4983</v>
      </c>
      <c r="C5995" s="2" t="s">
        <v>22182</v>
      </c>
      <c r="D5995" s="16" t="s">
        <v>14214</v>
      </c>
      <c r="E5995" s="16" t="s">
        <v>14221</v>
      </c>
      <c r="F5995" s="16" t="s">
        <v>14215</v>
      </c>
      <c r="G5995" s="16" t="s">
        <v>14216</v>
      </c>
      <c r="H5995" s="1" t="s">
        <v>16023</v>
      </c>
      <c r="I5995" s="2" t="s">
        <v>2</v>
      </c>
      <c r="J5995" t="s">
        <v>2</v>
      </c>
      <c r="K5995" t="s">
        <v>2</v>
      </c>
      <c r="L5995" t="s">
        <v>2</v>
      </c>
      <c r="M5995" t="s">
        <v>2</v>
      </c>
      <c r="N5995" t="s">
        <v>2</v>
      </c>
    </row>
    <row r="5996" spans="1:14" ht="14.45" customHeight="1" x14ac:dyDescent="0.25">
      <c r="A5996" s="30" t="s">
        <v>4939</v>
      </c>
      <c r="B5996" t="s">
        <v>4984</v>
      </c>
      <c r="C5996" s="2" t="s">
        <v>22183</v>
      </c>
      <c r="D5996" s="16" t="s">
        <v>14214</v>
      </c>
      <c r="E5996" s="16" t="s">
        <v>14221</v>
      </c>
      <c r="F5996" s="16" t="s">
        <v>14215</v>
      </c>
      <c r="G5996" s="16" t="s">
        <v>14216</v>
      </c>
      <c r="H5996" s="1" t="s">
        <v>15879</v>
      </c>
      <c r="I5996" s="2" t="s">
        <v>2</v>
      </c>
      <c r="J5996" t="s">
        <v>2</v>
      </c>
      <c r="K5996" t="s">
        <v>2</v>
      </c>
      <c r="L5996" t="s">
        <v>2</v>
      </c>
      <c r="M5996" t="s">
        <v>2</v>
      </c>
      <c r="N5996" t="s">
        <v>2</v>
      </c>
    </row>
    <row r="5997" spans="1:14" ht="14.45" customHeight="1" x14ac:dyDescent="0.25">
      <c r="A5997" s="30" t="s">
        <v>4939</v>
      </c>
      <c r="B5997" t="s">
        <v>4986</v>
      </c>
      <c r="C5997" s="2" t="s">
        <v>22184</v>
      </c>
      <c r="D5997" s="16" t="s">
        <v>14214</v>
      </c>
      <c r="E5997" s="16" t="s">
        <v>14221</v>
      </c>
      <c r="F5997" s="16" t="s">
        <v>14215</v>
      </c>
      <c r="G5997" s="16" t="s">
        <v>14216</v>
      </c>
      <c r="H5997" s="1" t="s">
        <v>16458</v>
      </c>
      <c r="I5997" s="2" t="s">
        <v>2</v>
      </c>
      <c r="J5997" t="s">
        <v>2</v>
      </c>
      <c r="K5997" t="s">
        <v>2</v>
      </c>
      <c r="L5997" t="s">
        <v>2</v>
      </c>
      <c r="M5997" t="s">
        <v>2</v>
      </c>
      <c r="N5997" t="s">
        <v>2</v>
      </c>
    </row>
    <row r="5998" spans="1:14" ht="14.45" customHeight="1" x14ac:dyDescent="0.25">
      <c r="A5998" s="30" t="s">
        <v>4939</v>
      </c>
      <c r="B5998" t="s">
        <v>4987</v>
      </c>
      <c r="C5998" s="2" t="s">
        <v>22185</v>
      </c>
      <c r="D5998" s="16" t="s">
        <v>14214</v>
      </c>
      <c r="E5998" s="16" t="s">
        <v>14221</v>
      </c>
      <c r="F5998" s="16" t="s">
        <v>14215</v>
      </c>
      <c r="G5998" s="16" t="s">
        <v>14216</v>
      </c>
      <c r="H5998" s="1" t="s">
        <v>16576</v>
      </c>
      <c r="I5998" s="2" t="s">
        <v>2</v>
      </c>
      <c r="J5998" t="s">
        <v>2</v>
      </c>
      <c r="K5998" t="s">
        <v>2</v>
      </c>
      <c r="L5998" t="s">
        <v>2</v>
      </c>
      <c r="M5998" t="s">
        <v>2</v>
      </c>
      <c r="N5998" t="s">
        <v>2</v>
      </c>
    </row>
    <row r="5999" spans="1:14" ht="14.45" customHeight="1" x14ac:dyDescent="0.25">
      <c r="A5999" s="30" t="s">
        <v>4939</v>
      </c>
      <c r="B5999" t="s">
        <v>4988</v>
      </c>
      <c r="C5999" s="2" t="s">
        <v>22186</v>
      </c>
      <c r="D5999" s="16" t="s">
        <v>14214</v>
      </c>
      <c r="E5999" s="16" t="s">
        <v>14221</v>
      </c>
      <c r="F5999" s="16" t="s">
        <v>14215</v>
      </c>
      <c r="G5999" s="16" t="s">
        <v>14216</v>
      </c>
      <c r="H5999" s="1" t="s">
        <v>16576</v>
      </c>
      <c r="I5999" s="2" t="s">
        <v>2</v>
      </c>
      <c r="J5999" t="s">
        <v>2</v>
      </c>
      <c r="K5999" t="s">
        <v>2</v>
      </c>
      <c r="L5999" t="s">
        <v>2</v>
      </c>
      <c r="M5999" t="s">
        <v>2</v>
      </c>
      <c r="N5999" t="s">
        <v>2</v>
      </c>
    </row>
    <row r="6000" spans="1:14" ht="14.45" customHeight="1" x14ac:dyDescent="0.25">
      <c r="A6000" s="30" t="s">
        <v>4939</v>
      </c>
      <c r="B6000" t="s">
        <v>4989</v>
      </c>
      <c r="C6000" s="2" t="s">
        <v>22187</v>
      </c>
      <c r="D6000" s="16" t="s">
        <v>14214</v>
      </c>
      <c r="E6000" s="16" t="s">
        <v>14221</v>
      </c>
      <c r="F6000" s="16" t="s">
        <v>14215</v>
      </c>
      <c r="G6000" s="16" t="s">
        <v>14216</v>
      </c>
      <c r="H6000" s="1" t="s">
        <v>16458</v>
      </c>
      <c r="I6000" s="2" t="s">
        <v>2</v>
      </c>
      <c r="J6000" t="s">
        <v>2</v>
      </c>
      <c r="K6000" t="s">
        <v>2</v>
      </c>
      <c r="L6000" t="s">
        <v>2</v>
      </c>
      <c r="M6000" t="s">
        <v>2</v>
      </c>
      <c r="N6000" t="s">
        <v>2</v>
      </c>
    </row>
    <row r="6001" spans="1:14" ht="14.45" customHeight="1" x14ac:dyDescent="0.25">
      <c r="A6001" s="30" t="s">
        <v>4939</v>
      </c>
      <c r="B6001" t="s">
        <v>4990</v>
      </c>
      <c r="C6001" s="2" t="s">
        <v>22188</v>
      </c>
      <c r="D6001" s="16" t="s">
        <v>14214</v>
      </c>
      <c r="E6001" s="16" t="s">
        <v>14221</v>
      </c>
      <c r="F6001" s="16" t="s">
        <v>14215</v>
      </c>
      <c r="G6001" s="16" t="s">
        <v>14216</v>
      </c>
      <c r="H6001" s="1" t="s">
        <v>15831</v>
      </c>
      <c r="I6001" s="2" t="s">
        <v>2</v>
      </c>
      <c r="J6001" t="s">
        <v>2</v>
      </c>
      <c r="K6001" t="s">
        <v>2</v>
      </c>
      <c r="L6001" t="s">
        <v>2</v>
      </c>
      <c r="M6001" t="s">
        <v>2</v>
      </c>
      <c r="N6001" t="s">
        <v>2</v>
      </c>
    </row>
    <row r="6002" spans="1:14" ht="14.45" customHeight="1" x14ac:dyDescent="0.25">
      <c r="A6002" s="30" t="s">
        <v>4939</v>
      </c>
      <c r="B6002" t="s">
        <v>4991</v>
      </c>
      <c r="C6002" s="2" t="s">
        <v>22189</v>
      </c>
      <c r="D6002" s="16" t="s">
        <v>14214</v>
      </c>
      <c r="E6002" s="16" t="s">
        <v>14221</v>
      </c>
      <c r="F6002" s="16" t="s">
        <v>14215</v>
      </c>
      <c r="G6002" s="16" t="s">
        <v>14216</v>
      </c>
      <c r="H6002" s="1" t="s">
        <v>15791</v>
      </c>
      <c r="I6002" s="2" t="s">
        <v>2</v>
      </c>
      <c r="J6002" t="s">
        <v>2</v>
      </c>
      <c r="K6002" t="s">
        <v>2</v>
      </c>
      <c r="L6002" t="s">
        <v>2</v>
      </c>
      <c r="M6002" t="s">
        <v>2</v>
      </c>
      <c r="N6002" t="s">
        <v>2</v>
      </c>
    </row>
    <row r="6003" spans="1:14" ht="14.45" customHeight="1" x14ac:dyDescent="0.25">
      <c r="A6003" s="30" t="s">
        <v>4939</v>
      </c>
      <c r="B6003" t="s">
        <v>4994</v>
      </c>
      <c r="C6003" s="2" t="s">
        <v>22190</v>
      </c>
      <c r="D6003" s="16" t="s">
        <v>14214</v>
      </c>
      <c r="E6003" s="16" t="s">
        <v>14221</v>
      </c>
      <c r="F6003" s="16" t="s">
        <v>14215</v>
      </c>
      <c r="G6003" s="16" t="s">
        <v>14216</v>
      </c>
      <c r="H6003" s="1" t="s">
        <v>16377</v>
      </c>
      <c r="I6003" s="2" t="s">
        <v>2</v>
      </c>
      <c r="J6003" t="s">
        <v>2</v>
      </c>
      <c r="K6003" t="s">
        <v>2</v>
      </c>
      <c r="L6003" t="s">
        <v>2</v>
      </c>
      <c r="M6003" t="s">
        <v>2</v>
      </c>
      <c r="N6003" t="s">
        <v>2</v>
      </c>
    </row>
    <row r="6004" spans="1:14" ht="14.45" customHeight="1" x14ac:dyDescent="0.25">
      <c r="A6004" s="30" t="s">
        <v>4939</v>
      </c>
      <c r="B6004" t="s">
        <v>4998</v>
      </c>
      <c r="C6004" s="2" t="s">
        <v>22191</v>
      </c>
      <c r="D6004" s="16" t="s">
        <v>14214</v>
      </c>
      <c r="E6004" s="16" t="s">
        <v>14221</v>
      </c>
      <c r="F6004" s="16" t="s">
        <v>14215</v>
      </c>
      <c r="G6004" s="16" t="s">
        <v>14216</v>
      </c>
      <c r="H6004" s="1" t="s">
        <v>15946</v>
      </c>
      <c r="I6004" s="2" t="s">
        <v>2</v>
      </c>
      <c r="J6004" t="s">
        <v>2</v>
      </c>
      <c r="K6004" t="s">
        <v>2</v>
      </c>
      <c r="L6004" t="s">
        <v>2</v>
      </c>
      <c r="M6004" t="s">
        <v>2</v>
      </c>
      <c r="N6004" t="s">
        <v>2</v>
      </c>
    </row>
    <row r="6005" spans="1:14" ht="14.45" customHeight="1" x14ac:dyDescent="0.25">
      <c r="A6005" s="30" t="s">
        <v>4939</v>
      </c>
      <c r="B6005" t="s">
        <v>5000</v>
      </c>
      <c r="C6005" s="2" t="s">
        <v>22192</v>
      </c>
      <c r="D6005" s="16" t="s">
        <v>14214</v>
      </c>
      <c r="E6005" s="16" t="s">
        <v>14221</v>
      </c>
      <c r="F6005" s="16" t="s">
        <v>14215</v>
      </c>
      <c r="G6005" s="16" t="s">
        <v>14216</v>
      </c>
      <c r="H6005" s="1" t="s">
        <v>15887</v>
      </c>
      <c r="I6005" s="2" t="s">
        <v>2</v>
      </c>
      <c r="J6005" t="s">
        <v>2</v>
      </c>
      <c r="K6005" t="s">
        <v>2</v>
      </c>
      <c r="L6005" t="s">
        <v>2</v>
      </c>
      <c r="M6005" t="s">
        <v>2</v>
      </c>
      <c r="N6005" t="s">
        <v>2</v>
      </c>
    </row>
    <row r="6006" spans="1:14" ht="14.45" customHeight="1" x14ac:dyDescent="0.25">
      <c r="A6006" s="30" t="s">
        <v>4939</v>
      </c>
      <c r="B6006" t="s">
        <v>5002</v>
      </c>
      <c r="C6006" s="2" t="s">
        <v>22193</v>
      </c>
      <c r="D6006" s="16" t="s">
        <v>14214</v>
      </c>
      <c r="E6006" s="16" t="s">
        <v>14221</v>
      </c>
      <c r="F6006" s="16" t="s">
        <v>14215</v>
      </c>
      <c r="G6006" s="16" t="s">
        <v>14216</v>
      </c>
      <c r="H6006" s="1" t="s">
        <v>16750</v>
      </c>
      <c r="I6006" s="2" t="s">
        <v>2</v>
      </c>
      <c r="J6006" t="s">
        <v>2</v>
      </c>
      <c r="K6006" t="s">
        <v>2</v>
      </c>
      <c r="L6006" t="s">
        <v>2</v>
      </c>
      <c r="M6006" t="s">
        <v>2</v>
      </c>
      <c r="N6006" t="s">
        <v>2</v>
      </c>
    </row>
    <row r="6007" spans="1:14" ht="14.45" customHeight="1" x14ac:dyDescent="0.25">
      <c r="A6007" s="30" t="s">
        <v>4939</v>
      </c>
      <c r="B6007" t="s">
        <v>5003</v>
      </c>
      <c r="C6007" s="2" t="s">
        <v>22194</v>
      </c>
      <c r="D6007" s="16" t="s">
        <v>14214</v>
      </c>
      <c r="E6007" s="16" t="s">
        <v>14221</v>
      </c>
      <c r="F6007" s="16" t="s">
        <v>14215</v>
      </c>
      <c r="G6007" s="16" t="s">
        <v>14216</v>
      </c>
      <c r="H6007" s="1" t="s">
        <v>16368</v>
      </c>
      <c r="I6007" s="2" t="s">
        <v>2</v>
      </c>
      <c r="J6007" t="s">
        <v>2</v>
      </c>
      <c r="K6007" t="s">
        <v>2</v>
      </c>
      <c r="L6007" t="s">
        <v>2</v>
      </c>
      <c r="M6007" t="s">
        <v>2</v>
      </c>
      <c r="N6007" t="s">
        <v>2</v>
      </c>
    </row>
    <row r="6008" spans="1:14" ht="14.45" customHeight="1" x14ac:dyDescent="0.25">
      <c r="A6008" s="30" t="s">
        <v>4939</v>
      </c>
      <c r="B6008" t="s">
        <v>5004</v>
      </c>
      <c r="C6008" s="2" t="s">
        <v>22195</v>
      </c>
      <c r="D6008" s="16" t="s">
        <v>14214</v>
      </c>
      <c r="E6008" s="16" t="s">
        <v>14221</v>
      </c>
      <c r="F6008" s="16" t="s">
        <v>14215</v>
      </c>
      <c r="G6008" s="16" t="s">
        <v>14216</v>
      </c>
      <c r="H6008" s="1" t="s">
        <v>16271</v>
      </c>
      <c r="I6008" s="2" t="s">
        <v>2</v>
      </c>
      <c r="J6008" t="s">
        <v>2</v>
      </c>
      <c r="K6008" t="s">
        <v>2</v>
      </c>
      <c r="L6008" t="s">
        <v>2</v>
      </c>
      <c r="M6008" t="s">
        <v>2</v>
      </c>
      <c r="N6008" t="s">
        <v>2</v>
      </c>
    </row>
    <row r="6009" spans="1:14" ht="14.45" customHeight="1" x14ac:dyDescent="0.25">
      <c r="A6009" s="30" t="s">
        <v>4939</v>
      </c>
      <c r="B6009" t="s">
        <v>5005</v>
      </c>
      <c r="C6009" s="2" t="s">
        <v>22196</v>
      </c>
      <c r="D6009" s="16" t="s">
        <v>14214</v>
      </c>
      <c r="E6009" s="16" t="s">
        <v>14221</v>
      </c>
      <c r="F6009" s="16" t="s">
        <v>14215</v>
      </c>
      <c r="G6009" s="16" t="s">
        <v>14216</v>
      </c>
      <c r="H6009" s="1" t="s">
        <v>16043</v>
      </c>
      <c r="I6009" s="2" t="s">
        <v>2</v>
      </c>
      <c r="J6009" t="s">
        <v>2</v>
      </c>
      <c r="K6009" t="s">
        <v>2</v>
      </c>
      <c r="L6009" t="s">
        <v>2</v>
      </c>
      <c r="M6009" t="s">
        <v>2</v>
      </c>
      <c r="N6009" t="s">
        <v>2</v>
      </c>
    </row>
    <row r="6010" spans="1:14" ht="14.45" customHeight="1" x14ac:dyDescent="0.25">
      <c r="A6010" s="30" t="s">
        <v>4939</v>
      </c>
      <c r="B6010" t="s">
        <v>5008</v>
      </c>
      <c r="C6010" s="2" t="s">
        <v>22197</v>
      </c>
      <c r="D6010" s="16" t="s">
        <v>14214</v>
      </c>
      <c r="E6010" s="16" t="s">
        <v>14221</v>
      </c>
      <c r="F6010" s="16" t="s">
        <v>14215</v>
      </c>
      <c r="G6010" s="16" t="s">
        <v>14216</v>
      </c>
      <c r="H6010" s="1" t="s">
        <v>16025</v>
      </c>
      <c r="I6010" s="2" t="s">
        <v>2</v>
      </c>
      <c r="J6010" t="s">
        <v>2</v>
      </c>
      <c r="K6010" t="s">
        <v>2</v>
      </c>
      <c r="L6010" t="s">
        <v>2</v>
      </c>
      <c r="M6010" t="s">
        <v>2</v>
      </c>
      <c r="N6010" t="s">
        <v>2</v>
      </c>
    </row>
    <row r="6011" spans="1:14" ht="14.45" customHeight="1" x14ac:dyDescent="0.25">
      <c r="A6011" s="30" t="s">
        <v>4939</v>
      </c>
      <c r="B6011" t="s">
        <v>5009</v>
      </c>
      <c r="C6011" s="2" t="s">
        <v>22198</v>
      </c>
      <c r="D6011" s="16" t="s">
        <v>14214</v>
      </c>
      <c r="E6011" s="16" t="s">
        <v>14221</v>
      </c>
      <c r="F6011" s="16" t="s">
        <v>14215</v>
      </c>
      <c r="G6011" s="16" t="s">
        <v>14216</v>
      </c>
      <c r="H6011" s="1" t="s">
        <v>16016</v>
      </c>
      <c r="I6011" s="2" t="s">
        <v>2</v>
      </c>
      <c r="J6011" t="s">
        <v>2</v>
      </c>
      <c r="K6011" t="s">
        <v>2</v>
      </c>
      <c r="L6011" t="s">
        <v>2</v>
      </c>
      <c r="M6011" t="s">
        <v>2</v>
      </c>
      <c r="N6011" t="s">
        <v>2</v>
      </c>
    </row>
    <row r="6012" spans="1:14" ht="14.45" customHeight="1" x14ac:dyDescent="0.25">
      <c r="A6012" s="30" t="s">
        <v>4939</v>
      </c>
      <c r="B6012" t="s">
        <v>7127</v>
      </c>
      <c r="C6012" s="2" t="s">
        <v>22199</v>
      </c>
      <c r="D6012" s="16" t="s">
        <v>14214</v>
      </c>
      <c r="E6012" s="16" t="s">
        <v>14221</v>
      </c>
      <c r="F6012" s="16" t="s">
        <v>14215</v>
      </c>
      <c r="G6012" s="16" t="s">
        <v>14216</v>
      </c>
      <c r="H6012" s="1" t="s">
        <v>16382</v>
      </c>
      <c r="I6012" s="2" t="s">
        <v>2</v>
      </c>
      <c r="J6012" t="s">
        <v>2</v>
      </c>
      <c r="K6012" t="s">
        <v>2</v>
      </c>
      <c r="L6012" t="s">
        <v>2</v>
      </c>
      <c r="M6012" t="s">
        <v>2</v>
      </c>
      <c r="N6012" t="s">
        <v>2</v>
      </c>
    </row>
    <row r="6013" spans="1:14" ht="14.45" customHeight="1" x14ac:dyDescent="0.25">
      <c r="A6013" s="30" t="s">
        <v>4939</v>
      </c>
      <c r="B6013" t="s">
        <v>5010</v>
      </c>
      <c r="C6013" s="2" t="s">
        <v>22200</v>
      </c>
      <c r="D6013" s="16" t="s">
        <v>14214</v>
      </c>
      <c r="E6013" s="16" t="s">
        <v>14221</v>
      </c>
      <c r="F6013" s="16" t="s">
        <v>14215</v>
      </c>
      <c r="G6013" s="16" t="s">
        <v>14216</v>
      </c>
      <c r="H6013" s="1" t="s">
        <v>16269</v>
      </c>
      <c r="I6013" s="2" t="s">
        <v>2</v>
      </c>
      <c r="J6013" t="s">
        <v>2</v>
      </c>
      <c r="K6013" t="s">
        <v>2</v>
      </c>
      <c r="L6013" t="s">
        <v>2</v>
      </c>
      <c r="M6013" t="s">
        <v>2</v>
      </c>
      <c r="N6013" t="s">
        <v>2</v>
      </c>
    </row>
    <row r="6014" spans="1:14" ht="14.45" customHeight="1" x14ac:dyDescent="0.25">
      <c r="A6014" s="30" t="s">
        <v>4939</v>
      </c>
      <c r="B6014" t="s">
        <v>5012</v>
      </c>
      <c r="C6014" s="2" t="s">
        <v>22201</v>
      </c>
      <c r="D6014" s="16" t="s">
        <v>14214</v>
      </c>
      <c r="E6014" s="16" t="s">
        <v>14221</v>
      </c>
      <c r="F6014" s="16" t="s">
        <v>14215</v>
      </c>
      <c r="G6014" s="16" t="s">
        <v>14216</v>
      </c>
      <c r="H6014" s="1" t="s">
        <v>15847</v>
      </c>
      <c r="I6014" s="2" t="s">
        <v>2</v>
      </c>
      <c r="J6014" t="s">
        <v>2</v>
      </c>
      <c r="K6014" t="s">
        <v>2</v>
      </c>
      <c r="L6014" t="s">
        <v>2</v>
      </c>
      <c r="M6014" t="s">
        <v>2</v>
      </c>
      <c r="N6014" t="s">
        <v>2</v>
      </c>
    </row>
    <row r="6015" spans="1:14" ht="14.45" customHeight="1" x14ac:dyDescent="0.25">
      <c r="A6015" s="30" t="s">
        <v>4939</v>
      </c>
      <c r="B6015" t="s">
        <v>5013</v>
      </c>
      <c r="C6015" s="2" t="s">
        <v>22202</v>
      </c>
      <c r="D6015" s="16" t="s">
        <v>14214</v>
      </c>
      <c r="E6015" s="16" t="s">
        <v>14221</v>
      </c>
      <c r="F6015" s="16" t="s">
        <v>14215</v>
      </c>
      <c r="G6015" s="16" t="s">
        <v>14216</v>
      </c>
      <c r="H6015" s="1" t="s">
        <v>16750</v>
      </c>
      <c r="I6015" s="2" t="s">
        <v>2</v>
      </c>
      <c r="J6015" t="s">
        <v>2</v>
      </c>
      <c r="K6015" t="s">
        <v>2</v>
      </c>
      <c r="L6015" t="s">
        <v>2</v>
      </c>
      <c r="M6015" t="s">
        <v>2</v>
      </c>
      <c r="N6015" t="s">
        <v>2</v>
      </c>
    </row>
    <row r="6016" spans="1:14" ht="14.45" customHeight="1" x14ac:dyDescent="0.25">
      <c r="A6016" s="30" t="s">
        <v>4939</v>
      </c>
      <c r="B6016" t="s">
        <v>5014</v>
      </c>
      <c r="C6016" s="2" t="s">
        <v>22203</v>
      </c>
      <c r="D6016" s="16" t="s">
        <v>14214</v>
      </c>
      <c r="E6016" s="16" t="s">
        <v>14221</v>
      </c>
      <c r="F6016" s="16" t="s">
        <v>14215</v>
      </c>
      <c r="G6016" s="16" t="s">
        <v>14216</v>
      </c>
      <c r="H6016" s="1" t="s">
        <v>16427</v>
      </c>
      <c r="I6016" s="2" t="s">
        <v>2</v>
      </c>
      <c r="J6016" t="s">
        <v>2</v>
      </c>
      <c r="K6016" t="s">
        <v>2</v>
      </c>
      <c r="L6016" t="s">
        <v>2</v>
      </c>
      <c r="M6016" t="s">
        <v>2</v>
      </c>
      <c r="N6016" t="s">
        <v>2</v>
      </c>
    </row>
    <row r="6017" spans="1:14" ht="14.45" customHeight="1" x14ac:dyDescent="0.25">
      <c r="A6017" s="30" t="s">
        <v>4939</v>
      </c>
      <c r="B6017" t="s">
        <v>7328</v>
      </c>
      <c r="C6017" s="2" t="s">
        <v>22204</v>
      </c>
      <c r="D6017" s="16" t="s">
        <v>14214</v>
      </c>
      <c r="E6017" s="16" t="s">
        <v>14221</v>
      </c>
      <c r="F6017" s="16" t="s">
        <v>14215</v>
      </c>
      <c r="G6017" s="16" t="s">
        <v>14216</v>
      </c>
      <c r="H6017" s="1" t="s">
        <v>16805</v>
      </c>
      <c r="I6017" s="2" t="s">
        <v>2</v>
      </c>
      <c r="J6017" t="s">
        <v>2</v>
      </c>
      <c r="K6017" t="s">
        <v>2</v>
      </c>
      <c r="L6017" t="s">
        <v>2</v>
      </c>
      <c r="M6017" t="s">
        <v>2</v>
      </c>
      <c r="N6017" t="s">
        <v>2</v>
      </c>
    </row>
    <row r="6018" spans="1:14" ht="14.45" customHeight="1" x14ac:dyDescent="0.25">
      <c r="A6018" s="30" t="s">
        <v>4939</v>
      </c>
      <c r="B6018" t="s">
        <v>5015</v>
      </c>
      <c r="C6018" s="2" t="s">
        <v>22205</v>
      </c>
      <c r="D6018" s="16" t="s">
        <v>14214</v>
      </c>
      <c r="E6018" s="16" t="s">
        <v>14221</v>
      </c>
      <c r="F6018" s="16" t="s">
        <v>14215</v>
      </c>
      <c r="G6018" s="16" t="s">
        <v>14216</v>
      </c>
      <c r="H6018" s="1" t="s">
        <v>16368</v>
      </c>
      <c r="I6018" s="2" t="s">
        <v>2</v>
      </c>
      <c r="J6018" t="s">
        <v>2</v>
      </c>
      <c r="K6018" t="s">
        <v>2</v>
      </c>
      <c r="L6018" t="s">
        <v>2</v>
      </c>
      <c r="M6018" t="s">
        <v>2</v>
      </c>
      <c r="N6018" t="s">
        <v>2</v>
      </c>
    </row>
    <row r="6019" spans="1:14" ht="14.45" customHeight="1" x14ac:dyDescent="0.25">
      <c r="A6019" s="30" t="s">
        <v>4939</v>
      </c>
      <c r="B6019" t="s">
        <v>4974</v>
      </c>
      <c r="C6019" s="2" t="s">
        <v>22206</v>
      </c>
      <c r="D6019" s="16" t="s">
        <v>14214</v>
      </c>
      <c r="E6019" s="16" t="s">
        <v>14221</v>
      </c>
      <c r="F6019" s="16" t="s">
        <v>14215</v>
      </c>
      <c r="G6019" s="16" t="s">
        <v>14216</v>
      </c>
      <c r="H6019" s="1" t="s">
        <v>17076</v>
      </c>
      <c r="I6019" s="2"/>
      <c r="J6019" t="s">
        <v>2</v>
      </c>
      <c r="K6019" t="s">
        <v>2</v>
      </c>
      <c r="L6019" t="s">
        <v>2</v>
      </c>
      <c r="M6019" t="s">
        <v>2</v>
      </c>
      <c r="N6019" t="s">
        <v>2</v>
      </c>
    </row>
    <row r="6020" spans="1:14" ht="14.45" customHeight="1" x14ac:dyDescent="0.25">
      <c r="A6020" s="30" t="s">
        <v>5016</v>
      </c>
      <c r="B6020" t="s">
        <v>5017</v>
      </c>
      <c r="C6020" s="2" t="s">
        <v>22207</v>
      </c>
      <c r="D6020" s="16" t="s">
        <v>14214</v>
      </c>
      <c r="E6020" s="16" t="s">
        <v>14221</v>
      </c>
      <c r="F6020" s="16" t="s">
        <v>14215</v>
      </c>
      <c r="G6020" s="16" t="s">
        <v>14216</v>
      </c>
      <c r="H6020" s="1" t="s">
        <v>15831</v>
      </c>
      <c r="I6020" s="2"/>
      <c r="J6020" t="s">
        <v>2</v>
      </c>
      <c r="K6020" t="s">
        <v>2</v>
      </c>
      <c r="L6020" t="s">
        <v>2</v>
      </c>
      <c r="M6020" t="s">
        <v>5018</v>
      </c>
      <c r="N6020" t="s">
        <v>2</v>
      </c>
    </row>
    <row r="6021" spans="1:14" ht="14.45" customHeight="1" x14ac:dyDescent="0.25">
      <c r="A6021" s="30" t="s">
        <v>5016</v>
      </c>
      <c r="B6021" t="s">
        <v>5019</v>
      </c>
      <c r="C6021" s="2" t="s">
        <v>17428</v>
      </c>
      <c r="D6021" s="16" t="s">
        <v>14214</v>
      </c>
      <c r="E6021" s="16" t="s">
        <v>14221</v>
      </c>
      <c r="F6021" s="16" t="s">
        <v>14216</v>
      </c>
      <c r="G6021" s="16" t="s">
        <v>14215</v>
      </c>
      <c r="H6021" s="1" t="s">
        <v>15853</v>
      </c>
      <c r="I6021" s="2"/>
      <c r="J6021" t="s">
        <v>2</v>
      </c>
      <c r="K6021" t="s">
        <v>2</v>
      </c>
      <c r="L6021" t="s">
        <v>4</v>
      </c>
      <c r="M6021" t="s">
        <v>922</v>
      </c>
      <c r="N6021" t="s">
        <v>2</v>
      </c>
    </row>
    <row r="6022" spans="1:14" ht="14.45" customHeight="1" x14ac:dyDescent="0.25">
      <c r="A6022" s="30" t="s">
        <v>5016</v>
      </c>
      <c r="B6022" t="s">
        <v>5020</v>
      </c>
      <c r="C6022" s="2" t="s">
        <v>22208</v>
      </c>
      <c r="D6022" s="16" t="s">
        <v>14214</v>
      </c>
      <c r="E6022" s="16" t="s">
        <v>14221</v>
      </c>
      <c r="F6022" s="16" t="s">
        <v>14215</v>
      </c>
      <c r="G6022" s="16" t="s">
        <v>14216</v>
      </c>
      <c r="H6022" s="1" t="s">
        <v>15853</v>
      </c>
      <c r="I6022" s="2"/>
      <c r="J6022" t="s">
        <v>2</v>
      </c>
      <c r="K6022" t="s">
        <v>2</v>
      </c>
      <c r="L6022" t="s">
        <v>4</v>
      </c>
      <c r="M6022" t="s">
        <v>30</v>
      </c>
      <c r="N6022" t="s">
        <v>2</v>
      </c>
    </row>
    <row r="6023" spans="1:14" ht="14.45" customHeight="1" x14ac:dyDescent="0.25">
      <c r="A6023" s="30" t="s">
        <v>5016</v>
      </c>
      <c r="B6023" t="s">
        <v>5021</v>
      </c>
      <c r="C6023" s="2" t="s">
        <v>22209</v>
      </c>
      <c r="D6023" s="16" t="s">
        <v>14214</v>
      </c>
      <c r="E6023" s="16" t="s">
        <v>14221</v>
      </c>
      <c r="F6023" s="16" t="s">
        <v>14215</v>
      </c>
      <c r="G6023" s="16" t="s">
        <v>14216</v>
      </c>
      <c r="H6023" s="1" t="s">
        <v>16386</v>
      </c>
      <c r="I6023" s="2"/>
      <c r="J6023" t="s">
        <v>2</v>
      </c>
      <c r="K6023" t="s">
        <v>2</v>
      </c>
      <c r="L6023" t="s">
        <v>4</v>
      </c>
      <c r="M6023" t="s">
        <v>4</v>
      </c>
      <c r="N6023" t="s">
        <v>2</v>
      </c>
    </row>
    <row r="6024" spans="1:14" ht="14.45" customHeight="1" x14ac:dyDescent="0.25">
      <c r="A6024" s="30" t="s">
        <v>5022</v>
      </c>
      <c r="B6024" t="s">
        <v>5024</v>
      </c>
      <c r="C6024" s="2" t="s">
        <v>22210</v>
      </c>
      <c r="D6024" s="16" t="s">
        <v>14214</v>
      </c>
      <c r="E6024" s="16" t="s">
        <v>14221</v>
      </c>
      <c r="F6024" s="16" t="s">
        <v>14216</v>
      </c>
      <c r="G6024" s="16" t="s">
        <v>14216</v>
      </c>
      <c r="H6024" s="1" t="s">
        <v>16010</v>
      </c>
      <c r="I6024" s="2"/>
      <c r="J6024" t="s">
        <v>2</v>
      </c>
      <c r="K6024" t="s">
        <v>2</v>
      </c>
      <c r="L6024" t="s">
        <v>4</v>
      </c>
      <c r="M6024" t="s">
        <v>4</v>
      </c>
      <c r="N6024" t="s">
        <v>2</v>
      </c>
    </row>
    <row r="6025" spans="1:14" ht="14.45" customHeight="1" x14ac:dyDescent="0.25">
      <c r="A6025" s="30" t="s">
        <v>5022</v>
      </c>
      <c r="B6025" t="s">
        <v>5023</v>
      </c>
      <c r="C6025" s="2" t="s">
        <v>17431</v>
      </c>
      <c r="D6025" s="16" t="s">
        <v>14214</v>
      </c>
      <c r="E6025" s="16" t="s">
        <v>14221</v>
      </c>
      <c r="F6025" s="16" t="s">
        <v>14216</v>
      </c>
      <c r="G6025" s="16" t="s">
        <v>14216</v>
      </c>
      <c r="H6025" s="1" t="s">
        <v>16016</v>
      </c>
      <c r="I6025" s="2"/>
      <c r="J6025" t="s">
        <v>2</v>
      </c>
      <c r="K6025" t="s">
        <v>2</v>
      </c>
      <c r="L6025" t="s">
        <v>8</v>
      </c>
      <c r="M6025" t="s">
        <v>8</v>
      </c>
      <c r="N6025" t="s">
        <v>2</v>
      </c>
    </row>
    <row r="6026" spans="1:14" ht="14.45" customHeight="1" x14ac:dyDescent="0.25">
      <c r="A6026" s="30" t="s">
        <v>5025</v>
      </c>
      <c r="B6026" t="s">
        <v>5026</v>
      </c>
      <c r="C6026" s="2" t="s">
        <v>22211</v>
      </c>
      <c r="D6026" s="16" t="s">
        <v>14214</v>
      </c>
      <c r="E6026" s="16" t="s">
        <v>14221</v>
      </c>
      <c r="F6026" s="16" t="s">
        <v>14216</v>
      </c>
      <c r="G6026" s="16" t="s">
        <v>14216</v>
      </c>
      <c r="H6026" s="1" t="s">
        <v>16416</v>
      </c>
      <c r="I6026" s="2"/>
      <c r="J6026" t="s">
        <v>2</v>
      </c>
      <c r="K6026" t="s">
        <v>2</v>
      </c>
      <c r="L6026" t="s">
        <v>8</v>
      </c>
      <c r="M6026" t="s">
        <v>8</v>
      </c>
      <c r="N6026" t="s">
        <v>2</v>
      </c>
    </row>
    <row r="6027" spans="1:14" ht="14.45" customHeight="1" x14ac:dyDescent="0.25">
      <c r="A6027" s="30" t="s">
        <v>5025</v>
      </c>
      <c r="B6027" t="s">
        <v>5027</v>
      </c>
      <c r="C6027" s="2" t="s">
        <v>22212</v>
      </c>
      <c r="D6027" s="16" t="s">
        <v>14214</v>
      </c>
      <c r="E6027" s="16" t="s">
        <v>14221</v>
      </c>
      <c r="F6027" s="16" t="s">
        <v>14215</v>
      </c>
      <c r="G6027" s="16" t="s">
        <v>14216</v>
      </c>
      <c r="H6027" s="1" t="s">
        <v>16459</v>
      </c>
      <c r="I6027" s="2"/>
      <c r="J6027" t="s">
        <v>2</v>
      </c>
      <c r="K6027" t="s">
        <v>2</v>
      </c>
      <c r="L6027" t="s">
        <v>4</v>
      </c>
      <c r="M6027" t="s">
        <v>4</v>
      </c>
      <c r="N6027" t="s">
        <v>2</v>
      </c>
    </row>
    <row r="6028" spans="1:14" ht="14.45" customHeight="1" x14ac:dyDescent="0.25">
      <c r="A6028" s="30" t="s">
        <v>5028</v>
      </c>
      <c r="B6028" t="s">
        <v>5029</v>
      </c>
      <c r="C6028" s="2" t="s">
        <v>22213</v>
      </c>
      <c r="D6028" s="16" t="s">
        <v>14214</v>
      </c>
      <c r="E6028" s="16" t="s">
        <v>14221</v>
      </c>
      <c r="F6028" s="16" t="s">
        <v>14215</v>
      </c>
      <c r="G6028" s="16" t="s">
        <v>14216</v>
      </c>
      <c r="H6028" s="1" t="s">
        <v>16167</v>
      </c>
      <c r="I6028" s="2" t="s">
        <v>2</v>
      </c>
      <c r="K6028" t="s">
        <v>18</v>
      </c>
      <c r="L6028" t="s">
        <v>2</v>
      </c>
      <c r="M6028" t="s">
        <v>2</v>
      </c>
      <c r="N6028" t="s">
        <v>2</v>
      </c>
    </row>
    <row r="6029" spans="1:14" ht="14.45" customHeight="1" x14ac:dyDescent="0.25">
      <c r="A6029" s="30" t="s">
        <v>5030</v>
      </c>
      <c r="B6029" t="s">
        <v>5031</v>
      </c>
      <c r="C6029" s="2" t="s">
        <v>22214</v>
      </c>
      <c r="D6029" s="16" t="s">
        <v>14214</v>
      </c>
      <c r="E6029" s="16" t="s">
        <v>14221</v>
      </c>
      <c r="F6029" s="16" t="s">
        <v>14215</v>
      </c>
      <c r="G6029" s="16" t="s">
        <v>14216</v>
      </c>
      <c r="H6029" s="1" t="s">
        <v>17077</v>
      </c>
      <c r="I6029" s="2" t="s">
        <v>2</v>
      </c>
      <c r="K6029" t="s">
        <v>64</v>
      </c>
      <c r="L6029" t="s">
        <v>2</v>
      </c>
      <c r="M6029" t="s">
        <v>2</v>
      </c>
      <c r="N6029" t="s">
        <v>2</v>
      </c>
    </row>
    <row r="6030" spans="1:14" ht="14.45" customHeight="1" x14ac:dyDescent="0.25">
      <c r="A6030" s="30" t="s">
        <v>5035</v>
      </c>
      <c r="B6030" t="s">
        <v>5036</v>
      </c>
      <c r="C6030" s="2" t="s">
        <v>22215</v>
      </c>
      <c r="D6030" s="16" t="s">
        <v>14214</v>
      </c>
      <c r="E6030" s="16" t="s">
        <v>14221</v>
      </c>
      <c r="F6030" s="16" t="s">
        <v>14216</v>
      </c>
      <c r="G6030" s="16" t="s">
        <v>14216</v>
      </c>
      <c r="H6030" s="1" t="s">
        <v>16049</v>
      </c>
      <c r="I6030" s="2"/>
      <c r="K6030" t="s">
        <v>10</v>
      </c>
      <c r="L6030" t="s">
        <v>2</v>
      </c>
      <c r="M6030" t="s">
        <v>2</v>
      </c>
      <c r="N6030" t="s">
        <v>2</v>
      </c>
    </row>
    <row r="6031" spans="1:14" ht="14.45" customHeight="1" x14ac:dyDescent="0.25">
      <c r="A6031" s="30" t="s">
        <v>5035</v>
      </c>
      <c r="B6031" t="s">
        <v>5036</v>
      </c>
      <c r="C6031" s="2" t="s">
        <v>22216</v>
      </c>
      <c r="D6031" s="16" t="s">
        <v>14214</v>
      </c>
      <c r="E6031" s="16" t="s">
        <v>14221</v>
      </c>
      <c r="F6031" s="16" t="s">
        <v>14216</v>
      </c>
      <c r="G6031" s="16" t="s">
        <v>14215</v>
      </c>
      <c r="H6031" s="1" t="s">
        <v>16049</v>
      </c>
      <c r="I6031" s="2"/>
      <c r="K6031" t="s">
        <v>10</v>
      </c>
      <c r="L6031" t="s">
        <v>2</v>
      </c>
      <c r="M6031" t="s">
        <v>2</v>
      </c>
      <c r="N6031" t="s">
        <v>2</v>
      </c>
    </row>
    <row r="6032" spans="1:14" ht="14.45" customHeight="1" x14ac:dyDescent="0.25">
      <c r="A6032" s="30" t="s">
        <v>7387</v>
      </c>
      <c r="B6032" t="s">
        <v>5037</v>
      </c>
      <c r="C6032" s="2" t="s">
        <v>22217</v>
      </c>
      <c r="D6032" s="16" t="s">
        <v>14214</v>
      </c>
      <c r="E6032" s="16" t="s">
        <v>14221</v>
      </c>
      <c r="F6032" s="16" t="s">
        <v>14216</v>
      </c>
      <c r="G6032" s="16" t="s">
        <v>14216</v>
      </c>
      <c r="H6032" s="1" t="s">
        <v>16432</v>
      </c>
      <c r="I6032" s="2"/>
      <c r="K6032" t="s">
        <v>5038</v>
      </c>
      <c r="L6032" t="s">
        <v>4</v>
      </c>
      <c r="M6032" t="s">
        <v>7128</v>
      </c>
      <c r="N6032" t="s">
        <v>5039</v>
      </c>
    </row>
    <row r="6033" spans="1:14" ht="14.45" customHeight="1" x14ac:dyDescent="0.25">
      <c r="A6033" s="30" t="s">
        <v>11783</v>
      </c>
      <c r="B6033" t="s">
        <v>5033</v>
      </c>
      <c r="C6033" s="2" t="s">
        <v>18036</v>
      </c>
      <c r="D6033" s="16" t="s">
        <v>14214</v>
      </c>
      <c r="E6033" s="16" t="s">
        <v>14221</v>
      </c>
      <c r="F6033" s="16" t="s">
        <v>14216</v>
      </c>
      <c r="G6033" s="16" t="s">
        <v>14216</v>
      </c>
      <c r="H6033" s="1" t="s">
        <v>16269</v>
      </c>
      <c r="I6033" s="2"/>
      <c r="K6033" t="s">
        <v>10</v>
      </c>
      <c r="L6033" t="s">
        <v>2</v>
      </c>
      <c r="M6033" t="s">
        <v>2</v>
      </c>
      <c r="N6033" t="s">
        <v>2</v>
      </c>
    </row>
    <row r="6034" spans="1:14" ht="14.45" customHeight="1" x14ac:dyDescent="0.25">
      <c r="A6034" s="30" t="s">
        <v>11783</v>
      </c>
      <c r="B6034" t="s">
        <v>5032</v>
      </c>
      <c r="C6034" s="2" t="s">
        <v>22218</v>
      </c>
      <c r="D6034" s="16" t="s">
        <v>14214</v>
      </c>
      <c r="E6034" s="16" t="s">
        <v>14221</v>
      </c>
      <c r="F6034" s="16" t="s">
        <v>14216</v>
      </c>
      <c r="G6034" s="16" t="s">
        <v>14216</v>
      </c>
      <c r="H6034" s="1" t="s">
        <v>16422</v>
      </c>
      <c r="I6034" s="2"/>
      <c r="K6034" t="s">
        <v>10</v>
      </c>
      <c r="L6034" t="s">
        <v>2</v>
      </c>
      <c r="M6034" t="s">
        <v>2</v>
      </c>
      <c r="N6034" t="s">
        <v>2</v>
      </c>
    </row>
    <row r="6035" spans="1:14" ht="14.45" customHeight="1" x14ac:dyDescent="0.25">
      <c r="A6035" s="30" t="s">
        <v>11783</v>
      </c>
      <c r="B6035" t="s">
        <v>5034</v>
      </c>
      <c r="C6035" s="2" t="s">
        <v>22219</v>
      </c>
      <c r="D6035" s="16" t="s">
        <v>14214</v>
      </c>
      <c r="E6035" s="16" t="s">
        <v>14221</v>
      </c>
      <c r="F6035" s="16" t="s">
        <v>14215</v>
      </c>
      <c r="G6035" s="16" t="s">
        <v>14216</v>
      </c>
      <c r="H6035" s="1" t="s">
        <v>16721</v>
      </c>
      <c r="I6035" s="2" t="s">
        <v>2</v>
      </c>
      <c r="K6035" t="s">
        <v>10</v>
      </c>
      <c r="L6035" t="s">
        <v>2</v>
      </c>
      <c r="M6035" t="s">
        <v>2</v>
      </c>
      <c r="N6035" t="s">
        <v>2</v>
      </c>
    </row>
    <row r="6036" spans="1:14" ht="14.45" customHeight="1" x14ac:dyDescent="0.25">
      <c r="A6036" s="30" t="s">
        <v>11783</v>
      </c>
      <c r="B6036" t="s">
        <v>11784</v>
      </c>
      <c r="C6036" s="2" t="s">
        <v>17428</v>
      </c>
      <c r="D6036" s="16" t="s">
        <v>14214</v>
      </c>
      <c r="E6036" s="16" t="s">
        <v>14221</v>
      </c>
      <c r="F6036" s="16" t="s">
        <v>14216</v>
      </c>
      <c r="G6036" s="16" t="s">
        <v>14215</v>
      </c>
      <c r="H6036" s="19" t="s">
        <v>16047</v>
      </c>
      <c r="I6036" s="3"/>
      <c r="J6036" t="s">
        <v>2</v>
      </c>
      <c r="K6036" t="s">
        <v>2</v>
      </c>
      <c r="L6036" t="s">
        <v>2</v>
      </c>
      <c r="M6036" t="s">
        <v>2</v>
      </c>
      <c r="N6036" t="s">
        <v>14345</v>
      </c>
    </row>
    <row r="6037" spans="1:14" ht="14.45" customHeight="1" x14ac:dyDescent="0.25">
      <c r="A6037" s="30" t="s">
        <v>11783</v>
      </c>
      <c r="B6037" t="s">
        <v>11785</v>
      </c>
      <c r="C6037" s="2" t="s">
        <v>18329</v>
      </c>
      <c r="D6037" s="16" t="s">
        <v>14214</v>
      </c>
      <c r="E6037" s="16" t="s">
        <v>14221</v>
      </c>
      <c r="F6037" s="16" t="s">
        <v>14216</v>
      </c>
      <c r="G6037" s="16" t="s">
        <v>14215</v>
      </c>
      <c r="H6037" s="19" t="s">
        <v>16009</v>
      </c>
      <c r="I6037" s="2" t="s">
        <v>2</v>
      </c>
      <c r="J6037" t="s">
        <v>2</v>
      </c>
      <c r="K6037" t="s">
        <v>2</v>
      </c>
      <c r="L6037" t="s">
        <v>2</v>
      </c>
      <c r="M6037" t="s">
        <v>2</v>
      </c>
      <c r="N6037" t="s">
        <v>15176</v>
      </c>
    </row>
    <row r="6038" spans="1:14" ht="14.45" customHeight="1" x14ac:dyDescent="0.25">
      <c r="A6038" s="30" t="s">
        <v>11783</v>
      </c>
      <c r="B6038" t="s">
        <v>10523</v>
      </c>
      <c r="C6038" s="2" t="s">
        <v>17428</v>
      </c>
      <c r="D6038" s="16" t="s">
        <v>14214</v>
      </c>
      <c r="E6038" s="16" t="s">
        <v>14221</v>
      </c>
      <c r="F6038" s="16" t="s">
        <v>14216</v>
      </c>
      <c r="G6038" s="16" t="s">
        <v>14215</v>
      </c>
      <c r="H6038" s="19" t="s">
        <v>15802</v>
      </c>
      <c r="I6038" s="2"/>
      <c r="J6038" t="s">
        <v>2</v>
      </c>
      <c r="K6038" t="s">
        <v>2</v>
      </c>
      <c r="L6038" t="s">
        <v>2</v>
      </c>
      <c r="M6038" t="s">
        <v>2</v>
      </c>
      <c r="N6038" t="s">
        <v>15177</v>
      </c>
    </row>
    <row r="6039" spans="1:14" ht="14.45" customHeight="1" x14ac:dyDescent="0.25">
      <c r="A6039" s="30" t="s">
        <v>11783</v>
      </c>
      <c r="B6039" t="s">
        <v>11787</v>
      </c>
      <c r="C6039" s="2" t="s">
        <v>22220</v>
      </c>
      <c r="D6039" s="16" t="s">
        <v>14214</v>
      </c>
      <c r="E6039" s="16" t="s">
        <v>14221</v>
      </c>
      <c r="F6039" s="16" t="s">
        <v>14216</v>
      </c>
      <c r="G6039" s="16" t="s">
        <v>14216</v>
      </c>
      <c r="H6039" s="19" t="s">
        <v>16106</v>
      </c>
      <c r="I6039" s="2"/>
      <c r="J6039" t="s">
        <v>2</v>
      </c>
      <c r="K6039" t="s">
        <v>2</v>
      </c>
      <c r="L6039" t="s">
        <v>2</v>
      </c>
      <c r="M6039" t="s">
        <v>2</v>
      </c>
      <c r="N6039" t="s">
        <v>2</v>
      </c>
    </row>
    <row r="6040" spans="1:14" ht="14.45" customHeight="1" x14ac:dyDescent="0.25">
      <c r="A6040" s="30" t="s">
        <v>11783</v>
      </c>
      <c r="B6040" t="s">
        <v>778</v>
      </c>
      <c r="C6040" s="2" t="s">
        <v>22221</v>
      </c>
      <c r="D6040" s="16" t="s">
        <v>14214</v>
      </c>
      <c r="E6040" s="16" t="s">
        <v>14221</v>
      </c>
      <c r="F6040" s="16" t="s">
        <v>14216</v>
      </c>
      <c r="G6040" s="16" t="s">
        <v>14216</v>
      </c>
      <c r="H6040" s="19" t="s">
        <v>16378</v>
      </c>
      <c r="I6040" s="2" t="s">
        <v>2</v>
      </c>
      <c r="J6040" t="s">
        <v>2</v>
      </c>
      <c r="K6040" t="s">
        <v>2</v>
      </c>
      <c r="L6040" t="s">
        <v>2</v>
      </c>
      <c r="M6040" t="s">
        <v>2</v>
      </c>
      <c r="N6040" t="s">
        <v>15178</v>
      </c>
    </row>
    <row r="6041" spans="1:14" ht="14.45" customHeight="1" x14ac:dyDescent="0.25">
      <c r="A6041" s="30" t="s">
        <v>11783</v>
      </c>
      <c r="B6041" t="s">
        <v>4831</v>
      </c>
      <c r="C6041" s="2" t="s">
        <v>22222</v>
      </c>
      <c r="D6041" s="16" t="s">
        <v>14214</v>
      </c>
      <c r="E6041" s="16" t="s">
        <v>14221</v>
      </c>
      <c r="F6041" s="16" t="s">
        <v>14216</v>
      </c>
      <c r="G6041" s="16" t="s">
        <v>14216</v>
      </c>
      <c r="H6041" s="19" t="s">
        <v>16459</v>
      </c>
      <c r="I6041" s="2"/>
      <c r="J6041" t="s">
        <v>2</v>
      </c>
      <c r="K6041" t="s">
        <v>2</v>
      </c>
      <c r="L6041" t="s">
        <v>2</v>
      </c>
      <c r="M6041" t="s">
        <v>2</v>
      </c>
      <c r="N6041" t="s">
        <v>14346</v>
      </c>
    </row>
    <row r="6042" spans="1:14" ht="14.45" customHeight="1" x14ac:dyDescent="0.25">
      <c r="A6042" s="30" t="s">
        <v>11783</v>
      </c>
      <c r="B6042" t="s">
        <v>15179</v>
      </c>
      <c r="C6042" s="2" t="s">
        <v>17428</v>
      </c>
      <c r="D6042" s="16" t="s">
        <v>14214</v>
      </c>
      <c r="E6042" s="16" t="s">
        <v>14221</v>
      </c>
      <c r="F6042" s="16" t="s">
        <v>14216</v>
      </c>
      <c r="G6042" s="16" t="s">
        <v>14215</v>
      </c>
      <c r="H6042" s="19" t="s">
        <v>16582</v>
      </c>
      <c r="I6042" s="2"/>
      <c r="J6042" t="s">
        <v>2</v>
      </c>
      <c r="K6042" t="s">
        <v>2</v>
      </c>
      <c r="L6042" t="s">
        <v>2</v>
      </c>
      <c r="M6042" t="s">
        <v>2</v>
      </c>
      <c r="N6042" t="s">
        <v>15180</v>
      </c>
    </row>
    <row r="6043" spans="1:14" ht="14.45" customHeight="1" x14ac:dyDescent="0.25">
      <c r="A6043" s="30" t="s">
        <v>11783</v>
      </c>
      <c r="B6043" t="s">
        <v>4834</v>
      </c>
      <c r="C6043" s="2" t="s">
        <v>22223</v>
      </c>
      <c r="D6043" s="16" t="s">
        <v>14214</v>
      </c>
      <c r="E6043" s="16" t="s">
        <v>14221</v>
      </c>
      <c r="F6043" s="16" t="s">
        <v>14215</v>
      </c>
      <c r="G6043" s="16" t="s">
        <v>14216</v>
      </c>
      <c r="H6043" s="19" t="s">
        <v>16637</v>
      </c>
      <c r="I6043" s="2" t="s">
        <v>2</v>
      </c>
      <c r="J6043" t="s">
        <v>2</v>
      </c>
      <c r="K6043" t="s">
        <v>2</v>
      </c>
      <c r="L6043" t="s">
        <v>2</v>
      </c>
      <c r="M6043" t="s">
        <v>2</v>
      </c>
      <c r="N6043" t="s">
        <v>14347</v>
      </c>
    </row>
    <row r="6044" spans="1:14" ht="14.45" customHeight="1" x14ac:dyDescent="0.25">
      <c r="A6044" s="30" t="s">
        <v>11783</v>
      </c>
      <c r="B6044" t="s">
        <v>11788</v>
      </c>
      <c r="C6044" s="2" t="s">
        <v>22224</v>
      </c>
      <c r="D6044" s="16" t="s">
        <v>14214</v>
      </c>
      <c r="E6044" s="16" t="s">
        <v>14221</v>
      </c>
      <c r="F6044" s="16" t="s">
        <v>14216</v>
      </c>
      <c r="G6044" s="16" t="s">
        <v>14216</v>
      </c>
      <c r="H6044" s="19" t="s">
        <v>17078</v>
      </c>
      <c r="I6044" s="25"/>
      <c r="J6044" t="s">
        <v>2</v>
      </c>
      <c r="K6044" t="s">
        <v>2</v>
      </c>
      <c r="L6044" t="s">
        <v>2</v>
      </c>
      <c r="M6044" t="s">
        <v>2</v>
      </c>
      <c r="N6044" t="s">
        <v>14828</v>
      </c>
    </row>
    <row r="6045" spans="1:14" ht="14.45" customHeight="1" x14ac:dyDescent="0.25">
      <c r="A6045" s="30" t="s">
        <v>11783</v>
      </c>
      <c r="B6045" t="s">
        <v>11789</v>
      </c>
      <c r="C6045" s="2" t="s">
        <v>19750</v>
      </c>
      <c r="D6045" s="16" t="s">
        <v>14214</v>
      </c>
      <c r="E6045" s="16" t="s">
        <v>14221</v>
      </c>
      <c r="F6045" s="16" t="s">
        <v>14216</v>
      </c>
      <c r="G6045" s="16" t="s">
        <v>14216</v>
      </c>
      <c r="H6045" s="19" t="s">
        <v>16592</v>
      </c>
      <c r="I6045" s="2" t="s">
        <v>2</v>
      </c>
      <c r="J6045" t="s">
        <v>2</v>
      </c>
      <c r="K6045" t="s">
        <v>2</v>
      </c>
      <c r="L6045" t="s">
        <v>2</v>
      </c>
      <c r="M6045" t="s">
        <v>2</v>
      </c>
      <c r="N6045" t="s">
        <v>15181</v>
      </c>
    </row>
    <row r="6046" spans="1:14" ht="14.45" customHeight="1" x14ac:dyDescent="0.25">
      <c r="A6046" s="30" t="s">
        <v>11783</v>
      </c>
      <c r="B6046" t="s">
        <v>4835</v>
      </c>
      <c r="C6046" s="2" t="s">
        <v>22225</v>
      </c>
      <c r="D6046" s="16" t="s">
        <v>14214</v>
      </c>
      <c r="E6046" s="16" t="s">
        <v>14221</v>
      </c>
      <c r="F6046" s="16" t="s">
        <v>14216</v>
      </c>
      <c r="G6046" s="16" t="s">
        <v>14216</v>
      </c>
      <c r="H6046" s="19" t="s">
        <v>15884</v>
      </c>
      <c r="I6046" s="2"/>
      <c r="J6046" t="s">
        <v>2</v>
      </c>
      <c r="K6046" t="s">
        <v>2</v>
      </c>
      <c r="L6046" t="s">
        <v>2</v>
      </c>
      <c r="M6046" t="s">
        <v>2</v>
      </c>
      <c r="N6046" t="s">
        <v>434</v>
      </c>
    </row>
    <row r="6047" spans="1:14" ht="14.45" customHeight="1" x14ac:dyDescent="0.25">
      <c r="A6047" s="30" t="s">
        <v>11783</v>
      </c>
      <c r="B6047" t="s">
        <v>4837</v>
      </c>
      <c r="C6047" s="2" t="s">
        <v>17428</v>
      </c>
      <c r="D6047" s="16" t="s">
        <v>14214</v>
      </c>
      <c r="E6047" s="16" t="s">
        <v>14221</v>
      </c>
      <c r="F6047" s="16" t="s">
        <v>14216</v>
      </c>
      <c r="G6047" s="16" t="s">
        <v>14215</v>
      </c>
      <c r="H6047" s="19" t="s">
        <v>15907</v>
      </c>
      <c r="I6047" s="2"/>
      <c r="J6047" t="s">
        <v>2</v>
      </c>
      <c r="K6047" t="s">
        <v>2</v>
      </c>
      <c r="L6047" t="s">
        <v>2</v>
      </c>
      <c r="M6047" t="s">
        <v>2</v>
      </c>
      <c r="N6047" t="s">
        <v>15182</v>
      </c>
    </row>
    <row r="6048" spans="1:14" ht="14.45" customHeight="1" x14ac:dyDescent="0.25">
      <c r="A6048" s="30" t="s">
        <v>11783</v>
      </c>
      <c r="B6048" t="s">
        <v>4838</v>
      </c>
      <c r="C6048" s="2" t="s">
        <v>22226</v>
      </c>
      <c r="D6048" s="16" t="s">
        <v>14214</v>
      </c>
      <c r="E6048" s="16" t="s">
        <v>14221</v>
      </c>
      <c r="F6048" s="16" t="s">
        <v>14216</v>
      </c>
      <c r="G6048" s="16" t="s">
        <v>14216</v>
      </c>
      <c r="H6048" s="19" t="s">
        <v>17079</v>
      </c>
      <c r="I6048" s="2"/>
      <c r="J6048" t="s">
        <v>2</v>
      </c>
      <c r="K6048" t="s">
        <v>2</v>
      </c>
      <c r="L6048" t="s">
        <v>2</v>
      </c>
      <c r="M6048" t="s">
        <v>2</v>
      </c>
      <c r="N6048" t="s">
        <v>14560</v>
      </c>
    </row>
    <row r="6049" spans="1:14" ht="14.45" customHeight="1" x14ac:dyDescent="0.25">
      <c r="A6049" s="30" t="s">
        <v>11783</v>
      </c>
      <c r="B6049" t="s">
        <v>11790</v>
      </c>
      <c r="C6049" s="2" t="s">
        <v>17428</v>
      </c>
      <c r="D6049" s="16" t="s">
        <v>14214</v>
      </c>
      <c r="E6049" s="16" t="s">
        <v>14221</v>
      </c>
      <c r="F6049" s="16" t="s">
        <v>14216</v>
      </c>
      <c r="G6049" s="16" t="s">
        <v>14215</v>
      </c>
      <c r="H6049" s="19" t="s">
        <v>17080</v>
      </c>
      <c r="I6049" s="2"/>
      <c r="J6049" t="s">
        <v>2</v>
      </c>
      <c r="K6049" t="s">
        <v>2</v>
      </c>
      <c r="L6049" t="s">
        <v>2</v>
      </c>
      <c r="M6049" t="s">
        <v>2</v>
      </c>
      <c r="N6049" t="s">
        <v>15183</v>
      </c>
    </row>
    <row r="6050" spans="1:14" ht="14.45" customHeight="1" x14ac:dyDescent="0.25">
      <c r="A6050" s="30" t="s">
        <v>11783</v>
      </c>
      <c r="B6050" t="s">
        <v>11791</v>
      </c>
      <c r="C6050" s="2" t="s">
        <v>22227</v>
      </c>
      <c r="D6050" s="16" t="s">
        <v>14214</v>
      </c>
      <c r="E6050" s="16" t="s">
        <v>14221</v>
      </c>
      <c r="F6050" s="16" t="s">
        <v>14216</v>
      </c>
      <c r="G6050" s="16" t="s">
        <v>14216</v>
      </c>
      <c r="H6050" s="19" t="s">
        <v>16367</v>
      </c>
      <c r="I6050" s="2"/>
      <c r="J6050" t="s">
        <v>2</v>
      </c>
      <c r="K6050" t="s">
        <v>2</v>
      </c>
      <c r="L6050" t="s">
        <v>2</v>
      </c>
      <c r="M6050" t="s">
        <v>2</v>
      </c>
      <c r="N6050" t="s">
        <v>428</v>
      </c>
    </row>
    <row r="6051" spans="1:14" ht="14.45" customHeight="1" x14ac:dyDescent="0.25">
      <c r="A6051" s="30" t="s">
        <v>11783</v>
      </c>
      <c r="B6051" t="s">
        <v>4839</v>
      </c>
      <c r="C6051" s="2" t="s">
        <v>22040</v>
      </c>
      <c r="D6051" s="16" t="s">
        <v>14214</v>
      </c>
      <c r="E6051" s="16" t="s">
        <v>14221</v>
      </c>
      <c r="F6051" s="16" t="s">
        <v>14216</v>
      </c>
      <c r="G6051" s="16" t="s">
        <v>14216</v>
      </c>
      <c r="H6051" s="19" t="s">
        <v>16009</v>
      </c>
      <c r="I6051" s="2"/>
      <c r="J6051" t="s">
        <v>2</v>
      </c>
      <c r="K6051" t="s">
        <v>2</v>
      </c>
      <c r="L6051" t="s">
        <v>2</v>
      </c>
      <c r="M6051" t="s">
        <v>2</v>
      </c>
      <c r="N6051" t="s">
        <v>15184</v>
      </c>
    </row>
    <row r="6052" spans="1:14" ht="14.45" customHeight="1" x14ac:dyDescent="0.25">
      <c r="A6052" s="30" t="s">
        <v>11783</v>
      </c>
      <c r="B6052" t="s">
        <v>11792</v>
      </c>
      <c r="C6052" s="2" t="s">
        <v>22228</v>
      </c>
      <c r="D6052" s="16" t="s">
        <v>14214</v>
      </c>
      <c r="E6052" s="16" t="s">
        <v>14221</v>
      </c>
      <c r="F6052" s="16" t="s">
        <v>14216</v>
      </c>
      <c r="G6052" s="16" t="s">
        <v>14216</v>
      </c>
      <c r="H6052" s="19" t="s">
        <v>16010</v>
      </c>
      <c r="I6052" s="2"/>
      <c r="J6052" t="s">
        <v>2</v>
      </c>
      <c r="K6052" t="s">
        <v>2</v>
      </c>
      <c r="L6052" t="s">
        <v>2</v>
      </c>
      <c r="M6052" t="s">
        <v>2</v>
      </c>
      <c r="N6052" t="s">
        <v>15185</v>
      </c>
    </row>
    <row r="6053" spans="1:14" ht="14.45" customHeight="1" x14ac:dyDescent="0.25">
      <c r="A6053" s="30" t="s">
        <v>11783</v>
      </c>
      <c r="B6053" t="s">
        <v>11793</v>
      </c>
      <c r="C6053" s="2" t="s">
        <v>22229</v>
      </c>
      <c r="D6053" s="16" t="s">
        <v>14214</v>
      </c>
      <c r="E6053" s="16" t="s">
        <v>14221</v>
      </c>
      <c r="F6053" s="16" t="s">
        <v>14216</v>
      </c>
      <c r="G6053" s="16" t="s">
        <v>14216</v>
      </c>
      <c r="H6053" s="19" t="s">
        <v>15845</v>
      </c>
      <c r="I6053" s="2"/>
      <c r="J6053" t="s">
        <v>2</v>
      </c>
      <c r="K6053" t="s">
        <v>2</v>
      </c>
      <c r="L6053" t="s">
        <v>2</v>
      </c>
      <c r="M6053" t="s">
        <v>2</v>
      </c>
      <c r="N6053" t="s">
        <v>15186</v>
      </c>
    </row>
    <row r="6054" spans="1:14" ht="14.45" customHeight="1" x14ac:dyDescent="0.25">
      <c r="A6054" s="30" t="s">
        <v>11783</v>
      </c>
      <c r="B6054" t="s">
        <v>11794</v>
      </c>
      <c r="C6054" s="2" t="s">
        <v>22230</v>
      </c>
      <c r="D6054" s="16" t="s">
        <v>14214</v>
      </c>
      <c r="E6054" s="16" t="s">
        <v>14221</v>
      </c>
      <c r="F6054" s="16" t="s">
        <v>14216</v>
      </c>
      <c r="G6054" s="16" t="s">
        <v>14216</v>
      </c>
      <c r="H6054" s="19" t="s">
        <v>16748</v>
      </c>
      <c r="I6054" s="2" t="s">
        <v>2</v>
      </c>
      <c r="J6054" t="s">
        <v>2</v>
      </c>
      <c r="K6054" t="s">
        <v>2</v>
      </c>
      <c r="L6054" t="s">
        <v>2</v>
      </c>
      <c r="M6054" t="s">
        <v>2</v>
      </c>
      <c r="N6054" t="s">
        <v>15187</v>
      </c>
    </row>
    <row r="6055" spans="1:14" ht="14.45" customHeight="1" x14ac:dyDescent="0.25">
      <c r="A6055" s="30" t="s">
        <v>11783</v>
      </c>
      <c r="B6055" t="s">
        <v>14829</v>
      </c>
      <c r="C6055" s="2" t="s">
        <v>22231</v>
      </c>
      <c r="D6055" s="16" t="s">
        <v>14214</v>
      </c>
      <c r="E6055" s="16" t="s">
        <v>14221</v>
      </c>
      <c r="F6055" s="16" t="s">
        <v>14215</v>
      </c>
      <c r="G6055" s="16" t="s">
        <v>14216</v>
      </c>
      <c r="H6055" s="19" t="s">
        <v>16386</v>
      </c>
      <c r="I6055" s="2" t="s">
        <v>2</v>
      </c>
      <c r="J6055" t="s">
        <v>2</v>
      </c>
      <c r="K6055" t="s">
        <v>2</v>
      </c>
      <c r="L6055" t="s">
        <v>2</v>
      </c>
      <c r="M6055" t="s">
        <v>2</v>
      </c>
      <c r="N6055" t="s">
        <v>15188</v>
      </c>
    </row>
    <row r="6056" spans="1:14" ht="14.45" customHeight="1" x14ac:dyDescent="0.25">
      <c r="A6056" s="30" t="s">
        <v>11783</v>
      </c>
      <c r="B6056" t="s">
        <v>11795</v>
      </c>
      <c r="C6056" s="2" t="s">
        <v>17472</v>
      </c>
      <c r="D6056" s="16" t="s">
        <v>14214</v>
      </c>
      <c r="E6056" s="16" t="s">
        <v>14221</v>
      </c>
      <c r="F6056" s="16" t="s">
        <v>14216</v>
      </c>
      <c r="G6056" s="16" t="s">
        <v>14215</v>
      </c>
      <c r="H6056" s="19" t="s">
        <v>16011</v>
      </c>
      <c r="I6056" s="2"/>
      <c r="J6056" t="s">
        <v>2</v>
      </c>
      <c r="K6056" t="s">
        <v>2</v>
      </c>
      <c r="L6056" t="s">
        <v>2</v>
      </c>
      <c r="M6056" t="s">
        <v>2</v>
      </c>
      <c r="N6056" t="s">
        <v>15189</v>
      </c>
    </row>
    <row r="6057" spans="1:14" ht="14.45" customHeight="1" x14ac:dyDescent="0.25">
      <c r="A6057" s="30" t="s">
        <v>11783</v>
      </c>
      <c r="B6057" t="s">
        <v>4841</v>
      </c>
      <c r="C6057" s="2" t="s">
        <v>17428</v>
      </c>
      <c r="D6057" s="16" t="s">
        <v>14214</v>
      </c>
      <c r="E6057" s="16" t="s">
        <v>14221</v>
      </c>
      <c r="F6057" s="16" t="s">
        <v>14216</v>
      </c>
      <c r="G6057" s="16" t="s">
        <v>14215</v>
      </c>
      <c r="H6057" s="19" t="s">
        <v>15845</v>
      </c>
      <c r="I6057" s="2"/>
      <c r="J6057" t="s">
        <v>2</v>
      </c>
      <c r="K6057" t="s">
        <v>2</v>
      </c>
      <c r="L6057" t="s">
        <v>2</v>
      </c>
      <c r="M6057" t="s">
        <v>2</v>
      </c>
      <c r="N6057" t="s">
        <v>11796</v>
      </c>
    </row>
    <row r="6058" spans="1:14" ht="14.45" customHeight="1" x14ac:dyDescent="0.25">
      <c r="A6058" s="30" t="s">
        <v>11783</v>
      </c>
      <c r="B6058" t="s">
        <v>11797</v>
      </c>
      <c r="C6058" s="2" t="s">
        <v>22232</v>
      </c>
      <c r="D6058" s="16" t="s">
        <v>14214</v>
      </c>
      <c r="E6058" s="16" t="s">
        <v>14221</v>
      </c>
      <c r="F6058" s="16" t="s">
        <v>14216</v>
      </c>
      <c r="G6058" s="16" t="s">
        <v>14216</v>
      </c>
      <c r="H6058" s="19" t="s">
        <v>16297</v>
      </c>
      <c r="I6058" s="2"/>
      <c r="J6058" t="s">
        <v>2</v>
      </c>
      <c r="K6058" t="s">
        <v>2</v>
      </c>
      <c r="L6058" t="s">
        <v>2</v>
      </c>
      <c r="M6058" t="s">
        <v>2</v>
      </c>
      <c r="N6058" t="s">
        <v>15190</v>
      </c>
    </row>
    <row r="6059" spans="1:14" ht="14.45" customHeight="1" x14ac:dyDescent="0.25">
      <c r="A6059" s="30" t="s">
        <v>11783</v>
      </c>
      <c r="B6059" t="s">
        <v>11798</v>
      </c>
      <c r="C6059" s="2" t="s">
        <v>22233</v>
      </c>
      <c r="D6059" s="16" t="s">
        <v>14214</v>
      </c>
      <c r="E6059" s="16" t="s">
        <v>14221</v>
      </c>
      <c r="F6059" s="16" t="s">
        <v>14216</v>
      </c>
      <c r="G6059" s="16" t="s">
        <v>14216</v>
      </c>
      <c r="H6059" s="19" t="s">
        <v>16368</v>
      </c>
      <c r="I6059" s="2" t="s">
        <v>2</v>
      </c>
      <c r="J6059" t="s">
        <v>2</v>
      </c>
      <c r="K6059" t="s">
        <v>2</v>
      </c>
      <c r="L6059" t="s">
        <v>2</v>
      </c>
      <c r="M6059" t="s">
        <v>2</v>
      </c>
      <c r="N6059" t="s">
        <v>14561</v>
      </c>
    </row>
    <row r="6060" spans="1:14" ht="14.45" customHeight="1" x14ac:dyDescent="0.25">
      <c r="A6060" s="30" t="s">
        <v>11783</v>
      </c>
      <c r="B6060" t="s">
        <v>11799</v>
      </c>
      <c r="C6060" s="2" t="s">
        <v>22234</v>
      </c>
      <c r="D6060" s="16" t="s">
        <v>14214</v>
      </c>
      <c r="E6060" s="16" t="s">
        <v>14221</v>
      </c>
      <c r="F6060" s="16" t="s">
        <v>14216</v>
      </c>
      <c r="G6060" s="16" t="s">
        <v>14216</v>
      </c>
      <c r="H6060" s="19" t="s">
        <v>16604</v>
      </c>
      <c r="I6060" s="2"/>
      <c r="J6060" t="s">
        <v>2</v>
      </c>
      <c r="K6060" t="s">
        <v>2</v>
      </c>
      <c r="L6060" t="s">
        <v>2</v>
      </c>
      <c r="M6060" t="s">
        <v>2</v>
      </c>
      <c r="N6060" t="s">
        <v>14830</v>
      </c>
    </row>
    <row r="6061" spans="1:14" ht="14.45" customHeight="1" x14ac:dyDescent="0.25">
      <c r="A6061" s="30" t="s">
        <v>11783</v>
      </c>
      <c r="B6061" t="s">
        <v>11800</v>
      </c>
      <c r="C6061" s="2" t="s">
        <v>22235</v>
      </c>
      <c r="D6061" s="16" t="s">
        <v>14214</v>
      </c>
      <c r="E6061" s="16" t="s">
        <v>14221</v>
      </c>
      <c r="F6061" s="16" t="s">
        <v>14216</v>
      </c>
      <c r="G6061" s="16" t="s">
        <v>14216</v>
      </c>
      <c r="H6061" s="19" t="s">
        <v>16520</v>
      </c>
      <c r="I6061" s="2"/>
      <c r="J6061" t="s">
        <v>2</v>
      </c>
      <c r="K6061" t="s">
        <v>2</v>
      </c>
      <c r="L6061" t="s">
        <v>2</v>
      </c>
      <c r="M6061" t="s">
        <v>2</v>
      </c>
      <c r="N6061" t="s">
        <v>15191</v>
      </c>
    </row>
    <row r="6062" spans="1:14" ht="14.45" customHeight="1" x14ac:dyDescent="0.25">
      <c r="A6062" s="30" t="s">
        <v>11783</v>
      </c>
      <c r="B6062" t="s">
        <v>15192</v>
      </c>
      <c r="C6062" s="2" t="s">
        <v>22236</v>
      </c>
      <c r="D6062" s="16" t="s">
        <v>14214</v>
      </c>
      <c r="E6062" s="16" t="s">
        <v>14221</v>
      </c>
      <c r="F6062" s="16" t="s">
        <v>14216</v>
      </c>
      <c r="G6062" s="16" t="s">
        <v>14216</v>
      </c>
      <c r="H6062" s="19" t="s">
        <v>17081</v>
      </c>
      <c r="I6062" s="2"/>
      <c r="J6062" t="s">
        <v>2</v>
      </c>
      <c r="K6062" t="s">
        <v>2</v>
      </c>
      <c r="L6062" t="s">
        <v>2</v>
      </c>
      <c r="M6062" t="s">
        <v>2</v>
      </c>
      <c r="N6062" t="s">
        <v>15193</v>
      </c>
    </row>
    <row r="6063" spans="1:14" ht="14.45" customHeight="1" x14ac:dyDescent="0.25">
      <c r="A6063" s="30" t="s">
        <v>11783</v>
      </c>
      <c r="B6063" t="s">
        <v>15194</v>
      </c>
      <c r="C6063" s="2" t="s">
        <v>22237</v>
      </c>
      <c r="D6063" s="16" t="s">
        <v>14214</v>
      </c>
      <c r="E6063" s="16" t="s">
        <v>14221</v>
      </c>
      <c r="F6063" s="16" t="s">
        <v>14216</v>
      </c>
      <c r="G6063" s="16" t="s">
        <v>14216</v>
      </c>
      <c r="H6063" s="19" t="s">
        <v>16442</v>
      </c>
      <c r="I6063" s="2"/>
      <c r="J6063" t="s">
        <v>2</v>
      </c>
      <c r="K6063" t="s">
        <v>2</v>
      </c>
      <c r="L6063" t="s">
        <v>2</v>
      </c>
      <c r="M6063" t="s">
        <v>2</v>
      </c>
      <c r="N6063" t="s">
        <v>15195</v>
      </c>
    </row>
    <row r="6064" spans="1:14" ht="14.45" customHeight="1" x14ac:dyDescent="0.25">
      <c r="A6064" s="30" t="s">
        <v>11783</v>
      </c>
      <c r="B6064" t="s">
        <v>15196</v>
      </c>
      <c r="C6064" s="2" t="s">
        <v>22238</v>
      </c>
      <c r="D6064" s="16" t="s">
        <v>14214</v>
      </c>
      <c r="E6064" s="16" t="s">
        <v>14221</v>
      </c>
      <c r="F6064" s="16" t="s">
        <v>14215</v>
      </c>
      <c r="G6064" s="16" t="s">
        <v>14216</v>
      </c>
      <c r="H6064" s="19" t="s">
        <v>16653</v>
      </c>
      <c r="I6064" s="2"/>
      <c r="J6064" t="s">
        <v>2</v>
      </c>
      <c r="K6064" t="s">
        <v>2</v>
      </c>
      <c r="L6064" t="s">
        <v>2</v>
      </c>
      <c r="M6064" t="s">
        <v>2</v>
      </c>
      <c r="N6064" t="s">
        <v>11801</v>
      </c>
    </row>
    <row r="6065" spans="1:14" ht="14.45" customHeight="1" x14ac:dyDescent="0.25">
      <c r="A6065" s="30" t="s">
        <v>11783</v>
      </c>
      <c r="B6065" t="s">
        <v>4843</v>
      </c>
      <c r="C6065" s="2" t="s">
        <v>22239</v>
      </c>
      <c r="D6065" s="16" t="s">
        <v>14214</v>
      </c>
      <c r="E6065" s="16" t="s">
        <v>14221</v>
      </c>
      <c r="F6065" s="16" t="s">
        <v>14215</v>
      </c>
      <c r="G6065" s="16" t="s">
        <v>14216</v>
      </c>
      <c r="H6065" s="19" t="s">
        <v>16018</v>
      </c>
      <c r="I6065" s="2"/>
      <c r="J6065" t="s">
        <v>2</v>
      </c>
      <c r="K6065" t="s">
        <v>2</v>
      </c>
      <c r="L6065" t="s">
        <v>2</v>
      </c>
      <c r="M6065" t="s">
        <v>2</v>
      </c>
      <c r="N6065" t="s">
        <v>15197</v>
      </c>
    </row>
    <row r="6066" spans="1:14" ht="14.45" customHeight="1" x14ac:dyDescent="0.25">
      <c r="A6066" s="30" t="s">
        <v>11783</v>
      </c>
      <c r="B6066" t="s">
        <v>4844</v>
      </c>
      <c r="C6066" s="2" t="s">
        <v>21047</v>
      </c>
      <c r="D6066" s="16" t="s">
        <v>14214</v>
      </c>
      <c r="E6066" s="16" t="s">
        <v>14221</v>
      </c>
      <c r="F6066" s="16" t="s">
        <v>14216</v>
      </c>
      <c r="G6066" s="16" t="s">
        <v>14216</v>
      </c>
      <c r="H6066" s="19" t="s">
        <v>16048</v>
      </c>
      <c r="I6066" s="2"/>
      <c r="J6066" t="s">
        <v>2</v>
      </c>
      <c r="K6066" t="s">
        <v>2</v>
      </c>
      <c r="L6066" t="s">
        <v>2</v>
      </c>
      <c r="M6066" t="s">
        <v>2</v>
      </c>
      <c r="N6066" t="s">
        <v>11802</v>
      </c>
    </row>
    <row r="6067" spans="1:14" ht="14.45" customHeight="1" x14ac:dyDescent="0.25">
      <c r="A6067" s="30" t="s">
        <v>11783</v>
      </c>
      <c r="B6067" t="s">
        <v>11803</v>
      </c>
      <c r="C6067" s="2" t="s">
        <v>17428</v>
      </c>
      <c r="D6067" s="16" t="s">
        <v>14214</v>
      </c>
      <c r="E6067" s="16" t="s">
        <v>14221</v>
      </c>
      <c r="F6067" s="16" t="s">
        <v>14216</v>
      </c>
      <c r="G6067" s="16" t="s">
        <v>14215</v>
      </c>
      <c r="H6067" s="19" t="s">
        <v>15825</v>
      </c>
      <c r="I6067" s="2"/>
      <c r="J6067" t="s">
        <v>2</v>
      </c>
      <c r="K6067" t="s">
        <v>2</v>
      </c>
      <c r="L6067" t="s">
        <v>2</v>
      </c>
      <c r="M6067" t="s">
        <v>2</v>
      </c>
      <c r="N6067" t="s">
        <v>14831</v>
      </c>
    </row>
    <row r="6068" spans="1:14" ht="14.45" customHeight="1" x14ac:dyDescent="0.25">
      <c r="A6068" s="30" t="s">
        <v>11783</v>
      </c>
      <c r="B6068" t="s">
        <v>4848</v>
      </c>
      <c r="C6068" s="2" t="s">
        <v>21219</v>
      </c>
      <c r="D6068" s="16" t="s">
        <v>14214</v>
      </c>
      <c r="E6068" s="16" t="s">
        <v>14221</v>
      </c>
      <c r="F6068" s="16" t="s">
        <v>14216</v>
      </c>
      <c r="G6068" s="16" t="s">
        <v>14216</v>
      </c>
      <c r="H6068" s="19" t="s">
        <v>15828</v>
      </c>
      <c r="I6068" s="2"/>
      <c r="J6068" t="s">
        <v>2</v>
      </c>
      <c r="K6068" t="s">
        <v>2</v>
      </c>
      <c r="L6068" t="s">
        <v>2</v>
      </c>
      <c r="M6068" t="s">
        <v>2</v>
      </c>
      <c r="N6068" t="s">
        <v>15198</v>
      </c>
    </row>
    <row r="6069" spans="1:14" ht="14.45" customHeight="1" x14ac:dyDescent="0.25">
      <c r="A6069" s="30" t="s">
        <v>11783</v>
      </c>
      <c r="B6069" t="s">
        <v>14348</v>
      </c>
      <c r="C6069" s="2" t="s">
        <v>18674</v>
      </c>
      <c r="D6069" s="16" t="s">
        <v>14214</v>
      </c>
      <c r="E6069" s="16" t="s">
        <v>14221</v>
      </c>
      <c r="F6069" s="16" t="s">
        <v>14216</v>
      </c>
      <c r="G6069" s="16" t="s">
        <v>14215</v>
      </c>
      <c r="H6069" s="19" t="s">
        <v>15828</v>
      </c>
      <c r="I6069" s="2"/>
      <c r="J6069" t="s">
        <v>2</v>
      </c>
      <c r="K6069" t="s">
        <v>2</v>
      </c>
      <c r="L6069" t="s">
        <v>2</v>
      </c>
      <c r="M6069" t="s">
        <v>2</v>
      </c>
      <c r="N6069" t="s">
        <v>15199</v>
      </c>
    </row>
    <row r="6070" spans="1:14" ht="14.45" customHeight="1" x14ac:dyDescent="0.25">
      <c r="A6070" s="30" t="s">
        <v>11783</v>
      </c>
      <c r="B6070" t="s">
        <v>4849</v>
      </c>
      <c r="C6070" s="2" t="s">
        <v>22240</v>
      </c>
      <c r="D6070" s="16" t="s">
        <v>14214</v>
      </c>
      <c r="E6070" s="16" t="s">
        <v>14221</v>
      </c>
      <c r="F6070" s="16" t="s">
        <v>14216</v>
      </c>
      <c r="G6070" s="16" t="s">
        <v>14216</v>
      </c>
      <c r="H6070" s="19" t="s">
        <v>16590</v>
      </c>
      <c r="I6070" s="2"/>
      <c r="J6070" t="s">
        <v>2</v>
      </c>
      <c r="K6070" t="s">
        <v>2</v>
      </c>
      <c r="L6070" t="s">
        <v>2</v>
      </c>
      <c r="M6070" t="s">
        <v>2</v>
      </c>
      <c r="N6070" t="s">
        <v>15200</v>
      </c>
    </row>
    <row r="6071" spans="1:14" ht="14.45" customHeight="1" x14ac:dyDescent="0.25">
      <c r="A6071" s="30" t="s">
        <v>11783</v>
      </c>
      <c r="B6071" t="s">
        <v>11804</v>
      </c>
      <c r="C6071" s="2" t="s">
        <v>17428</v>
      </c>
      <c r="D6071" s="16" t="s">
        <v>14214</v>
      </c>
      <c r="E6071" s="16" t="s">
        <v>14221</v>
      </c>
      <c r="F6071" s="16" t="s">
        <v>14216</v>
      </c>
      <c r="G6071" s="16" t="s">
        <v>14215</v>
      </c>
      <c r="H6071" s="19" t="s">
        <v>16628</v>
      </c>
      <c r="I6071" s="2"/>
      <c r="J6071" t="s">
        <v>2</v>
      </c>
      <c r="K6071" t="s">
        <v>2</v>
      </c>
      <c r="L6071" t="s">
        <v>2</v>
      </c>
      <c r="M6071" t="s">
        <v>2</v>
      </c>
      <c r="N6071" t="s">
        <v>15201</v>
      </c>
    </row>
    <row r="6072" spans="1:14" ht="14.45" customHeight="1" x14ac:dyDescent="0.25">
      <c r="A6072" s="30" t="s">
        <v>11783</v>
      </c>
      <c r="B6072" t="s">
        <v>4850</v>
      </c>
      <c r="C6072" s="2" t="s">
        <v>22241</v>
      </c>
      <c r="D6072" s="16" t="s">
        <v>14214</v>
      </c>
      <c r="E6072" s="16" t="s">
        <v>14221</v>
      </c>
      <c r="F6072" s="16" t="s">
        <v>14216</v>
      </c>
      <c r="G6072" s="16" t="s">
        <v>14216</v>
      </c>
      <c r="H6072" s="19" t="s">
        <v>16388</v>
      </c>
      <c r="I6072" s="2"/>
      <c r="J6072" t="s">
        <v>2</v>
      </c>
      <c r="K6072" t="s">
        <v>2</v>
      </c>
      <c r="L6072" t="s">
        <v>2</v>
      </c>
      <c r="M6072" t="s">
        <v>2</v>
      </c>
      <c r="N6072" t="s">
        <v>14832</v>
      </c>
    </row>
    <row r="6073" spans="1:14" ht="14.45" customHeight="1" x14ac:dyDescent="0.25">
      <c r="A6073" s="30" t="s">
        <v>11783</v>
      </c>
      <c r="B6073" t="s">
        <v>11805</v>
      </c>
      <c r="C6073" s="2" t="s">
        <v>22242</v>
      </c>
      <c r="D6073" s="16" t="s">
        <v>14214</v>
      </c>
      <c r="E6073" s="16" t="s">
        <v>14221</v>
      </c>
      <c r="F6073" s="16" t="s">
        <v>14216</v>
      </c>
      <c r="G6073" s="16" t="s">
        <v>14216</v>
      </c>
      <c r="H6073" s="19" t="s">
        <v>16442</v>
      </c>
      <c r="I6073" s="2"/>
      <c r="J6073" t="s">
        <v>2</v>
      </c>
      <c r="K6073" t="s">
        <v>2</v>
      </c>
      <c r="L6073" t="s">
        <v>2</v>
      </c>
      <c r="M6073" t="s">
        <v>2</v>
      </c>
      <c r="N6073" t="s">
        <v>14562</v>
      </c>
    </row>
    <row r="6074" spans="1:14" ht="14.45" customHeight="1" x14ac:dyDescent="0.25">
      <c r="A6074" s="30" t="s">
        <v>11783</v>
      </c>
      <c r="B6074" t="s">
        <v>11806</v>
      </c>
      <c r="C6074" s="2" t="s">
        <v>19746</v>
      </c>
      <c r="D6074" s="16" t="s">
        <v>14214</v>
      </c>
      <c r="E6074" s="16" t="s">
        <v>14221</v>
      </c>
      <c r="F6074" s="16" t="s">
        <v>14216</v>
      </c>
      <c r="G6074" s="16" t="s">
        <v>14215</v>
      </c>
      <c r="H6074" s="19" t="s">
        <v>16021</v>
      </c>
      <c r="I6074" s="2"/>
      <c r="J6074" t="s">
        <v>2</v>
      </c>
      <c r="K6074" t="s">
        <v>2</v>
      </c>
      <c r="L6074" t="s">
        <v>2</v>
      </c>
      <c r="M6074" t="s">
        <v>2</v>
      </c>
      <c r="N6074" t="s">
        <v>15202</v>
      </c>
    </row>
    <row r="6075" spans="1:14" ht="14.45" customHeight="1" x14ac:dyDescent="0.25">
      <c r="A6075" s="30" t="s">
        <v>11783</v>
      </c>
      <c r="B6075" t="s">
        <v>1046</v>
      </c>
      <c r="C6075" s="2" t="s">
        <v>18509</v>
      </c>
      <c r="D6075" s="16" t="s">
        <v>14214</v>
      </c>
      <c r="E6075" s="16" t="s">
        <v>14221</v>
      </c>
      <c r="F6075" s="16" t="s">
        <v>14216</v>
      </c>
      <c r="G6075" s="16" t="s">
        <v>14216</v>
      </c>
      <c r="H6075" s="19" t="s">
        <v>16269</v>
      </c>
      <c r="I6075" s="2"/>
      <c r="J6075" t="s">
        <v>2</v>
      </c>
      <c r="K6075" t="s">
        <v>2</v>
      </c>
      <c r="L6075" t="s">
        <v>2</v>
      </c>
      <c r="M6075" t="s">
        <v>2</v>
      </c>
      <c r="N6075" t="s">
        <v>15203</v>
      </c>
    </row>
    <row r="6076" spans="1:14" ht="14.45" customHeight="1" x14ac:dyDescent="0.25">
      <c r="A6076" s="30" t="s">
        <v>11783</v>
      </c>
      <c r="B6076" t="s">
        <v>11807</v>
      </c>
      <c r="C6076" s="2" t="s">
        <v>17428</v>
      </c>
      <c r="D6076" s="16" t="s">
        <v>14214</v>
      </c>
      <c r="E6076" s="16" t="s">
        <v>14221</v>
      </c>
      <c r="F6076" s="16" t="s">
        <v>14216</v>
      </c>
      <c r="G6076" s="16" t="s">
        <v>14215</v>
      </c>
      <c r="H6076" s="19" t="s">
        <v>15845</v>
      </c>
      <c r="I6076" s="2" t="s">
        <v>2</v>
      </c>
      <c r="J6076" t="s">
        <v>2</v>
      </c>
      <c r="K6076" t="s">
        <v>2</v>
      </c>
      <c r="L6076" t="s">
        <v>2</v>
      </c>
      <c r="M6076" t="s">
        <v>2</v>
      </c>
      <c r="N6076" t="s">
        <v>3782</v>
      </c>
    </row>
    <row r="6077" spans="1:14" ht="14.45" customHeight="1" x14ac:dyDescent="0.25">
      <c r="A6077" s="30" t="s">
        <v>11783</v>
      </c>
      <c r="B6077" t="s">
        <v>11808</v>
      </c>
      <c r="C6077" s="2" t="s">
        <v>22243</v>
      </c>
      <c r="D6077" s="16" t="s">
        <v>14214</v>
      </c>
      <c r="E6077" s="16" t="s">
        <v>14221</v>
      </c>
      <c r="F6077" s="16" t="s">
        <v>14216</v>
      </c>
      <c r="G6077" s="16" t="s">
        <v>14216</v>
      </c>
      <c r="H6077" s="19" t="s">
        <v>15806</v>
      </c>
      <c r="I6077" s="2"/>
      <c r="J6077" t="s">
        <v>2</v>
      </c>
      <c r="K6077" t="s">
        <v>2</v>
      </c>
      <c r="L6077" t="s">
        <v>2</v>
      </c>
      <c r="M6077" t="s">
        <v>2</v>
      </c>
      <c r="N6077" t="s">
        <v>6225</v>
      </c>
    </row>
    <row r="6078" spans="1:14" ht="14.45" customHeight="1" x14ac:dyDescent="0.25">
      <c r="A6078" s="30" t="s">
        <v>11783</v>
      </c>
      <c r="B6078" t="s">
        <v>11809</v>
      </c>
      <c r="C6078" s="2" t="s">
        <v>17472</v>
      </c>
      <c r="D6078" s="16" t="s">
        <v>14214</v>
      </c>
      <c r="E6078" s="16" t="s">
        <v>14221</v>
      </c>
      <c r="F6078" s="16" t="s">
        <v>14216</v>
      </c>
      <c r="G6078" s="16" t="s">
        <v>14215</v>
      </c>
      <c r="H6078" s="19" t="s">
        <v>16726</v>
      </c>
      <c r="I6078" s="2" t="s">
        <v>2</v>
      </c>
      <c r="J6078" t="s">
        <v>2</v>
      </c>
      <c r="K6078" t="s">
        <v>2</v>
      </c>
      <c r="L6078" t="s">
        <v>2</v>
      </c>
      <c r="M6078" t="s">
        <v>2</v>
      </c>
      <c r="N6078" t="s">
        <v>15204</v>
      </c>
    </row>
    <row r="6079" spans="1:14" ht="14.45" customHeight="1" x14ac:dyDescent="0.25">
      <c r="A6079" s="30" t="s">
        <v>11783</v>
      </c>
      <c r="B6079" t="s">
        <v>11811</v>
      </c>
      <c r="C6079" s="2" t="s">
        <v>17428</v>
      </c>
      <c r="D6079" s="16" t="s">
        <v>14214</v>
      </c>
      <c r="E6079" s="16" t="s">
        <v>14221</v>
      </c>
      <c r="F6079" s="16" t="s">
        <v>14216</v>
      </c>
      <c r="G6079" s="16" t="s">
        <v>14215</v>
      </c>
      <c r="H6079" s="19" t="s">
        <v>16386</v>
      </c>
      <c r="I6079" s="2"/>
      <c r="J6079" t="s">
        <v>2</v>
      </c>
      <c r="K6079" t="s">
        <v>2</v>
      </c>
      <c r="L6079" t="s">
        <v>2</v>
      </c>
      <c r="M6079" t="s">
        <v>2</v>
      </c>
      <c r="N6079" t="s">
        <v>11810</v>
      </c>
    </row>
    <row r="6080" spans="1:14" ht="14.45" customHeight="1" x14ac:dyDescent="0.25">
      <c r="A6080" s="30" t="s">
        <v>11783</v>
      </c>
      <c r="B6080" t="s">
        <v>11812</v>
      </c>
      <c r="C6080" s="2" t="s">
        <v>22244</v>
      </c>
      <c r="D6080" s="16" t="s">
        <v>14214</v>
      </c>
      <c r="E6080" s="16" t="s">
        <v>14221</v>
      </c>
      <c r="F6080" s="16" t="s">
        <v>14216</v>
      </c>
      <c r="G6080" s="16" t="s">
        <v>14216</v>
      </c>
      <c r="H6080" s="19" t="s">
        <v>15899</v>
      </c>
      <c r="I6080" s="2"/>
      <c r="J6080" t="s">
        <v>2</v>
      </c>
      <c r="K6080" t="s">
        <v>2</v>
      </c>
      <c r="L6080" t="s">
        <v>2</v>
      </c>
      <c r="M6080" t="s">
        <v>2</v>
      </c>
      <c r="N6080" t="s">
        <v>15205</v>
      </c>
    </row>
    <row r="6081" spans="1:14" ht="14.45" customHeight="1" x14ac:dyDescent="0.25">
      <c r="A6081" s="30" t="s">
        <v>11783</v>
      </c>
      <c r="B6081" t="s">
        <v>15206</v>
      </c>
      <c r="C6081" s="2" t="s">
        <v>19752</v>
      </c>
      <c r="D6081" s="16" t="s">
        <v>14214</v>
      </c>
      <c r="E6081" s="16" t="s">
        <v>14221</v>
      </c>
      <c r="F6081" s="16" t="s">
        <v>14216</v>
      </c>
      <c r="G6081" s="16" t="s">
        <v>14216</v>
      </c>
      <c r="H6081" s="19" t="s">
        <v>16428</v>
      </c>
      <c r="I6081" s="2"/>
      <c r="J6081" t="s">
        <v>2</v>
      </c>
      <c r="K6081" t="s">
        <v>2</v>
      </c>
      <c r="L6081" t="s">
        <v>2</v>
      </c>
      <c r="M6081" t="s">
        <v>2</v>
      </c>
      <c r="N6081" t="s">
        <v>15207</v>
      </c>
    </row>
    <row r="6082" spans="1:14" ht="14.45" customHeight="1" x14ac:dyDescent="0.25">
      <c r="A6082" s="30" t="s">
        <v>11783</v>
      </c>
      <c r="B6082" t="s">
        <v>11813</v>
      </c>
      <c r="C6082" s="2" t="s">
        <v>22245</v>
      </c>
      <c r="D6082" s="16" t="s">
        <v>14214</v>
      </c>
      <c r="E6082" s="16" t="s">
        <v>14221</v>
      </c>
      <c r="F6082" s="16" t="s">
        <v>14216</v>
      </c>
      <c r="G6082" s="16" t="s">
        <v>14216</v>
      </c>
      <c r="H6082" s="19" t="s">
        <v>17082</v>
      </c>
      <c r="I6082" s="2"/>
      <c r="J6082" t="s">
        <v>2</v>
      </c>
      <c r="K6082" t="s">
        <v>2</v>
      </c>
      <c r="L6082" t="s">
        <v>2</v>
      </c>
      <c r="M6082" t="s">
        <v>2</v>
      </c>
      <c r="N6082" t="s">
        <v>15208</v>
      </c>
    </row>
    <row r="6083" spans="1:14" ht="14.45" customHeight="1" x14ac:dyDescent="0.25">
      <c r="A6083" s="30" t="s">
        <v>11783</v>
      </c>
      <c r="B6083" t="s">
        <v>11814</v>
      </c>
      <c r="C6083" s="2" t="s">
        <v>22246</v>
      </c>
      <c r="D6083" s="16" t="s">
        <v>14214</v>
      </c>
      <c r="E6083" s="16" t="s">
        <v>14221</v>
      </c>
      <c r="F6083" s="16" t="s">
        <v>14216</v>
      </c>
      <c r="G6083" s="16" t="s">
        <v>14216</v>
      </c>
      <c r="H6083" s="19" t="s">
        <v>15802</v>
      </c>
      <c r="I6083" s="2" t="s">
        <v>2</v>
      </c>
      <c r="J6083" t="s">
        <v>2</v>
      </c>
      <c r="K6083" t="s">
        <v>2</v>
      </c>
      <c r="L6083" t="s">
        <v>2</v>
      </c>
      <c r="M6083" t="s">
        <v>2</v>
      </c>
      <c r="N6083" t="s">
        <v>15209</v>
      </c>
    </row>
    <row r="6084" spans="1:14" ht="14.45" customHeight="1" x14ac:dyDescent="0.25">
      <c r="A6084" s="30" t="s">
        <v>11783</v>
      </c>
      <c r="B6084" t="s">
        <v>4856</v>
      </c>
      <c r="C6084" s="2" t="s">
        <v>17428</v>
      </c>
      <c r="D6084" s="16" t="s">
        <v>14214</v>
      </c>
      <c r="E6084" s="16" t="s">
        <v>14221</v>
      </c>
      <c r="F6084" s="16" t="s">
        <v>14216</v>
      </c>
      <c r="G6084" s="16" t="s">
        <v>14215</v>
      </c>
      <c r="H6084" s="19" t="s">
        <v>16423</v>
      </c>
      <c r="I6084" s="2"/>
      <c r="J6084" t="s">
        <v>2</v>
      </c>
      <c r="K6084" t="s">
        <v>2</v>
      </c>
      <c r="L6084" t="s">
        <v>2</v>
      </c>
      <c r="M6084" t="s">
        <v>2</v>
      </c>
      <c r="N6084" t="s">
        <v>14833</v>
      </c>
    </row>
    <row r="6085" spans="1:14" ht="14.45" customHeight="1" x14ac:dyDescent="0.25">
      <c r="A6085" s="30" t="s">
        <v>11783</v>
      </c>
      <c r="B6085" t="s">
        <v>11815</v>
      </c>
      <c r="C6085" s="2" t="s">
        <v>19694</v>
      </c>
      <c r="D6085" s="16" t="s">
        <v>14214</v>
      </c>
      <c r="E6085" s="16" t="s">
        <v>14221</v>
      </c>
      <c r="F6085" s="16" t="s">
        <v>14216</v>
      </c>
      <c r="G6085" s="16" t="s">
        <v>14216</v>
      </c>
      <c r="H6085" s="19" t="s">
        <v>16350</v>
      </c>
      <c r="I6085" s="2"/>
      <c r="J6085" t="s">
        <v>2</v>
      </c>
      <c r="K6085" t="s">
        <v>2</v>
      </c>
      <c r="L6085" t="s">
        <v>2</v>
      </c>
      <c r="M6085" t="s">
        <v>2</v>
      </c>
      <c r="N6085" t="s">
        <v>14834</v>
      </c>
    </row>
    <row r="6086" spans="1:14" ht="14.45" customHeight="1" x14ac:dyDescent="0.25">
      <c r="A6086" s="30" t="s">
        <v>11783</v>
      </c>
      <c r="B6086" t="s">
        <v>11816</v>
      </c>
      <c r="C6086" s="2" t="s">
        <v>22247</v>
      </c>
      <c r="D6086" s="16" t="s">
        <v>14214</v>
      </c>
      <c r="E6086" s="16" t="s">
        <v>14221</v>
      </c>
      <c r="F6086" s="16" t="s">
        <v>14216</v>
      </c>
      <c r="G6086" s="16" t="s">
        <v>14216</v>
      </c>
      <c r="H6086" s="19" t="s">
        <v>16523</v>
      </c>
      <c r="I6086" s="2"/>
      <c r="J6086" t="s">
        <v>2</v>
      </c>
      <c r="K6086" t="s">
        <v>2</v>
      </c>
      <c r="L6086" t="s">
        <v>2</v>
      </c>
      <c r="M6086" t="s">
        <v>2</v>
      </c>
      <c r="N6086" t="s">
        <v>15210</v>
      </c>
    </row>
    <row r="6087" spans="1:14" ht="14.45" customHeight="1" x14ac:dyDescent="0.25">
      <c r="A6087" s="30" t="s">
        <v>11783</v>
      </c>
      <c r="B6087" t="s">
        <v>4857</v>
      </c>
      <c r="C6087" s="2" t="s">
        <v>19750</v>
      </c>
      <c r="D6087" s="16" t="s">
        <v>14214</v>
      </c>
      <c r="E6087" s="16" t="s">
        <v>14221</v>
      </c>
      <c r="F6087" s="16" t="s">
        <v>14216</v>
      </c>
      <c r="G6087" s="16" t="s">
        <v>14216</v>
      </c>
      <c r="H6087" s="19" t="s">
        <v>16622</v>
      </c>
      <c r="I6087" s="2"/>
      <c r="J6087" t="s">
        <v>2</v>
      </c>
      <c r="K6087" t="s">
        <v>2</v>
      </c>
      <c r="L6087" t="s">
        <v>2</v>
      </c>
      <c r="M6087" t="s">
        <v>2</v>
      </c>
      <c r="N6087" t="s">
        <v>15211</v>
      </c>
    </row>
    <row r="6088" spans="1:14" ht="14.45" customHeight="1" x14ac:dyDescent="0.25">
      <c r="A6088" s="30" t="s">
        <v>11783</v>
      </c>
      <c r="B6088" t="s">
        <v>11818</v>
      </c>
      <c r="C6088" s="2" t="s">
        <v>22248</v>
      </c>
      <c r="D6088" s="16" t="s">
        <v>14214</v>
      </c>
      <c r="E6088" s="16" t="s">
        <v>14221</v>
      </c>
      <c r="F6088" s="16" t="s">
        <v>14216</v>
      </c>
      <c r="G6088" s="16" t="s">
        <v>14216</v>
      </c>
      <c r="H6088" s="19" t="s">
        <v>16893</v>
      </c>
      <c r="I6088" s="2"/>
      <c r="J6088" t="s">
        <v>2</v>
      </c>
      <c r="K6088" t="s">
        <v>2</v>
      </c>
      <c r="L6088" t="s">
        <v>2</v>
      </c>
      <c r="M6088" t="s">
        <v>2</v>
      </c>
      <c r="N6088" t="s">
        <v>11817</v>
      </c>
    </row>
    <row r="6089" spans="1:14" ht="14.45" customHeight="1" x14ac:dyDescent="0.25">
      <c r="A6089" s="30" t="s">
        <v>11783</v>
      </c>
      <c r="B6089" t="s">
        <v>11819</v>
      </c>
      <c r="C6089" s="2" t="s">
        <v>22249</v>
      </c>
      <c r="D6089" s="16" t="s">
        <v>14214</v>
      </c>
      <c r="E6089" s="16" t="s">
        <v>14221</v>
      </c>
      <c r="F6089" s="16" t="s">
        <v>14215</v>
      </c>
      <c r="G6089" s="16" t="s">
        <v>14216</v>
      </c>
      <c r="H6089" s="19" t="s">
        <v>15963</v>
      </c>
      <c r="I6089" s="2"/>
      <c r="J6089" t="s">
        <v>2</v>
      </c>
      <c r="K6089" t="s">
        <v>2</v>
      </c>
      <c r="L6089" t="s">
        <v>2</v>
      </c>
      <c r="M6089" t="s">
        <v>2</v>
      </c>
      <c r="N6089" t="s">
        <v>14835</v>
      </c>
    </row>
    <row r="6090" spans="1:14" ht="14.45" customHeight="1" x14ac:dyDescent="0.25">
      <c r="A6090" s="30" t="s">
        <v>11783</v>
      </c>
      <c r="B6090" t="s">
        <v>11821</v>
      </c>
      <c r="C6090" s="2" t="s">
        <v>22250</v>
      </c>
      <c r="D6090" s="16" t="s">
        <v>14214</v>
      </c>
      <c r="E6090" s="16" t="s">
        <v>14221</v>
      </c>
      <c r="F6090" s="16" t="s">
        <v>14215</v>
      </c>
      <c r="G6090" s="16" t="s">
        <v>14216</v>
      </c>
      <c r="H6090" s="19" t="s">
        <v>16526</v>
      </c>
      <c r="I6090" s="2" t="s">
        <v>2</v>
      </c>
      <c r="J6090" t="s">
        <v>2</v>
      </c>
      <c r="K6090" t="s">
        <v>2</v>
      </c>
      <c r="L6090" t="s">
        <v>2</v>
      </c>
      <c r="M6090" t="s">
        <v>2</v>
      </c>
      <c r="N6090" t="s">
        <v>11820</v>
      </c>
    </row>
    <row r="6091" spans="1:14" ht="14.45" customHeight="1" x14ac:dyDescent="0.25">
      <c r="A6091" s="30" t="s">
        <v>11783</v>
      </c>
      <c r="B6091" t="s">
        <v>11823</v>
      </c>
      <c r="C6091" s="2" t="s">
        <v>22251</v>
      </c>
      <c r="D6091" s="16" t="s">
        <v>14214</v>
      </c>
      <c r="E6091" s="16" t="s">
        <v>14221</v>
      </c>
      <c r="F6091" s="16" t="s">
        <v>14216</v>
      </c>
      <c r="G6091" s="16" t="s">
        <v>14216</v>
      </c>
      <c r="H6091" s="19" t="s">
        <v>16050</v>
      </c>
      <c r="I6091" s="2"/>
      <c r="J6091" t="s">
        <v>2</v>
      </c>
      <c r="K6091" t="s">
        <v>2</v>
      </c>
      <c r="L6091" t="s">
        <v>2</v>
      </c>
      <c r="M6091" t="s">
        <v>2</v>
      </c>
      <c r="N6091" t="s">
        <v>11822</v>
      </c>
    </row>
    <row r="6092" spans="1:14" ht="14.45" customHeight="1" x14ac:dyDescent="0.25">
      <c r="A6092" s="30" t="s">
        <v>11783</v>
      </c>
      <c r="B6092" t="s">
        <v>11824</v>
      </c>
      <c r="C6092" s="2" t="s">
        <v>22252</v>
      </c>
      <c r="D6092" s="16" t="s">
        <v>14214</v>
      </c>
      <c r="E6092" s="16" t="s">
        <v>14221</v>
      </c>
      <c r="F6092" s="16" t="s">
        <v>14216</v>
      </c>
      <c r="G6092" s="16" t="s">
        <v>14216</v>
      </c>
      <c r="H6092" s="19" t="s">
        <v>15966</v>
      </c>
      <c r="I6092" s="2"/>
      <c r="J6092" t="s">
        <v>2</v>
      </c>
      <c r="K6092" t="s">
        <v>2</v>
      </c>
      <c r="L6092" t="s">
        <v>2</v>
      </c>
      <c r="M6092" t="s">
        <v>2</v>
      </c>
      <c r="N6092" t="s">
        <v>15212</v>
      </c>
    </row>
    <row r="6093" spans="1:14" ht="14.45" customHeight="1" x14ac:dyDescent="0.25">
      <c r="A6093" s="30" t="s">
        <v>11783</v>
      </c>
      <c r="B6093" t="s">
        <v>11826</v>
      </c>
      <c r="C6093" s="2" t="s">
        <v>17431</v>
      </c>
      <c r="D6093" s="16" t="s">
        <v>14214</v>
      </c>
      <c r="E6093" s="16" t="s">
        <v>14221</v>
      </c>
      <c r="F6093" s="16" t="s">
        <v>14216</v>
      </c>
      <c r="G6093" s="16" t="s">
        <v>14216</v>
      </c>
      <c r="H6093" s="19" t="s">
        <v>15915</v>
      </c>
      <c r="I6093" s="2"/>
      <c r="J6093" t="s">
        <v>2</v>
      </c>
      <c r="K6093" t="s">
        <v>2</v>
      </c>
      <c r="L6093" t="s">
        <v>2</v>
      </c>
      <c r="M6093" t="s">
        <v>2</v>
      </c>
      <c r="N6093" t="s">
        <v>11825</v>
      </c>
    </row>
    <row r="6094" spans="1:14" ht="14.45" customHeight="1" x14ac:dyDescent="0.25">
      <c r="A6094" s="30" t="s">
        <v>11783</v>
      </c>
      <c r="B6094" t="s">
        <v>4861</v>
      </c>
      <c r="C6094" s="2" t="s">
        <v>22253</v>
      </c>
      <c r="D6094" s="16" t="s">
        <v>14214</v>
      </c>
      <c r="E6094" s="16" t="s">
        <v>14221</v>
      </c>
      <c r="F6094" s="16" t="s">
        <v>14216</v>
      </c>
      <c r="G6094" s="16" t="s">
        <v>14216</v>
      </c>
      <c r="H6094" s="19" t="s">
        <v>15874</v>
      </c>
      <c r="I6094" s="2"/>
      <c r="J6094" t="s">
        <v>2</v>
      </c>
      <c r="K6094" t="s">
        <v>2</v>
      </c>
      <c r="L6094" t="s">
        <v>2</v>
      </c>
      <c r="M6094" t="s">
        <v>2</v>
      </c>
      <c r="N6094" t="s">
        <v>11827</v>
      </c>
    </row>
    <row r="6095" spans="1:14" ht="14.45" customHeight="1" x14ac:dyDescent="0.25">
      <c r="A6095" s="30" t="s">
        <v>11783</v>
      </c>
      <c r="B6095" t="s">
        <v>11828</v>
      </c>
      <c r="C6095" s="2" t="s">
        <v>22254</v>
      </c>
      <c r="D6095" s="16" t="s">
        <v>14214</v>
      </c>
      <c r="E6095" s="16" t="s">
        <v>14221</v>
      </c>
      <c r="F6095" s="16" t="s">
        <v>14216</v>
      </c>
      <c r="G6095" s="16" t="s">
        <v>14216</v>
      </c>
      <c r="H6095" s="19" t="s">
        <v>16590</v>
      </c>
      <c r="I6095" s="2"/>
      <c r="J6095" t="s">
        <v>2</v>
      </c>
      <c r="K6095" t="s">
        <v>2</v>
      </c>
      <c r="L6095" t="s">
        <v>2</v>
      </c>
      <c r="M6095" t="s">
        <v>2</v>
      </c>
      <c r="N6095" t="s">
        <v>15213</v>
      </c>
    </row>
    <row r="6096" spans="1:14" ht="14.45" customHeight="1" x14ac:dyDescent="0.25">
      <c r="A6096" s="30" t="s">
        <v>11783</v>
      </c>
      <c r="B6096" t="s">
        <v>11829</v>
      </c>
      <c r="C6096" s="2" t="s">
        <v>22255</v>
      </c>
      <c r="D6096" s="16" t="s">
        <v>14214</v>
      </c>
      <c r="E6096" s="16" t="s">
        <v>14221</v>
      </c>
      <c r="F6096" s="16" t="s">
        <v>14216</v>
      </c>
      <c r="G6096" s="16" t="s">
        <v>14216</v>
      </c>
      <c r="H6096" s="19" t="s">
        <v>15965</v>
      </c>
      <c r="I6096" s="2"/>
      <c r="J6096" t="s">
        <v>2</v>
      </c>
      <c r="K6096" t="s">
        <v>2</v>
      </c>
      <c r="L6096" t="s">
        <v>2</v>
      </c>
      <c r="M6096" t="s">
        <v>2</v>
      </c>
      <c r="N6096" t="s">
        <v>15214</v>
      </c>
    </row>
    <row r="6097" spans="1:14" ht="14.45" customHeight="1" x14ac:dyDescent="0.25">
      <c r="A6097" s="30" t="s">
        <v>11783</v>
      </c>
      <c r="B6097" t="s">
        <v>11830</v>
      </c>
      <c r="C6097" s="2" t="s">
        <v>22256</v>
      </c>
      <c r="D6097" s="16" t="s">
        <v>14214</v>
      </c>
      <c r="E6097" s="16" t="s">
        <v>14221</v>
      </c>
      <c r="F6097" s="16" t="s">
        <v>14216</v>
      </c>
      <c r="G6097" s="16" t="s">
        <v>14216</v>
      </c>
      <c r="H6097" s="19" t="s">
        <v>16528</v>
      </c>
      <c r="I6097" s="2"/>
      <c r="J6097" t="s">
        <v>2</v>
      </c>
      <c r="K6097" t="s">
        <v>2</v>
      </c>
      <c r="L6097" t="s">
        <v>2</v>
      </c>
      <c r="M6097" t="s">
        <v>2</v>
      </c>
      <c r="N6097" t="s">
        <v>15215</v>
      </c>
    </row>
    <row r="6098" spans="1:14" ht="14.45" customHeight="1" x14ac:dyDescent="0.25">
      <c r="A6098" s="30" t="s">
        <v>11783</v>
      </c>
      <c r="B6098" t="s">
        <v>11831</v>
      </c>
      <c r="C6098" s="2" t="s">
        <v>17472</v>
      </c>
      <c r="D6098" s="16" t="s">
        <v>14214</v>
      </c>
      <c r="E6098" s="16" t="s">
        <v>14221</v>
      </c>
      <c r="F6098" s="16" t="s">
        <v>14216</v>
      </c>
      <c r="G6098" s="16" t="s">
        <v>14215</v>
      </c>
      <c r="H6098" s="19" t="s">
        <v>16526</v>
      </c>
      <c r="I6098" s="2"/>
      <c r="J6098" t="s">
        <v>2</v>
      </c>
      <c r="K6098" t="s">
        <v>2</v>
      </c>
      <c r="L6098" t="s">
        <v>2</v>
      </c>
      <c r="M6098" t="s">
        <v>2</v>
      </c>
      <c r="N6098" t="s">
        <v>15216</v>
      </c>
    </row>
    <row r="6099" spans="1:14" ht="14.45" customHeight="1" x14ac:dyDescent="0.25">
      <c r="A6099" s="30" t="s">
        <v>11783</v>
      </c>
      <c r="B6099" t="s">
        <v>40</v>
      </c>
      <c r="C6099" s="2" t="s">
        <v>22257</v>
      </c>
      <c r="D6099" s="16" t="s">
        <v>14214</v>
      </c>
      <c r="E6099" s="16" t="s">
        <v>14221</v>
      </c>
      <c r="F6099" s="16" t="s">
        <v>14216</v>
      </c>
      <c r="G6099" s="16" t="s">
        <v>14216</v>
      </c>
      <c r="H6099" s="19" t="s">
        <v>16257</v>
      </c>
      <c r="I6099" s="2" t="s">
        <v>2</v>
      </c>
      <c r="J6099" t="s">
        <v>2</v>
      </c>
      <c r="K6099" t="s">
        <v>2</v>
      </c>
      <c r="L6099" t="s">
        <v>2</v>
      </c>
      <c r="M6099" t="s">
        <v>2</v>
      </c>
      <c r="N6099" t="s">
        <v>11832</v>
      </c>
    </row>
    <row r="6100" spans="1:14" ht="14.45" customHeight="1" x14ac:dyDescent="0.25">
      <c r="A6100" s="30" t="s">
        <v>11783</v>
      </c>
      <c r="B6100" t="s">
        <v>11834</v>
      </c>
      <c r="C6100" s="2" t="s">
        <v>17428</v>
      </c>
      <c r="D6100" s="16" t="s">
        <v>14214</v>
      </c>
      <c r="E6100" s="16" t="s">
        <v>14221</v>
      </c>
      <c r="F6100" s="16" t="s">
        <v>14216</v>
      </c>
      <c r="G6100" s="16" t="s">
        <v>14215</v>
      </c>
      <c r="H6100" s="19" t="s">
        <v>16269</v>
      </c>
      <c r="I6100" s="2"/>
      <c r="J6100" t="s">
        <v>2</v>
      </c>
      <c r="K6100" t="s">
        <v>2</v>
      </c>
      <c r="L6100" t="s">
        <v>2</v>
      </c>
      <c r="M6100" t="s">
        <v>2</v>
      </c>
      <c r="N6100" t="s">
        <v>11833</v>
      </c>
    </row>
    <row r="6101" spans="1:14" ht="14.45" customHeight="1" x14ac:dyDescent="0.25">
      <c r="A6101" s="30" t="s">
        <v>11783</v>
      </c>
      <c r="B6101" t="s">
        <v>11835</v>
      </c>
      <c r="C6101" s="2" t="s">
        <v>22258</v>
      </c>
      <c r="D6101" s="16" t="s">
        <v>14214</v>
      </c>
      <c r="E6101" s="16" t="s">
        <v>14221</v>
      </c>
      <c r="F6101" s="16" t="s">
        <v>14215</v>
      </c>
      <c r="G6101" s="16" t="s">
        <v>14216</v>
      </c>
      <c r="H6101" s="19" t="s">
        <v>16046</v>
      </c>
      <c r="I6101" s="2" t="s">
        <v>2</v>
      </c>
      <c r="J6101" t="s">
        <v>2</v>
      </c>
      <c r="K6101" t="s">
        <v>2</v>
      </c>
      <c r="L6101" t="s">
        <v>2</v>
      </c>
      <c r="M6101" t="s">
        <v>2</v>
      </c>
      <c r="N6101" t="s">
        <v>15217</v>
      </c>
    </row>
    <row r="6102" spans="1:14" ht="14.45" customHeight="1" x14ac:dyDescent="0.25">
      <c r="A6102" s="30" t="s">
        <v>11783</v>
      </c>
      <c r="B6102" t="s">
        <v>579</v>
      </c>
      <c r="C6102" s="2" t="s">
        <v>22259</v>
      </c>
      <c r="D6102" s="16" t="s">
        <v>14214</v>
      </c>
      <c r="E6102" s="16" t="s">
        <v>14221</v>
      </c>
      <c r="F6102" s="16" t="s">
        <v>14216</v>
      </c>
      <c r="G6102" s="16" t="s">
        <v>14216</v>
      </c>
      <c r="H6102" s="19" t="s">
        <v>16441</v>
      </c>
      <c r="I6102" s="2"/>
      <c r="J6102" t="s">
        <v>2</v>
      </c>
      <c r="K6102" t="s">
        <v>2</v>
      </c>
      <c r="L6102" t="s">
        <v>2</v>
      </c>
      <c r="M6102" t="s">
        <v>2</v>
      </c>
      <c r="N6102" t="s">
        <v>15218</v>
      </c>
    </row>
    <row r="6103" spans="1:14" ht="14.45" customHeight="1" x14ac:dyDescent="0.25">
      <c r="A6103" s="30" t="s">
        <v>11783</v>
      </c>
      <c r="B6103" t="s">
        <v>11836</v>
      </c>
      <c r="C6103" s="2" t="s">
        <v>17428</v>
      </c>
      <c r="D6103" s="16" t="s">
        <v>14214</v>
      </c>
      <c r="E6103" s="16" t="s">
        <v>14221</v>
      </c>
      <c r="F6103" s="16" t="s">
        <v>14216</v>
      </c>
      <c r="G6103" s="16" t="s">
        <v>14215</v>
      </c>
      <c r="H6103" s="19" t="s">
        <v>15922</v>
      </c>
      <c r="I6103" s="2"/>
      <c r="J6103" t="s">
        <v>2</v>
      </c>
      <c r="K6103" t="s">
        <v>2</v>
      </c>
      <c r="L6103" t="s">
        <v>2</v>
      </c>
      <c r="M6103" t="s">
        <v>2</v>
      </c>
      <c r="N6103" t="s">
        <v>14563</v>
      </c>
    </row>
    <row r="6104" spans="1:14" ht="14.45" customHeight="1" x14ac:dyDescent="0.25">
      <c r="A6104" s="30" t="s">
        <v>11783</v>
      </c>
      <c r="B6104" t="s">
        <v>11837</v>
      </c>
      <c r="C6104" s="2" t="s">
        <v>22260</v>
      </c>
      <c r="D6104" s="16" t="s">
        <v>14214</v>
      </c>
      <c r="E6104" s="16" t="s">
        <v>14221</v>
      </c>
      <c r="F6104" s="16" t="s">
        <v>14216</v>
      </c>
      <c r="G6104" s="16" t="s">
        <v>14216</v>
      </c>
      <c r="H6104" s="19" t="s">
        <v>16513</v>
      </c>
      <c r="I6104" s="2" t="s">
        <v>2</v>
      </c>
      <c r="J6104" t="s">
        <v>2</v>
      </c>
      <c r="K6104" t="s">
        <v>2</v>
      </c>
      <c r="L6104" t="s">
        <v>2</v>
      </c>
      <c r="M6104" t="s">
        <v>2</v>
      </c>
      <c r="N6104" t="s">
        <v>15219</v>
      </c>
    </row>
    <row r="6105" spans="1:14" ht="14.45" customHeight="1" x14ac:dyDescent="0.25">
      <c r="A6105" s="30" t="s">
        <v>11783</v>
      </c>
      <c r="B6105" t="s">
        <v>4866</v>
      </c>
      <c r="C6105" s="2" t="s">
        <v>22261</v>
      </c>
      <c r="D6105" s="16" t="s">
        <v>14214</v>
      </c>
      <c r="E6105" s="16" t="s">
        <v>14221</v>
      </c>
      <c r="F6105" s="16" t="s">
        <v>14215</v>
      </c>
      <c r="G6105" s="16" t="s">
        <v>14216</v>
      </c>
      <c r="H6105" s="19" t="s">
        <v>16417</v>
      </c>
      <c r="I6105" s="2"/>
      <c r="J6105" t="s">
        <v>2</v>
      </c>
      <c r="K6105" t="s">
        <v>2</v>
      </c>
      <c r="L6105" t="s">
        <v>2</v>
      </c>
      <c r="M6105" t="s">
        <v>2</v>
      </c>
      <c r="N6105" t="s">
        <v>11838</v>
      </c>
    </row>
    <row r="6106" spans="1:14" ht="14.45" customHeight="1" x14ac:dyDescent="0.25">
      <c r="A6106" s="30" t="s">
        <v>11783</v>
      </c>
      <c r="B6106" t="s">
        <v>4867</v>
      </c>
      <c r="C6106" s="2" t="s">
        <v>17428</v>
      </c>
      <c r="D6106" s="16" t="s">
        <v>14214</v>
      </c>
      <c r="E6106" s="16" t="s">
        <v>14221</v>
      </c>
      <c r="F6106" s="16" t="s">
        <v>14216</v>
      </c>
      <c r="G6106" s="16" t="s">
        <v>14215</v>
      </c>
      <c r="H6106" s="19" t="s">
        <v>15884</v>
      </c>
      <c r="I6106" s="2"/>
      <c r="J6106" t="s">
        <v>2</v>
      </c>
      <c r="K6106" t="s">
        <v>2</v>
      </c>
      <c r="L6106" t="s">
        <v>2</v>
      </c>
      <c r="M6106" t="s">
        <v>2</v>
      </c>
      <c r="N6106" t="s">
        <v>11786</v>
      </c>
    </row>
    <row r="6107" spans="1:14" ht="14.45" customHeight="1" x14ac:dyDescent="0.25">
      <c r="A6107" s="30" t="s">
        <v>11783</v>
      </c>
      <c r="B6107" t="s">
        <v>11839</v>
      </c>
      <c r="C6107" s="2" t="s">
        <v>17675</v>
      </c>
      <c r="D6107" s="16" t="s">
        <v>14214</v>
      </c>
      <c r="E6107" s="16" t="s">
        <v>14221</v>
      </c>
      <c r="F6107" s="16" t="s">
        <v>14216</v>
      </c>
      <c r="G6107" s="16" t="s">
        <v>14215</v>
      </c>
      <c r="H6107" s="19" t="s">
        <v>16633</v>
      </c>
      <c r="I6107" s="2"/>
      <c r="J6107" t="s">
        <v>2</v>
      </c>
      <c r="K6107" t="s">
        <v>2</v>
      </c>
      <c r="L6107" t="s">
        <v>2</v>
      </c>
      <c r="M6107" t="s">
        <v>2</v>
      </c>
      <c r="N6107" t="s">
        <v>15220</v>
      </c>
    </row>
    <row r="6108" spans="1:14" ht="14.45" customHeight="1" x14ac:dyDescent="0.25">
      <c r="A6108" s="30" t="s">
        <v>11783</v>
      </c>
      <c r="B6108" t="s">
        <v>11841</v>
      </c>
      <c r="C6108" s="2" t="s">
        <v>22262</v>
      </c>
      <c r="D6108" s="16" t="s">
        <v>14214</v>
      </c>
      <c r="E6108" s="16" t="s">
        <v>14221</v>
      </c>
      <c r="F6108" s="16" t="s">
        <v>14216</v>
      </c>
      <c r="G6108" s="16" t="s">
        <v>14216</v>
      </c>
      <c r="H6108" s="19" t="s">
        <v>16017</v>
      </c>
      <c r="I6108" s="2" t="s">
        <v>2</v>
      </c>
      <c r="J6108" t="s">
        <v>2</v>
      </c>
      <c r="K6108" t="s">
        <v>2</v>
      </c>
      <c r="L6108" t="s">
        <v>2</v>
      </c>
      <c r="M6108" t="s">
        <v>2</v>
      </c>
      <c r="N6108" t="s">
        <v>11840</v>
      </c>
    </row>
    <row r="6109" spans="1:14" ht="14.45" customHeight="1" x14ac:dyDescent="0.25">
      <c r="A6109" s="30" t="s">
        <v>11783</v>
      </c>
      <c r="B6109" t="s">
        <v>11842</v>
      </c>
      <c r="C6109" s="2" t="s">
        <v>22263</v>
      </c>
      <c r="D6109" s="16" t="s">
        <v>14214</v>
      </c>
      <c r="E6109" s="16" t="s">
        <v>14221</v>
      </c>
      <c r="F6109" s="16" t="s">
        <v>14216</v>
      </c>
      <c r="G6109" s="16" t="s">
        <v>14216</v>
      </c>
      <c r="H6109" s="19" t="s">
        <v>16043</v>
      </c>
      <c r="I6109" s="2" t="s">
        <v>2</v>
      </c>
      <c r="J6109" t="s">
        <v>2</v>
      </c>
      <c r="K6109" t="s">
        <v>2</v>
      </c>
      <c r="L6109" t="s">
        <v>2</v>
      </c>
      <c r="M6109" t="s">
        <v>2</v>
      </c>
      <c r="N6109" t="s">
        <v>15221</v>
      </c>
    </row>
    <row r="6110" spans="1:14" ht="14.45" customHeight="1" x14ac:dyDescent="0.25">
      <c r="A6110" s="30" t="s">
        <v>11783</v>
      </c>
      <c r="B6110" t="s">
        <v>11844</v>
      </c>
      <c r="C6110" s="2" t="s">
        <v>22264</v>
      </c>
      <c r="D6110" s="16" t="s">
        <v>14214</v>
      </c>
      <c r="E6110" s="16" t="s">
        <v>14221</v>
      </c>
      <c r="F6110" s="16" t="s">
        <v>14216</v>
      </c>
      <c r="G6110" s="16" t="s">
        <v>14216</v>
      </c>
      <c r="H6110" s="19" t="s">
        <v>16596</v>
      </c>
      <c r="I6110" s="2" t="s">
        <v>2</v>
      </c>
      <c r="J6110" t="s">
        <v>2</v>
      </c>
      <c r="K6110" t="s">
        <v>2</v>
      </c>
      <c r="L6110" t="s">
        <v>2</v>
      </c>
      <c r="M6110" t="s">
        <v>2</v>
      </c>
      <c r="N6110" t="s">
        <v>11843</v>
      </c>
    </row>
    <row r="6111" spans="1:14" ht="14.45" customHeight="1" x14ac:dyDescent="0.25">
      <c r="A6111" s="30" t="s">
        <v>11783</v>
      </c>
      <c r="B6111" t="s">
        <v>11846</v>
      </c>
      <c r="C6111" s="2" t="s">
        <v>20886</v>
      </c>
      <c r="D6111" s="16" t="s">
        <v>14214</v>
      </c>
      <c r="E6111" s="16" t="s">
        <v>14221</v>
      </c>
      <c r="F6111" s="16" t="s">
        <v>14216</v>
      </c>
      <c r="G6111" s="16" t="s">
        <v>14216</v>
      </c>
      <c r="H6111" s="19" t="s">
        <v>16520</v>
      </c>
      <c r="I6111" s="2"/>
      <c r="J6111" t="s">
        <v>2</v>
      </c>
      <c r="K6111" t="s">
        <v>2</v>
      </c>
      <c r="L6111" t="s">
        <v>2</v>
      </c>
      <c r="M6111" t="s">
        <v>2</v>
      </c>
      <c r="N6111" t="s">
        <v>11845</v>
      </c>
    </row>
    <row r="6112" spans="1:14" ht="14.45" customHeight="1" x14ac:dyDescent="0.25">
      <c r="A6112" s="30" t="s">
        <v>11783</v>
      </c>
      <c r="B6112" t="s">
        <v>4869</v>
      </c>
      <c r="C6112" s="2" t="s">
        <v>22265</v>
      </c>
      <c r="D6112" s="16" t="s">
        <v>14214</v>
      </c>
      <c r="E6112" s="16" t="s">
        <v>14221</v>
      </c>
      <c r="F6112" s="16" t="s">
        <v>14216</v>
      </c>
      <c r="G6112" s="16" t="s">
        <v>14216</v>
      </c>
      <c r="H6112" s="19" t="s">
        <v>15907</v>
      </c>
      <c r="I6112" s="2"/>
      <c r="J6112" t="s">
        <v>2</v>
      </c>
      <c r="K6112" t="s">
        <v>2</v>
      </c>
      <c r="L6112" t="s">
        <v>2</v>
      </c>
      <c r="M6112" t="s">
        <v>2</v>
      </c>
      <c r="N6112" t="s">
        <v>15222</v>
      </c>
    </row>
    <row r="6113" spans="1:14" ht="14.45" customHeight="1" x14ac:dyDescent="0.25">
      <c r="A6113" s="30" t="s">
        <v>11783</v>
      </c>
      <c r="B6113" t="s">
        <v>4870</v>
      </c>
      <c r="C6113" s="2" t="s">
        <v>22266</v>
      </c>
      <c r="D6113" s="16" t="s">
        <v>14214</v>
      </c>
      <c r="E6113" s="16" t="s">
        <v>14221</v>
      </c>
      <c r="F6113" s="16" t="s">
        <v>14216</v>
      </c>
      <c r="G6113" s="16" t="s">
        <v>14216</v>
      </c>
      <c r="H6113" s="19" t="s">
        <v>16022</v>
      </c>
      <c r="I6113" s="2"/>
      <c r="J6113" t="s">
        <v>2</v>
      </c>
      <c r="K6113" t="s">
        <v>2</v>
      </c>
      <c r="L6113" t="s">
        <v>2</v>
      </c>
      <c r="M6113" t="s">
        <v>2</v>
      </c>
      <c r="N6113" t="s">
        <v>6728</v>
      </c>
    </row>
    <row r="6114" spans="1:14" ht="14.45" customHeight="1" x14ac:dyDescent="0.25">
      <c r="A6114" s="30" t="s">
        <v>11783</v>
      </c>
      <c r="B6114" t="s">
        <v>15223</v>
      </c>
      <c r="C6114" s="2" t="s">
        <v>22267</v>
      </c>
      <c r="D6114" s="16" t="s">
        <v>14214</v>
      </c>
      <c r="E6114" s="16" t="s">
        <v>14221</v>
      </c>
      <c r="F6114" s="16" t="s">
        <v>14215</v>
      </c>
      <c r="G6114" s="16" t="s">
        <v>14216</v>
      </c>
      <c r="H6114" s="19" t="s">
        <v>16415</v>
      </c>
      <c r="I6114" s="2" t="s">
        <v>2</v>
      </c>
      <c r="J6114" t="s">
        <v>2</v>
      </c>
      <c r="K6114" t="s">
        <v>2</v>
      </c>
      <c r="L6114" t="s">
        <v>2</v>
      </c>
      <c r="M6114" t="s">
        <v>2</v>
      </c>
      <c r="N6114" t="s">
        <v>14349</v>
      </c>
    </row>
    <row r="6115" spans="1:14" ht="14.45" customHeight="1" x14ac:dyDescent="0.25">
      <c r="A6115" s="30" t="s">
        <v>11783</v>
      </c>
      <c r="B6115" t="s">
        <v>11847</v>
      </c>
      <c r="C6115" s="2" t="s">
        <v>22268</v>
      </c>
      <c r="D6115" s="16" t="s">
        <v>14214</v>
      </c>
      <c r="E6115" s="16" t="s">
        <v>14221</v>
      </c>
      <c r="F6115" s="16" t="s">
        <v>14215</v>
      </c>
      <c r="G6115" s="16" t="s">
        <v>14216</v>
      </c>
      <c r="H6115" s="19" t="s">
        <v>16269</v>
      </c>
      <c r="I6115" s="2"/>
      <c r="J6115" t="s">
        <v>2</v>
      </c>
      <c r="K6115" t="s">
        <v>2</v>
      </c>
      <c r="L6115" t="s">
        <v>2</v>
      </c>
      <c r="M6115" t="s">
        <v>2</v>
      </c>
      <c r="N6115" t="s">
        <v>15224</v>
      </c>
    </row>
    <row r="6116" spans="1:14" ht="14.45" customHeight="1" x14ac:dyDescent="0.25">
      <c r="A6116" s="30" t="s">
        <v>11783</v>
      </c>
      <c r="B6116" t="s">
        <v>4871</v>
      </c>
      <c r="C6116" s="2" t="s">
        <v>18674</v>
      </c>
      <c r="D6116" s="16" t="s">
        <v>14214</v>
      </c>
      <c r="E6116" s="16" t="s">
        <v>14221</v>
      </c>
      <c r="F6116" s="16" t="s">
        <v>14216</v>
      </c>
      <c r="G6116" s="16" t="s">
        <v>14215</v>
      </c>
      <c r="H6116" s="19" t="s">
        <v>16049</v>
      </c>
      <c r="I6116" s="2"/>
      <c r="J6116" t="s">
        <v>2</v>
      </c>
      <c r="K6116" t="s">
        <v>2</v>
      </c>
      <c r="L6116" t="s">
        <v>2</v>
      </c>
      <c r="M6116" t="s">
        <v>2</v>
      </c>
      <c r="N6116" t="s">
        <v>15225</v>
      </c>
    </row>
    <row r="6117" spans="1:14" ht="14.45" customHeight="1" x14ac:dyDescent="0.25">
      <c r="A6117" s="30" t="s">
        <v>11783</v>
      </c>
      <c r="B6117" t="s">
        <v>11848</v>
      </c>
      <c r="C6117" s="2" t="s">
        <v>19856</v>
      </c>
      <c r="D6117" s="16" t="s">
        <v>14214</v>
      </c>
      <c r="E6117" s="16" t="s">
        <v>14221</v>
      </c>
      <c r="F6117" s="16" t="s">
        <v>14216</v>
      </c>
      <c r="G6117" s="16" t="s">
        <v>14215</v>
      </c>
      <c r="H6117" s="19" t="s">
        <v>16422</v>
      </c>
      <c r="I6117" s="2" t="s">
        <v>2</v>
      </c>
      <c r="J6117" t="s">
        <v>2</v>
      </c>
      <c r="K6117" t="s">
        <v>2</v>
      </c>
      <c r="L6117" t="s">
        <v>2</v>
      </c>
      <c r="M6117" t="s">
        <v>2</v>
      </c>
      <c r="N6117" t="s">
        <v>4936</v>
      </c>
    </row>
    <row r="6118" spans="1:14" ht="14.45" customHeight="1" x14ac:dyDescent="0.25">
      <c r="A6118" s="30" t="s">
        <v>11783</v>
      </c>
      <c r="B6118" t="s">
        <v>4872</v>
      </c>
      <c r="C6118" s="2" t="s">
        <v>22269</v>
      </c>
      <c r="D6118" s="16" t="s">
        <v>14214</v>
      </c>
      <c r="E6118" s="16" t="s">
        <v>14221</v>
      </c>
      <c r="F6118" s="16" t="s">
        <v>14216</v>
      </c>
      <c r="G6118" s="16" t="s">
        <v>14216</v>
      </c>
      <c r="H6118" s="19" t="s">
        <v>16391</v>
      </c>
      <c r="I6118" s="2"/>
      <c r="J6118" t="s">
        <v>2</v>
      </c>
      <c r="K6118" t="s">
        <v>2</v>
      </c>
      <c r="L6118" t="s">
        <v>2</v>
      </c>
      <c r="M6118" t="s">
        <v>2</v>
      </c>
      <c r="N6118" t="s">
        <v>11849</v>
      </c>
    </row>
    <row r="6119" spans="1:14" ht="14.45" customHeight="1" x14ac:dyDescent="0.25">
      <c r="A6119" s="30" t="s">
        <v>11783</v>
      </c>
      <c r="B6119" t="s">
        <v>11850</v>
      </c>
      <c r="C6119" s="2" t="s">
        <v>18008</v>
      </c>
      <c r="D6119" s="16" t="s">
        <v>14214</v>
      </c>
      <c r="E6119" s="16" t="s">
        <v>14221</v>
      </c>
      <c r="F6119" s="16" t="s">
        <v>14216</v>
      </c>
      <c r="G6119" s="16" t="s">
        <v>14215</v>
      </c>
      <c r="H6119" s="19" t="s">
        <v>15894</v>
      </c>
      <c r="I6119" s="2"/>
      <c r="J6119" t="s">
        <v>2</v>
      </c>
      <c r="K6119" t="s">
        <v>2</v>
      </c>
      <c r="L6119" t="s">
        <v>2</v>
      </c>
      <c r="M6119" t="s">
        <v>2</v>
      </c>
      <c r="N6119" t="s">
        <v>15226</v>
      </c>
    </row>
    <row r="6120" spans="1:14" ht="14.45" customHeight="1" x14ac:dyDescent="0.25">
      <c r="A6120" s="30" t="s">
        <v>11783</v>
      </c>
      <c r="B6120" t="s">
        <v>11852</v>
      </c>
      <c r="C6120" s="2" t="s">
        <v>17428</v>
      </c>
      <c r="D6120" s="16" t="s">
        <v>14214</v>
      </c>
      <c r="E6120" s="16" t="s">
        <v>14221</v>
      </c>
      <c r="F6120" s="16" t="s">
        <v>14216</v>
      </c>
      <c r="G6120" s="16" t="s">
        <v>14215</v>
      </c>
      <c r="H6120" s="19" t="s">
        <v>16384</v>
      </c>
      <c r="I6120" s="2"/>
      <c r="J6120" t="s">
        <v>2</v>
      </c>
      <c r="K6120" t="s">
        <v>2</v>
      </c>
      <c r="L6120" t="s">
        <v>2</v>
      </c>
      <c r="M6120" t="s">
        <v>2</v>
      </c>
      <c r="N6120" t="s">
        <v>11851</v>
      </c>
    </row>
    <row r="6121" spans="1:14" ht="14.45" customHeight="1" x14ac:dyDescent="0.25">
      <c r="A6121" s="30" t="s">
        <v>11783</v>
      </c>
      <c r="B6121" t="s">
        <v>11853</v>
      </c>
      <c r="C6121" s="2" t="s">
        <v>22270</v>
      </c>
      <c r="D6121" s="16" t="s">
        <v>14214</v>
      </c>
      <c r="E6121" s="16" t="s">
        <v>14221</v>
      </c>
      <c r="F6121" s="16" t="s">
        <v>14216</v>
      </c>
      <c r="G6121" s="16" t="s">
        <v>14216</v>
      </c>
      <c r="H6121" s="19" t="s">
        <v>16455</v>
      </c>
      <c r="I6121" s="2"/>
      <c r="J6121" t="s">
        <v>2</v>
      </c>
      <c r="K6121" t="s">
        <v>2</v>
      </c>
      <c r="L6121" t="s">
        <v>2</v>
      </c>
      <c r="M6121" t="s">
        <v>2</v>
      </c>
      <c r="N6121" t="s">
        <v>4936</v>
      </c>
    </row>
    <row r="6122" spans="1:14" ht="14.45" customHeight="1" x14ac:dyDescent="0.25">
      <c r="A6122" s="30" t="s">
        <v>11783</v>
      </c>
      <c r="B6122" t="s">
        <v>11854</v>
      </c>
      <c r="C6122" s="2" t="s">
        <v>20802</v>
      </c>
      <c r="D6122" s="16" t="s">
        <v>14214</v>
      </c>
      <c r="E6122" s="16" t="s">
        <v>14221</v>
      </c>
      <c r="F6122" s="16" t="s">
        <v>14216</v>
      </c>
      <c r="G6122" s="16" t="s">
        <v>14216</v>
      </c>
      <c r="H6122" s="19" t="s">
        <v>17068</v>
      </c>
      <c r="I6122" s="2"/>
      <c r="J6122" t="s">
        <v>2</v>
      </c>
      <c r="K6122" t="s">
        <v>2</v>
      </c>
      <c r="L6122" t="s">
        <v>2</v>
      </c>
      <c r="M6122" t="s">
        <v>2</v>
      </c>
      <c r="N6122" t="s">
        <v>14836</v>
      </c>
    </row>
    <row r="6123" spans="1:14" ht="14.45" customHeight="1" x14ac:dyDescent="0.25">
      <c r="A6123" s="30" t="s">
        <v>11783</v>
      </c>
      <c r="B6123" t="s">
        <v>11855</v>
      </c>
      <c r="C6123" s="2" t="s">
        <v>22271</v>
      </c>
      <c r="D6123" s="16" t="s">
        <v>14214</v>
      </c>
      <c r="E6123" s="16" t="s">
        <v>14221</v>
      </c>
      <c r="F6123" s="16" t="s">
        <v>14216</v>
      </c>
      <c r="G6123" s="16" t="s">
        <v>14216</v>
      </c>
      <c r="H6123" s="19" t="s">
        <v>16726</v>
      </c>
      <c r="I6123" s="25"/>
      <c r="J6123" t="s">
        <v>2</v>
      </c>
      <c r="K6123" t="s">
        <v>2</v>
      </c>
      <c r="L6123" t="s">
        <v>2</v>
      </c>
      <c r="M6123" t="s">
        <v>2</v>
      </c>
      <c r="N6123" t="s">
        <v>6184</v>
      </c>
    </row>
    <row r="6124" spans="1:14" ht="14.45" customHeight="1" x14ac:dyDescent="0.25">
      <c r="A6124" s="30" t="s">
        <v>11783</v>
      </c>
      <c r="B6124" t="s">
        <v>14350</v>
      </c>
      <c r="C6124" s="2" t="s">
        <v>22272</v>
      </c>
      <c r="D6124" s="16" t="s">
        <v>14214</v>
      </c>
      <c r="E6124" s="16" t="s">
        <v>14221</v>
      </c>
      <c r="F6124" s="16" t="s">
        <v>14216</v>
      </c>
      <c r="G6124" s="16" t="s">
        <v>14216</v>
      </c>
      <c r="H6124" s="19" t="s">
        <v>16678</v>
      </c>
      <c r="I6124" s="2"/>
      <c r="J6124" t="s">
        <v>2</v>
      </c>
      <c r="K6124" t="s">
        <v>2</v>
      </c>
      <c r="L6124" t="s">
        <v>2</v>
      </c>
      <c r="M6124" t="s">
        <v>2</v>
      </c>
      <c r="N6124" t="s">
        <v>15227</v>
      </c>
    </row>
    <row r="6125" spans="1:14" ht="14.45" customHeight="1" x14ac:dyDescent="0.25">
      <c r="A6125" s="30" t="s">
        <v>11783</v>
      </c>
      <c r="B6125" t="s">
        <v>11856</v>
      </c>
      <c r="C6125" s="2" t="s">
        <v>22273</v>
      </c>
      <c r="D6125" s="16" t="s">
        <v>14214</v>
      </c>
      <c r="E6125" s="16" t="s">
        <v>14221</v>
      </c>
      <c r="F6125" s="16" t="s">
        <v>14216</v>
      </c>
      <c r="G6125" s="16" t="s">
        <v>14216</v>
      </c>
      <c r="H6125" s="19" t="s">
        <v>15965</v>
      </c>
      <c r="I6125" s="2"/>
      <c r="J6125" t="s">
        <v>2</v>
      </c>
      <c r="K6125" t="s">
        <v>2</v>
      </c>
      <c r="L6125" t="s">
        <v>2</v>
      </c>
      <c r="M6125" t="s">
        <v>2</v>
      </c>
      <c r="N6125" t="s">
        <v>15228</v>
      </c>
    </row>
    <row r="6126" spans="1:14" ht="14.45" customHeight="1" x14ac:dyDescent="0.25">
      <c r="A6126" s="30" t="s">
        <v>11783</v>
      </c>
      <c r="B6126" t="s">
        <v>11857</v>
      </c>
      <c r="C6126" s="2" t="s">
        <v>17675</v>
      </c>
      <c r="D6126" s="16" t="s">
        <v>14214</v>
      </c>
      <c r="E6126" s="16" t="s">
        <v>14221</v>
      </c>
      <c r="F6126" s="16" t="s">
        <v>14216</v>
      </c>
      <c r="G6126" s="16" t="s">
        <v>14215</v>
      </c>
      <c r="H6126" s="19" t="s">
        <v>16305</v>
      </c>
      <c r="I6126" s="2"/>
      <c r="J6126" t="s">
        <v>2</v>
      </c>
      <c r="K6126" t="s">
        <v>2</v>
      </c>
      <c r="L6126" t="s">
        <v>2</v>
      </c>
      <c r="M6126" t="s">
        <v>2</v>
      </c>
      <c r="N6126" t="s">
        <v>15224</v>
      </c>
    </row>
    <row r="6127" spans="1:14" ht="14.45" customHeight="1" x14ac:dyDescent="0.25">
      <c r="A6127" s="30" t="s">
        <v>11783</v>
      </c>
      <c r="B6127" t="s">
        <v>4880</v>
      </c>
      <c r="C6127" s="2" t="s">
        <v>22274</v>
      </c>
      <c r="D6127" s="16" t="s">
        <v>14214</v>
      </c>
      <c r="E6127" s="16" t="s">
        <v>14221</v>
      </c>
      <c r="F6127" s="16" t="s">
        <v>14216</v>
      </c>
      <c r="G6127" s="16" t="s">
        <v>14216</v>
      </c>
      <c r="H6127" s="19" t="s">
        <v>15922</v>
      </c>
      <c r="I6127" s="2"/>
      <c r="J6127" t="s">
        <v>2</v>
      </c>
      <c r="K6127" t="s">
        <v>2</v>
      </c>
      <c r="L6127" t="s">
        <v>2</v>
      </c>
      <c r="M6127" t="s">
        <v>2</v>
      </c>
      <c r="N6127" t="s">
        <v>15229</v>
      </c>
    </row>
    <row r="6128" spans="1:14" ht="14.45" customHeight="1" x14ac:dyDescent="0.25">
      <c r="A6128" s="30" t="s">
        <v>11783</v>
      </c>
      <c r="B6128" t="s">
        <v>14351</v>
      </c>
      <c r="C6128" s="2" t="s">
        <v>19841</v>
      </c>
      <c r="D6128" s="16" t="s">
        <v>14214</v>
      </c>
      <c r="E6128" s="16" t="s">
        <v>14221</v>
      </c>
      <c r="F6128" s="16" t="s">
        <v>14216</v>
      </c>
      <c r="G6128" s="16" t="s">
        <v>14216</v>
      </c>
      <c r="H6128" s="19" t="s">
        <v>15907</v>
      </c>
      <c r="I6128" s="2"/>
      <c r="J6128" t="s">
        <v>2</v>
      </c>
      <c r="K6128" t="s">
        <v>2</v>
      </c>
      <c r="L6128" t="s">
        <v>2</v>
      </c>
      <c r="M6128" t="s">
        <v>2</v>
      </c>
      <c r="N6128" t="s">
        <v>15230</v>
      </c>
    </row>
    <row r="6129" spans="1:14" ht="14.45" customHeight="1" x14ac:dyDescent="0.25">
      <c r="A6129" s="30" t="s">
        <v>11783</v>
      </c>
      <c r="B6129" t="s">
        <v>11859</v>
      </c>
      <c r="C6129" s="2" t="s">
        <v>21421</v>
      </c>
      <c r="D6129" s="16" t="s">
        <v>14214</v>
      </c>
      <c r="E6129" s="16" t="s">
        <v>14221</v>
      </c>
      <c r="F6129" s="16" t="s">
        <v>14216</v>
      </c>
      <c r="G6129" s="16" t="s">
        <v>14216</v>
      </c>
      <c r="H6129" s="19" t="s">
        <v>15828</v>
      </c>
      <c r="I6129" s="2" t="s">
        <v>2</v>
      </c>
      <c r="J6129" t="s">
        <v>2</v>
      </c>
      <c r="K6129" t="s">
        <v>2</v>
      </c>
      <c r="L6129" t="s">
        <v>2</v>
      </c>
      <c r="M6129" t="s">
        <v>2</v>
      </c>
      <c r="N6129" t="s">
        <v>11858</v>
      </c>
    </row>
    <row r="6130" spans="1:14" ht="14.45" customHeight="1" x14ac:dyDescent="0.25">
      <c r="A6130" s="30" t="s">
        <v>11783</v>
      </c>
      <c r="B6130" t="s">
        <v>4882</v>
      </c>
      <c r="C6130" s="2" t="s">
        <v>22275</v>
      </c>
      <c r="D6130" s="16" t="s">
        <v>14214</v>
      </c>
      <c r="E6130" s="16" t="s">
        <v>14221</v>
      </c>
      <c r="F6130" s="16" t="s">
        <v>14216</v>
      </c>
      <c r="G6130" s="16" t="s">
        <v>14216</v>
      </c>
      <c r="H6130" s="19" t="s">
        <v>16643</v>
      </c>
      <c r="I6130" s="2"/>
      <c r="J6130" t="s">
        <v>2</v>
      </c>
      <c r="K6130" t="s">
        <v>2</v>
      </c>
      <c r="L6130" t="s">
        <v>2</v>
      </c>
      <c r="M6130" t="s">
        <v>2</v>
      </c>
      <c r="N6130" t="s">
        <v>14352</v>
      </c>
    </row>
    <row r="6131" spans="1:14" ht="14.45" customHeight="1" x14ac:dyDescent="0.25">
      <c r="A6131" s="30" t="s">
        <v>11783</v>
      </c>
      <c r="B6131" t="s">
        <v>4883</v>
      </c>
      <c r="C6131" s="2" t="s">
        <v>17428</v>
      </c>
      <c r="D6131" s="16" t="s">
        <v>14214</v>
      </c>
      <c r="E6131" s="16" t="s">
        <v>14221</v>
      </c>
      <c r="F6131" s="16" t="s">
        <v>14216</v>
      </c>
      <c r="G6131" s="16" t="s">
        <v>14215</v>
      </c>
      <c r="H6131" s="19" t="s">
        <v>15828</v>
      </c>
      <c r="I6131" s="2"/>
      <c r="J6131" t="s">
        <v>2</v>
      </c>
      <c r="K6131" t="s">
        <v>2</v>
      </c>
      <c r="L6131" t="s">
        <v>2</v>
      </c>
      <c r="M6131" t="s">
        <v>2</v>
      </c>
      <c r="N6131" t="s">
        <v>15231</v>
      </c>
    </row>
    <row r="6132" spans="1:14" ht="14.45" customHeight="1" x14ac:dyDescent="0.25">
      <c r="A6132" s="30" t="s">
        <v>11783</v>
      </c>
      <c r="B6132" t="s">
        <v>11861</v>
      </c>
      <c r="C6132" s="2" t="s">
        <v>22276</v>
      </c>
      <c r="D6132" s="16" t="s">
        <v>14214</v>
      </c>
      <c r="E6132" s="16" t="s">
        <v>14221</v>
      </c>
      <c r="F6132" s="16" t="s">
        <v>14216</v>
      </c>
      <c r="G6132" s="16" t="s">
        <v>14216</v>
      </c>
      <c r="H6132" s="19" t="s">
        <v>16527</v>
      </c>
      <c r="I6132" s="2"/>
      <c r="J6132" t="s">
        <v>2</v>
      </c>
      <c r="K6132" t="s">
        <v>2</v>
      </c>
      <c r="L6132" t="s">
        <v>2</v>
      </c>
      <c r="M6132" t="s">
        <v>2</v>
      </c>
      <c r="N6132" t="s">
        <v>6456</v>
      </c>
    </row>
    <row r="6133" spans="1:14" ht="14.45" customHeight="1" x14ac:dyDescent="0.25">
      <c r="A6133" s="30" t="s">
        <v>11783</v>
      </c>
      <c r="B6133" t="s">
        <v>14564</v>
      </c>
      <c r="C6133" s="2" t="s">
        <v>22277</v>
      </c>
      <c r="D6133" s="16" t="s">
        <v>14214</v>
      </c>
      <c r="E6133" s="16" t="s">
        <v>14221</v>
      </c>
      <c r="F6133" s="16" t="s">
        <v>14215</v>
      </c>
      <c r="G6133" s="16" t="s">
        <v>14216</v>
      </c>
      <c r="H6133" s="19" t="s">
        <v>17083</v>
      </c>
      <c r="I6133" s="2"/>
      <c r="J6133" t="s">
        <v>2</v>
      </c>
      <c r="K6133" t="s">
        <v>2</v>
      </c>
      <c r="L6133" t="s">
        <v>2</v>
      </c>
      <c r="M6133" t="s">
        <v>2</v>
      </c>
      <c r="N6133" t="s">
        <v>15232</v>
      </c>
    </row>
    <row r="6134" spans="1:14" ht="14.45" customHeight="1" x14ac:dyDescent="0.25">
      <c r="A6134" s="30" t="s">
        <v>11783</v>
      </c>
      <c r="B6134" t="s">
        <v>11862</v>
      </c>
      <c r="C6134" s="2" t="s">
        <v>18351</v>
      </c>
      <c r="D6134" s="16" t="s">
        <v>14214</v>
      </c>
      <c r="E6134" s="16" t="s">
        <v>14221</v>
      </c>
      <c r="F6134" s="16" t="s">
        <v>14216</v>
      </c>
      <c r="G6134" s="16" t="s">
        <v>14216</v>
      </c>
      <c r="H6134" s="19" t="s">
        <v>15907</v>
      </c>
      <c r="I6134" s="2"/>
      <c r="J6134" t="s">
        <v>2</v>
      </c>
      <c r="K6134" t="s">
        <v>2</v>
      </c>
      <c r="L6134" t="s">
        <v>2</v>
      </c>
      <c r="M6134" t="s">
        <v>2</v>
      </c>
      <c r="N6134" t="s">
        <v>15233</v>
      </c>
    </row>
    <row r="6135" spans="1:14" ht="14.45" customHeight="1" x14ac:dyDescent="0.25">
      <c r="A6135" s="30" t="s">
        <v>11783</v>
      </c>
      <c r="B6135" t="s">
        <v>11863</v>
      </c>
      <c r="C6135" s="2" t="s">
        <v>22278</v>
      </c>
      <c r="D6135" s="16" t="s">
        <v>14214</v>
      </c>
      <c r="E6135" s="16" t="s">
        <v>14221</v>
      </c>
      <c r="F6135" s="16" t="s">
        <v>14216</v>
      </c>
      <c r="G6135" s="16" t="s">
        <v>14216</v>
      </c>
      <c r="H6135" s="19" t="s">
        <v>16611</v>
      </c>
      <c r="I6135" s="2"/>
      <c r="J6135" t="s">
        <v>2</v>
      </c>
      <c r="K6135" t="s">
        <v>2</v>
      </c>
      <c r="L6135" t="s">
        <v>2</v>
      </c>
      <c r="M6135" t="s">
        <v>2</v>
      </c>
      <c r="N6135" t="s">
        <v>15234</v>
      </c>
    </row>
    <row r="6136" spans="1:14" ht="14.45" customHeight="1" x14ac:dyDescent="0.25">
      <c r="A6136" s="30" t="s">
        <v>11783</v>
      </c>
      <c r="B6136" t="s">
        <v>11864</v>
      </c>
      <c r="C6136" s="2" t="s">
        <v>22279</v>
      </c>
      <c r="D6136" s="16" t="s">
        <v>14214</v>
      </c>
      <c r="E6136" s="16" t="s">
        <v>14221</v>
      </c>
      <c r="F6136" s="16" t="s">
        <v>14215</v>
      </c>
      <c r="G6136" s="16" t="s">
        <v>14216</v>
      </c>
      <c r="H6136" s="19" t="s">
        <v>16650</v>
      </c>
      <c r="I6136" s="2" t="s">
        <v>2</v>
      </c>
      <c r="J6136" t="s">
        <v>2</v>
      </c>
      <c r="K6136" t="s">
        <v>2</v>
      </c>
      <c r="L6136" t="s">
        <v>2</v>
      </c>
      <c r="M6136" t="s">
        <v>2</v>
      </c>
      <c r="N6136" t="s">
        <v>15235</v>
      </c>
    </row>
    <row r="6137" spans="1:14" ht="14.45" customHeight="1" x14ac:dyDescent="0.25">
      <c r="A6137" s="30" t="s">
        <v>11783</v>
      </c>
      <c r="B6137" t="s">
        <v>15236</v>
      </c>
      <c r="C6137" s="2" t="s">
        <v>22280</v>
      </c>
      <c r="D6137" s="16" t="s">
        <v>14214</v>
      </c>
      <c r="E6137" s="16" t="s">
        <v>14221</v>
      </c>
      <c r="F6137" s="16" t="s">
        <v>14215</v>
      </c>
      <c r="G6137" s="16" t="s">
        <v>14216</v>
      </c>
      <c r="H6137" s="19" t="s">
        <v>16513</v>
      </c>
      <c r="I6137" s="2" t="s">
        <v>2</v>
      </c>
      <c r="J6137" t="s">
        <v>2</v>
      </c>
      <c r="K6137" t="s">
        <v>2</v>
      </c>
      <c r="L6137" t="s">
        <v>2</v>
      </c>
      <c r="M6137" t="s">
        <v>2</v>
      </c>
      <c r="N6137" t="s">
        <v>11865</v>
      </c>
    </row>
    <row r="6138" spans="1:14" ht="14.45" customHeight="1" x14ac:dyDescent="0.25">
      <c r="A6138" s="30" t="s">
        <v>11783</v>
      </c>
      <c r="B6138" t="s">
        <v>11866</v>
      </c>
      <c r="C6138" s="2" t="s">
        <v>22281</v>
      </c>
      <c r="D6138" s="16" t="s">
        <v>14214</v>
      </c>
      <c r="E6138" s="16" t="s">
        <v>14221</v>
      </c>
      <c r="F6138" s="16" t="s">
        <v>14216</v>
      </c>
      <c r="G6138" s="16" t="s">
        <v>14216</v>
      </c>
      <c r="H6138" s="19" t="s">
        <v>16441</v>
      </c>
      <c r="I6138" s="2"/>
      <c r="J6138" t="s">
        <v>2</v>
      </c>
      <c r="K6138" t="s">
        <v>2</v>
      </c>
      <c r="L6138" t="s">
        <v>2</v>
      </c>
      <c r="M6138" t="s">
        <v>2</v>
      </c>
      <c r="N6138" t="s">
        <v>15237</v>
      </c>
    </row>
    <row r="6139" spans="1:14" ht="14.45" customHeight="1" x14ac:dyDescent="0.25">
      <c r="A6139" s="30" t="s">
        <v>11783</v>
      </c>
      <c r="B6139" t="s">
        <v>15238</v>
      </c>
      <c r="C6139" s="2" t="s">
        <v>17428</v>
      </c>
      <c r="D6139" s="16" t="s">
        <v>14214</v>
      </c>
      <c r="E6139" s="16" t="s">
        <v>14221</v>
      </c>
      <c r="F6139" s="16" t="s">
        <v>14216</v>
      </c>
      <c r="G6139" s="16" t="s">
        <v>14215</v>
      </c>
      <c r="H6139" s="19" t="s">
        <v>15894</v>
      </c>
      <c r="I6139" s="2"/>
      <c r="J6139" t="s">
        <v>2</v>
      </c>
      <c r="K6139" t="s">
        <v>2</v>
      </c>
      <c r="L6139" t="s">
        <v>2</v>
      </c>
      <c r="M6139" t="s">
        <v>2</v>
      </c>
      <c r="N6139" t="s">
        <v>11867</v>
      </c>
    </row>
    <row r="6140" spans="1:14" ht="14.45" customHeight="1" x14ac:dyDescent="0.25">
      <c r="A6140" s="30" t="s">
        <v>11783</v>
      </c>
      <c r="B6140" t="s">
        <v>4888</v>
      </c>
      <c r="C6140" s="2" t="s">
        <v>22282</v>
      </c>
      <c r="D6140" s="16" t="s">
        <v>14214</v>
      </c>
      <c r="E6140" s="16" t="s">
        <v>14221</v>
      </c>
      <c r="F6140" s="16" t="s">
        <v>14216</v>
      </c>
      <c r="G6140" s="16" t="s">
        <v>14216</v>
      </c>
      <c r="H6140" s="19" t="s">
        <v>17084</v>
      </c>
      <c r="I6140" s="2"/>
      <c r="J6140" t="s">
        <v>2</v>
      </c>
      <c r="K6140" t="s">
        <v>2</v>
      </c>
      <c r="L6140" t="s">
        <v>2</v>
      </c>
      <c r="M6140" t="s">
        <v>2</v>
      </c>
      <c r="N6140" t="s">
        <v>11868</v>
      </c>
    </row>
    <row r="6141" spans="1:14" ht="14.45" customHeight="1" x14ac:dyDescent="0.25">
      <c r="A6141" s="30" t="s">
        <v>11783</v>
      </c>
      <c r="B6141" t="s">
        <v>4891</v>
      </c>
      <c r="C6141" s="2" t="s">
        <v>22283</v>
      </c>
      <c r="D6141" s="16" t="s">
        <v>14214</v>
      </c>
      <c r="E6141" s="16" t="s">
        <v>14221</v>
      </c>
      <c r="F6141" s="16" t="s">
        <v>14216</v>
      </c>
      <c r="G6141" s="16" t="s">
        <v>14216</v>
      </c>
      <c r="H6141" s="19" t="s">
        <v>15986</v>
      </c>
      <c r="I6141" s="2"/>
      <c r="J6141" t="s">
        <v>2</v>
      </c>
      <c r="K6141" t="s">
        <v>2</v>
      </c>
      <c r="L6141" t="s">
        <v>2</v>
      </c>
      <c r="M6141" t="s">
        <v>2</v>
      </c>
      <c r="N6141" t="s">
        <v>15239</v>
      </c>
    </row>
    <row r="6142" spans="1:14" ht="14.45" customHeight="1" x14ac:dyDescent="0.25">
      <c r="A6142" s="30" t="s">
        <v>11783</v>
      </c>
      <c r="B6142" t="s">
        <v>11870</v>
      </c>
      <c r="C6142" s="2" t="s">
        <v>20766</v>
      </c>
      <c r="D6142" s="16" t="s">
        <v>14214</v>
      </c>
      <c r="E6142" s="16" t="s">
        <v>14221</v>
      </c>
      <c r="F6142" s="16" t="s">
        <v>14216</v>
      </c>
      <c r="G6142" s="16" t="s">
        <v>14216</v>
      </c>
      <c r="H6142" s="19" t="s">
        <v>15874</v>
      </c>
      <c r="I6142" s="2"/>
      <c r="J6142" t="s">
        <v>2</v>
      </c>
      <c r="K6142" t="s">
        <v>2</v>
      </c>
      <c r="L6142" t="s">
        <v>2</v>
      </c>
      <c r="M6142" t="s">
        <v>2</v>
      </c>
      <c r="N6142" t="s">
        <v>11869</v>
      </c>
    </row>
    <row r="6143" spans="1:14" ht="14.45" customHeight="1" x14ac:dyDescent="0.25">
      <c r="A6143" s="30" t="s">
        <v>11783</v>
      </c>
      <c r="B6143" t="s">
        <v>14837</v>
      </c>
      <c r="C6143" s="2" t="s">
        <v>22284</v>
      </c>
      <c r="D6143" s="16" t="s">
        <v>14214</v>
      </c>
      <c r="E6143" s="16" t="s">
        <v>14221</v>
      </c>
      <c r="F6143" s="16" t="s">
        <v>14216</v>
      </c>
      <c r="G6143" s="16" t="s">
        <v>14216</v>
      </c>
      <c r="H6143" s="19" t="s">
        <v>15894</v>
      </c>
      <c r="I6143" s="25"/>
      <c r="J6143" t="s">
        <v>2</v>
      </c>
      <c r="K6143" t="s">
        <v>2</v>
      </c>
      <c r="L6143" t="s">
        <v>2</v>
      </c>
      <c r="M6143" t="s">
        <v>2</v>
      </c>
      <c r="N6143" t="s">
        <v>14838</v>
      </c>
    </row>
    <row r="6144" spans="1:14" ht="14.45" customHeight="1" x14ac:dyDescent="0.25">
      <c r="A6144" s="30" t="s">
        <v>11783</v>
      </c>
      <c r="B6144" t="s">
        <v>11871</v>
      </c>
      <c r="C6144" s="2" t="s">
        <v>17597</v>
      </c>
      <c r="D6144" s="16" t="s">
        <v>14214</v>
      </c>
      <c r="E6144" s="16" t="s">
        <v>14221</v>
      </c>
      <c r="F6144" s="16" t="s">
        <v>14216</v>
      </c>
      <c r="G6144" s="16" t="s">
        <v>14216</v>
      </c>
      <c r="H6144" s="19" t="s">
        <v>16527</v>
      </c>
      <c r="I6144" s="2"/>
      <c r="J6144" t="s">
        <v>2</v>
      </c>
      <c r="K6144" t="s">
        <v>2</v>
      </c>
      <c r="L6144" t="s">
        <v>2</v>
      </c>
      <c r="M6144" t="s">
        <v>2</v>
      </c>
      <c r="N6144" t="s">
        <v>15240</v>
      </c>
    </row>
    <row r="6145" spans="1:14" ht="14.45" customHeight="1" x14ac:dyDescent="0.25">
      <c r="A6145" s="30" t="s">
        <v>11783</v>
      </c>
      <c r="B6145" t="s">
        <v>11873</v>
      </c>
      <c r="C6145" s="2" t="s">
        <v>22285</v>
      </c>
      <c r="D6145" s="16" t="s">
        <v>14214</v>
      </c>
      <c r="E6145" s="16" t="s">
        <v>14221</v>
      </c>
      <c r="F6145" s="16" t="s">
        <v>14215</v>
      </c>
      <c r="G6145" s="16" t="s">
        <v>14216</v>
      </c>
      <c r="H6145" s="19" t="s">
        <v>16428</v>
      </c>
      <c r="I6145" s="2" t="s">
        <v>2</v>
      </c>
      <c r="J6145" t="s">
        <v>2</v>
      </c>
      <c r="K6145" t="s">
        <v>2</v>
      </c>
      <c r="L6145" t="s">
        <v>2</v>
      </c>
      <c r="M6145" t="s">
        <v>2</v>
      </c>
      <c r="N6145" t="s">
        <v>11872</v>
      </c>
    </row>
    <row r="6146" spans="1:14" ht="14.45" customHeight="1" x14ac:dyDescent="0.25">
      <c r="A6146" s="30" t="s">
        <v>11783</v>
      </c>
      <c r="B6146" t="s">
        <v>11874</v>
      </c>
      <c r="C6146" s="2" t="s">
        <v>22286</v>
      </c>
      <c r="D6146" s="16" t="s">
        <v>14214</v>
      </c>
      <c r="E6146" s="16" t="s">
        <v>14221</v>
      </c>
      <c r="F6146" s="16" t="s">
        <v>14216</v>
      </c>
      <c r="G6146" s="16" t="s">
        <v>14216</v>
      </c>
      <c r="H6146" s="19" t="s">
        <v>17085</v>
      </c>
      <c r="I6146" s="2"/>
      <c r="J6146" t="s">
        <v>2</v>
      </c>
      <c r="K6146" t="s">
        <v>2</v>
      </c>
      <c r="L6146" t="s">
        <v>2</v>
      </c>
      <c r="M6146" t="s">
        <v>2</v>
      </c>
      <c r="N6146" t="s">
        <v>14839</v>
      </c>
    </row>
    <row r="6147" spans="1:14" ht="14.45" customHeight="1" x14ac:dyDescent="0.25">
      <c r="A6147" s="30" t="s">
        <v>11783</v>
      </c>
      <c r="B6147" t="s">
        <v>14840</v>
      </c>
      <c r="C6147" s="2" t="s">
        <v>22287</v>
      </c>
      <c r="D6147" s="16" t="s">
        <v>14214</v>
      </c>
      <c r="E6147" s="16" t="s">
        <v>14221</v>
      </c>
      <c r="F6147" s="16" t="s">
        <v>14216</v>
      </c>
      <c r="G6147" s="16" t="s">
        <v>14216</v>
      </c>
      <c r="H6147" s="19" t="s">
        <v>16049</v>
      </c>
      <c r="I6147" s="2"/>
      <c r="J6147" t="s">
        <v>2</v>
      </c>
      <c r="K6147" t="s">
        <v>2</v>
      </c>
      <c r="L6147" t="s">
        <v>2</v>
      </c>
      <c r="M6147" t="s">
        <v>2</v>
      </c>
      <c r="N6147" t="s">
        <v>15242</v>
      </c>
    </row>
    <row r="6148" spans="1:14" ht="14.45" customHeight="1" x14ac:dyDescent="0.25">
      <c r="A6148" s="30" t="s">
        <v>11783</v>
      </c>
      <c r="B6148" t="s">
        <v>4827</v>
      </c>
      <c r="C6148" s="2" t="s">
        <v>22288</v>
      </c>
      <c r="D6148" s="16" t="s">
        <v>14214</v>
      </c>
      <c r="E6148" s="16" t="s">
        <v>14221</v>
      </c>
      <c r="F6148" s="16" t="s">
        <v>14216</v>
      </c>
      <c r="G6148" s="16" t="s">
        <v>14216</v>
      </c>
      <c r="H6148" s="19" t="s">
        <v>15829</v>
      </c>
      <c r="I6148" s="2"/>
      <c r="J6148" t="s">
        <v>2</v>
      </c>
      <c r="K6148" t="s">
        <v>2</v>
      </c>
      <c r="L6148" t="s">
        <v>2</v>
      </c>
      <c r="M6148" t="s">
        <v>2</v>
      </c>
      <c r="N6148" t="s">
        <v>15243</v>
      </c>
    </row>
    <row r="6149" spans="1:14" ht="14.45" customHeight="1" x14ac:dyDescent="0.25">
      <c r="A6149" s="30" t="s">
        <v>11783</v>
      </c>
      <c r="B6149" t="s">
        <v>4895</v>
      </c>
      <c r="C6149" s="2" t="s">
        <v>22289</v>
      </c>
      <c r="D6149" s="16" t="s">
        <v>14214</v>
      </c>
      <c r="E6149" s="16" t="s">
        <v>14221</v>
      </c>
      <c r="F6149" s="16" t="s">
        <v>14215</v>
      </c>
      <c r="G6149" s="16" t="s">
        <v>14216</v>
      </c>
      <c r="H6149" s="19" t="s">
        <v>15906</v>
      </c>
      <c r="I6149" s="2"/>
      <c r="J6149" t="s">
        <v>2</v>
      </c>
      <c r="K6149" t="s">
        <v>2</v>
      </c>
      <c r="L6149" t="s">
        <v>2</v>
      </c>
      <c r="M6149" t="s">
        <v>2</v>
      </c>
      <c r="N6149" t="s">
        <v>14841</v>
      </c>
    </row>
    <row r="6150" spans="1:14" ht="14.45" customHeight="1" x14ac:dyDescent="0.25">
      <c r="A6150" s="30" t="s">
        <v>11783</v>
      </c>
      <c r="B6150" t="s">
        <v>11877</v>
      </c>
      <c r="C6150" s="2" t="s">
        <v>18329</v>
      </c>
      <c r="D6150" s="16" t="s">
        <v>14214</v>
      </c>
      <c r="E6150" s="16" t="s">
        <v>14221</v>
      </c>
      <c r="F6150" s="16" t="s">
        <v>14216</v>
      </c>
      <c r="G6150" s="16" t="s">
        <v>14215</v>
      </c>
      <c r="H6150" s="19" t="s">
        <v>16626</v>
      </c>
      <c r="I6150" s="2"/>
      <c r="J6150" t="s">
        <v>2</v>
      </c>
      <c r="K6150" t="s">
        <v>2</v>
      </c>
      <c r="L6150" t="s">
        <v>2</v>
      </c>
      <c r="M6150" t="s">
        <v>2</v>
      </c>
      <c r="N6150" t="s">
        <v>11876</v>
      </c>
    </row>
    <row r="6151" spans="1:14" ht="14.45" customHeight="1" x14ac:dyDescent="0.25">
      <c r="A6151" s="30" t="s">
        <v>11783</v>
      </c>
      <c r="B6151" t="s">
        <v>11878</v>
      </c>
      <c r="C6151" s="2" t="s">
        <v>22290</v>
      </c>
      <c r="D6151" s="16" t="s">
        <v>14214</v>
      </c>
      <c r="E6151" s="16" t="s">
        <v>14221</v>
      </c>
      <c r="F6151" s="16" t="s">
        <v>14216</v>
      </c>
      <c r="G6151" s="16" t="s">
        <v>14216</v>
      </c>
      <c r="H6151" s="19" t="s">
        <v>16047</v>
      </c>
      <c r="I6151" s="2"/>
      <c r="J6151" t="s">
        <v>2</v>
      </c>
      <c r="K6151" t="s">
        <v>2</v>
      </c>
      <c r="L6151" t="s">
        <v>2</v>
      </c>
      <c r="M6151" t="s">
        <v>2</v>
      </c>
      <c r="N6151" t="s">
        <v>5253</v>
      </c>
    </row>
    <row r="6152" spans="1:14" ht="14.45" customHeight="1" x14ac:dyDescent="0.25">
      <c r="A6152" s="30" t="s">
        <v>11783</v>
      </c>
      <c r="B6152" t="s">
        <v>11879</v>
      </c>
      <c r="C6152" s="2" t="s">
        <v>17428</v>
      </c>
      <c r="D6152" s="16" t="s">
        <v>14214</v>
      </c>
      <c r="E6152" s="16" t="s">
        <v>14221</v>
      </c>
      <c r="F6152" s="16" t="s">
        <v>14216</v>
      </c>
      <c r="G6152" s="16" t="s">
        <v>14215</v>
      </c>
      <c r="H6152" s="19" t="s">
        <v>16047</v>
      </c>
      <c r="I6152" s="2"/>
      <c r="J6152" t="s">
        <v>2</v>
      </c>
      <c r="K6152" t="s">
        <v>2</v>
      </c>
      <c r="L6152" t="s">
        <v>2</v>
      </c>
      <c r="M6152" t="s">
        <v>2</v>
      </c>
      <c r="N6152" t="s">
        <v>4936</v>
      </c>
    </row>
    <row r="6153" spans="1:14" ht="14.45" customHeight="1" x14ac:dyDescent="0.25">
      <c r="A6153" s="30" t="s">
        <v>11783</v>
      </c>
      <c r="B6153" t="s">
        <v>11880</v>
      </c>
      <c r="C6153" s="2" t="s">
        <v>22291</v>
      </c>
      <c r="D6153" s="16" t="s">
        <v>14214</v>
      </c>
      <c r="E6153" s="16" t="s">
        <v>14221</v>
      </c>
      <c r="F6153" s="16" t="s">
        <v>14216</v>
      </c>
      <c r="G6153" s="16" t="s">
        <v>14216</v>
      </c>
      <c r="H6153" s="19" t="s">
        <v>16378</v>
      </c>
      <c r="I6153" s="2"/>
      <c r="J6153" t="s">
        <v>2</v>
      </c>
      <c r="K6153" t="s">
        <v>2</v>
      </c>
      <c r="L6153" t="s">
        <v>2</v>
      </c>
      <c r="M6153" t="s">
        <v>2</v>
      </c>
      <c r="N6153" t="s">
        <v>14842</v>
      </c>
    </row>
    <row r="6154" spans="1:14" ht="14.45" customHeight="1" x14ac:dyDescent="0.25">
      <c r="A6154" s="30" t="s">
        <v>11783</v>
      </c>
      <c r="B6154" t="s">
        <v>11881</v>
      </c>
      <c r="C6154" s="2" t="s">
        <v>22292</v>
      </c>
      <c r="D6154" s="16" t="s">
        <v>14214</v>
      </c>
      <c r="E6154" s="16" t="s">
        <v>14221</v>
      </c>
      <c r="F6154" s="16" t="s">
        <v>14216</v>
      </c>
      <c r="G6154" s="16" t="s">
        <v>14216</v>
      </c>
      <c r="H6154" s="19" t="s">
        <v>16105</v>
      </c>
      <c r="I6154" s="2"/>
      <c r="J6154" t="s">
        <v>2</v>
      </c>
      <c r="K6154" t="s">
        <v>2</v>
      </c>
      <c r="L6154" t="s">
        <v>2</v>
      </c>
      <c r="M6154" t="s">
        <v>2</v>
      </c>
      <c r="N6154" t="s">
        <v>14843</v>
      </c>
    </row>
    <row r="6155" spans="1:14" ht="14.45" customHeight="1" x14ac:dyDescent="0.25">
      <c r="A6155" s="30" t="s">
        <v>11783</v>
      </c>
      <c r="B6155" t="s">
        <v>11882</v>
      </c>
      <c r="C6155" s="2" t="s">
        <v>22293</v>
      </c>
      <c r="D6155" s="16" t="s">
        <v>14214</v>
      </c>
      <c r="E6155" s="16" t="s">
        <v>14221</v>
      </c>
      <c r="F6155" s="16" t="s">
        <v>14216</v>
      </c>
      <c r="G6155" s="16" t="s">
        <v>14216</v>
      </c>
      <c r="H6155" s="19" t="s">
        <v>15894</v>
      </c>
      <c r="I6155" s="2"/>
      <c r="J6155" t="s">
        <v>2</v>
      </c>
      <c r="K6155" t="s">
        <v>2</v>
      </c>
      <c r="L6155" t="s">
        <v>2</v>
      </c>
      <c r="M6155" t="s">
        <v>2</v>
      </c>
      <c r="N6155" t="s">
        <v>3912</v>
      </c>
    </row>
    <row r="6156" spans="1:14" ht="14.45" customHeight="1" x14ac:dyDescent="0.25">
      <c r="A6156" s="30" t="s">
        <v>11783</v>
      </c>
      <c r="B6156" t="s">
        <v>5395</v>
      </c>
      <c r="C6156" s="2" t="s">
        <v>22294</v>
      </c>
      <c r="D6156" s="16" t="s">
        <v>14214</v>
      </c>
      <c r="E6156" s="16" t="s">
        <v>14221</v>
      </c>
      <c r="F6156" s="16" t="s">
        <v>14216</v>
      </c>
      <c r="G6156" s="16" t="s">
        <v>14216</v>
      </c>
      <c r="H6156" s="19" t="s">
        <v>17086</v>
      </c>
      <c r="I6156" s="2" t="s">
        <v>2</v>
      </c>
      <c r="J6156" t="s">
        <v>2</v>
      </c>
      <c r="K6156" t="s">
        <v>2</v>
      </c>
      <c r="L6156" t="s">
        <v>2</v>
      </c>
      <c r="M6156" t="s">
        <v>2</v>
      </c>
      <c r="N6156" t="s">
        <v>15244</v>
      </c>
    </row>
    <row r="6157" spans="1:14" ht="14.45" customHeight="1" x14ac:dyDescent="0.25">
      <c r="A6157" s="30" t="s">
        <v>11783</v>
      </c>
      <c r="B6157" t="s">
        <v>11884</v>
      </c>
      <c r="C6157" s="2" t="s">
        <v>22295</v>
      </c>
      <c r="D6157" s="16" t="s">
        <v>14214</v>
      </c>
      <c r="E6157" s="16" t="s">
        <v>14221</v>
      </c>
      <c r="F6157" s="16" t="s">
        <v>14216</v>
      </c>
      <c r="G6157" s="16" t="s">
        <v>14216</v>
      </c>
      <c r="H6157" s="19" t="s">
        <v>16493</v>
      </c>
      <c r="I6157" s="2"/>
      <c r="J6157" t="s">
        <v>2</v>
      </c>
      <c r="K6157" t="s">
        <v>2</v>
      </c>
      <c r="L6157" t="s">
        <v>2</v>
      </c>
      <c r="M6157" t="s">
        <v>2</v>
      </c>
      <c r="N6157" t="s">
        <v>11883</v>
      </c>
    </row>
    <row r="6158" spans="1:14" ht="14.45" customHeight="1" x14ac:dyDescent="0.25">
      <c r="A6158" s="30" t="s">
        <v>11783</v>
      </c>
      <c r="B6158" t="s">
        <v>11885</v>
      </c>
      <c r="C6158" s="2" t="s">
        <v>22055</v>
      </c>
      <c r="D6158" s="16" t="s">
        <v>14214</v>
      </c>
      <c r="E6158" s="16" t="s">
        <v>14221</v>
      </c>
      <c r="F6158" s="16" t="s">
        <v>14216</v>
      </c>
      <c r="G6158" s="16" t="s">
        <v>14216</v>
      </c>
      <c r="H6158" s="19" t="s">
        <v>16021</v>
      </c>
      <c r="I6158" s="2"/>
      <c r="J6158" t="s">
        <v>2</v>
      </c>
      <c r="K6158" t="s">
        <v>2</v>
      </c>
      <c r="L6158" t="s">
        <v>2</v>
      </c>
      <c r="M6158" t="s">
        <v>2</v>
      </c>
      <c r="N6158" t="s">
        <v>14844</v>
      </c>
    </row>
    <row r="6159" spans="1:14" ht="14.45" customHeight="1" x14ac:dyDescent="0.25">
      <c r="A6159" s="30" t="s">
        <v>11783</v>
      </c>
      <c r="B6159" t="s">
        <v>4900</v>
      </c>
      <c r="C6159" s="2" t="s">
        <v>22058</v>
      </c>
      <c r="D6159" s="16" t="s">
        <v>14214</v>
      </c>
      <c r="E6159" s="16" t="s">
        <v>14221</v>
      </c>
      <c r="F6159" s="16" t="s">
        <v>14216</v>
      </c>
      <c r="G6159" s="16" t="s">
        <v>14216</v>
      </c>
      <c r="H6159" s="19" t="s">
        <v>16526</v>
      </c>
      <c r="I6159" s="2"/>
      <c r="J6159" t="s">
        <v>2</v>
      </c>
      <c r="K6159" t="s">
        <v>2</v>
      </c>
      <c r="L6159" t="s">
        <v>2</v>
      </c>
      <c r="M6159" t="s">
        <v>2</v>
      </c>
      <c r="N6159" t="s">
        <v>11886</v>
      </c>
    </row>
    <row r="6160" spans="1:14" ht="14.45" customHeight="1" x14ac:dyDescent="0.25">
      <c r="A6160" s="30" t="s">
        <v>11783</v>
      </c>
      <c r="B6160" t="s">
        <v>11860</v>
      </c>
      <c r="C6160" s="2" t="s">
        <v>22296</v>
      </c>
      <c r="D6160" s="16" t="s">
        <v>14214</v>
      </c>
      <c r="E6160" s="16" t="s">
        <v>14221</v>
      </c>
      <c r="F6160" s="16" t="s">
        <v>14216</v>
      </c>
      <c r="G6160" s="16" t="s">
        <v>14216</v>
      </c>
      <c r="H6160" s="19" t="s">
        <v>16021</v>
      </c>
      <c r="I6160" s="2"/>
      <c r="J6160" t="s">
        <v>2</v>
      </c>
      <c r="K6160" t="s">
        <v>2</v>
      </c>
      <c r="L6160" t="s">
        <v>2</v>
      </c>
      <c r="M6160" t="s">
        <v>2</v>
      </c>
      <c r="N6160" t="s">
        <v>15245</v>
      </c>
    </row>
    <row r="6161" spans="1:14" ht="14.45" customHeight="1" x14ac:dyDescent="0.25">
      <c r="A6161" s="30" t="s">
        <v>11783</v>
      </c>
      <c r="B6161" t="s">
        <v>11875</v>
      </c>
      <c r="C6161" s="2" t="s">
        <v>17428</v>
      </c>
      <c r="D6161" s="16" t="s">
        <v>14214</v>
      </c>
      <c r="E6161" s="16" t="s">
        <v>14221</v>
      </c>
      <c r="F6161" s="16" t="s">
        <v>14216</v>
      </c>
      <c r="G6161" s="16" t="s">
        <v>14215</v>
      </c>
      <c r="H6161" s="19" t="s">
        <v>16726</v>
      </c>
      <c r="I6161" s="2"/>
      <c r="J6161" t="s">
        <v>2</v>
      </c>
      <c r="K6161" t="s">
        <v>2</v>
      </c>
      <c r="L6161" t="s">
        <v>2</v>
      </c>
      <c r="M6161" t="s">
        <v>2</v>
      </c>
      <c r="N6161" t="s">
        <v>15246</v>
      </c>
    </row>
    <row r="6162" spans="1:14" ht="14.45" customHeight="1" x14ac:dyDescent="0.25">
      <c r="A6162" s="30" t="s">
        <v>11783</v>
      </c>
      <c r="B6162" t="s">
        <v>11887</v>
      </c>
      <c r="C6162" s="2" t="s">
        <v>22297</v>
      </c>
      <c r="D6162" s="16" t="s">
        <v>14214</v>
      </c>
      <c r="E6162" s="16" t="s">
        <v>14221</v>
      </c>
      <c r="F6162" s="16" t="s">
        <v>14216</v>
      </c>
      <c r="G6162" s="16" t="s">
        <v>14216</v>
      </c>
      <c r="H6162" s="19" t="s">
        <v>16631</v>
      </c>
      <c r="I6162" s="2" t="s">
        <v>2</v>
      </c>
      <c r="J6162" t="s">
        <v>2</v>
      </c>
      <c r="K6162" t="s">
        <v>2</v>
      </c>
      <c r="L6162" t="s">
        <v>2</v>
      </c>
      <c r="M6162" t="s">
        <v>2</v>
      </c>
      <c r="N6162" t="s">
        <v>15247</v>
      </c>
    </row>
    <row r="6163" spans="1:14" ht="14.45" customHeight="1" x14ac:dyDescent="0.25">
      <c r="A6163" s="31" t="s">
        <v>11783</v>
      </c>
      <c r="B6163" s="19" t="s">
        <v>12235</v>
      </c>
      <c r="C6163" s="9" t="s">
        <v>22298</v>
      </c>
      <c r="D6163" s="16" t="s">
        <v>14214</v>
      </c>
      <c r="E6163" s="16" t="s">
        <v>14221</v>
      </c>
      <c r="F6163" s="16" t="s">
        <v>14216</v>
      </c>
      <c r="G6163" s="16" t="s">
        <v>14216</v>
      </c>
      <c r="H6163" s="19" t="s">
        <v>16169</v>
      </c>
      <c r="I6163" s="13"/>
      <c r="J6163" t="s">
        <v>2</v>
      </c>
      <c r="K6163" t="s">
        <v>2</v>
      </c>
      <c r="L6163" t="s">
        <v>2</v>
      </c>
      <c r="M6163" t="s">
        <v>2</v>
      </c>
      <c r="N6163" t="s">
        <v>15248</v>
      </c>
    </row>
    <row r="6164" spans="1:14" ht="14.45" customHeight="1" x14ac:dyDescent="0.25">
      <c r="A6164" s="31" t="s">
        <v>11783</v>
      </c>
      <c r="B6164" s="19" t="s">
        <v>12236</v>
      </c>
      <c r="C6164" s="9" t="s">
        <v>17428</v>
      </c>
      <c r="D6164" s="16" t="s">
        <v>14214</v>
      </c>
      <c r="E6164" s="16" t="s">
        <v>14221</v>
      </c>
      <c r="F6164" s="16" t="s">
        <v>14216</v>
      </c>
      <c r="G6164" s="16" t="s">
        <v>14215</v>
      </c>
      <c r="H6164" s="19" t="s">
        <v>16023</v>
      </c>
      <c r="I6164" s="13"/>
      <c r="J6164" t="s">
        <v>2</v>
      </c>
      <c r="K6164" t="s">
        <v>2</v>
      </c>
      <c r="L6164" t="s">
        <v>2</v>
      </c>
      <c r="M6164" t="s">
        <v>2</v>
      </c>
      <c r="N6164" t="s">
        <v>15249</v>
      </c>
    </row>
    <row r="6165" spans="1:14" ht="14.45" customHeight="1" x14ac:dyDescent="0.25">
      <c r="A6165" s="31" t="s">
        <v>11783</v>
      </c>
      <c r="B6165" s="19" t="s">
        <v>14845</v>
      </c>
      <c r="C6165" s="9" t="s">
        <v>22299</v>
      </c>
      <c r="D6165" s="16" t="s">
        <v>14214</v>
      </c>
      <c r="E6165" s="16" t="s">
        <v>14221</v>
      </c>
      <c r="F6165" s="16" t="s">
        <v>14216</v>
      </c>
      <c r="G6165" s="16" t="s">
        <v>14216</v>
      </c>
      <c r="H6165" s="19" t="s">
        <v>16720</v>
      </c>
      <c r="I6165" s="13"/>
      <c r="J6165" t="s">
        <v>2</v>
      </c>
      <c r="K6165" t="s">
        <v>2</v>
      </c>
      <c r="L6165" t="s">
        <v>2</v>
      </c>
      <c r="M6165" t="s">
        <v>2</v>
      </c>
      <c r="N6165" t="s">
        <v>14846</v>
      </c>
    </row>
    <row r="6166" spans="1:14" ht="14.45" customHeight="1" x14ac:dyDescent="0.25">
      <c r="A6166" s="31" t="s">
        <v>11783</v>
      </c>
      <c r="B6166" s="19" t="s">
        <v>12237</v>
      </c>
      <c r="C6166" s="9" t="s">
        <v>17485</v>
      </c>
      <c r="D6166" s="16" t="s">
        <v>14214</v>
      </c>
      <c r="E6166" s="16" t="s">
        <v>14221</v>
      </c>
      <c r="F6166" s="16" t="s">
        <v>14216</v>
      </c>
      <c r="G6166" s="16" t="s">
        <v>14215</v>
      </c>
      <c r="H6166" s="19" t="s">
        <v>16531</v>
      </c>
      <c r="I6166" s="13"/>
      <c r="J6166" t="s">
        <v>2</v>
      </c>
      <c r="K6166" t="s">
        <v>2</v>
      </c>
      <c r="L6166" t="s">
        <v>2</v>
      </c>
      <c r="M6166" t="s">
        <v>2</v>
      </c>
      <c r="N6166" t="s">
        <v>15250</v>
      </c>
    </row>
    <row r="6167" spans="1:14" ht="14.45" customHeight="1" x14ac:dyDescent="0.25">
      <c r="A6167" s="31" t="s">
        <v>11783</v>
      </c>
      <c r="B6167" s="19" t="s">
        <v>12238</v>
      </c>
      <c r="C6167" s="9" t="s">
        <v>22300</v>
      </c>
      <c r="D6167" s="16" t="s">
        <v>14214</v>
      </c>
      <c r="E6167" s="16" t="s">
        <v>14221</v>
      </c>
      <c r="F6167" s="16" t="s">
        <v>14216</v>
      </c>
      <c r="G6167" s="16" t="s">
        <v>14216</v>
      </c>
      <c r="H6167" s="19" t="s">
        <v>16038</v>
      </c>
      <c r="I6167" s="14"/>
      <c r="J6167" t="s">
        <v>2</v>
      </c>
      <c r="K6167" t="s">
        <v>2</v>
      </c>
      <c r="L6167" t="s">
        <v>2</v>
      </c>
      <c r="M6167" t="s">
        <v>2</v>
      </c>
      <c r="N6167" t="s">
        <v>12239</v>
      </c>
    </row>
    <row r="6168" spans="1:14" ht="14.45" customHeight="1" x14ac:dyDescent="0.25">
      <c r="A6168" s="31" t="s">
        <v>11783</v>
      </c>
      <c r="B6168" s="19" t="s">
        <v>12240</v>
      </c>
      <c r="C6168" s="9" t="s">
        <v>22301</v>
      </c>
      <c r="D6168" s="16" t="s">
        <v>14214</v>
      </c>
      <c r="E6168" s="16" t="s">
        <v>14221</v>
      </c>
      <c r="F6168" s="16" t="s">
        <v>14215</v>
      </c>
      <c r="G6168" s="16" t="s">
        <v>14216</v>
      </c>
      <c r="H6168" s="19" t="s">
        <v>16075</v>
      </c>
      <c r="I6168" s="13"/>
      <c r="J6168" t="s">
        <v>2</v>
      </c>
      <c r="K6168" t="s">
        <v>2</v>
      </c>
      <c r="L6168" t="s">
        <v>2</v>
      </c>
      <c r="M6168" t="s">
        <v>2</v>
      </c>
      <c r="N6168" t="s">
        <v>12241</v>
      </c>
    </row>
    <row r="6169" spans="1:14" ht="14.45" customHeight="1" x14ac:dyDescent="0.25">
      <c r="A6169" s="31" t="s">
        <v>11783</v>
      </c>
      <c r="B6169" s="19" t="s">
        <v>12242</v>
      </c>
      <c r="C6169" s="9" t="s">
        <v>22302</v>
      </c>
      <c r="D6169" s="16" t="s">
        <v>14214</v>
      </c>
      <c r="E6169" s="16" t="s">
        <v>14221</v>
      </c>
      <c r="F6169" s="16" t="s">
        <v>14216</v>
      </c>
      <c r="G6169" s="16" t="s">
        <v>14216</v>
      </c>
      <c r="H6169" s="19" t="s">
        <v>16729</v>
      </c>
      <c r="I6169" s="13"/>
      <c r="J6169" t="s">
        <v>2</v>
      </c>
      <c r="K6169" t="s">
        <v>2</v>
      </c>
      <c r="L6169" t="s">
        <v>2</v>
      </c>
      <c r="M6169" t="s">
        <v>2</v>
      </c>
      <c r="N6169" t="s">
        <v>14847</v>
      </c>
    </row>
    <row r="6170" spans="1:14" ht="14.45" customHeight="1" x14ac:dyDescent="0.25">
      <c r="A6170" s="31" t="s">
        <v>11783</v>
      </c>
      <c r="B6170" s="19" t="s">
        <v>12243</v>
      </c>
      <c r="C6170" s="9" t="s">
        <v>22303</v>
      </c>
      <c r="D6170" s="16" t="s">
        <v>14214</v>
      </c>
      <c r="E6170" s="16" t="s">
        <v>14221</v>
      </c>
      <c r="F6170" s="16" t="s">
        <v>14215</v>
      </c>
      <c r="G6170" s="16" t="s">
        <v>14216</v>
      </c>
      <c r="H6170" s="19" t="s">
        <v>15812</v>
      </c>
      <c r="I6170" s="13"/>
      <c r="J6170" t="s">
        <v>2</v>
      </c>
      <c r="K6170" t="s">
        <v>2</v>
      </c>
      <c r="L6170" t="s">
        <v>2</v>
      </c>
      <c r="M6170" t="s">
        <v>2</v>
      </c>
      <c r="N6170" t="s">
        <v>15251</v>
      </c>
    </row>
    <row r="6171" spans="1:14" ht="14.45" customHeight="1" x14ac:dyDescent="0.25">
      <c r="A6171" s="31" t="s">
        <v>11783</v>
      </c>
      <c r="B6171" s="19" t="s">
        <v>14848</v>
      </c>
      <c r="C6171" s="9" t="s">
        <v>17428</v>
      </c>
      <c r="D6171" s="16" t="s">
        <v>14214</v>
      </c>
      <c r="E6171" s="16" t="s">
        <v>14221</v>
      </c>
      <c r="F6171" s="16" t="s">
        <v>14216</v>
      </c>
      <c r="G6171" s="16" t="s">
        <v>14215</v>
      </c>
      <c r="H6171" s="19" t="s">
        <v>16315</v>
      </c>
      <c r="I6171" s="13"/>
      <c r="J6171" t="s">
        <v>2</v>
      </c>
      <c r="K6171" t="s">
        <v>2</v>
      </c>
      <c r="L6171" t="s">
        <v>2</v>
      </c>
      <c r="M6171" t="s">
        <v>2</v>
      </c>
      <c r="N6171" t="s">
        <v>15252</v>
      </c>
    </row>
    <row r="6172" spans="1:14" ht="14.45" customHeight="1" x14ac:dyDescent="0.25">
      <c r="A6172" s="31" t="s">
        <v>11783</v>
      </c>
      <c r="B6172" s="19" t="s">
        <v>12244</v>
      </c>
      <c r="C6172" s="9" t="s">
        <v>17428</v>
      </c>
      <c r="D6172" s="16" t="s">
        <v>14214</v>
      </c>
      <c r="E6172" s="16" t="s">
        <v>14221</v>
      </c>
      <c r="F6172" s="16" t="s">
        <v>14216</v>
      </c>
      <c r="G6172" s="16" t="s">
        <v>14215</v>
      </c>
      <c r="H6172" s="19" t="s">
        <v>16314</v>
      </c>
      <c r="I6172" s="13"/>
      <c r="J6172" t="s">
        <v>2</v>
      </c>
      <c r="K6172" t="s">
        <v>2</v>
      </c>
      <c r="L6172" t="s">
        <v>2</v>
      </c>
      <c r="M6172" t="s">
        <v>2</v>
      </c>
      <c r="N6172" t="s">
        <v>12245</v>
      </c>
    </row>
    <row r="6173" spans="1:14" ht="14.45" customHeight="1" x14ac:dyDescent="0.25">
      <c r="A6173" s="31" t="s">
        <v>11783</v>
      </c>
      <c r="B6173" s="19" t="s">
        <v>12246</v>
      </c>
      <c r="C6173" s="9" t="s">
        <v>22304</v>
      </c>
      <c r="D6173" s="16" t="s">
        <v>14214</v>
      </c>
      <c r="E6173" s="16" t="s">
        <v>14221</v>
      </c>
      <c r="F6173" s="16" t="s">
        <v>14216</v>
      </c>
      <c r="G6173" s="16" t="s">
        <v>14216</v>
      </c>
      <c r="H6173" s="19" t="s">
        <v>16653</v>
      </c>
      <c r="I6173" s="13"/>
      <c r="J6173" t="s">
        <v>2</v>
      </c>
      <c r="K6173" t="s">
        <v>2</v>
      </c>
      <c r="L6173" t="s">
        <v>2</v>
      </c>
      <c r="M6173" t="s">
        <v>2</v>
      </c>
      <c r="N6173" t="s">
        <v>15253</v>
      </c>
    </row>
    <row r="6174" spans="1:14" ht="14.45" customHeight="1" x14ac:dyDescent="0.25">
      <c r="A6174" s="31" t="s">
        <v>11783</v>
      </c>
      <c r="B6174" s="19" t="s">
        <v>11800</v>
      </c>
      <c r="C6174" s="9" t="s">
        <v>19307</v>
      </c>
      <c r="D6174" s="16" t="s">
        <v>14214</v>
      </c>
      <c r="E6174" s="16" t="s">
        <v>14221</v>
      </c>
      <c r="F6174" s="16" t="s">
        <v>14216</v>
      </c>
      <c r="G6174" s="16" t="s">
        <v>14216</v>
      </c>
      <c r="H6174" s="19" t="s">
        <v>16520</v>
      </c>
      <c r="I6174" s="13"/>
      <c r="J6174" t="s">
        <v>2</v>
      </c>
      <c r="K6174" t="s">
        <v>2</v>
      </c>
      <c r="L6174" t="s">
        <v>2</v>
      </c>
      <c r="M6174" t="s">
        <v>2</v>
      </c>
      <c r="N6174" t="s">
        <v>15191</v>
      </c>
    </row>
    <row r="6175" spans="1:14" ht="14.45" customHeight="1" x14ac:dyDescent="0.25">
      <c r="A6175" s="31" t="s">
        <v>11783</v>
      </c>
      <c r="B6175" s="19" t="s">
        <v>4843</v>
      </c>
      <c r="C6175" s="9" t="s">
        <v>22305</v>
      </c>
      <c r="D6175" s="16" t="s">
        <v>14214</v>
      </c>
      <c r="E6175" s="16" t="s">
        <v>14221</v>
      </c>
      <c r="F6175" s="16" t="s">
        <v>14215</v>
      </c>
      <c r="G6175" s="16" t="s">
        <v>14216</v>
      </c>
      <c r="H6175" s="19" t="s">
        <v>16018</v>
      </c>
      <c r="I6175" s="13"/>
      <c r="J6175" t="s">
        <v>2</v>
      </c>
      <c r="K6175" t="s">
        <v>2</v>
      </c>
      <c r="L6175" t="s">
        <v>2</v>
      </c>
      <c r="M6175" t="s">
        <v>2</v>
      </c>
      <c r="N6175" t="s">
        <v>15197</v>
      </c>
    </row>
    <row r="6176" spans="1:14" ht="14.45" customHeight="1" x14ac:dyDescent="0.25">
      <c r="A6176" s="31" t="s">
        <v>11783</v>
      </c>
      <c r="B6176" s="19" t="s">
        <v>12247</v>
      </c>
      <c r="C6176" s="9" t="s">
        <v>22306</v>
      </c>
      <c r="D6176" s="16" t="s">
        <v>14214</v>
      </c>
      <c r="E6176" s="16" t="s">
        <v>14221</v>
      </c>
      <c r="F6176" s="16" t="s">
        <v>14216</v>
      </c>
      <c r="G6176" s="16" t="s">
        <v>14216</v>
      </c>
      <c r="H6176" s="19" t="s">
        <v>16869</v>
      </c>
      <c r="I6176" s="13"/>
      <c r="J6176" t="s">
        <v>2</v>
      </c>
      <c r="K6176" t="s">
        <v>2</v>
      </c>
      <c r="L6176" t="s">
        <v>2</v>
      </c>
      <c r="M6176" t="s">
        <v>2</v>
      </c>
      <c r="N6176" t="s">
        <v>12248</v>
      </c>
    </row>
    <row r="6177" spans="1:14" ht="14.45" customHeight="1" x14ac:dyDescent="0.25">
      <c r="A6177" s="31" t="s">
        <v>11783</v>
      </c>
      <c r="B6177" s="19" t="s">
        <v>12249</v>
      </c>
      <c r="C6177" s="9" t="s">
        <v>18860</v>
      </c>
      <c r="D6177" s="16" t="s">
        <v>14214</v>
      </c>
      <c r="E6177" s="16" t="s">
        <v>14221</v>
      </c>
      <c r="F6177" s="16" t="s">
        <v>14216</v>
      </c>
      <c r="G6177" s="16" t="s">
        <v>14216</v>
      </c>
      <c r="H6177" s="19" t="s">
        <v>16221</v>
      </c>
      <c r="I6177" s="13"/>
      <c r="J6177" t="s">
        <v>2</v>
      </c>
      <c r="K6177" t="s">
        <v>2</v>
      </c>
      <c r="L6177" t="s">
        <v>2</v>
      </c>
      <c r="M6177" t="s">
        <v>2</v>
      </c>
      <c r="N6177" t="s">
        <v>12250</v>
      </c>
    </row>
    <row r="6178" spans="1:14" ht="14.45" customHeight="1" x14ac:dyDescent="0.25">
      <c r="A6178" s="31" t="s">
        <v>11783</v>
      </c>
      <c r="B6178" s="19" t="s">
        <v>12251</v>
      </c>
      <c r="C6178" s="9" t="s">
        <v>22307</v>
      </c>
      <c r="D6178" s="16" t="s">
        <v>14214</v>
      </c>
      <c r="E6178" s="16" t="s">
        <v>14221</v>
      </c>
      <c r="F6178" s="16" t="s">
        <v>14216</v>
      </c>
      <c r="G6178" s="16" t="s">
        <v>14216</v>
      </c>
      <c r="H6178" s="19" t="s">
        <v>16398</v>
      </c>
      <c r="I6178" s="13"/>
      <c r="J6178" t="s">
        <v>2</v>
      </c>
      <c r="K6178" t="s">
        <v>2</v>
      </c>
      <c r="L6178" t="s">
        <v>2</v>
      </c>
      <c r="M6178" t="s">
        <v>2</v>
      </c>
      <c r="N6178" t="s">
        <v>15254</v>
      </c>
    </row>
    <row r="6179" spans="1:14" ht="14.45" customHeight="1" x14ac:dyDescent="0.25">
      <c r="A6179" s="31" t="s">
        <v>11783</v>
      </c>
      <c r="B6179" s="19" t="s">
        <v>7741</v>
      </c>
      <c r="C6179" s="9" t="s">
        <v>22308</v>
      </c>
      <c r="D6179" s="16" t="s">
        <v>14214</v>
      </c>
      <c r="E6179" s="16" t="s">
        <v>14221</v>
      </c>
      <c r="F6179" s="16" t="s">
        <v>14216</v>
      </c>
      <c r="G6179" s="16" t="s">
        <v>14216</v>
      </c>
      <c r="H6179" s="19" t="s">
        <v>15845</v>
      </c>
      <c r="I6179" s="13"/>
      <c r="J6179" t="s">
        <v>2</v>
      </c>
      <c r="K6179" t="s">
        <v>2</v>
      </c>
      <c r="L6179" t="s">
        <v>2</v>
      </c>
      <c r="M6179" t="s">
        <v>2</v>
      </c>
      <c r="N6179" t="s">
        <v>15255</v>
      </c>
    </row>
    <row r="6180" spans="1:14" ht="14.45" customHeight="1" x14ac:dyDescent="0.25">
      <c r="A6180" s="31" t="s">
        <v>11783</v>
      </c>
      <c r="B6180" s="19" t="s">
        <v>14565</v>
      </c>
      <c r="C6180" s="9" t="s">
        <v>17428</v>
      </c>
      <c r="D6180" s="16" t="s">
        <v>14214</v>
      </c>
      <c r="E6180" s="16" t="s">
        <v>14221</v>
      </c>
      <c r="F6180" s="16" t="s">
        <v>14216</v>
      </c>
      <c r="G6180" s="16" t="s">
        <v>14215</v>
      </c>
      <c r="H6180" s="19" t="s">
        <v>16009</v>
      </c>
      <c r="I6180" s="13"/>
      <c r="J6180" t="s">
        <v>2</v>
      </c>
      <c r="K6180" t="s">
        <v>2</v>
      </c>
      <c r="L6180" t="s">
        <v>2</v>
      </c>
      <c r="M6180" t="s">
        <v>2</v>
      </c>
      <c r="N6180" t="s">
        <v>15256</v>
      </c>
    </row>
    <row r="6181" spans="1:14" ht="14.45" customHeight="1" x14ac:dyDescent="0.25">
      <c r="A6181" s="31" t="s">
        <v>11783</v>
      </c>
      <c r="B6181" s="19" t="s">
        <v>14348</v>
      </c>
      <c r="C6181" s="9" t="s">
        <v>22309</v>
      </c>
      <c r="D6181" s="16" t="s">
        <v>14214</v>
      </c>
      <c r="E6181" s="16" t="s">
        <v>14221</v>
      </c>
      <c r="F6181" s="16" t="s">
        <v>14216</v>
      </c>
      <c r="G6181" s="16" t="s">
        <v>14216</v>
      </c>
      <c r="H6181" s="19" t="s">
        <v>15828</v>
      </c>
      <c r="I6181" s="13"/>
      <c r="J6181" t="s">
        <v>2</v>
      </c>
      <c r="K6181" t="s">
        <v>2</v>
      </c>
      <c r="L6181" t="s">
        <v>2</v>
      </c>
      <c r="M6181" t="s">
        <v>2</v>
      </c>
      <c r="N6181" t="s">
        <v>15199</v>
      </c>
    </row>
    <row r="6182" spans="1:14" ht="14.45" customHeight="1" x14ac:dyDescent="0.25">
      <c r="A6182" s="31" t="s">
        <v>11783</v>
      </c>
      <c r="B6182" s="19" t="s">
        <v>14353</v>
      </c>
      <c r="C6182" s="9" t="s">
        <v>22310</v>
      </c>
      <c r="D6182" s="16" t="s">
        <v>14214</v>
      </c>
      <c r="E6182" s="16" t="s">
        <v>14221</v>
      </c>
      <c r="F6182" s="16" t="s">
        <v>14216</v>
      </c>
      <c r="G6182" s="16" t="s">
        <v>14216</v>
      </c>
      <c r="H6182" s="19" t="s">
        <v>16147</v>
      </c>
      <c r="I6182" s="13"/>
      <c r="J6182" t="s">
        <v>2</v>
      </c>
      <c r="K6182" t="s">
        <v>2</v>
      </c>
      <c r="L6182" t="s">
        <v>2</v>
      </c>
      <c r="M6182" t="s">
        <v>2</v>
      </c>
      <c r="N6182" t="s">
        <v>14354</v>
      </c>
    </row>
    <row r="6183" spans="1:14" ht="14.45" customHeight="1" x14ac:dyDescent="0.25">
      <c r="A6183" s="31" t="s">
        <v>11783</v>
      </c>
      <c r="B6183" s="19" t="s">
        <v>12252</v>
      </c>
      <c r="C6183" s="9" t="s">
        <v>22311</v>
      </c>
      <c r="D6183" s="16" t="s">
        <v>14214</v>
      </c>
      <c r="E6183" s="16" t="s">
        <v>14221</v>
      </c>
      <c r="F6183" s="16" t="s">
        <v>14216</v>
      </c>
      <c r="G6183" s="16" t="s">
        <v>14216</v>
      </c>
      <c r="H6183" s="19" t="s">
        <v>16626</v>
      </c>
      <c r="I6183" s="13"/>
      <c r="J6183" t="s">
        <v>2</v>
      </c>
      <c r="K6183" t="s">
        <v>2</v>
      </c>
      <c r="L6183" t="s">
        <v>2</v>
      </c>
      <c r="M6183" t="s">
        <v>2</v>
      </c>
      <c r="N6183" t="s">
        <v>12253</v>
      </c>
    </row>
    <row r="6184" spans="1:14" ht="14.45" customHeight="1" x14ac:dyDescent="0.25">
      <c r="A6184" s="31" t="s">
        <v>11783</v>
      </c>
      <c r="B6184" s="19" t="s">
        <v>12254</v>
      </c>
      <c r="C6184" s="9" t="s">
        <v>22312</v>
      </c>
      <c r="D6184" s="16" t="s">
        <v>14214</v>
      </c>
      <c r="E6184" s="16" t="s">
        <v>14221</v>
      </c>
      <c r="F6184" s="16" t="s">
        <v>14216</v>
      </c>
      <c r="G6184" s="16" t="s">
        <v>14215</v>
      </c>
      <c r="H6184" s="19" t="s">
        <v>16495</v>
      </c>
      <c r="I6184" s="13"/>
      <c r="J6184" t="s">
        <v>2</v>
      </c>
      <c r="K6184" t="s">
        <v>2</v>
      </c>
      <c r="L6184" t="s">
        <v>2</v>
      </c>
      <c r="M6184" t="s">
        <v>2</v>
      </c>
      <c r="N6184" t="s">
        <v>12255</v>
      </c>
    </row>
    <row r="6185" spans="1:14" ht="14.45" customHeight="1" x14ac:dyDescent="0.25">
      <c r="A6185" s="31" t="s">
        <v>11783</v>
      </c>
      <c r="B6185" s="19" t="s">
        <v>12256</v>
      </c>
      <c r="C6185" s="9" t="s">
        <v>22313</v>
      </c>
      <c r="D6185" s="16" t="s">
        <v>14214</v>
      </c>
      <c r="E6185" s="16" t="s">
        <v>14221</v>
      </c>
      <c r="F6185" s="16" t="s">
        <v>14216</v>
      </c>
      <c r="G6185" s="16" t="s">
        <v>14216</v>
      </c>
      <c r="H6185" s="19" t="s">
        <v>16009</v>
      </c>
      <c r="I6185" s="13"/>
      <c r="J6185" t="s">
        <v>2</v>
      </c>
      <c r="K6185" t="s">
        <v>2</v>
      </c>
      <c r="L6185" t="s">
        <v>2</v>
      </c>
      <c r="M6185" t="s">
        <v>2</v>
      </c>
      <c r="N6185" t="s">
        <v>12257</v>
      </c>
    </row>
    <row r="6186" spans="1:14" ht="14.45" customHeight="1" x14ac:dyDescent="0.25">
      <c r="A6186" s="31" t="s">
        <v>11783</v>
      </c>
      <c r="B6186" s="19" t="s">
        <v>11818</v>
      </c>
      <c r="C6186" s="9" t="s">
        <v>22314</v>
      </c>
      <c r="D6186" s="16" t="s">
        <v>14214</v>
      </c>
      <c r="E6186" s="16" t="s">
        <v>14221</v>
      </c>
      <c r="F6186" s="16" t="s">
        <v>14216</v>
      </c>
      <c r="G6186" s="16" t="s">
        <v>14216</v>
      </c>
      <c r="H6186" s="19" t="s">
        <v>16893</v>
      </c>
      <c r="I6186" s="13"/>
      <c r="J6186" t="s">
        <v>2</v>
      </c>
      <c r="K6186" t="s">
        <v>2</v>
      </c>
      <c r="L6186" t="s">
        <v>2</v>
      </c>
      <c r="M6186" t="s">
        <v>2</v>
      </c>
      <c r="N6186" t="s">
        <v>11817</v>
      </c>
    </row>
    <row r="6187" spans="1:14" ht="14.45" customHeight="1" x14ac:dyDescent="0.25">
      <c r="A6187" s="31" t="s">
        <v>11783</v>
      </c>
      <c r="B6187" s="19" t="s">
        <v>11823</v>
      </c>
      <c r="C6187" s="9" t="s">
        <v>22315</v>
      </c>
      <c r="D6187" s="16" t="s">
        <v>14214</v>
      </c>
      <c r="E6187" s="16" t="s">
        <v>14221</v>
      </c>
      <c r="F6187" s="16" t="s">
        <v>14216</v>
      </c>
      <c r="G6187" s="16" t="s">
        <v>14216</v>
      </c>
      <c r="H6187" s="19" t="s">
        <v>16050</v>
      </c>
      <c r="I6187" s="13"/>
      <c r="J6187" t="s">
        <v>2</v>
      </c>
      <c r="K6187" t="s">
        <v>2</v>
      </c>
      <c r="L6187" t="s">
        <v>2</v>
      </c>
      <c r="M6187" t="s">
        <v>2</v>
      </c>
      <c r="N6187" t="s">
        <v>11822</v>
      </c>
    </row>
    <row r="6188" spans="1:14" ht="14.45" customHeight="1" x14ac:dyDescent="0.25">
      <c r="A6188" s="31" t="s">
        <v>11783</v>
      </c>
      <c r="B6188" s="19" t="s">
        <v>12258</v>
      </c>
      <c r="C6188" s="9" t="s">
        <v>17428</v>
      </c>
      <c r="D6188" s="16" t="s">
        <v>14214</v>
      </c>
      <c r="E6188" s="16" t="s">
        <v>14221</v>
      </c>
      <c r="F6188" s="16" t="s">
        <v>14216</v>
      </c>
      <c r="G6188" s="16" t="s">
        <v>14215</v>
      </c>
      <c r="H6188" s="19" t="s">
        <v>16210</v>
      </c>
      <c r="I6188" s="13"/>
      <c r="J6188" t="s">
        <v>2</v>
      </c>
      <c r="K6188" t="s">
        <v>2</v>
      </c>
      <c r="L6188" t="s">
        <v>2</v>
      </c>
      <c r="M6188" t="s">
        <v>2</v>
      </c>
      <c r="N6188" t="s">
        <v>14566</v>
      </c>
    </row>
    <row r="6189" spans="1:14" ht="14.45" customHeight="1" x14ac:dyDescent="0.25">
      <c r="A6189" s="31" t="s">
        <v>11783</v>
      </c>
      <c r="B6189" s="19" t="s">
        <v>11830</v>
      </c>
      <c r="C6189" s="9" t="s">
        <v>22316</v>
      </c>
      <c r="D6189" s="16" t="s">
        <v>14214</v>
      </c>
      <c r="E6189" s="16" t="s">
        <v>14221</v>
      </c>
      <c r="F6189" s="16" t="s">
        <v>14216</v>
      </c>
      <c r="G6189" s="16" t="s">
        <v>14216</v>
      </c>
      <c r="H6189" s="19" t="s">
        <v>16528</v>
      </c>
      <c r="I6189" s="13"/>
      <c r="J6189" t="s">
        <v>2</v>
      </c>
      <c r="K6189" t="s">
        <v>2</v>
      </c>
      <c r="L6189" t="s">
        <v>2</v>
      </c>
      <c r="M6189" t="s">
        <v>2</v>
      </c>
      <c r="N6189" t="s">
        <v>15215</v>
      </c>
    </row>
    <row r="6190" spans="1:14" ht="14.45" customHeight="1" x14ac:dyDescent="0.25">
      <c r="A6190" s="31" t="s">
        <v>11783</v>
      </c>
      <c r="B6190" s="19" t="s">
        <v>12259</v>
      </c>
      <c r="C6190" s="9" t="s">
        <v>22317</v>
      </c>
      <c r="D6190" s="16" t="s">
        <v>14214</v>
      </c>
      <c r="E6190" s="16" t="s">
        <v>14221</v>
      </c>
      <c r="F6190" s="16" t="s">
        <v>14216</v>
      </c>
      <c r="G6190" s="16" t="s">
        <v>14216</v>
      </c>
      <c r="H6190" s="19" t="s">
        <v>16590</v>
      </c>
      <c r="I6190" s="13"/>
      <c r="J6190" t="s">
        <v>2</v>
      </c>
      <c r="K6190" t="s">
        <v>2</v>
      </c>
      <c r="L6190" t="s">
        <v>2</v>
      </c>
      <c r="M6190" t="s">
        <v>2</v>
      </c>
      <c r="N6190" t="s">
        <v>14355</v>
      </c>
    </row>
    <row r="6191" spans="1:14" ht="14.45" customHeight="1" x14ac:dyDescent="0.25">
      <c r="A6191" s="31" t="s">
        <v>11783</v>
      </c>
      <c r="B6191" s="19" t="s">
        <v>4871</v>
      </c>
      <c r="C6191" s="9" t="s">
        <v>18351</v>
      </c>
      <c r="D6191" s="16" t="s">
        <v>14214</v>
      </c>
      <c r="E6191" s="16" t="s">
        <v>14221</v>
      </c>
      <c r="F6191" s="16" t="s">
        <v>14216</v>
      </c>
      <c r="G6191" s="16" t="s">
        <v>14216</v>
      </c>
      <c r="H6191" s="19" t="s">
        <v>16049</v>
      </c>
      <c r="I6191" s="13"/>
      <c r="J6191" t="s">
        <v>2</v>
      </c>
      <c r="K6191" t="s">
        <v>2</v>
      </c>
      <c r="L6191" t="s">
        <v>2</v>
      </c>
      <c r="M6191" t="s">
        <v>2</v>
      </c>
      <c r="N6191" t="s">
        <v>15225</v>
      </c>
    </row>
    <row r="6192" spans="1:14" ht="14.45" customHeight="1" x14ac:dyDescent="0.25">
      <c r="A6192" s="31" t="s">
        <v>11783</v>
      </c>
      <c r="B6192" s="19" t="s">
        <v>12260</v>
      </c>
      <c r="C6192" s="9" t="s">
        <v>22318</v>
      </c>
      <c r="D6192" s="16" t="s">
        <v>14214</v>
      </c>
      <c r="E6192" s="16" t="s">
        <v>14221</v>
      </c>
      <c r="F6192" s="16" t="s">
        <v>14216</v>
      </c>
      <c r="G6192" s="16" t="s">
        <v>14216</v>
      </c>
      <c r="H6192" s="19" t="s">
        <v>15899</v>
      </c>
      <c r="I6192" s="13"/>
      <c r="J6192" t="s">
        <v>2</v>
      </c>
      <c r="K6192" t="s">
        <v>2</v>
      </c>
      <c r="L6192" t="s">
        <v>2</v>
      </c>
      <c r="M6192" t="s">
        <v>2</v>
      </c>
      <c r="N6192" t="s">
        <v>15257</v>
      </c>
    </row>
    <row r="6193" spans="1:14" ht="14.45" customHeight="1" x14ac:dyDescent="0.25">
      <c r="A6193" s="31" t="s">
        <v>11783</v>
      </c>
      <c r="B6193" s="19" t="s">
        <v>15258</v>
      </c>
      <c r="C6193" s="9" t="s">
        <v>17428</v>
      </c>
      <c r="D6193" s="16" t="s">
        <v>14214</v>
      </c>
      <c r="E6193" s="16" t="s">
        <v>14221</v>
      </c>
      <c r="F6193" s="16" t="s">
        <v>14216</v>
      </c>
      <c r="G6193" s="16" t="s">
        <v>14215</v>
      </c>
      <c r="H6193" s="19" t="s">
        <v>16027</v>
      </c>
      <c r="I6193" s="13"/>
      <c r="J6193" t="s">
        <v>2</v>
      </c>
      <c r="K6193" t="s">
        <v>2</v>
      </c>
      <c r="L6193" t="s">
        <v>2</v>
      </c>
      <c r="M6193" t="s">
        <v>2</v>
      </c>
      <c r="N6193" t="s">
        <v>12261</v>
      </c>
    </row>
    <row r="6194" spans="1:14" ht="14.45" customHeight="1" x14ac:dyDescent="0.25">
      <c r="A6194" s="31" t="s">
        <v>11783</v>
      </c>
      <c r="B6194" s="19" t="s">
        <v>14350</v>
      </c>
      <c r="C6194" s="9" t="s">
        <v>17428</v>
      </c>
      <c r="D6194" s="16" t="s">
        <v>14214</v>
      </c>
      <c r="E6194" s="16" t="s">
        <v>14221</v>
      </c>
      <c r="F6194" s="16" t="s">
        <v>14216</v>
      </c>
      <c r="G6194" s="16" t="s">
        <v>14215</v>
      </c>
      <c r="H6194" s="19" t="s">
        <v>16678</v>
      </c>
      <c r="I6194" s="13"/>
      <c r="J6194" t="s">
        <v>2</v>
      </c>
      <c r="K6194" t="s">
        <v>2</v>
      </c>
      <c r="L6194" t="s">
        <v>2</v>
      </c>
      <c r="M6194" t="s">
        <v>2</v>
      </c>
      <c r="N6194" t="s">
        <v>15227</v>
      </c>
    </row>
    <row r="6195" spans="1:14" ht="14.45" customHeight="1" x14ac:dyDescent="0.25">
      <c r="A6195" s="31" t="s">
        <v>11783</v>
      </c>
      <c r="B6195" s="19" t="s">
        <v>12262</v>
      </c>
      <c r="C6195" s="9" t="s">
        <v>22319</v>
      </c>
      <c r="D6195" s="16" t="s">
        <v>14214</v>
      </c>
      <c r="E6195" s="16" t="s">
        <v>14221</v>
      </c>
      <c r="F6195" s="16" t="s">
        <v>14216</v>
      </c>
      <c r="G6195" s="16" t="s">
        <v>14216</v>
      </c>
      <c r="H6195" s="19" t="s">
        <v>16849</v>
      </c>
      <c r="I6195" s="13"/>
      <c r="J6195" t="s">
        <v>2</v>
      </c>
      <c r="K6195" t="s">
        <v>2</v>
      </c>
      <c r="L6195" t="s">
        <v>2</v>
      </c>
      <c r="M6195" t="s">
        <v>2</v>
      </c>
      <c r="N6195" t="s">
        <v>15259</v>
      </c>
    </row>
    <row r="6196" spans="1:14" ht="14.45" customHeight="1" x14ac:dyDescent="0.25">
      <c r="A6196" s="31" t="s">
        <v>11783</v>
      </c>
      <c r="B6196" s="19" t="s">
        <v>12263</v>
      </c>
      <c r="C6196" s="9" t="s">
        <v>17428</v>
      </c>
      <c r="D6196" s="16" t="s">
        <v>14214</v>
      </c>
      <c r="E6196" s="16" t="s">
        <v>14221</v>
      </c>
      <c r="F6196" s="16" t="s">
        <v>14216</v>
      </c>
      <c r="G6196" s="16" t="s">
        <v>14215</v>
      </c>
      <c r="H6196" s="19" t="s">
        <v>16520</v>
      </c>
      <c r="I6196" s="13"/>
      <c r="J6196" t="s">
        <v>2</v>
      </c>
      <c r="K6196" t="s">
        <v>2</v>
      </c>
      <c r="L6196" t="s">
        <v>2</v>
      </c>
      <c r="M6196" t="s">
        <v>2</v>
      </c>
      <c r="N6196" t="s">
        <v>15260</v>
      </c>
    </row>
    <row r="6197" spans="1:14" ht="14.45" customHeight="1" x14ac:dyDescent="0.25">
      <c r="A6197" s="31" t="s">
        <v>11783</v>
      </c>
      <c r="B6197" s="19" t="s">
        <v>12264</v>
      </c>
      <c r="C6197" s="9" t="s">
        <v>22320</v>
      </c>
      <c r="D6197" s="16" t="s">
        <v>14214</v>
      </c>
      <c r="E6197" s="16" t="s">
        <v>14221</v>
      </c>
      <c r="F6197" s="16" t="s">
        <v>14216</v>
      </c>
      <c r="G6197" s="16" t="s">
        <v>14216</v>
      </c>
      <c r="H6197" s="19" t="s">
        <v>16050</v>
      </c>
      <c r="I6197" s="13"/>
      <c r="J6197" t="s">
        <v>2</v>
      </c>
      <c r="K6197" t="s">
        <v>2</v>
      </c>
      <c r="L6197" t="s">
        <v>2</v>
      </c>
      <c r="M6197" t="s">
        <v>2</v>
      </c>
      <c r="N6197" t="s">
        <v>15261</v>
      </c>
    </row>
    <row r="6198" spans="1:14" ht="14.45" customHeight="1" x14ac:dyDescent="0.25">
      <c r="A6198" s="31" t="s">
        <v>11783</v>
      </c>
      <c r="B6198" s="19" t="s">
        <v>12265</v>
      </c>
      <c r="C6198" s="9" t="s">
        <v>22321</v>
      </c>
      <c r="D6198" s="16" t="s">
        <v>14214</v>
      </c>
      <c r="E6198" s="16" t="s">
        <v>14221</v>
      </c>
      <c r="F6198" s="16" t="s">
        <v>14216</v>
      </c>
      <c r="G6198" s="16" t="s">
        <v>14216</v>
      </c>
      <c r="H6198" s="19" t="s">
        <v>16043</v>
      </c>
      <c r="I6198" s="13"/>
      <c r="J6198" t="s">
        <v>2</v>
      </c>
      <c r="K6198" t="s">
        <v>2</v>
      </c>
      <c r="L6198" t="s">
        <v>2</v>
      </c>
      <c r="M6198" t="s">
        <v>2</v>
      </c>
      <c r="N6198" t="s">
        <v>15262</v>
      </c>
    </row>
    <row r="6199" spans="1:14" ht="14.45" customHeight="1" x14ac:dyDescent="0.25">
      <c r="A6199" s="31" t="s">
        <v>11783</v>
      </c>
      <c r="B6199" s="19" t="s">
        <v>4892</v>
      </c>
      <c r="C6199" s="9" t="s">
        <v>22322</v>
      </c>
      <c r="D6199" s="16" t="s">
        <v>14214</v>
      </c>
      <c r="E6199" s="16" t="s">
        <v>14221</v>
      </c>
      <c r="F6199" s="16" t="s">
        <v>14216</v>
      </c>
      <c r="G6199" s="16" t="s">
        <v>14216</v>
      </c>
      <c r="H6199" s="19" t="s">
        <v>15894</v>
      </c>
      <c r="I6199" s="13"/>
      <c r="J6199" t="s">
        <v>2</v>
      </c>
      <c r="K6199" t="s">
        <v>2</v>
      </c>
      <c r="L6199" t="s">
        <v>2</v>
      </c>
      <c r="M6199" t="s">
        <v>2</v>
      </c>
      <c r="N6199" t="s">
        <v>15241</v>
      </c>
    </row>
    <row r="6200" spans="1:14" ht="14.45" customHeight="1" x14ac:dyDescent="0.25">
      <c r="A6200" s="31" t="s">
        <v>11783</v>
      </c>
      <c r="B6200" s="19" t="s">
        <v>12266</v>
      </c>
      <c r="C6200" s="9" t="s">
        <v>22323</v>
      </c>
      <c r="D6200" s="16" t="s">
        <v>14214</v>
      </c>
      <c r="E6200" s="16" t="s">
        <v>14221</v>
      </c>
      <c r="F6200" s="16" t="s">
        <v>14216</v>
      </c>
      <c r="G6200" s="16" t="s">
        <v>14216</v>
      </c>
      <c r="H6200" s="19" t="s">
        <v>16051</v>
      </c>
      <c r="I6200" s="13"/>
      <c r="J6200" t="s">
        <v>2</v>
      </c>
      <c r="K6200" t="s">
        <v>2</v>
      </c>
      <c r="L6200" t="s">
        <v>2</v>
      </c>
      <c r="M6200" t="s">
        <v>2</v>
      </c>
      <c r="N6200" t="s">
        <v>15263</v>
      </c>
    </row>
    <row r="6201" spans="1:14" ht="14.45" customHeight="1" x14ac:dyDescent="0.25">
      <c r="A6201" s="31" t="s">
        <v>11783</v>
      </c>
      <c r="B6201" s="19" t="s">
        <v>4901</v>
      </c>
      <c r="C6201" s="9" t="s">
        <v>22324</v>
      </c>
      <c r="D6201" s="16" t="s">
        <v>14214</v>
      </c>
      <c r="E6201" s="16" t="s">
        <v>14221</v>
      </c>
      <c r="F6201" s="16" t="s">
        <v>14216</v>
      </c>
      <c r="G6201" s="16" t="s">
        <v>14216</v>
      </c>
      <c r="H6201" s="19" t="s">
        <v>16417</v>
      </c>
      <c r="I6201" s="13"/>
      <c r="J6201" t="s">
        <v>2</v>
      </c>
      <c r="K6201" t="s">
        <v>2</v>
      </c>
      <c r="L6201" t="s">
        <v>2</v>
      </c>
      <c r="M6201" t="s">
        <v>2</v>
      </c>
      <c r="N6201" t="s">
        <v>15264</v>
      </c>
    </row>
    <row r="6202" spans="1:14" ht="14.45" customHeight="1" x14ac:dyDescent="0.25">
      <c r="A6202" s="31" t="s">
        <v>11783</v>
      </c>
      <c r="B6202" s="19" t="s">
        <v>12267</v>
      </c>
      <c r="C6202" s="9" t="s">
        <v>18323</v>
      </c>
      <c r="D6202" s="16" t="s">
        <v>14214</v>
      </c>
      <c r="E6202" s="16" t="s">
        <v>14221</v>
      </c>
      <c r="F6202" s="16" t="s">
        <v>14216</v>
      </c>
      <c r="G6202" s="16" t="s">
        <v>14216</v>
      </c>
      <c r="H6202" s="19" t="s">
        <v>15922</v>
      </c>
      <c r="I6202" s="15"/>
      <c r="J6202" t="s">
        <v>2</v>
      </c>
      <c r="K6202" t="s">
        <v>2</v>
      </c>
      <c r="L6202" t="s">
        <v>2</v>
      </c>
      <c r="M6202" t="s">
        <v>2</v>
      </c>
      <c r="N6202" t="s">
        <v>4936</v>
      </c>
    </row>
    <row r="6203" spans="1:14" ht="14.45" customHeight="1" x14ac:dyDescent="0.25">
      <c r="A6203" s="31" t="s">
        <v>11783</v>
      </c>
      <c r="B6203" t="s">
        <v>12268</v>
      </c>
      <c r="C6203" s="2" t="s">
        <v>17654</v>
      </c>
      <c r="D6203" s="16" t="s">
        <v>14214</v>
      </c>
      <c r="E6203" s="16" t="s">
        <v>14221</v>
      </c>
      <c r="F6203" s="16" t="s">
        <v>14216</v>
      </c>
      <c r="G6203" s="16" t="s">
        <v>14215</v>
      </c>
      <c r="H6203" s="19" t="s">
        <v>16520</v>
      </c>
      <c r="I6203" s="15"/>
      <c r="J6203" t="s">
        <v>2</v>
      </c>
      <c r="K6203" t="s">
        <v>2</v>
      </c>
      <c r="L6203" t="s">
        <v>2</v>
      </c>
      <c r="M6203" t="s">
        <v>2</v>
      </c>
      <c r="N6203" t="s">
        <v>14849</v>
      </c>
    </row>
    <row r="6204" spans="1:14" ht="14.45" customHeight="1" x14ac:dyDescent="0.25">
      <c r="A6204" s="31" t="s">
        <v>11783</v>
      </c>
      <c r="B6204" t="s">
        <v>12269</v>
      </c>
      <c r="C6204" s="2" t="s">
        <v>17428</v>
      </c>
      <c r="D6204" s="16" t="s">
        <v>14214</v>
      </c>
      <c r="E6204" s="16" t="s">
        <v>14221</v>
      </c>
      <c r="F6204" s="16" t="s">
        <v>14216</v>
      </c>
      <c r="G6204" s="16" t="s">
        <v>14215</v>
      </c>
      <c r="H6204" s="19" t="s">
        <v>16622</v>
      </c>
      <c r="I6204" s="15"/>
      <c r="J6204" t="s">
        <v>2</v>
      </c>
      <c r="K6204" t="s">
        <v>2</v>
      </c>
      <c r="L6204" t="s">
        <v>2</v>
      </c>
      <c r="M6204" t="s">
        <v>2</v>
      </c>
      <c r="N6204" t="s">
        <v>12270</v>
      </c>
    </row>
    <row r="6205" spans="1:14" ht="14.45" customHeight="1" x14ac:dyDescent="0.25">
      <c r="A6205" s="31" t="s">
        <v>11783</v>
      </c>
      <c r="B6205" t="s">
        <v>15265</v>
      </c>
      <c r="C6205" s="2" t="s">
        <v>22325</v>
      </c>
      <c r="D6205" s="16" t="s">
        <v>14214</v>
      </c>
      <c r="E6205" s="16" t="s">
        <v>14221</v>
      </c>
      <c r="F6205" s="16" t="s">
        <v>14216</v>
      </c>
      <c r="G6205" s="16" t="s">
        <v>14216</v>
      </c>
      <c r="H6205" s="19" t="s">
        <v>16652</v>
      </c>
      <c r="I6205" s="15"/>
      <c r="J6205" t="s">
        <v>2</v>
      </c>
      <c r="K6205" t="s">
        <v>2</v>
      </c>
      <c r="L6205" t="s">
        <v>2</v>
      </c>
      <c r="M6205" t="s">
        <v>2</v>
      </c>
      <c r="N6205" t="s">
        <v>15266</v>
      </c>
    </row>
    <row r="6206" spans="1:14" ht="14.45" customHeight="1" x14ac:dyDescent="0.25">
      <c r="A6206" s="31" t="s">
        <v>11783</v>
      </c>
      <c r="B6206" t="s">
        <v>15267</v>
      </c>
      <c r="C6206" s="2" t="s">
        <v>22326</v>
      </c>
      <c r="D6206" s="16" t="s">
        <v>14214</v>
      </c>
      <c r="E6206" s="16" t="s">
        <v>14221</v>
      </c>
      <c r="F6206" s="16" t="s">
        <v>14216</v>
      </c>
      <c r="G6206" s="16" t="s">
        <v>14216</v>
      </c>
      <c r="H6206" s="19" t="s">
        <v>16422</v>
      </c>
      <c r="I6206" s="15"/>
      <c r="J6206" t="s">
        <v>2</v>
      </c>
      <c r="K6206" t="s">
        <v>2</v>
      </c>
      <c r="L6206" t="s">
        <v>2</v>
      </c>
      <c r="M6206" t="s">
        <v>2</v>
      </c>
      <c r="N6206" t="s">
        <v>15268</v>
      </c>
    </row>
    <row r="6207" spans="1:14" ht="14.45" customHeight="1" x14ac:dyDescent="0.25">
      <c r="A6207" s="31" t="s">
        <v>11783</v>
      </c>
      <c r="B6207" t="s">
        <v>12271</v>
      </c>
      <c r="C6207" s="2" t="s">
        <v>17431</v>
      </c>
      <c r="D6207" s="16" t="s">
        <v>14214</v>
      </c>
      <c r="E6207" s="16" t="s">
        <v>14221</v>
      </c>
      <c r="F6207" s="16" t="s">
        <v>14216</v>
      </c>
      <c r="G6207" s="16" t="s">
        <v>14216</v>
      </c>
      <c r="H6207" s="19" t="s">
        <v>16052</v>
      </c>
      <c r="I6207" s="15"/>
      <c r="J6207" t="s">
        <v>2</v>
      </c>
      <c r="K6207" t="s">
        <v>2</v>
      </c>
      <c r="L6207" t="s">
        <v>2</v>
      </c>
      <c r="M6207" t="s">
        <v>2</v>
      </c>
      <c r="N6207" t="s">
        <v>11786</v>
      </c>
    </row>
    <row r="6208" spans="1:14" ht="14.45" customHeight="1" x14ac:dyDescent="0.25">
      <c r="A6208" s="31" t="s">
        <v>11783</v>
      </c>
      <c r="B6208" t="s">
        <v>12272</v>
      </c>
      <c r="C6208" s="2" t="s">
        <v>22327</v>
      </c>
      <c r="D6208" s="16" t="s">
        <v>14214</v>
      </c>
      <c r="E6208" s="16" t="s">
        <v>14221</v>
      </c>
      <c r="F6208" s="16" t="s">
        <v>14216</v>
      </c>
      <c r="G6208" s="16" t="s">
        <v>14216</v>
      </c>
      <c r="H6208" s="19" t="s">
        <v>16047</v>
      </c>
      <c r="I6208" s="15"/>
      <c r="J6208" t="s">
        <v>2</v>
      </c>
      <c r="K6208" t="s">
        <v>2</v>
      </c>
      <c r="L6208" t="s">
        <v>2</v>
      </c>
      <c r="M6208" t="s">
        <v>2</v>
      </c>
      <c r="N6208" t="s">
        <v>15269</v>
      </c>
    </row>
    <row r="6209" spans="1:14" ht="14.45" customHeight="1" x14ac:dyDescent="0.25">
      <c r="A6209" s="31" t="s">
        <v>11783</v>
      </c>
      <c r="B6209" t="s">
        <v>12273</v>
      </c>
      <c r="C6209" s="2" t="s">
        <v>17428</v>
      </c>
      <c r="D6209" s="16" t="s">
        <v>14214</v>
      </c>
      <c r="E6209" s="16" t="s">
        <v>14221</v>
      </c>
      <c r="F6209" s="16" t="s">
        <v>14216</v>
      </c>
      <c r="G6209" s="16" t="s">
        <v>14215</v>
      </c>
      <c r="H6209" s="19" t="s">
        <v>15845</v>
      </c>
      <c r="I6209" s="15"/>
      <c r="J6209" t="s">
        <v>2</v>
      </c>
      <c r="K6209" t="s">
        <v>2</v>
      </c>
      <c r="L6209" t="s">
        <v>2</v>
      </c>
      <c r="M6209" t="s">
        <v>2</v>
      </c>
      <c r="N6209" t="s">
        <v>12274</v>
      </c>
    </row>
    <row r="6210" spans="1:14" ht="14.45" customHeight="1" x14ac:dyDescent="0.25">
      <c r="A6210" s="31" t="s">
        <v>11783</v>
      </c>
      <c r="B6210" t="s">
        <v>14567</v>
      </c>
      <c r="C6210" s="2" t="s">
        <v>22328</v>
      </c>
      <c r="D6210" s="16" t="s">
        <v>14214</v>
      </c>
      <c r="E6210" s="16" t="s">
        <v>14221</v>
      </c>
      <c r="F6210" s="16" t="s">
        <v>14216</v>
      </c>
      <c r="G6210" s="16" t="s">
        <v>14216</v>
      </c>
      <c r="H6210" s="19" t="s">
        <v>16646</v>
      </c>
      <c r="I6210" s="15"/>
      <c r="J6210" t="s">
        <v>2</v>
      </c>
      <c r="K6210" t="s">
        <v>2</v>
      </c>
      <c r="L6210" t="s">
        <v>2</v>
      </c>
      <c r="M6210" t="s">
        <v>2</v>
      </c>
      <c r="N6210" t="s">
        <v>15270</v>
      </c>
    </row>
    <row r="6211" spans="1:14" ht="14.45" customHeight="1" x14ac:dyDescent="0.25">
      <c r="A6211" s="31" t="s">
        <v>11783</v>
      </c>
      <c r="B6211" t="s">
        <v>12275</v>
      </c>
      <c r="C6211" s="2" t="s">
        <v>22329</v>
      </c>
      <c r="D6211" s="16" t="s">
        <v>14214</v>
      </c>
      <c r="E6211" s="16" t="s">
        <v>14221</v>
      </c>
      <c r="F6211" s="16" t="s">
        <v>14216</v>
      </c>
      <c r="G6211" s="16" t="s">
        <v>14216</v>
      </c>
      <c r="H6211" s="19" t="s">
        <v>16391</v>
      </c>
      <c r="I6211" s="15"/>
      <c r="J6211" t="s">
        <v>2</v>
      </c>
      <c r="K6211" t="s">
        <v>2</v>
      </c>
      <c r="L6211" t="s">
        <v>2</v>
      </c>
      <c r="M6211" t="s">
        <v>2</v>
      </c>
      <c r="N6211" t="s">
        <v>12276</v>
      </c>
    </row>
    <row r="6212" spans="1:14" ht="14.45" customHeight="1" x14ac:dyDescent="0.25">
      <c r="A6212" s="31" t="s">
        <v>11783</v>
      </c>
      <c r="B6212" t="s">
        <v>12277</v>
      </c>
      <c r="C6212" s="2" t="s">
        <v>17431</v>
      </c>
      <c r="D6212" s="16" t="s">
        <v>14214</v>
      </c>
      <c r="E6212" s="16" t="s">
        <v>14221</v>
      </c>
      <c r="F6212" s="16" t="s">
        <v>14216</v>
      </c>
      <c r="G6212" s="16" t="s">
        <v>14216</v>
      </c>
      <c r="H6212" s="19" t="s">
        <v>16386</v>
      </c>
      <c r="I6212" s="15"/>
      <c r="J6212" t="s">
        <v>2</v>
      </c>
      <c r="K6212" t="s">
        <v>2</v>
      </c>
      <c r="L6212" t="s">
        <v>2</v>
      </c>
      <c r="M6212" t="s">
        <v>2</v>
      </c>
      <c r="N6212" t="s">
        <v>14356</v>
      </c>
    </row>
    <row r="6213" spans="1:14" ht="14.45" customHeight="1" x14ac:dyDescent="0.25">
      <c r="A6213" s="31" t="s">
        <v>11783</v>
      </c>
      <c r="B6213" t="s">
        <v>15271</v>
      </c>
      <c r="C6213" s="2" t="s">
        <v>22330</v>
      </c>
      <c r="D6213" s="16" t="s">
        <v>14214</v>
      </c>
      <c r="E6213" s="16" t="s">
        <v>14221</v>
      </c>
      <c r="F6213" s="16" t="s">
        <v>14215</v>
      </c>
      <c r="G6213" s="16" t="s">
        <v>14216</v>
      </c>
      <c r="H6213" s="19" t="s">
        <v>17087</v>
      </c>
      <c r="I6213" s="2" t="s">
        <v>2</v>
      </c>
      <c r="J6213" t="s">
        <v>2</v>
      </c>
      <c r="K6213" t="s">
        <v>2</v>
      </c>
      <c r="L6213" t="s">
        <v>2</v>
      </c>
      <c r="M6213" t="s">
        <v>2</v>
      </c>
      <c r="N6213" t="s">
        <v>15272</v>
      </c>
    </row>
    <row r="6214" spans="1:14" ht="14.45" customHeight="1" x14ac:dyDescent="0.25">
      <c r="A6214" s="31" t="s">
        <v>11783</v>
      </c>
      <c r="B6214" t="s">
        <v>12278</v>
      </c>
      <c r="C6214" s="2" t="s">
        <v>17431</v>
      </c>
      <c r="D6214" s="16" t="s">
        <v>14214</v>
      </c>
      <c r="E6214" s="16" t="s">
        <v>14221</v>
      </c>
      <c r="F6214" s="16" t="s">
        <v>14216</v>
      </c>
      <c r="G6214" s="16" t="s">
        <v>14216</v>
      </c>
      <c r="H6214" s="19" t="s">
        <v>16729</v>
      </c>
      <c r="I6214" s="15"/>
      <c r="J6214" t="s">
        <v>2</v>
      </c>
      <c r="K6214" t="s">
        <v>2</v>
      </c>
      <c r="L6214" t="s">
        <v>2</v>
      </c>
      <c r="M6214" t="s">
        <v>2</v>
      </c>
      <c r="N6214" t="s">
        <v>12279</v>
      </c>
    </row>
    <row r="6215" spans="1:14" ht="14.45" customHeight="1" x14ac:dyDescent="0.25">
      <c r="A6215" s="31" t="s">
        <v>11783</v>
      </c>
      <c r="B6215" t="s">
        <v>12280</v>
      </c>
      <c r="C6215" s="2" t="s">
        <v>22331</v>
      </c>
      <c r="D6215" s="16" t="s">
        <v>14214</v>
      </c>
      <c r="E6215" s="16" t="s">
        <v>14221</v>
      </c>
      <c r="F6215" s="16" t="s">
        <v>14216</v>
      </c>
      <c r="G6215" s="16" t="s">
        <v>14216</v>
      </c>
      <c r="H6215" s="19" t="s">
        <v>15906</v>
      </c>
      <c r="I6215" s="15"/>
      <c r="J6215" t="s">
        <v>2</v>
      </c>
      <c r="K6215" t="s">
        <v>2</v>
      </c>
      <c r="L6215" t="s">
        <v>2</v>
      </c>
      <c r="M6215" t="s">
        <v>2</v>
      </c>
      <c r="N6215" t="s">
        <v>14850</v>
      </c>
    </row>
    <row r="6216" spans="1:14" ht="14.45" customHeight="1" x14ac:dyDescent="0.25">
      <c r="A6216" s="30" t="s">
        <v>5040</v>
      </c>
      <c r="B6216" t="s">
        <v>5041</v>
      </c>
      <c r="C6216" s="2" t="s">
        <v>17428</v>
      </c>
      <c r="D6216" s="16" t="s">
        <v>14214</v>
      </c>
      <c r="E6216" s="16" t="s">
        <v>14221</v>
      </c>
      <c r="F6216" s="16" t="s">
        <v>14216</v>
      </c>
      <c r="G6216" s="16" t="s">
        <v>14215</v>
      </c>
      <c r="H6216" s="1" t="s">
        <v>17088</v>
      </c>
      <c r="I6216" s="2"/>
      <c r="K6216" t="s">
        <v>2</v>
      </c>
      <c r="L6216" t="s">
        <v>4</v>
      </c>
      <c r="M6216" t="s">
        <v>5042</v>
      </c>
      <c r="N6216" t="s">
        <v>2</v>
      </c>
    </row>
    <row r="6217" spans="1:14" ht="14.45" customHeight="1" x14ac:dyDescent="0.25">
      <c r="A6217" s="30" t="s">
        <v>5043</v>
      </c>
      <c r="B6217" t="s">
        <v>5044</v>
      </c>
      <c r="C6217" s="2" t="s">
        <v>22332</v>
      </c>
      <c r="D6217" s="16" t="s">
        <v>14214</v>
      </c>
      <c r="E6217" s="16" t="s">
        <v>14221</v>
      </c>
      <c r="F6217" s="16" t="s">
        <v>14216</v>
      </c>
      <c r="G6217" s="16" t="s">
        <v>14216</v>
      </c>
      <c r="H6217" s="1" t="s">
        <v>16655</v>
      </c>
      <c r="I6217" s="2"/>
      <c r="K6217" t="s">
        <v>3</v>
      </c>
      <c r="L6217" t="s">
        <v>19</v>
      </c>
      <c r="M6217" t="s">
        <v>10827</v>
      </c>
      <c r="N6217" t="s">
        <v>2</v>
      </c>
    </row>
    <row r="6218" spans="1:14" ht="14.45" customHeight="1" x14ac:dyDescent="0.25">
      <c r="A6218" s="30" t="s">
        <v>5043</v>
      </c>
      <c r="B6218" t="s">
        <v>1453</v>
      </c>
      <c r="C6218" s="2" t="s">
        <v>22333</v>
      </c>
      <c r="D6218" s="16" t="s">
        <v>14214</v>
      </c>
      <c r="E6218" s="16" t="s">
        <v>14221</v>
      </c>
      <c r="F6218" s="16" t="s">
        <v>14216</v>
      </c>
      <c r="G6218" s="16" t="s">
        <v>14216</v>
      </c>
      <c r="H6218" s="1" t="s">
        <v>15828</v>
      </c>
      <c r="I6218" s="2"/>
      <c r="K6218" t="s">
        <v>3</v>
      </c>
      <c r="L6218" t="s">
        <v>11</v>
      </c>
      <c r="M6218" t="s">
        <v>10828</v>
      </c>
      <c r="N6218" t="s">
        <v>2</v>
      </c>
    </row>
    <row r="6219" spans="1:14" ht="14.45" customHeight="1" x14ac:dyDescent="0.25">
      <c r="A6219" s="30" t="s">
        <v>5043</v>
      </c>
      <c r="B6219" t="s">
        <v>7329</v>
      </c>
      <c r="C6219" s="2" t="s">
        <v>22334</v>
      </c>
      <c r="D6219" s="16" t="s">
        <v>14214</v>
      </c>
      <c r="E6219" s="16" t="s">
        <v>14221</v>
      </c>
      <c r="F6219" s="16" t="s">
        <v>14216</v>
      </c>
      <c r="G6219" s="16" t="s">
        <v>14216</v>
      </c>
      <c r="H6219" s="1" t="s">
        <v>15982</v>
      </c>
      <c r="I6219" s="2"/>
      <c r="K6219" t="s">
        <v>3</v>
      </c>
      <c r="L6219" t="s">
        <v>19</v>
      </c>
      <c r="M6219" t="s">
        <v>5045</v>
      </c>
      <c r="N6219" t="s">
        <v>2</v>
      </c>
    </row>
    <row r="6220" spans="1:14" ht="14.45" customHeight="1" x14ac:dyDescent="0.25">
      <c r="A6220" s="30" t="s">
        <v>5043</v>
      </c>
      <c r="B6220" t="s">
        <v>5044</v>
      </c>
      <c r="C6220" s="2" t="s">
        <v>22335</v>
      </c>
      <c r="D6220" s="16" t="s">
        <v>14214</v>
      </c>
      <c r="E6220" s="16" t="s">
        <v>14221</v>
      </c>
      <c r="F6220" s="16" t="s">
        <v>14215</v>
      </c>
      <c r="G6220" s="16" t="s">
        <v>14216</v>
      </c>
      <c r="H6220" s="1" t="s">
        <v>16655</v>
      </c>
      <c r="I6220" s="2"/>
      <c r="K6220" t="s">
        <v>1288</v>
      </c>
      <c r="L6220" t="s">
        <v>19</v>
      </c>
      <c r="M6220" t="s">
        <v>10827</v>
      </c>
      <c r="N6220" t="s">
        <v>2</v>
      </c>
    </row>
    <row r="6221" spans="1:14" ht="14.45" customHeight="1" x14ac:dyDescent="0.25">
      <c r="A6221" s="30" t="s">
        <v>5043</v>
      </c>
      <c r="B6221" t="s">
        <v>7329</v>
      </c>
      <c r="C6221" s="2" t="s">
        <v>22244</v>
      </c>
      <c r="D6221" s="16" t="s">
        <v>14214</v>
      </c>
      <c r="E6221" s="16" t="s">
        <v>14221</v>
      </c>
      <c r="F6221" s="16" t="s">
        <v>14216</v>
      </c>
      <c r="G6221" s="16" t="s">
        <v>14216</v>
      </c>
      <c r="H6221" s="1" t="s">
        <v>15982</v>
      </c>
      <c r="I6221" s="2"/>
      <c r="K6221" t="s">
        <v>1288</v>
      </c>
      <c r="L6221" t="s">
        <v>19</v>
      </c>
      <c r="M6221" t="s">
        <v>5045</v>
      </c>
      <c r="N6221" t="s">
        <v>2</v>
      </c>
    </row>
    <row r="6222" spans="1:14" ht="14.45" customHeight="1" x14ac:dyDescent="0.25">
      <c r="A6222" s="30" t="s">
        <v>5043</v>
      </c>
      <c r="B6222" t="s">
        <v>5048</v>
      </c>
      <c r="C6222" s="2" t="s">
        <v>22336</v>
      </c>
      <c r="D6222" s="16" t="s">
        <v>14214</v>
      </c>
      <c r="E6222" s="16" t="s">
        <v>14221</v>
      </c>
      <c r="F6222" s="16" t="s">
        <v>14216</v>
      </c>
      <c r="G6222" s="16" t="s">
        <v>14216</v>
      </c>
      <c r="H6222" s="1" t="s">
        <v>15829</v>
      </c>
      <c r="I6222" s="2"/>
      <c r="K6222" t="s">
        <v>1288</v>
      </c>
      <c r="L6222" t="s">
        <v>19</v>
      </c>
      <c r="M6222" t="s">
        <v>5049</v>
      </c>
      <c r="N6222" t="s">
        <v>2</v>
      </c>
    </row>
    <row r="6223" spans="1:14" ht="14.45" customHeight="1" x14ac:dyDescent="0.25">
      <c r="A6223" s="30" t="s">
        <v>5043</v>
      </c>
      <c r="B6223" t="s">
        <v>5044</v>
      </c>
      <c r="C6223" s="2" t="s">
        <v>22337</v>
      </c>
      <c r="D6223" s="16" t="s">
        <v>14214</v>
      </c>
      <c r="E6223" s="16" t="s">
        <v>14221</v>
      </c>
      <c r="F6223" s="16" t="s">
        <v>14216</v>
      </c>
      <c r="G6223" s="16" t="s">
        <v>14216</v>
      </c>
      <c r="H6223" s="1" t="s">
        <v>16655</v>
      </c>
      <c r="I6223" s="2"/>
      <c r="K6223" t="s">
        <v>1295</v>
      </c>
      <c r="L6223" t="s">
        <v>19</v>
      </c>
      <c r="M6223" t="s">
        <v>10827</v>
      </c>
      <c r="N6223" t="s">
        <v>2</v>
      </c>
    </row>
    <row r="6224" spans="1:14" ht="14.45" customHeight="1" x14ac:dyDescent="0.25">
      <c r="A6224" s="30" t="s">
        <v>5043</v>
      </c>
      <c r="B6224" t="s">
        <v>5048</v>
      </c>
      <c r="C6224" s="2" t="s">
        <v>22338</v>
      </c>
      <c r="D6224" s="16" t="s">
        <v>14214</v>
      </c>
      <c r="E6224" s="16" t="s">
        <v>14221</v>
      </c>
      <c r="F6224" s="16" t="s">
        <v>14216</v>
      </c>
      <c r="G6224" s="16" t="s">
        <v>14216</v>
      </c>
      <c r="H6224" s="1" t="s">
        <v>15829</v>
      </c>
      <c r="I6224" s="2"/>
      <c r="K6224" t="s">
        <v>1295</v>
      </c>
      <c r="L6224" t="s">
        <v>19</v>
      </c>
      <c r="M6224" t="s">
        <v>5049</v>
      </c>
      <c r="N6224" t="s">
        <v>2</v>
      </c>
    </row>
    <row r="6225" spans="1:14" ht="14.45" customHeight="1" x14ac:dyDescent="0.25">
      <c r="A6225" s="30" t="s">
        <v>5043</v>
      </c>
      <c r="B6225" t="s">
        <v>1455</v>
      </c>
      <c r="C6225" s="2" t="s">
        <v>22339</v>
      </c>
      <c r="D6225" s="16" t="s">
        <v>14214</v>
      </c>
      <c r="E6225" s="16" t="s">
        <v>14221</v>
      </c>
      <c r="F6225" s="16" t="s">
        <v>14216</v>
      </c>
      <c r="G6225" s="16" t="s">
        <v>14216</v>
      </c>
      <c r="H6225" s="1" t="s">
        <v>16395</v>
      </c>
      <c r="I6225" s="2"/>
      <c r="K6225" t="s">
        <v>3</v>
      </c>
      <c r="L6225" t="s">
        <v>2</v>
      </c>
      <c r="M6225" t="s">
        <v>10829</v>
      </c>
      <c r="N6225" t="s">
        <v>2</v>
      </c>
    </row>
    <row r="6226" spans="1:14" ht="14.45" customHeight="1" x14ac:dyDescent="0.25">
      <c r="A6226" s="30" t="s">
        <v>5043</v>
      </c>
      <c r="B6226" t="s">
        <v>1455</v>
      </c>
      <c r="C6226" s="2" t="s">
        <v>18373</v>
      </c>
      <c r="D6226" s="16" t="s">
        <v>14214</v>
      </c>
      <c r="E6226" s="16" t="s">
        <v>14221</v>
      </c>
      <c r="F6226" s="16" t="s">
        <v>14216</v>
      </c>
      <c r="G6226" s="16" t="s">
        <v>14216</v>
      </c>
      <c r="H6226" s="1" t="s">
        <v>16395</v>
      </c>
      <c r="I6226" s="2"/>
      <c r="K6226" t="s">
        <v>3</v>
      </c>
      <c r="L6226" t="s">
        <v>2</v>
      </c>
      <c r="M6226" t="s">
        <v>10829</v>
      </c>
      <c r="N6226" t="s">
        <v>2</v>
      </c>
    </row>
    <row r="6227" spans="1:14" ht="14.45" customHeight="1" x14ac:dyDescent="0.25">
      <c r="A6227" s="30" t="s">
        <v>5043</v>
      </c>
      <c r="B6227" t="s">
        <v>5046</v>
      </c>
      <c r="C6227" s="2" t="s">
        <v>22340</v>
      </c>
      <c r="D6227" s="16" t="s">
        <v>14214</v>
      </c>
      <c r="E6227" s="16" t="s">
        <v>14221</v>
      </c>
      <c r="F6227" s="16" t="s">
        <v>14216</v>
      </c>
      <c r="G6227" s="16" t="s">
        <v>14216</v>
      </c>
      <c r="H6227" s="1" t="s">
        <v>15982</v>
      </c>
      <c r="I6227" s="2"/>
      <c r="K6227" t="s">
        <v>1295</v>
      </c>
      <c r="L6227" t="s">
        <v>19</v>
      </c>
      <c r="M6227" t="s">
        <v>5047</v>
      </c>
      <c r="N6227" t="s">
        <v>2</v>
      </c>
    </row>
    <row r="6228" spans="1:14" ht="14.45" customHeight="1" x14ac:dyDescent="0.25">
      <c r="A6228" s="30" t="s">
        <v>5051</v>
      </c>
      <c r="B6228" t="s">
        <v>5052</v>
      </c>
      <c r="C6228" s="2" t="s">
        <v>22341</v>
      </c>
      <c r="D6228" s="16" t="s">
        <v>14214</v>
      </c>
      <c r="E6228" s="16" t="s">
        <v>14221</v>
      </c>
      <c r="F6228" s="16" t="s">
        <v>14215</v>
      </c>
      <c r="G6228" s="16" t="s">
        <v>14216</v>
      </c>
      <c r="H6228" s="1" t="s">
        <v>16022</v>
      </c>
      <c r="I6228" s="2" t="s">
        <v>2</v>
      </c>
      <c r="K6228" t="s">
        <v>3</v>
      </c>
      <c r="L6228" t="s">
        <v>4</v>
      </c>
      <c r="M6228" t="s">
        <v>5053</v>
      </c>
      <c r="N6228" t="s">
        <v>2</v>
      </c>
    </row>
    <row r="6229" spans="1:14" ht="14.45" customHeight="1" x14ac:dyDescent="0.25">
      <c r="A6229" s="30" t="s">
        <v>5054</v>
      </c>
      <c r="B6229" t="s">
        <v>5055</v>
      </c>
      <c r="C6229" s="2" t="s">
        <v>22342</v>
      </c>
      <c r="D6229" s="16" t="s">
        <v>14214</v>
      </c>
      <c r="E6229" s="16" t="s">
        <v>14221</v>
      </c>
      <c r="F6229" s="16" t="s">
        <v>14215</v>
      </c>
      <c r="G6229" s="16" t="s">
        <v>14216</v>
      </c>
      <c r="H6229" s="1" t="s">
        <v>17089</v>
      </c>
      <c r="I6229" s="2" t="s">
        <v>2</v>
      </c>
      <c r="K6229" t="s">
        <v>5056</v>
      </c>
      <c r="L6229" t="s">
        <v>2</v>
      </c>
      <c r="M6229" t="s">
        <v>2</v>
      </c>
      <c r="N6229" t="s">
        <v>2</v>
      </c>
    </row>
    <row r="6230" spans="1:14" ht="14.45" customHeight="1" x14ac:dyDescent="0.25">
      <c r="A6230" s="30" t="s">
        <v>5054</v>
      </c>
      <c r="B6230" t="s">
        <v>5057</v>
      </c>
      <c r="C6230" s="2" t="s">
        <v>22343</v>
      </c>
      <c r="D6230" s="16" t="s">
        <v>14214</v>
      </c>
      <c r="E6230" s="16" t="s">
        <v>14221</v>
      </c>
      <c r="F6230" s="16" t="s">
        <v>14215</v>
      </c>
      <c r="G6230" s="16" t="s">
        <v>14216</v>
      </c>
      <c r="H6230" s="1" t="s">
        <v>17090</v>
      </c>
      <c r="I6230" s="2" t="s">
        <v>2</v>
      </c>
      <c r="K6230" t="s">
        <v>1358</v>
      </c>
      <c r="L6230" t="s">
        <v>2</v>
      </c>
      <c r="M6230" t="s">
        <v>2</v>
      </c>
      <c r="N6230" t="s">
        <v>2</v>
      </c>
    </row>
    <row r="6231" spans="1:14" ht="14.45" customHeight="1" x14ac:dyDescent="0.25">
      <c r="A6231" s="30" t="s">
        <v>5058</v>
      </c>
      <c r="B6231" t="s">
        <v>5059</v>
      </c>
      <c r="C6231" s="2" t="s">
        <v>22344</v>
      </c>
      <c r="D6231" s="16" t="s">
        <v>14214</v>
      </c>
      <c r="E6231" s="16" t="s">
        <v>14221</v>
      </c>
      <c r="F6231" s="16" t="s">
        <v>14215</v>
      </c>
      <c r="G6231" s="16" t="s">
        <v>14216</v>
      </c>
      <c r="H6231" s="1" t="s">
        <v>17056</v>
      </c>
      <c r="I6231" s="2" t="s">
        <v>2</v>
      </c>
      <c r="K6231" t="s">
        <v>36</v>
      </c>
      <c r="L6231" t="s">
        <v>2</v>
      </c>
      <c r="M6231" t="s">
        <v>2</v>
      </c>
      <c r="N6231" t="s">
        <v>2</v>
      </c>
    </row>
    <row r="6232" spans="1:14" ht="14.45" customHeight="1" x14ac:dyDescent="0.25">
      <c r="A6232" s="30" t="s">
        <v>5058</v>
      </c>
      <c r="B6232" t="s">
        <v>5060</v>
      </c>
      <c r="C6232" s="2" t="s">
        <v>22345</v>
      </c>
      <c r="D6232" s="16" t="s">
        <v>14214</v>
      </c>
      <c r="E6232" s="16" t="s">
        <v>14221</v>
      </c>
      <c r="F6232" s="16" t="s">
        <v>14215</v>
      </c>
      <c r="G6232" s="16" t="s">
        <v>14216</v>
      </c>
      <c r="H6232" s="1" t="s">
        <v>17091</v>
      </c>
      <c r="I6232" s="2" t="s">
        <v>2</v>
      </c>
      <c r="K6232" t="s">
        <v>4028</v>
      </c>
      <c r="L6232" t="s">
        <v>2</v>
      </c>
      <c r="M6232" t="s">
        <v>2</v>
      </c>
      <c r="N6232" t="s">
        <v>2</v>
      </c>
    </row>
    <row r="6233" spans="1:14" ht="14.45" customHeight="1" x14ac:dyDescent="0.25">
      <c r="A6233" s="30" t="s">
        <v>5058</v>
      </c>
      <c r="B6233" t="s">
        <v>5061</v>
      </c>
      <c r="C6233" s="2" t="s">
        <v>22346</v>
      </c>
      <c r="D6233" s="16" t="s">
        <v>14214</v>
      </c>
      <c r="E6233" s="16" t="s">
        <v>14221</v>
      </c>
      <c r="F6233" s="16" t="s">
        <v>14215</v>
      </c>
      <c r="G6233" s="16" t="s">
        <v>14216</v>
      </c>
      <c r="H6233" s="1" t="s">
        <v>16325</v>
      </c>
      <c r="I6233" s="2" t="s">
        <v>2</v>
      </c>
      <c r="K6233" t="s">
        <v>5062</v>
      </c>
      <c r="L6233" t="s">
        <v>2</v>
      </c>
      <c r="M6233" t="s">
        <v>2</v>
      </c>
      <c r="N6233" t="s">
        <v>2</v>
      </c>
    </row>
    <row r="6234" spans="1:14" ht="14.45" customHeight="1" x14ac:dyDescent="0.25">
      <c r="A6234" s="30" t="s">
        <v>5058</v>
      </c>
      <c r="B6234" t="s">
        <v>5063</v>
      </c>
      <c r="C6234" s="2" t="s">
        <v>22347</v>
      </c>
      <c r="D6234" s="16" t="s">
        <v>14214</v>
      </c>
      <c r="E6234" s="16" t="s">
        <v>14221</v>
      </c>
      <c r="F6234" s="16" t="s">
        <v>14215</v>
      </c>
      <c r="G6234" s="16" t="s">
        <v>14216</v>
      </c>
      <c r="H6234" s="1" t="s">
        <v>17092</v>
      </c>
      <c r="I6234" s="2" t="s">
        <v>2</v>
      </c>
      <c r="K6234" t="s">
        <v>36</v>
      </c>
      <c r="L6234" t="s">
        <v>2</v>
      </c>
      <c r="M6234" t="s">
        <v>2</v>
      </c>
      <c r="N6234" t="s">
        <v>2</v>
      </c>
    </row>
    <row r="6235" spans="1:14" ht="14.45" customHeight="1" x14ac:dyDescent="0.25">
      <c r="A6235" s="30" t="s">
        <v>5058</v>
      </c>
      <c r="B6235" t="s">
        <v>5064</v>
      </c>
      <c r="C6235" s="2" t="s">
        <v>22348</v>
      </c>
      <c r="D6235" s="16" t="s">
        <v>14214</v>
      </c>
      <c r="E6235" s="16" t="s">
        <v>14221</v>
      </c>
      <c r="F6235" s="16" t="s">
        <v>14215</v>
      </c>
      <c r="G6235" s="16" t="s">
        <v>14216</v>
      </c>
      <c r="H6235" s="1" t="s">
        <v>16442</v>
      </c>
      <c r="I6235" s="2" t="s">
        <v>2</v>
      </c>
      <c r="K6235" t="s">
        <v>1034</v>
      </c>
      <c r="L6235" t="s">
        <v>2</v>
      </c>
      <c r="M6235" t="s">
        <v>2</v>
      </c>
      <c r="N6235" t="s">
        <v>2</v>
      </c>
    </row>
    <row r="6236" spans="1:14" ht="14.45" customHeight="1" x14ac:dyDescent="0.25">
      <c r="A6236" s="30" t="s">
        <v>5065</v>
      </c>
      <c r="B6236" t="s">
        <v>457</v>
      </c>
      <c r="C6236" s="2" t="s">
        <v>22349</v>
      </c>
      <c r="D6236" s="16" t="s">
        <v>14214</v>
      </c>
      <c r="E6236" s="16" t="s">
        <v>14221</v>
      </c>
      <c r="F6236" s="16" t="s">
        <v>14216</v>
      </c>
      <c r="G6236" s="16" t="s">
        <v>14216</v>
      </c>
      <c r="H6236" s="1" t="s">
        <v>17093</v>
      </c>
      <c r="I6236" s="2"/>
      <c r="K6236" t="s">
        <v>1288</v>
      </c>
      <c r="L6236" t="s">
        <v>4</v>
      </c>
      <c r="M6236" t="s">
        <v>10830</v>
      </c>
      <c r="N6236" t="s">
        <v>2</v>
      </c>
    </row>
    <row r="6237" spans="1:14" ht="14.45" customHeight="1" x14ac:dyDescent="0.25">
      <c r="A6237" s="30" t="s">
        <v>5065</v>
      </c>
      <c r="B6237" t="s">
        <v>457</v>
      </c>
      <c r="C6237" s="2" t="s">
        <v>22350</v>
      </c>
      <c r="D6237" s="16" t="s">
        <v>14214</v>
      </c>
      <c r="E6237" s="16" t="s">
        <v>14221</v>
      </c>
      <c r="F6237" s="16" t="s">
        <v>14216</v>
      </c>
      <c r="G6237" s="16" t="s">
        <v>14216</v>
      </c>
      <c r="H6237" s="1" t="s">
        <v>17093</v>
      </c>
      <c r="I6237" s="2"/>
      <c r="K6237" t="s">
        <v>1295</v>
      </c>
      <c r="L6237" t="s">
        <v>4</v>
      </c>
      <c r="M6237" t="s">
        <v>10830</v>
      </c>
      <c r="N6237" t="s">
        <v>2</v>
      </c>
    </row>
    <row r="6238" spans="1:14" ht="14.45" customHeight="1" x14ac:dyDescent="0.25">
      <c r="A6238" s="30" t="s">
        <v>5065</v>
      </c>
      <c r="B6238" t="s">
        <v>5066</v>
      </c>
      <c r="C6238" s="2" t="s">
        <v>22351</v>
      </c>
      <c r="D6238" s="16" t="s">
        <v>14214</v>
      </c>
      <c r="E6238" s="16" t="s">
        <v>14221</v>
      </c>
      <c r="F6238" s="16" t="s">
        <v>14216</v>
      </c>
      <c r="G6238" s="16" t="s">
        <v>14216</v>
      </c>
      <c r="H6238" s="1" t="s">
        <v>16295</v>
      </c>
      <c r="I6238" s="2"/>
      <c r="K6238" t="s">
        <v>3</v>
      </c>
      <c r="L6238" t="s">
        <v>4</v>
      </c>
      <c r="M6238" t="s">
        <v>5067</v>
      </c>
      <c r="N6238" t="s">
        <v>2</v>
      </c>
    </row>
    <row r="6239" spans="1:14" ht="14.45" customHeight="1" x14ac:dyDescent="0.25">
      <c r="A6239" s="30" t="s">
        <v>5068</v>
      </c>
      <c r="B6239" t="s">
        <v>5069</v>
      </c>
      <c r="C6239" s="2" t="s">
        <v>17428</v>
      </c>
      <c r="D6239" s="16" t="s">
        <v>14214</v>
      </c>
      <c r="E6239" s="16" t="s">
        <v>14221</v>
      </c>
      <c r="F6239" s="16" t="s">
        <v>14216</v>
      </c>
      <c r="G6239" s="16" t="s">
        <v>14215</v>
      </c>
      <c r="H6239" s="1" t="s">
        <v>16403</v>
      </c>
      <c r="I6239" s="2"/>
      <c r="K6239" t="s">
        <v>5070</v>
      </c>
      <c r="L6239" t="s">
        <v>29</v>
      </c>
      <c r="M6239" t="s">
        <v>919</v>
      </c>
      <c r="N6239" t="s">
        <v>5071</v>
      </c>
    </row>
    <row r="6240" spans="1:14" ht="14.45" customHeight="1" x14ac:dyDescent="0.25">
      <c r="A6240" s="30" t="s">
        <v>14851</v>
      </c>
      <c r="B6240" t="s">
        <v>12819</v>
      </c>
      <c r="C6240" s="2" t="s">
        <v>22352</v>
      </c>
      <c r="D6240" s="16" t="s">
        <v>14214</v>
      </c>
      <c r="E6240" s="16" t="s">
        <v>14221</v>
      </c>
      <c r="F6240" s="16" t="s">
        <v>14216</v>
      </c>
      <c r="G6240" s="16" t="s">
        <v>14216</v>
      </c>
      <c r="H6240" s="19" t="s">
        <v>16498</v>
      </c>
      <c r="I6240" s="2"/>
      <c r="K6240" t="s">
        <v>2</v>
      </c>
      <c r="L6240" s="19" t="s">
        <v>29</v>
      </c>
      <c r="M6240" t="s">
        <v>12820</v>
      </c>
      <c r="N6240" t="s">
        <v>2</v>
      </c>
    </row>
    <row r="6241" spans="1:14" ht="14.45" customHeight="1" x14ac:dyDescent="0.25">
      <c r="A6241" s="30" t="s">
        <v>5072</v>
      </c>
      <c r="B6241" t="s">
        <v>7330</v>
      </c>
      <c r="C6241" s="2" t="s">
        <v>22353</v>
      </c>
      <c r="D6241" s="16" t="s">
        <v>14214</v>
      </c>
      <c r="E6241" s="16" t="s">
        <v>14221</v>
      </c>
      <c r="F6241" s="16" t="s">
        <v>14215</v>
      </c>
      <c r="G6241" s="16" t="s">
        <v>14216</v>
      </c>
      <c r="H6241" s="1" t="s">
        <v>16037</v>
      </c>
      <c r="I6241" s="2" t="s">
        <v>2</v>
      </c>
      <c r="K6241" t="s">
        <v>472</v>
      </c>
      <c r="L6241" t="s">
        <v>2</v>
      </c>
      <c r="M6241" t="s">
        <v>2</v>
      </c>
      <c r="N6241" t="s">
        <v>2</v>
      </c>
    </row>
    <row r="6242" spans="1:14" ht="14.45" customHeight="1" x14ac:dyDescent="0.25">
      <c r="A6242" s="30" t="s">
        <v>5073</v>
      </c>
      <c r="B6242" t="s">
        <v>5074</v>
      </c>
      <c r="C6242" s="2" t="s">
        <v>22354</v>
      </c>
      <c r="D6242" s="16" t="s">
        <v>14214</v>
      </c>
      <c r="E6242" s="16" t="s">
        <v>14221</v>
      </c>
      <c r="F6242" s="16" t="s">
        <v>14215</v>
      </c>
      <c r="G6242" s="16" t="s">
        <v>14216</v>
      </c>
      <c r="H6242" s="1" t="s">
        <v>17094</v>
      </c>
      <c r="I6242" s="2" t="s">
        <v>2</v>
      </c>
      <c r="K6242" t="s">
        <v>59</v>
      </c>
      <c r="L6242" t="s">
        <v>2</v>
      </c>
      <c r="M6242" t="s">
        <v>2</v>
      </c>
      <c r="N6242" t="s">
        <v>2</v>
      </c>
    </row>
    <row r="6243" spans="1:14" ht="14.45" customHeight="1" x14ac:dyDescent="0.25">
      <c r="A6243" s="30" t="s">
        <v>5073</v>
      </c>
      <c r="B6243" t="s">
        <v>5075</v>
      </c>
      <c r="C6243" s="2" t="s">
        <v>22355</v>
      </c>
      <c r="D6243" s="16" t="s">
        <v>14214</v>
      </c>
      <c r="E6243" s="16" t="s">
        <v>14221</v>
      </c>
      <c r="F6243" s="16" t="s">
        <v>14215</v>
      </c>
      <c r="G6243" s="16" t="s">
        <v>14216</v>
      </c>
      <c r="H6243" s="1" t="s">
        <v>16325</v>
      </c>
      <c r="I6243" s="2" t="s">
        <v>2</v>
      </c>
      <c r="K6243" t="s">
        <v>36</v>
      </c>
      <c r="L6243" t="s">
        <v>2</v>
      </c>
      <c r="M6243" t="s">
        <v>2</v>
      </c>
      <c r="N6243" t="s">
        <v>2</v>
      </c>
    </row>
    <row r="6244" spans="1:14" ht="14.45" customHeight="1" x14ac:dyDescent="0.25">
      <c r="A6244" s="30" t="s">
        <v>5073</v>
      </c>
      <c r="B6244" t="s">
        <v>5076</v>
      </c>
      <c r="C6244" s="2" t="s">
        <v>22356</v>
      </c>
      <c r="D6244" s="16" t="s">
        <v>14214</v>
      </c>
      <c r="E6244" s="16" t="s">
        <v>14221</v>
      </c>
      <c r="F6244" s="16" t="s">
        <v>14215</v>
      </c>
      <c r="G6244" s="16" t="s">
        <v>14216</v>
      </c>
      <c r="H6244" s="1" t="s">
        <v>16948</v>
      </c>
      <c r="I6244" s="2" t="s">
        <v>2</v>
      </c>
      <c r="K6244" t="s">
        <v>18</v>
      </c>
      <c r="L6244" t="s">
        <v>2</v>
      </c>
      <c r="M6244" t="s">
        <v>2</v>
      </c>
      <c r="N6244" t="s">
        <v>2</v>
      </c>
    </row>
    <row r="6245" spans="1:14" ht="14.45" customHeight="1" x14ac:dyDescent="0.25">
      <c r="A6245" s="30" t="s">
        <v>5077</v>
      </c>
      <c r="B6245" t="s">
        <v>5078</v>
      </c>
      <c r="C6245" s="2" t="s">
        <v>22357</v>
      </c>
      <c r="D6245" s="16" t="s">
        <v>14214</v>
      </c>
      <c r="E6245" s="16" t="s">
        <v>14221</v>
      </c>
      <c r="F6245" s="16" t="s">
        <v>14215</v>
      </c>
      <c r="G6245" s="16" t="s">
        <v>14216</v>
      </c>
      <c r="H6245" s="1" t="s">
        <v>16498</v>
      </c>
      <c r="I6245" s="2" t="s">
        <v>2</v>
      </c>
      <c r="K6245" t="s">
        <v>3677</v>
      </c>
      <c r="L6245" t="s">
        <v>2</v>
      </c>
      <c r="M6245" t="s">
        <v>2</v>
      </c>
      <c r="N6245" t="s">
        <v>2</v>
      </c>
    </row>
    <row r="6246" spans="1:14" ht="14.45" customHeight="1" x14ac:dyDescent="0.25">
      <c r="A6246" s="30" t="s">
        <v>7584</v>
      </c>
      <c r="B6246" t="s">
        <v>8581</v>
      </c>
      <c r="C6246" s="2" t="s">
        <v>22358</v>
      </c>
      <c r="D6246" s="16" t="s">
        <v>14214</v>
      </c>
      <c r="E6246" s="16" t="s">
        <v>14221</v>
      </c>
      <c r="F6246" s="16" t="s">
        <v>14215</v>
      </c>
      <c r="G6246" s="16" t="s">
        <v>14216</v>
      </c>
      <c r="H6246" s="1" t="s">
        <v>16141</v>
      </c>
      <c r="I6246" s="2" t="s">
        <v>2</v>
      </c>
      <c r="K6246" t="s">
        <v>472</v>
      </c>
      <c r="L6246" t="s">
        <v>4</v>
      </c>
      <c r="M6246" t="s">
        <v>8582</v>
      </c>
      <c r="N6246" t="s">
        <v>633</v>
      </c>
    </row>
    <row r="6247" spans="1:14" ht="14.45" customHeight="1" x14ac:dyDescent="0.25">
      <c r="A6247" s="30" t="s">
        <v>5079</v>
      </c>
      <c r="B6247" t="s">
        <v>5080</v>
      </c>
      <c r="C6247" s="2" t="s">
        <v>22359</v>
      </c>
      <c r="D6247" s="16" t="s">
        <v>14214</v>
      </c>
      <c r="E6247" s="16" t="s">
        <v>14221</v>
      </c>
      <c r="F6247" s="16" t="s">
        <v>14216</v>
      </c>
      <c r="G6247" s="16" t="s">
        <v>14216</v>
      </c>
      <c r="H6247" s="1" t="s">
        <v>16946</v>
      </c>
      <c r="I6247" s="2"/>
      <c r="J6247" t="s">
        <v>2</v>
      </c>
      <c r="K6247" t="s">
        <v>2</v>
      </c>
      <c r="L6247" t="s">
        <v>29</v>
      </c>
      <c r="M6247" t="s">
        <v>29</v>
      </c>
      <c r="N6247" t="s">
        <v>2</v>
      </c>
    </row>
    <row r="6248" spans="1:14" ht="14.45" customHeight="1" x14ac:dyDescent="0.25">
      <c r="A6248" s="30" t="s">
        <v>5079</v>
      </c>
      <c r="B6248" t="s">
        <v>1467</v>
      </c>
      <c r="C6248" s="2" t="s">
        <v>17472</v>
      </c>
      <c r="D6248" s="16" t="s">
        <v>14214</v>
      </c>
      <c r="E6248" s="16" t="s">
        <v>14221</v>
      </c>
      <c r="F6248" s="16" t="s">
        <v>14216</v>
      </c>
      <c r="G6248" s="16" t="s">
        <v>14215</v>
      </c>
      <c r="H6248" s="1" t="s">
        <v>15841</v>
      </c>
      <c r="I6248" s="2"/>
      <c r="J6248" t="s">
        <v>2</v>
      </c>
      <c r="K6248" t="s">
        <v>2</v>
      </c>
      <c r="L6248" t="s">
        <v>4</v>
      </c>
      <c r="M6248" t="s">
        <v>4</v>
      </c>
      <c r="N6248" t="s">
        <v>2</v>
      </c>
    </row>
    <row r="6249" spans="1:14" ht="14.45" customHeight="1" x14ac:dyDescent="0.25">
      <c r="A6249" s="30" t="s">
        <v>5079</v>
      </c>
      <c r="B6249" t="s">
        <v>5081</v>
      </c>
      <c r="C6249" s="2" t="s">
        <v>17428</v>
      </c>
      <c r="D6249" s="16" t="s">
        <v>14214</v>
      </c>
      <c r="E6249" s="16" t="s">
        <v>14221</v>
      </c>
      <c r="F6249" s="16" t="s">
        <v>14216</v>
      </c>
      <c r="G6249" s="16" t="s">
        <v>14215</v>
      </c>
      <c r="H6249" s="1" t="s">
        <v>16018</v>
      </c>
      <c r="I6249" s="2"/>
      <c r="J6249" t="s">
        <v>2</v>
      </c>
      <c r="K6249" t="s">
        <v>2</v>
      </c>
      <c r="L6249" t="s">
        <v>4</v>
      </c>
      <c r="M6249" t="s">
        <v>4</v>
      </c>
      <c r="N6249" t="s">
        <v>2</v>
      </c>
    </row>
    <row r="6250" spans="1:14" ht="14.45" customHeight="1" x14ac:dyDescent="0.25">
      <c r="A6250" s="30" t="s">
        <v>5079</v>
      </c>
      <c r="B6250" t="s">
        <v>5082</v>
      </c>
      <c r="C6250" s="2" t="s">
        <v>22360</v>
      </c>
      <c r="D6250" s="16" t="s">
        <v>14214</v>
      </c>
      <c r="E6250" s="16" t="s">
        <v>14221</v>
      </c>
      <c r="F6250" s="16" t="s">
        <v>14215</v>
      </c>
      <c r="G6250" s="16" t="s">
        <v>14216</v>
      </c>
      <c r="H6250" s="1" t="s">
        <v>17095</v>
      </c>
      <c r="I6250" s="2" t="s">
        <v>2</v>
      </c>
      <c r="K6250" t="s">
        <v>18</v>
      </c>
      <c r="L6250" t="s">
        <v>2</v>
      </c>
      <c r="M6250" t="s">
        <v>2</v>
      </c>
      <c r="N6250" t="s">
        <v>2</v>
      </c>
    </row>
    <row r="6251" spans="1:14" ht="14.45" customHeight="1" x14ac:dyDescent="0.25">
      <c r="A6251" s="30" t="s">
        <v>5083</v>
      </c>
      <c r="B6251" t="s">
        <v>5084</v>
      </c>
      <c r="C6251" s="2" t="s">
        <v>22361</v>
      </c>
      <c r="D6251" s="16" t="s">
        <v>14214</v>
      </c>
      <c r="E6251" s="16" t="s">
        <v>14221</v>
      </c>
      <c r="F6251" s="16" t="s">
        <v>14215</v>
      </c>
      <c r="G6251" s="16" t="s">
        <v>14216</v>
      </c>
      <c r="H6251" s="1" t="s">
        <v>16418</v>
      </c>
      <c r="I6251" s="2" t="s">
        <v>2</v>
      </c>
      <c r="K6251" t="s">
        <v>472</v>
      </c>
      <c r="L6251" t="s">
        <v>2</v>
      </c>
      <c r="M6251" t="s">
        <v>2</v>
      </c>
      <c r="N6251" t="s">
        <v>2</v>
      </c>
    </row>
    <row r="6252" spans="1:14" ht="14.45" customHeight="1" x14ac:dyDescent="0.25">
      <c r="A6252" s="30" t="s">
        <v>5085</v>
      </c>
      <c r="B6252" t="s">
        <v>5086</v>
      </c>
      <c r="C6252" s="2" t="s">
        <v>22362</v>
      </c>
      <c r="D6252" s="16" t="s">
        <v>14214</v>
      </c>
      <c r="E6252" s="16" t="s">
        <v>14221</v>
      </c>
      <c r="F6252" s="16" t="s">
        <v>14215</v>
      </c>
      <c r="G6252" s="16" t="s">
        <v>14216</v>
      </c>
      <c r="H6252" s="1" t="s">
        <v>17096</v>
      </c>
      <c r="I6252" s="2" t="s">
        <v>2</v>
      </c>
      <c r="K6252" t="s">
        <v>36</v>
      </c>
      <c r="L6252" t="s">
        <v>2</v>
      </c>
      <c r="M6252" t="s">
        <v>2</v>
      </c>
      <c r="N6252" t="s">
        <v>2</v>
      </c>
    </row>
    <row r="6253" spans="1:14" ht="14.45" customHeight="1" x14ac:dyDescent="0.25">
      <c r="A6253" s="30" t="s">
        <v>9649</v>
      </c>
      <c r="B6253" t="s">
        <v>9650</v>
      </c>
      <c r="C6253" s="2" t="s">
        <v>22363</v>
      </c>
      <c r="D6253" s="16" t="s">
        <v>14214</v>
      </c>
      <c r="E6253" s="16" t="s">
        <v>14221</v>
      </c>
      <c r="F6253" s="16" t="s">
        <v>14215</v>
      </c>
      <c r="G6253" s="16" t="s">
        <v>14216</v>
      </c>
      <c r="H6253" s="1" t="s">
        <v>15792</v>
      </c>
      <c r="I6253" s="2" t="s">
        <v>2</v>
      </c>
      <c r="K6253" t="s">
        <v>7583</v>
      </c>
      <c r="L6253" t="s">
        <v>8</v>
      </c>
      <c r="M6253" t="s">
        <v>9651</v>
      </c>
      <c r="N6253" t="s">
        <v>9971</v>
      </c>
    </row>
    <row r="6254" spans="1:14" ht="14.45" customHeight="1" x14ac:dyDescent="0.25">
      <c r="A6254" s="30" t="s">
        <v>8601</v>
      </c>
      <c r="B6254" t="s">
        <v>8602</v>
      </c>
      <c r="C6254" s="2" t="s">
        <v>22364</v>
      </c>
      <c r="D6254" s="16" t="s">
        <v>14214</v>
      </c>
      <c r="E6254" s="16" t="s">
        <v>14221</v>
      </c>
      <c r="F6254" s="16" t="s">
        <v>14215</v>
      </c>
      <c r="G6254" s="16" t="s">
        <v>14216</v>
      </c>
      <c r="H6254" s="1" t="s">
        <v>15793</v>
      </c>
      <c r="I6254" s="2" t="s">
        <v>2</v>
      </c>
      <c r="K6254" t="s">
        <v>7570</v>
      </c>
      <c r="L6254" t="s">
        <v>4</v>
      </c>
      <c r="M6254" t="s">
        <v>8603</v>
      </c>
      <c r="N6254" t="s">
        <v>9971</v>
      </c>
    </row>
    <row r="6255" spans="1:14" ht="14.45" customHeight="1" x14ac:dyDescent="0.25">
      <c r="A6255" s="30" t="s">
        <v>7744</v>
      </c>
      <c r="B6255" t="s">
        <v>7745</v>
      </c>
      <c r="C6255" s="2" t="s">
        <v>21285</v>
      </c>
      <c r="D6255" s="16" t="s">
        <v>14214</v>
      </c>
      <c r="E6255" s="16" t="s">
        <v>14221</v>
      </c>
      <c r="F6255" s="16" t="s">
        <v>14216</v>
      </c>
      <c r="G6255" s="16" t="s">
        <v>14216</v>
      </c>
      <c r="H6255" s="1" t="s">
        <v>15792</v>
      </c>
      <c r="I6255" s="2"/>
      <c r="K6255" t="s">
        <v>36</v>
      </c>
      <c r="L6255" t="s">
        <v>8</v>
      </c>
      <c r="M6255" t="s">
        <v>7746</v>
      </c>
      <c r="N6255" t="s">
        <v>9957</v>
      </c>
    </row>
    <row r="6256" spans="1:14" ht="14.45" customHeight="1" x14ac:dyDescent="0.25">
      <c r="A6256" s="30" t="s">
        <v>15273</v>
      </c>
      <c r="B6256" t="s">
        <v>15274</v>
      </c>
      <c r="C6256" s="2" t="s">
        <v>17428</v>
      </c>
      <c r="D6256" s="16" t="s">
        <v>14214</v>
      </c>
      <c r="E6256" s="16" t="s">
        <v>14221</v>
      </c>
      <c r="F6256" s="16" t="s">
        <v>14216</v>
      </c>
      <c r="G6256" s="16" t="s">
        <v>14215</v>
      </c>
      <c r="H6256" s="19" t="s">
        <v>16849</v>
      </c>
      <c r="I6256" s="2"/>
      <c r="J6256" t="s">
        <v>2</v>
      </c>
      <c r="K6256" t="s">
        <v>2</v>
      </c>
      <c r="L6256" t="s">
        <v>4</v>
      </c>
      <c r="M6256" t="s">
        <v>14852</v>
      </c>
      <c r="N6256" t="s">
        <v>2</v>
      </c>
    </row>
    <row r="6257" spans="1:14" ht="14.45" customHeight="1" x14ac:dyDescent="0.25">
      <c r="A6257" s="30" t="s">
        <v>10033</v>
      </c>
      <c r="B6257" t="s">
        <v>8430</v>
      </c>
      <c r="C6257" s="2" t="s">
        <v>22365</v>
      </c>
      <c r="D6257" s="16" t="s">
        <v>14214</v>
      </c>
      <c r="E6257" s="16" t="s">
        <v>14221</v>
      </c>
      <c r="F6257" s="16" t="s">
        <v>14215</v>
      </c>
      <c r="G6257" s="16" t="s">
        <v>14216</v>
      </c>
      <c r="H6257" s="1" t="s">
        <v>17097</v>
      </c>
      <c r="I6257" s="2" t="s">
        <v>2</v>
      </c>
      <c r="K6257" t="s">
        <v>472</v>
      </c>
      <c r="L6257" t="s">
        <v>4</v>
      </c>
      <c r="M6257" t="s">
        <v>8431</v>
      </c>
      <c r="N6257" t="s">
        <v>9957</v>
      </c>
    </row>
    <row r="6258" spans="1:14" ht="14.45" customHeight="1" x14ac:dyDescent="0.25">
      <c r="A6258" s="30" t="s">
        <v>5088</v>
      </c>
      <c r="B6258" t="s">
        <v>5089</v>
      </c>
      <c r="C6258" s="2" t="s">
        <v>22366</v>
      </c>
      <c r="D6258" s="16" t="s">
        <v>14214</v>
      </c>
      <c r="E6258" s="16" t="s">
        <v>14221</v>
      </c>
      <c r="F6258" s="16" t="s">
        <v>14216</v>
      </c>
      <c r="G6258" s="16" t="s">
        <v>14216</v>
      </c>
      <c r="H6258" s="1" t="s">
        <v>16545</v>
      </c>
      <c r="I6258" s="2"/>
      <c r="K6258" t="s">
        <v>2</v>
      </c>
      <c r="L6258" t="s">
        <v>2</v>
      </c>
      <c r="M6258" t="s">
        <v>460</v>
      </c>
      <c r="N6258" t="s">
        <v>2</v>
      </c>
    </row>
    <row r="6259" spans="1:14" ht="14.45" customHeight="1" x14ac:dyDescent="0.25">
      <c r="A6259" s="30" t="s">
        <v>5090</v>
      </c>
      <c r="B6259" t="s">
        <v>7129</v>
      </c>
      <c r="C6259" s="2" t="s">
        <v>22367</v>
      </c>
      <c r="D6259" s="16" t="s">
        <v>14214</v>
      </c>
      <c r="E6259" s="16" t="s">
        <v>14221</v>
      </c>
      <c r="F6259" s="16" t="s">
        <v>14216</v>
      </c>
      <c r="G6259" s="16" t="s">
        <v>14216</v>
      </c>
      <c r="H6259" s="1" t="s">
        <v>16428</v>
      </c>
      <c r="I6259" s="2"/>
      <c r="K6259" t="s">
        <v>2</v>
      </c>
      <c r="L6259" t="s">
        <v>4</v>
      </c>
      <c r="M6259" t="s">
        <v>665</v>
      </c>
      <c r="N6259" t="s">
        <v>2</v>
      </c>
    </row>
    <row r="6260" spans="1:14" ht="14.45" customHeight="1" x14ac:dyDescent="0.25">
      <c r="A6260" s="30" t="s">
        <v>5091</v>
      </c>
      <c r="B6260" t="s">
        <v>5092</v>
      </c>
      <c r="C6260" s="2" t="s">
        <v>22368</v>
      </c>
      <c r="D6260" s="16" t="s">
        <v>14214</v>
      </c>
      <c r="E6260" s="16" t="s">
        <v>14221</v>
      </c>
      <c r="F6260" s="16" t="s">
        <v>14215</v>
      </c>
      <c r="G6260" s="16" t="s">
        <v>14216</v>
      </c>
      <c r="H6260" s="1" t="s">
        <v>16792</v>
      </c>
      <c r="I6260" s="2" t="s">
        <v>2</v>
      </c>
      <c r="K6260" t="s">
        <v>64</v>
      </c>
      <c r="L6260" t="s">
        <v>2</v>
      </c>
      <c r="M6260" t="s">
        <v>2</v>
      </c>
      <c r="N6260" t="s">
        <v>2</v>
      </c>
    </row>
    <row r="6261" spans="1:14" ht="14.45" customHeight="1" x14ac:dyDescent="0.25">
      <c r="A6261" s="30" t="s">
        <v>5093</v>
      </c>
      <c r="B6261" t="s">
        <v>5094</v>
      </c>
      <c r="C6261" s="2" t="s">
        <v>22369</v>
      </c>
      <c r="D6261" s="16" t="s">
        <v>14214</v>
      </c>
      <c r="E6261" s="16" t="s">
        <v>14221</v>
      </c>
      <c r="F6261" s="16" t="s">
        <v>14215</v>
      </c>
      <c r="G6261" s="16" t="s">
        <v>14216</v>
      </c>
      <c r="H6261" s="1" t="s">
        <v>17098</v>
      </c>
      <c r="I6261" s="2" t="s">
        <v>2</v>
      </c>
      <c r="K6261" t="s">
        <v>1347</v>
      </c>
      <c r="L6261" t="s">
        <v>2</v>
      </c>
      <c r="M6261" t="s">
        <v>2</v>
      </c>
      <c r="N6261" t="s">
        <v>2</v>
      </c>
    </row>
    <row r="6262" spans="1:14" ht="14.45" customHeight="1" x14ac:dyDescent="0.25">
      <c r="A6262" s="30" t="s">
        <v>8899</v>
      </c>
      <c r="B6262" t="s">
        <v>8900</v>
      </c>
      <c r="C6262" s="2" t="s">
        <v>22370</v>
      </c>
      <c r="D6262" s="16" t="s">
        <v>14214</v>
      </c>
      <c r="E6262" s="16" t="s">
        <v>14221</v>
      </c>
      <c r="F6262" s="16" t="s">
        <v>14216</v>
      </c>
      <c r="G6262" s="16" t="s">
        <v>14216</v>
      </c>
      <c r="H6262" s="1" t="s">
        <v>15906</v>
      </c>
      <c r="I6262" s="2"/>
      <c r="K6262" t="s">
        <v>5399</v>
      </c>
      <c r="L6262" t="s">
        <v>4</v>
      </c>
      <c r="M6262" t="s">
        <v>8901</v>
      </c>
      <c r="N6262" t="s">
        <v>6234</v>
      </c>
    </row>
    <row r="6263" spans="1:14" ht="14.45" customHeight="1" x14ac:dyDescent="0.25">
      <c r="A6263" s="30" t="s">
        <v>5095</v>
      </c>
      <c r="B6263" t="s">
        <v>5096</v>
      </c>
      <c r="C6263" s="2" t="s">
        <v>22371</v>
      </c>
      <c r="D6263" s="16" t="s">
        <v>14214</v>
      </c>
      <c r="E6263" s="16" t="s">
        <v>14221</v>
      </c>
      <c r="F6263" s="16" t="s">
        <v>14215</v>
      </c>
      <c r="G6263" s="16" t="s">
        <v>14216</v>
      </c>
      <c r="H6263" s="1" t="s">
        <v>16305</v>
      </c>
      <c r="I6263" s="2" t="s">
        <v>2</v>
      </c>
      <c r="K6263" t="s">
        <v>18</v>
      </c>
      <c r="L6263" t="s">
        <v>2</v>
      </c>
      <c r="M6263" t="s">
        <v>2</v>
      </c>
      <c r="N6263" t="s">
        <v>2</v>
      </c>
    </row>
    <row r="6264" spans="1:14" ht="14.45" customHeight="1" x14ac:dyDescent="0.25">
      <c r="A6264" s="30" t="s">
        <v>5097</v>
      </c>
      <c r="B6264" t="s">
        <v>5098</v>
      </c>
      <c r="C6264" s="2" t="s">
        <v>22372</v>
      </c>
      <c r="D6264" s="16" t="s">
        <v>14214</v>
      </c>
      <c r="E6264" s="16" t="s">
        <v>14221</v>
      </c>
      <c r="F6264" s="16" t="s">
        <v>14215</v>
      </c>
      <c r="G6264" s="16" t="s">
        <v>14216</v>
      </c>
      <c r="H6264" s="1" t="s">
        <v>15955</v>
      </c>
      <c r="I6264" s="2" t="s">
        <v>2</v>
      </c>
      <c r="K6264" t="s">
        <v>5099</v>
      </c>
      <c r="L6264" t="s">
        <v>2</v>
      </c>
      <c r="M6264" t="s">
        <v>2</v>
      </c>
      <c r="N6264" t="s">
        <v>2</v>
      </c>
    </row>
    <row r="6265" spans="1:14" ht="14.45" customHeight="1" x14ac:dyDescent="0.25">
      <c r="A6265" s="30" t="s">
        <v>4006</v>
      </c>
      <c r="B6265" t="s">
        <v>4021</v>
      </c>
      <c r="C6265" s="2" t="s">
        <v>22373</v>
      </c>
      <c r="D6265" s="16" t="s">
        <v>14214</v>
      </c>
      <c r="E6265" s="16" t="s">
        <v>14221</v>
      </c>
      <c r="F6265" s="16" t="s">
        <v>14215</v>
      </c>
      <c r="G6265" s="16" t="s">
        <v>14216</v>
      </c>
      <c r="H6265" s="1" t="s">
        <v>17099</v>
      </c>
      <c r="I6265" s="2" t="s">
        <v>2</v>
      </c>
      <c r="K6265" t="s">
        <v>5100</v>
      </c>
      <c r="L6265" t="s">
        <v>2</v>
      </c>
      <c r="M6265" t="s">
        <v>2</v>
      </c>
      <c r="N6265" t="s">
        <v>2</v>
      </c>
    </row>
    <row r="6266" spans="1:14" ht="14.45" customHeight="1" x14ac:dyDescent="0.25">
      <c r="A6266" s="30" t="s">
        <v>4006</v>
      </c>
      <c r="B6266" t="s">
        <v>4143</v>
      </c>
      <c r="C6266" s="2" t="s">
        <v>22374</v>
      </c>
      <c r="D6266" s="16" t="s">
        <v>14214</v>
      </c>
      <c r="E6266" s="16" t="s">
        <v>14221</v>
      </c>
      <c r="F6266" s="16" t="s">
        <v>14215</v>
      </c>
      <c r="G6266" s="16" t="s">
        <v>14216</v>
      </c>
      <c r="H6266" s="1" t="s">
        <v>16503</v>
      </c>
      <c r="I6266" s="2" t="s">
        <v>2</v>
      </c>
      <c r="K6266" t="s">
        <v>828</v>
      </c>
      <c r="L6266" t="s">
        <v>2</v>
      </c>
      <c r="M6266" t="s">
        <v>2</v>
      </c>
      <c r="N6266" t="s">
        <v>2</v>
      </c>
    </row>
    <row r="6267" spans="1:14" ht="14.45" customHeight="1" x14ac:dyDescent="0.25">
      <c r="A6267" s="30" t="s">
        <v>10034</v>
      </c>
      <c r="B6267" t="s">
        <v>9339</v>
      </c>
      <c r="C6267" s="2" t="s">
        <v>22375</v>
      </c>
      <c r="D6267" s="16" t="s">
        <v>14214</v>
      </c>
      <c r="E6267" s="16" t="s">
        <v>14221</v>
      </c>
      <c r="F6267" s="16" t="s">
        <v>14215</v>
      </c>
      <c r="G6267" s="16" t="s">
        <v>14216</v>
      </c>
      <c r="H6267" s="1" t="s">
        <v>15793</v>
      </c>
      <c r="I6267" s="2" t="s">
        <v>2</v>
      </c>
      <c r="K6267" t="s">
        <v>472</v>
      </c>
      <c r="L6267" t="s">
        <v>4</v>
      </c>
      <c r="M6267" t="s">
        <v>9340</v>
      </c>
      <c r="N6267" t="s">
        <v>9958</v>
      </c>
    </row>
    <row r="6268" spans="1:14" ht="14.45" customHeight="1" x14ac:dyDescent="0.25">
      <c r="A6268" s="30" t="s">
        <v>5101</v>
      </c>
      <c r="B6268" t="s">
        <v>5102</v>
      </c>
      <c r="C6268" s="2" t="s">
        <v>22376</v>
      </c>
      <c r="D6268" s="16" t="s">
        <v>14214</v>
      </c>
      <c r="E6268" s="16" t="s">
        <v>14221</v>
      </c>
      <c r="F6268" s="16" t="s">
        <v>14215</v>
      </c>
      <c r="G6268" s="16" t="s">
        <v>14216</v>
      </c>
      <c r="H6268" s="1" t="s">
        <v>17100</v>
      </c>
      <c r="I6268" s="2" t="s">
        <v>2</v>
      </c>
      <c r="K6268" t="s">
        <v>36</v>
      </c>
      <c r="L6268" t="s">
        <v>2</v>
      </c>
      <c r="M6268" t="s">
        <v>2</v>
      </c>
      <c r="N6268" t="s">
        <v>2</v>
      </c>
    </row>
    <row r="6269" spans="1:14" ht="14.45" customHeight="1" x14ac:dyDescent="0.25">
      <c r="A6269" s="30" t="s">
        <v>5103</v>
      </c>
      <c r="B6269" t="s">
        <v>5104</v>
      </c>
      <c r="C6269" s="2" t="s">
        <v>22377</v>
      </c>
      <c r="D6269" s="16" t="s">
        <v>14214</v>
      </c>
      <c r="E6269" s="16" t="s">
        <v>14221</v>
      </c>
      <c r="F6269" s="16" t="s">
        <v>14215</v>
      </c>
      <c r="G6269" s="16" t="s">
        <v>14216</v>
      </c>
      <c r="H6269" s="1" t="s">
        <v>15986</v>
      </c>
      <c r="I6269" s="2" t="s">
        <v>2</v>
      </c>
      <c r="K6269" t="s">
        <v>2</v>
      </c>
      <c r="L6269" t="s">
        <v>2</v>
      </c>
      <c r="M6269" t="s">
        <v>2</v>
      </c>
      <c r="N6269" t="s">
        <v>2</v>
      </c>
    </row>
    <row r="6270" spans="1:14" ht="14.45" customHeight="1" x14ac:dyDescent="0.25">
      <c r="A6270" s="30" t="s">
        <v>5105</v>
      </c>
      <c r="B6270" t="s">
        <v>5106</v>
      </c>
      <c r="C6270" s="2" t="s">
        <v>22378</v>
      </c>
      <c r="D6270" s="16" t="s">
        <v>14214</v>
      </c>
      <c r="E6270" s="16" t="s">
        <v>14221</v>
      </c>
      <c r="F6270" s="16" t="s">
        <v>14215</v>
      </c>
      <c r="G6270" s="16" t="s">
        <v>14216</v>
      </c>
      <c r="H6270" s="1" t="s">
        <v>2</v>
      </c>
      <c r="I6270" s="2" t="s">
        <v>2</v>
      </c>
      <c r="K6270" t="s">
        <v>5105</v>
      </c>
      <c r="L6270" t="s">
        <v>2</v>
      </c>
      <c r="M6270" t="s">
        <v>2</v>
      </c>
      <c r="N6270" t="s">
        <v>2</v>
      </c>
    </row>
    <row r="6271" spans="1:14" ht="14.45" customHeight="1" x14ac:dyDescent="0.25">
      <c r="A6271" s="30" t="s">
        <v>8616</v>
      </c>
      <c r="B6271" t="s">
        <v>8617</v>
      </c>
      <c r="C6271" s="2" t="s">
        <v>22379</v>
      </c>
      <c r="D6271" s="16" t="s">
        <v>14214</v>
      </c>
      <c r="E6271" s="16" t="s">
        <v>14221</v>
      </c>
      <c r="F6271" s="16" t="s">
        <v>14215</v>
      </c>
      <c r="G6271" s="16" t="s">
        <v>14216</v>
      </c>
      <c r="H6271" s="1" t="s">
        <v>15821</v>
      </c>
      <c r="I6271" s="2" t="s">
        <v>2</v>
      </c>
      <c r="K6271" t="s">
        <v>36</v>
      </c>
      <c r="L6271" t="s">
        <v>8</v>
      </c>
      <c r="M6271" t="s">
        <v>8618</v>
      </c>
      <c r="N6271" t="s">
        <v>9966</v>
      </c>
    </row>
    <row r="6272" spans="1:14" ht="14.45" customHeight="1" x14ac:dyDescent="0.25">
      <c r="A6272" s="30" t="s">
        <v>8219</v>
      </c>
      <c r="B6272" t="s">
        <v>8220</v>
      </c>
      <c r="C6272" s="2" t="s">
        <v>22380</v>
      </c>
      <c r="D6272" s="16" t="s">
        <v>14214</v>
      </c>
      <c r="E6272" s="16" t="s">
        <v>14221</v>
      </c>
      <c r="F6272" s="16" t="s">
        <v>14216</v>
      </c>
      <c r="G6272" s="16" t="s">
        <v>14216</v>
      </c>
      <c r="H6272" s="1" t="s">
        <v>15821</v>
      </c>
      <c r="I6272" s="2"/>
      <c r="K6272" t="s">
        <v>7720</v>
      </c>
      <c r="L6272" t="s">
        <v>34</v>
      </c>
      <c r="M6272" t="s">
        <v>8221</v>
      </c>
      <c r="N6272" t="s">
        <v>9966</v>
      </c>
    </row>
    <row r="6273" spans="1:14" ht="14.45" customHeight="1" x14ac:dyDescent="0.25">
      <c r="A6273" s="30" t="s">
        <v>8219</v>
      </c>
      <c r="B6273" t="s">
        <v>8845</v>
      </c>
      <c r="C6273" s="2" t="s">
        <v>17428</v>
      </c>
      <c r="D6273" s="16" t="s">
        <v>14214</v>
      </c>
      <c r="E6273" s="16" t="s">
        <v>14221</v>
      </c>
      <c r="F6273" s="16" t="s">
        <v>14216</v>
      </c>
      <c r="G6273" s="16" t="s">
        <v>14215</v>
      </c>
      <c r="H6273" s="1" t="s">
        <v>16744</v>
      </c>
      <c r="I6273" s="2"/>
      <c r="K6273" t="s">
        <v>472</v>
      </c>
      <c r="L6273" t="s">
        <v>4</v>
      </c>
      <c r="M6273" t="s">
        <v>8846</v>
      </c>
      <c r="N6273" t="s">
        <v>9966</v>
      </c>
    </row>
    <row r="6274" spans="1:14" ht="14.45" customHeight="1" x14ac:dyDescent="0.25">
      <c r="A6274" s="30" t="s">
        <v>8219</v>
      </c>
      <c r="B6274" t="s">
        <v>8261</v>
      </c>
      <c r="C6274" s="2" t="s">
        <v>22381</v>
      </c>
      <c r="D6274" s="16" t="s">
        <v>14214</v>
      </c>
      <c r="E6274" s="16" t="s">
        <v>14221</v>
      </c>
      <c r="F6274" s="16" t="s">
        <v>14215</v>
      </c>
      <c r="G6274" s="16" t="s">
        <v>14216</v>
      </c>
      <c r="H6274" s="1" t="s">
        <v>15821</v>
      </c>
      <c r="I6274" s="2" t="s">
        <v>2</v>
      </c>
      <c r="K6274" t="s">
        <v>8194</v>
      </c>
      <c r="L6274" t="s">
        <v>4</v>
      </c>
      <c r="M6274" t="s">
        <v>8262</v>
      </c>
      <c r="N6274" t="s">
        <v>9966</v>
      </c>
    </row>
    <row r="6275" spans="1:14" ht="14.45" customHeight="1" x14ac:dyDescent="0.25">
      <c r="A6275" s="30" t="s">
        <v>8219</v>
      </c>
      <c r="B6275" t="s">
        <v>8446</v>
      </c>
      <c r="C6275" s="2" t="s">
        <v>22382</v>
      </c>
      <c r="D6275" s="16" t="s">
        <v>14214</v>
      </c>
      <c r="E6275" s="16" t="s">
        <v>14221</v>
      </c>
      <c r="F6275" s="16" t="s">
        <v>14215</v>
      </c>
      <c r="G6275" s="16" t="s">
        <v>14216</v>
      </c>
      <c r="H6275" s="1" t="s">
        <v>15792</v>
      </c>
      <c r="I6275" s="2" t="s">
        <v>2</v>
      </c>
      <c r="K6275" t="s">
        <v>36</v>
      </c>
      <c r="L6275" t="s">
        <v>19</v>
      </c>
      <c r="M6275" t="s">
        <v>8447</v>
      </c>
      <c r="N6275" t="s">
        <v>9966</v>
      </c>
    </row>
    <row r="6276" spans="1:14" ht="14.45" customHeight="1" x14ac:dyDescent="0.25">
      <c r="A6276" s="30" t="s">
        <v>5107</v>
      </c>
      <c r="B6276" t="s">
        <v>5108</v>
      </c>
      <c r="C6276" s="2" t="s">
        <v>17428</v>
      </c>
      <c r="D6276" s="16" t="s">
        <v>14214</v>
      </c>
      <c r="E6276" s="16" t="s">
        <v>14221</v>
      </c>
      <c r="F6276" s="16" t="s">
        <v>14216</v>
      </c>
      <c r="G6276" s="16" t="s">
        <v>14215</v>
      </c>
      <c r="H6276" s="1" t="s">
        <v>15966</v>
      </c>
      <c r="I6276" s="2"/>
      <c r="K6276" t="s">
        <v>36</v>
      </c>
      <c r="L6276" t="s">
        <v>4</v>
      </c>
      <c r="M6276" t="s">
        <v>840</v>
      </c>
      <c r="N6276" t="s">
        <v>5109</v>
      </c>
    </row>
    <row r="6277" spans="1:14" ht="14.45" customHeight="1" x14ac:dyDescent="0.25">
      <c r="A6277" s="30" t="s">
        <v>9338</v>
      </c>
      <c r="B6277" t="s">
        <v>9601</v>
      </c>
      <c r="C6277" s="2" t="s">
        <v>22383</v>
      </c>
      <c r="D6277" s="16" t="s">
        <v>14214</v>
      </c>
      <c r="E6277" s="16" t="s">
        <v>14221</v>
      </c>
      <c r="F6277" s="16" t="s">
        <v>14215</v>
      </c>
      <c r="G6277" s="16" t="s">
        <v>14216</v>
      </c>
      <c r="H6277" s="1" t="s">
        <v>16195</v>
      </c>
      <c r="I6277" s="2" t="s">
        <v>2</v>
      </c>
      <c r="K6277" t="s">
        <v>472</v>
      </c>
      <c r="L6277" t="s">
        <v>4</v>
      </c>
      <c r="M6277" t="s">
        <v>9602</v>
      </c>
      <c r="N6277" t="s">
        <v>9966</v>
      </c>
    </row>
    <row r="6278" spans="1:14" ht="14.45" customHeight="1" x14ac:dyDescent="0.25">
      <c r="A6278" s="30" t="s">
        <v>8856</v>
      </c>
      <c r="B6278" t="s">
        <v>8857</v>
      </c>
      <c r="C6278" s="2" t="s">
        <v>22384</v>
      </c>
      <c r="D6278" s="16" t="s">
        <v>14214</v>
      </c>
      <c r="E6278" s="16" t="s">
        <v>14221</v>
      </c>
      <c r="F6278" s="16" t="s">
        <v>14216</v>
      </c>
      <c r="G6278" s="16" t="s">
        <v>14216</v>
      </c>
      <c r="H6278" s="1" t="s">
        <v>16213</v>
      </c>
      <c r="I6278" s="2"/>
      <c r="K6278" t="s">
        <v>64</v>
      </c>
      <c r="L6278" t="s">
        <v>4</v>
      </c>
      <c r="M6278" t="s">
        <v>8858</v>
      </c>
      <c r="N6278" t="s">
        <v>8856</v>
      </c>
    </row>
    <row r="6279" spans="1:14" ht="14.45" customHeight="1" x14ac:dyDescent="0.25">
      <c r="A6279" s="30" t="s">
        <v>5110</v>
      </c>
      <c r="B6279" t="s">
        <v>5111</v>
      </c>
      <c r="C6279" s="2" t="s">
        <v>22385</v>
      </c>
      <c r="D6279" s="16" t="s">
        <v>14214</v>
      </c>
      <c r="E6279" s="16" t="s">
        <v>14221</v>
      </c>
      <c r="F6279" s="16" t="s">
        <v>14216</v>
      </c>
      <c r="G6279" s="16" t="s">
        <v>14216</v>
      </c>
      <c r="H6279" s="1" t="s">
        <v>16459</v>
      </c>
      <c r="I6279" s="2"/>
      <c r="K6279" t="s">
        <v>2</v>
      </c>
      <c r="L6279" t="s">
        <v>4</v>
      </c>
      <c r="M6279" t="s">
        <v>461</v>
      </c>
      <c r="N6279" t="s">
        <v>2</v>
      </c>
    </row>
    <row r="6280" spans="1:14" ht="14.45" customHeight="1" x14ac:dyDescent="0.25">
      <c r="A6280" s="30" t="s">
        <v>8572</v>
      </c>
      <c r="B6280" t="s">
        <v>8696</v>
      </c>
      <c r="C6280" s="2" t="s">
        <v>22386</v>
      </c>
      <c r="D6280" s="16" t="s">
        <v>14214</v>
      </c>
      <c r="E6280" s="16" t="s">
        <v>14221</v>
      </c>
      <c r="F6280" s="16" t="s">
        <v>14215</v>
      </c>
      <c r="G6280" s="16" t="s">
        <v>14216</v>
      </c>
      <c r="H6280" s="1" t="s">
        <v>16187</v>
      </c>
      <c r="I6280" s="2" t="s">
        <v>2</v>
      </c>
      <c r="K6280" t="s">
        <v>472</v>
      </c>
      <c r="L6280" t="s">
        <v>19</v>
      </c>
      <c r="M6280" t="s">
        <v>8697</v>
      </c>
      <c r="N6280" t="s">
        <v>633</v>
      </c>
    </row>
    <row r="6281" spans="1:14" ht="14.45" customHeight="1" x14ac:dyDescent="0.25">
      <c r="A6281" s="30" t="s">
        <v>5112</v>
      </c>
      <c r="B6281" t="s">
        <v>4828</v>
      </c>
      <c r="C6281" s="2" t="s">
        <v>17428</v>
      </c>
      <c r="D6281" s="16" t="s">
        <v>14214</v>
      </c>
      <c r="E6281" s="16" t="s">
        <v>14221</v>
      </c>
      <c r="F6281" s="16" t="s">
        <v>14216</v>
      </c>
      <c r="G6281" s="16" t="s">
        <v>14215</v>
      </c>
      <c r="H6281" s="1" t="s">
        <v>16049</v>
      </c>
      <c r="I6281" s="2"/>
      <c r="J6281" t="s">
        <v>2</v>
      </c>
      <c r="K6281" t="s">
        <v>2</v>
      </c>
      <c r="L6281" t="s">
        <v>4</v>
      </c>
      <c r="M6281" t="s">
        <v>5113</v>
      </c>
      <c r="N6281" t="s">
        <v>7130</v>
      </c>
    </row>
    <row r="6282" spans="1:14" ht="14.45" customHeight="1" x14ac:dyDescent="0.25">
      <c r="A6282" s="30" t="s">
        <v>5112</v>
      </c>
      <c r="B6282" t="s">
        <v>5114</v>
      </c>
      <c r="C6282" s="2" t="s">
        <v>17428</v>
      </c>
      <c r="D6282" s="16" t="s">
        <v>14214</v>
      </c>
      <c r="E6282" s="16" t="s">
        <v>14221</v>
      </c>
      <c r="F6282" s="16" t="s">
        <v>14216</v>
      </c>
      <c r="G6282" s="16" t="s">
        <v>14215</v>
      </c>
      <c r="H6282" s="1" t="s">
        <v>16372</v>
      </c>
      <c r="I6282" s="2"/>
      <c r="K6282" t="s">
        <v>36</v>
      </c>
      <c r="L6282" t="s">
        <v>24</v>
      </c>
      <c r="M6282" t="s">
        <v>5115</v>
      </c>
      <c r="N6282" t="s">
        <v>5116</v>
      </c>
    </row>
    <row r="6283" spans="1:14" ht="14.45" customHeight="1" x14ac:dyDescent="0.25">
      <c r="A6283" s="30" t="s">
        <v>5112</v>
      </c>
      <c r="B6283" t="s">
        <v>5117</v>
      </c>
      <c r="C6283" s="2" t="s">
        <v>17472</v>
      </c>
      <c r="D6283" s="16" t="s">
        <v>14214</v>
      </c>
      <c r="E6283" s="16" t="s">
        <v>14221</v>
      </c>
      <c r="F6283" s="16" t="s">
        <v>14216</v>
      </c>
      <c r="G6283" s="16" t="s">
        <v>14215</v>
      </c>
      <c r="H6283" s="1" t="s">
        <v>16429</v>
      </c>
      <c r="I6283" s="2"/>
      <c r="K6283" t="s">
        <v>36</v>
      </c>
      <c r="L6283" t="s">
        <v>4</v>
      </c>
      <c r="M6283" t="s">
        <v>5118</v>
      </c>
      <c r="N6283" t="s">
        <v>5119</v>
      </c>
    </row>
    <row r="6284" spans="1:14" ht="14.45" customHeight="1" x14ac:dyDescent="0.25">
      <c r="A6284" s="30" t="s">
        <v>5112</v>
      </c>
      <c r="B6284" t="s">
        <v>5117</v>
      </c>
      <c r="C6284" s="2" t="s">
        <v>22387</v>
      </c>
      <c r="D6284" s="16" t="s">
        <v>14214</v>
      </c>
      <c r="E6284" s="16" t="s">
        <v>14221</v>
      </c>
      <c r="F6284" s="16" t="s">
        <v>14216</v>
      </c>
      <c r="G6284" s="16" t="s">
        <v>14216</v>
      </c>
      <c r="H6284" s="1" t="s">
        <v>16429</v>
      </c>
      <c r="I6284" s="2"/>
      <c r="K6284" t="s">
        <v>36</v>
      </c>
      <c r="L6284" t="s">
        <v>4</v>
      </c>
      <c r="M6284" t="s">
        <v>5118</v>
      </c>
      <c r="N6284" t="s">
        <v>5119</v>
      </c>
    </row>
    <row r="6285" spans="1:14" ht="14.45" customHeight="1" x14ac:dyDescent="0.25">
      <c r="A6285" s="30" t="s">
        <v>14853</v>
      </c>
      <c r="B6285" t="s">
        <v>11999</v>
      </c>
      <c r="C6285" s="2" t="s">
        <v>17472</v>
      </c>
      <c r="D6285" s="16" t="s">
        <v>14214</v>
      </c>
      <c r="E6285" s="16" t="s">
        <v>14221</v>
      </c>
      <c r="F6285" s="16" t="s">
        <v>14216</v>
      </c>
      <c r="G6285" s="16" t="s">
        <v>14215</v>
      </c>
      <c r="H6285" s="19" t="s">
        <v>16429</v>
      </c>
      <c r="I6285" s="2"/>
      <c r="K6285" t="s">
        <v>36</v>
      </c>
      <c r="L6285" t="s">
        <v>4</v>
      </c>
      <c r="M6285" t="s">
        <v>5118</v>
      </c>
      <c r="N6285" t="s">
        <v>2</v>
      </c>
    </row>
    <row r="6286" spans="1:14" ht="14.45" customHeight="1" x14ac:dyDescent="0.25">
      <c r="A6286" s="30" t="s">
        <v>11921</v>
      </c>
      <c r="B6286" t="s">
        <v>11922</v>
      </c>
      <c r="C6286" s="2" t="s">
        <v>21527</v>
      </c>
      <c r="D6286" s="16" t="s">
        <v>14214</v>
      </c>
      <c r="E6286" s="16" t="s">
        <v>14221</v>
      </c>
      <c r="F6286" s="16" t="s">
        <v>14216</v>
      </c>
      <c r="G6286" s="16" t="s">
        <v>14215</v>
      </c>
      <c r="H6286" s="19" t="s">
        <v>16532</v>
      </c>
      <c r="I6286" s="2"/>
      <c r="J6286" t="s">
        <v>2</v>
      </c>
      <c r="K6286" t="s">
        <v>2</v>
      </c>
      <c r="L6286" t="s">
        <v>4</v>
      </c>
      <c r="M6286" t="s">
        <v>922</v>
      </c>
      <c r="N6286" t="s">
        <v>2</v>
      </c>
    </row>
    <row r="6287" spans="1:14" ht="14.45" customHeight="1" x14ac:dyDescent="0.25">
      <c r="A6287" s="30" t="s">
        <v>5120</v>
      </c>
      <c r="B6287" t="s">
        <v>5121</v>
      </c>
      <c r="C6287" s="2" t="s">
        <v>22388</v>
      </c>
      <c r="D6287" s="16" t="s">
        <v>14214</v>
      </c>
      <c r="E6287" s="16" t="s">
        <v>14221</v>
      </c>
      <c r="F6287" s="16" t="s">
        <v>14215</v>
      </c>
      <c r="G6287" s="16" t="s">
        <v>14216</v>
      </c>
      <c r="H6287" s="1" t="s">
        <v>15810</v>
      </c>
      <c r="I6287" s="2" t="s">
        <v>2</v>
      </c>
      <c r="K6287" t="s">
        <v>16</v>
      </c>
      <c r="L6287" t="s">
        <v>2</v>
      </c>
      <c r="M6287" t="s">
        <v>2</v>
      </c>
      <c r="N6287" t="s">
        <v>2</v>
      </c>
    </row>
    <row r="6288" spans="1:14" ht="14.45" customHeight="1" x14ac:dyDescent="0.25">
      <c r="A6288" s="30" t="s">
        <v>5120</v>
      </c>
      <c r="B6288" t="s">
        <v>5122</v>
      </c>
      <c r="C6288" s="2" t="s">
        <v>22389</v>
      </c>
      <c r="D6288" s="16" t="s">
        <v>14214</v>
      </c>
      <c r="E6288" s="16" t="s">
        <v>14221</v>
      </c>
      <c r="F6288" s="16" t="s">
        <v>14215</v>
      </c>
      <c r="G6288" s="16" t="s">
        <v>14216</v>
      </c>
      <c r="H6288" s="1" t="s">
        <v>15810</v>
      </c>
      <c r="I6288" s="2" t="s">
        <v>2</v>
      </c>
      <c r="K6288" t="s">
        <v>16</v>
      </c>
      <c r="L6288" t="s">
        <v>2</v>
      </c>
      <c r="M6288" t="s">
        <v>2</v>
      </c>
      <c r="N6288" t="s">
        <v>2</v>
      </c>
    </row>
    <row r="6289" spans="1:14" ht="14.45" customHeight="1" x14ac:dyDescent="0.25">
      <c r="A6289" s="30" t="s">
        <v>5123</v>
      </c>
      <c r="B6289" t="s">
        <v>5124</v>
      </c>
      <c r="C6289" s="2" t="s">
        <v>22390</v>
      </c>
      <c r="D6289" s="16" t="s">
        <v>14214</v>
      </c>
      <c r="E6289" s="16" t="s">
        <v>14221</v>
      </c>
      <c r="F6289" s="16" t="s">
        <v>14215</v>
      </c>
      <c r="G6289" s="16" t="s">
        <v>14216</v>
      </c>
      <c r="H6289" s="1" t="s">
        <v>16633</v>
      </c>
      <c r="I6289" s="2"/>
      <c r="K6289" t="s">
        <v>2</v>
      </c>
      <c r="L6289" t="s">
        <v>2</v>
      </c>
      <c r="M6289" t="s">
        <v>2</v>
      </c>
      <c r="N6289" t="s">
        <v>2</v>
      </c>
    </row>
    <row r="6290" spans="1:14" ht="14.45" customHeight="1" x14ac:dyDescent="0.25">
      <c r="A6290" s="30" t="s">
        <v>9448</v>
      </c>
      <c r="B6290" t="s">
        <v>9449</v>
      </c>
      <c r="C6290" s="2" t="s">
        <v>22391</v>
      </c>
      <c r="D6290" s="16" t="s">
        <v>14214</v>
      </c>
      <c r="E6290" s="16" t="s">
        <v>14221</v>
      </c>
      <c r="F6290" s="16" t="s">
        <v>14215</v>
      </c>
      <c r="G6290" s="16" t="s">
        <v>14216</v>
      </c>
      <c r="H6290" s="1" t="s">
        <v>15792</v>
      </c>
      <c r="I6290" s="2" t="s">
        <v>2</v>
      </c>
      <c r="K6290" t="s">
        <v>472</v>
      </c>
      <c r="L6290" t="s">
        <v>4</v>
      </c>
      <c r="M6290" t="s">
        <v>9450</v>
      </c>
      <c r="N6290" t="s">
        <v>9971</v>
      </c>
    </row>
    <row r="6291" spans="1:14" ht="14.45" customHeight="1" x14ac:dyDescent="0.25">
      <c r="A6291" s="30" t="s">
        <v>10035</v>
      </c>
      <c r="B6291" t="s">
        <v>7976</v>
      </c>
      <c r="C6291" s="2" t="s">
        <v>22392</v>
      </c>
      <c r="D6291" s="16" t="s">
        <v>14214</v>
      </c>
      <c r="E6291" s="16" t="s">
        <v>14221</v>
      </c>
      <c r="F6291" s="16" t="s">
        <v>14215</v>
      </c>
      <c r="G6291" s="16" t="s">
        <v>14216</v>
      </c>
      <c r="H6291" s="1" t="s">
        <v>15792</v>
      </c>
      <c r="I6291" s="2" t="s">
        <v>2</v>
      </c>
      <c r="K6291" t="s">
        <v>472</v>
      </c>
      <c r="L6291" t="s">
        <v>4</v>
      </c>
      <c r="M6291" t="s">
        <v>7977</v>
      </c>
      <c r="N6291" t="s">
        <v>9958</v>
      </c>
    </row>
    <row r="6292" spans="1:14" ht="14.45" customHeight="1" x14ac:dyDescent="0.25">
      <c r="A6292" s="30" t="s">
        <v>10036</v>
      </c>
      <c r="B6292" t="s">
        <v>9232</v>
      </c>
      <c r="C6292" s="2" t="s">
        <v>22393</v>
      </c>
      <c r="D6292" s="16" t="s">
        <v>14214</v>
      </c>
      <c r="E6292" s="16" t="s">
        <v>14221</v>
      </c>
      <c r="F6292" s="16" t="s">
        <v>14215</v>
      </c>
      <c r="G6292" s="16" t="s">
        <v>14216</v>
      </c>
      <c r="H6292" s="1" t="s">
        <v>15793</v>
      </c>
      <c r="I6292" s="2" t="s">
        <v>2</v>
      </c>
      <c r="K6292" t="s">
        <v>472</v>
      </c>
      <c r="L6292" t="s">
        <v>24</v>
      </c>
      <c r="M6292" t="s">
        <v>9233</v>
      </c>
      <c r="N6292" t="s">
        <v>9958</v>
      </c>
    </row>
    <row r="6293" spans="1:14" ht="14.45" customHeight="1" x14ac:dyDescent="0.25">
      <c r="A6293" s="30" t="s">
        <v>10037</v>
      </c>
      <c r="B6293" t="s">
        <v>9771</v>
      </c>
      <c r="C6293" s="2" t="s">
        <v>22394</v>
      </c>
      <c r="D6293" s="16" t="s">
        <v>14214</v>
      </c>
      <c r="E6293" s="16" t="s">
        <v>14221</v>
      </c>
      <c r="F6293" s="16" t="s">
        <v>14215</v>
      </c>
      <c r="G6293" s="16" t="s">
        <v>14216</v>
      </c>
      <c r="H6293" s="1" t="s">
        <v>15817</v>
      </c>
      <c r="I6293" s="2" t="s">
        <v>2</v>
      </c>
      <c r="K6293" t="s">
        <v>9772</v>
      </c>
      <c r="L6293" t="s">
        <v>4</v>
      </c>
      <c r="M6293" t="s">
        <v>9773</v>
      </c>
      <c r="N6293" t="s">
        <v>9958</v>
      </c>
    </row>
    <row r="6294" spans="1:14" ht="14.45" customHeight="1" x14ac:dyDescent="0.25">
      <c r="A6294" s="30" t="s">
        <v>5125</v>
      </c>
      <c r="B6294" t="s">
        <v>5126</v>
      </c>
      <c r="C6294" s="2" t="s">
        <v>22395</v>
      </c>
      <c r="D6294" s="16" t="s">
        <v>14214</v>
      </c>
      <c r="E6294" s="16" t="s">
        <v>14221</v>
      </c>
      <c r="F6294" s="16" t="s">
        <v>14215</v>
      </c>
      <c r="G6294" s="16" t="s">
        <v>14216</v>
      </c>
      <c r="H6294" s="1" t="s">
        <v>16032</v>
      </c>
      <c r="I6294" s="2" t="s">
        <v>2</v>
      </c>
      <c r="K6294" t="s">
        <v>2</v>
      </c>
      <c r="L6294" t="s">
        <v>2</v>
      </c>
      <c r="M6294" t="s">
        <v>2</v>
      </c>
      <c r="N6294" t="s">
        <v>2</v>
      </c>
    </row>
    <row r="6295" spans="1:14" ht="14.45" customHeight="1" x14ac:dyDescent="0.25">
      <c r="A6295" s="30" t="s">
        <v>5127</v>
      </c>
      <c r="B6295" t="s">
        <v>5128</v>
      </c>
      <c r="C6295" s="2" t="s">
        <v>17472</v>
      </c>
      <c r="D6295" s="16" t="s">
        <v>14214</v>
      </c>
      <c r="E6295" s="16" t="s">
        <v>14221</v>
      </c>
      <c r="F6295" s="16" t="s">
        <v>14216</v>
      </c>
      <c r="G6295" s="16" t="s">
        <v>14215</v>
      </c>
      <c r="H6295" s="1" t="s">
        <v>15841</v>
      </c>
      <c r="I6295" s="2"/>
      <c r="J6295" t="s">
        <v>2</v>
      </c>
      <c r="K6295" t="s">
        <v>2</v>
      </c>
      <c r="L6295" t="s">
        <v>4</v>
      </c>
      <c r="M6295" t="s">
        <v>693</v>
      </c>
      <c r="N6295" t="s">
        <v>2</v>
      </c>
    </row>
    <row r="6296" spans="1:14" ht="14.45" customHeight="1" x14ac:dyDescent="0.25">
      <c r="A6296" s="30" t="s">
        <v>15275</v>
      </c>
      <c r="B6296" t="s">
        <v>11956</v>
      </c>
      <c r="C6296" s="2" t="s">
        <v>17472</v>
      </c>
      <c r="D6296" s="16" t="s">
        <v>14214</v>
      </c>
      <c r="E6296" s="16" t="s">
        <v>14221</v>
      </c>
      <c r="F6296" s="16" t="s">
        <v>14216</v>
      </c>
      <c r="G6296" s="16" t="s">
        <v>14215</v>
      </c>
      <c r="H6296" s="19" t="s">
        <v>16581</v>
      </c>
      <c r="I6296" s="2"/>
      <c r="K6296" t="s">
        <v>67</v>
      </c>
      <c r="L6296" t="s">
        <v>11</v>
      </c>
      <c r="M6296" t="s">
        <v>11957</v>
      </c>
      <c r="N6296" t="s">
        <v>2</v>
      </c>
    </row>
    <row r="6297" spans="1:14" ht="14.45" customHeight="1" x14ac:dyDescent="0.25">
      <c r="A6297" s="30" t="s">
        <v>9013</v>
      </c>
      <c r="B6297" t="s">
        <v>9014</v>
      </c>
      <c r="C6297" s="2" t="s">
        <v>22396</v>
      </c>
      <c r="D6297" s="16" t="s">
        <v>14214</v>
      </c>
      <c r="E6297" s="16" t="s">
        <v>14221</v>
      </c>
      <c r="F6297" s="16" t="s">
        <v>14215</v>
      </c>
      <c r="G6297" s="16" t="s">
        <v>14216</v>
      </c>
      <c r="H6297" s="1" t="s">
        <v>16835</v>
      </c>
      <c r="I6297" s="2" t="s">
        <v>2</v>
      </c>
      <c r="K6297" t="s">
        <v>472</v>
      </c>
      <c r="L6297" t="s">
        <v>19</v>
      </c>
      <c r="M6297" t="s">
        <v>9015</v>
      </c>
      <c r="N6297" t="s">
        <v>633</v>
      </c>
    </row>
    <row r="6298" spans="1:14" ht="14.45" customHeight="1" x14ac:dyDescent="0.25">
      <c r="A6298" s="30" t="s">
        <v>7935</v>
      </c>
      <c r="B6298" t="s">
        <v>7936</v>
      </c>
      <c r="C6298" s="2" t="s">
        <v>22397</v>
      </c>
      <c r="D6298" s="16" t="s">
        <v>14214</v>
      </c>
      <c r="E6298" s="16" t="s">
        <v>14221</v>
      </c>
      <c r="F6298" s="16" t="s">
        <v>14216</v>
      </c>
      <c r="G6298" s="16" t="s">
        <v>14216</v>
      </c>
      <c r="H6298" s="1" t="s">
        <v>16627</v>
      </c>
      <c r="I6298" s="2"/>
      <c r="K6298" t="s">
        <v>7937</v>
      </c>
      <c r="L6298" t="s">
        <v>19</v>
      </c>
      <c r="M6298" t="s">
        <v>7938</v>
      </c>
      <c r="N6298" t="s">
        <v>9967</v>
      </c>
    </row>
    <row r="6299" spans="1:14" ht="14.45" customHeight="1" x14ac:dyDescent="0.25">
      <c r="A6299" s="30" t="s">
        <v>7388</v>
      </c>
      <c r="B6299" t="s">
        <v>5129</v>
      </c>
      <c r="C6299" s="2" t="s">
        <v>17428</v>
      </c>
      <c r="D6299" s="16" t="s">
        <v>14214</v>
      </c>
      <c r="E6299" s="16" t="s">
        <v>14221</v>
      </c>
      <c r="F6299" s="16" t="s">
        <v>14216</v>
      </c>
      <c r="G6299" s="16" t="s">
        <v>14215</v>
      </c>
      <c r="H6299" s="1" t="s">
        <v>16526</v>
      </c>
      <c r="I6299" s="2"/>
      <c r="K6299" t="s">
        <v>5130</v>
      </c>
      <c r="L6299" t="s">
        <v>4</v>
      </c>
      <c r="M6299" t="s">
        <v>5131</v>
      </c>
      <c r="N6299" t="s">
        <v>5132</v>
      </c>
    </row>
    <row r="6300" spans="1:14" ht="14.45" customHeight="1" x14ac:dyDescent="0.25">
      <c r="A6300" s="30" t="s">
        <v>7830</v>
      </c>
      <c r="B6300" t="s">
        <v>8812</v>
      </c>
      <c r="C6300" s="2" t="s">
        <v>22398</v>
      </c>
      <c r="D6300" s="16" t="s">
        <v>14214</v>
      </c>
      <c r="E6300" s="16" t="s">
        <v>14221</v>
      </c>
      <c r="F6300" s="16" t="s">
        <v>14215</v>
      </c>
      <c r="G6300" s="16" t="s">
        <v>14216</v>
      </c>
      <c r="H6300" s="1" t="s">
        <v>16163</v>
      </c>
      <c r="I6300" s="2" t="s">
        <v>2</v>
      </c>
      <c r="K6300" t="s">
        <v>7583</v>
      </c>
      <c r="L6300" t="s">
        <v>19</v>
      </c>
      <c r="M6300" t="s">
        <v>8813</v>
      </c>
      <c r="N6300" t="s">
        <v>633</v>
      </c>
    </row>
    <row r="6301" spans="1:14" ht="14.45" customHeight="1" x14ac:dyDescent="0.25">
      <c r="A6301" s="30" t="s">
        <v>7830</v>
      </c>
      <c r="B6301" t="s">
        <v>9227</v>
      </c>
      <c r="C6301" s="2" t="s">
        <v>22399</v>
      </c>
      <c r="D6301" s="16" t="s">
        <v>14214</v>
      </c>
      <c r="E6301" s="16" t="s">
        <v>14221</v>
      </c>
      <c r="F6301" s="16" t="s">
        <v>14215</v>
      </c>
      <c r="G6301" s="16" t="s">
        <v>14216</v>
      </c>
      <c r="H6301" s="1" t="s">
        <v>15792</v>
      </c>
      <c r="I6301" s="2" t="s">
        <v>2</v>
      </c>
      <c r="K6301" t="s">
        <v>36</v>
      </c>
      <c r="L6301" t="s">
        <v>29</v>
      </c>
      <c r="M6301" t="s">
        <v>9228</v>
      </c>
      <c r="N6301" t="s">
        <v>633</v>
      </c>
    </row>
    <row r="6302" spans="1:14" ht="14.45" customHeight="1" x14ac:dyDescent="0.25">
      <c r="A6302" s="30" t="s">
        <v>8340</v>
      </c>
      <c r="B6302" t="s">
        <v>8341</v>
      </c>
      <c r="C6302" s="2" t="s">
        <v>22400</v>
      </c>
      <c r="D6302" s="16" t="s">
        <v>14214</v>
      </c>
      <c r="E6302" s="16" t="s">
        <v>14221</v>
      </c>
      <c r="F6302" s="16" t="s">
        <v>14215</v>
      </c>
      <c r="G6302" s="16" t="s">
        <v>14216</v>
      </c>
      <c r="H6302" s="1" t="s">
        <v>15792</v>
      </c>
      <c r="I6302" s="2" t="s">
        <v>2</v>
      </c>
      <c r="K6302" t="s">
        <v>36</v>
      </c>
      <c r="L6302" t="s">
        <v>19</v>
      </c>
      <c r="M6302" t="s">
        <v>8342</v>
      </c>
      <c r="N6302" t="s">
        <v>633</v>
      </c>
    </row>
    <row r="6303" spans="1:14" ht="14.45" customHeight="1" x14ac:dyDescent="0.25">
      <c r="A6303" s="30" t="s">
        <v>5133</v>
      </c>
      <c r="B6303" t="s">
        <v>5134</v>
      </c>
      <c r="C6303" s="2" t="s">
        <v>22401</v>
      </c>
      <c r="D6303" s="16" t="s">
        <v>14214</v>
      </c>
      <c r="E6303" s="16" t="s">
        <v>14221</v>
      </c>
      <c r="F6303" s="16" t="s">
        <v>14215</v>
      </c>
      <c r="G6303" s="16" t="s">
        <v>14216</v>
      </c>
      <c r="H6303" s="1" t="s">
        <v>16138</v>
      </c>
      <c r="I6303" s="2" t="s">
        <v>2</v>
      </c>
      <c r="K6303" t="s">
        <v>64</v>
      </c>
      <c r="L6303" t="s">
        <v>2</v>
      </c>
      <c r="M6303" t="s">
        <v>2</v>
      </c>
      <c r="N6303" t="s">
        <v>2</v>
      </c>
    </row>
    <row r="6304" spans="1:14" ht="14.45" customHeight="1" x14ac:dyDescent="0.25">
      <c r="A6304" s="30" t="s">
        <v>8098</v>
      </c>
      <c r="B6304" t="s">
        <v>8099</v>
      </c>
      <c r="C6304" s="2" t="s">
        <v>22402</v>
      </c>
      <c r="D6304" s="16" t="s">
        <v>14214</v>
      </c>
      <c r="E6304" s="16" t="s">
        <v>14221</v>
      </c>
      <c r="F6304" s="16" t="s">
        <v>14215</v>
      </c>
      <c r="G6304" s="16" t="s">
        <v>14216</v>
      </c>
      <c r="H6304" s="1" t="s">
        <v>16442</v>
      </c>
      <c r="I6304" s="2" t="s">
        <v>2</v>
      </c>
      <c r="K6304" t="s">
        <v>718</v>
      </c>
      <c r="L6304" t="s">
        <v>4</v>
      </c>
      <c r="M6304" t="s">
        <v>8100</v>
      </c>
      <c r="N6304" t="s">
        <v>9961</v>
      </c>
    </row>
    <row r="6305" spans="1:14" ht="14.45" customHeight="1" x14ac:dyDescent="0.25">
      <c r="A6305" s="30" t="s">
        <v>5135</v>
      </c>
      <c r="B6305" t="s">
        <v>8978</v>
      </c>
      <c r="C6305" s="2" t="s">
        <v>22403</v>
      </c>
      <c r="D6305" s="16" t="s">
        <v>14214</v>
      </c>
      <c r="E6305" s="16" t="s">
        <v>14221</v>
      </c>
      <c r="F6305" s="16" t="s">
        <v>14215</v>
      </c>
      <c r="G6305" s="16" t="s">
        <v>14216</v>
      </c>
      <c r="H6305" s="1" t="s">
        <v>17101</v>
      </c>
      <c r="I6305" s="2" t="s">
        <v>2</v>
      </c>
      <c r="K6305" t="s">
        <v>36</v>
      </c>
      <c r="L6305" t="s">
        <v>4</v>
      </c>
      <c r="M6305" t="s">
        <v>8979</v>
      </c>
      <c r="N6305" t="s">
        <v>9967</v>
      </c>
    </row>
    <row r="6306" spans="1:14" ht="14.45" customHeight="1" x14ac:dyDescent="0.25">
      <c r="A6306" s="30" t="s">
        <v>5136</v>
      </c>
      <c r="B6306" t="s">
        <v>5137</v>
      </c>
      <c r="C6306" s="2" t="s">
        <v>22404</v>
      </c>
      <c r="D6306" s="16" t="s">
        <v>14214</v>
      </c>
      <c r="E6306" s="16" t="s">
        <v>14221</v>
      </c>
      <c r="F6306" s="16" t="s">
        <v>14215</v>
      </c>
      <c r="G6306" s="16" t="s">
        <v>14216</v>
      </c>
      <c r="H6306" s="1" t="s">
        <v>16462</v>
      </c>
      <c r="I6306" s="2"/>
      <c r="K6306" t="s">
        <v>5138</v>
      </c>
      <c r="L6306" t="s">
        <v>2</v>
      </c>
      <c r="M6306" t="s">
        <v>2</v>
      </c>
      <c r="N6306" t="s">
        <v>2</v>
      </c>
    </row>
    <row r="6307" spans="1:14" ht="14.45" customHeight="1" x14ac:dyDescent="0.25">
      <c r="A6307" s="30" t="s">
        <v>5136</v>
      </c>
      <c r="B6307" t="s">
        <v>5139</v>
      </c>
      <c r="C6307" s="2" t="s">
        <v>22405</v>
      </c>
      <c r="D6307" s="16" t="s">
        <v>14214</v>
      </c>
      <c r="E6307" s="16" t="s">
        <v>14221</v>
      </c>
      <c r="F6307" s="16" t="s">
        <v>14215</v>
      </c>
      <c r="G6307" s="16" t="s">
        <v>14216</v>
      </c>
      <c r="H6307" s="1" t="s">
        <v>16030</v>
      </c>
      <c r="I6307" s="2" t="s">
        <v>2</v>
      </c>
      <c r="K6307" t="s">
        <v>472</v>
      </c>
      <c r="L6307" t="s">
        <v>2</v>
      </c>
      <c r="M6307" t="s">
        <v>2</v>
      </c>
      <c r="N6307" t="s">
        <v>2</v>
      </c>
    </row>
    <row r="6308" spans="1:14" ht="14.45" customHeight="1" x14ac:dyDescent="0.25">
      <c r="A6308" s="30" t="s">
        <v>9440</v>
      </c>
      <c r="B6308" t="s">
        <v>9441</v>
      </c>
      <c r="C6308" s="2" t="s">
        <v>22406</v>
      </c>
      <c r="D6308" s="16" t="s">
        <v>14214</v>
      </c>
      <c r="E6308" s="16" t="s">
        <v>14221</v>
      </c>
      <c r="F6308" s="16" t="s">
        <v>14215</v>
      </c>
      <c r="G6308" s="16" t="s">
        <v>14216</v>
      </c>
      <c r="H6308" s="1" t="s">
        <v>15792</v>
      </c>
      <c r="I6308" s="2" t="s">
        <v>2</v>
      </c>
      <c r="K6308" t="s">
        <v>8194</v>
      </c>
      <c r="L6308" t="s">
        <v>4</v>
      </c>
      <c r="M6308" t="s">
        <v>9442</v>
      </c>
      <c r="N6308" t="s">
        <v>8305</v>
      </c>
    </row>
    <row r="6309" spans="1:14" ht="14.45" customHeight="1" x14ac:dyDescent="0.25">
      <c r="A6309" s="30" t="s">
        <v>5140</v>
      </c>
      <c r="B6309" t="s">
        <v>5141</v>
      </c>
      <c r="C6309" s="2" t="s">
        <v>22407</v>
      </c>
      <c r="D6309" s="16" t="s">
        <v>14214</v>
      </c>
      <c r="E6309" s="16" t="s">
        <v>14221</v>
      </c>
      <c r="F6309" s="16" t="s">
        <v>14215</v>
      </c>
      <c r="G6309" s="16" t="s">
        <v>14216</v>
      </c>
      <c r="H6309" s="1" t="s">
        <v>16943</v>
      </c>
      <c r="I6309" s="2" t="s">
        <v>2</v>
      </c>
      <c r="K6309" t="s">
        <v>5141</v>
      </c>
      <c r="L6309" t="s">
        <v>2</v>
      </c>
      <c r="M6309" t="s">
        <v>2</v>
      </c>
      <c r="N6309" t="s">
        <v>2</v>
      </c>
    </row>
    <row r="6310" spans="1:14" ht="14.45" customHeight="1" x14ac:dyDescent="0.25">
      <c r="A6310" s="30" t="s">
        <v>10038</v>
      </c>
      <c r="B6310" t="s">
        <v>9332</v>
      </c>
      <c r="C6310" s="2" t="s">
        <v>22408</v>
      </c>
      <c r="D6310" s="16" t="s">
        <v>14214</v>
      </c>
      <c r="E6310" s="16" t="s">
        <v>14221</v>
      </c>
      <c r="F6310" s="16" t="s">
        <v>14215</v>
      </c>
      <c r="G6310" s="16" t="s">
        <v>14216</v>
      </c>
      <c r="H6310" s="1" t="s">
        <v>15797</v>
      </c>
      <c r="I6310" s="2" t="s">
        <v>2</v>
      </c>
      <c r="K6310" t="s">
        <v>472</v>
      </c>
      <c r="L6310" t="s">
        <v>8</v>
      </c>
      <c r="M6310" t="s">
        <v>9333</v>
      </c>
      <c r="N6310" t="s">
        <v>9964</v>
      </c>
    </row>
    <row r="6311" spans="1:14" ht="14.45" customHeight="1" x14ac:dyDescent="0.25">
      <c r="A6311" s="30" t="s">
        <v>9628</v>
      </c>
      <c r="B6311" t="s">
        <v>9629</v>
      </c>
      <c r="C6311" s="2" t="s">
        <v>22409</v>
      </c>
      <c r="D6311" s="16" t="s">
        <v>14214</v>
      </c>
      <c r="E6311" s="16" t="s">
        <v>14221</v>
      </c>
      <c r="F6311" s="16" t="s">
        <v>14215</v>
      </c>
      <c r="G6311" s="16" t="s">
        <v>14216</v>
      </c>
      <c r="H6311" s="1" t="s">
        <v>16789</v>
      </c>
      <c r="I6311" s="2" t="s">
        <v>2</v>
      </c>
      <c r="K6311" t="s">
        <v>36</v>
      </c>
      <c r="L6311" t="s">
        <v>8</v>
      </c>
      <c r="M6311" t="s">
        <v>9630</v>
      </c>
      <c r="N6311" t="s">
        <v>8306</v>
      </c>
    </row>
    <row r="6312" spans="1:14" ht="14.45" customHeight="1" x14ac:dyDescent="0.25">
      <c r="A6312" s="30" t="s">
        <v>5142</v>
      </c>
      <c r="B6312" t="s">
        <v>5143</v>
      </c>
      <c r="C6312" s="2" t="s">
        <v>22043</v>
      </c>
      <c r="D6312" s="16" t="s">
        <v>14214</v>
      </c>
      <c r="E6312" s="16" t="s">
        <v>14221</v>
      </c>
      <c r="F6312" s="16" t="s">
        <v>14216</v>
      </c>
      <c r="G6312" s="16" t="s">
        <v>14216</v>
      </c>
      <c r="H6312" s="1" t="s">
        <v>16386</v>
      </c>
      <c r="I6312" s="2"/>
      <c r="K6312" t="s">
        <v>5144</v>
      </c>
      <c r="L6312" t="s">
        <v>2</v>
      </c>
      <c r="M6312" t="s">
        <v>2</v>
      </c>
      <c r="N6312" t="s">
        <v>2</v>
      </c>
    </row>
    <row r="6313" spans="1:14" ht="14.45" customHeight="1" x14ac:dyDescent="0.25">
      <c r="A6313" s="30" t="s">
        <v>5145</v>
      </c>
      <c r="B6313" t="s">
        <v>5146</v>
      </c>
      <c r="C6313" s="2" t="s">
        <v>22410</v>
      </c>
      <c r="D6313" s="16" t="s">
        <v>14214</v>
      </c>
      <c r="E6313" s="16" t="s">
        <v>14221</v>
      </c>
      <c r="F6313" s="16" t="s">
        <v>14216</v>
      </c>
      <c r="G6313" s="16" t="s">
        <v>14216</v>
      </c>
      <c r="H6313" s="1" t="s">
        <v>15874</v>
      </c>
      <c r="I6313" s="2"/>
      <c r="K6313" t="s">
        <v>5147</v>
      </c>
      <c r="L6313" t="s">
        <v>2</v>
      </c>
      <c r="M6313" t="s">
        <v>2</v>
      </c>
      <c r="N6313" t="s">
        <v>2</v>
      </c>
    </row>
    <row r="6314" spans="1:14" ht="14.45" customHeight="1" x14ac:dyDescent="0.25">
      <c r="A6314" s="30" t="s">
        <v>5145</v>
      </c>
      <c r="B6314" t="s">
        <v>5148</v>
      </c>
      <c r="C6314" s="2" t="s">
        <v>22411</v>
      </c>
      <c r="D6314" s="16" t="s">
        <v>14214</v>
      </c>
      <c r="E6314" s="16" t="s">
        <v>14221</v>
      </c>
      <c r="F6314" s="16" t="s">
        <v>14215</v>
      </c>
      <c r="G6314" s="16" t="s">
        <v>14216</v>
      </c>
      <c r="H6314" s="1" t="s">
        <v>16478</v>
      </c>
      <c r="I6314" s="2" t="s">
        <v>2</v>
      </c>
      <c r="K6314" t="s">
        <v>36</v>
      </c>
      <c r="L6314" t="s">
        <v>2</v>
      </c>
      <c r="M6314" t="s">
        <v>2</v>
      </c>
      <c r="N6314" t="s">
        <v>2</v>
      </c>
    </row>
    <row r="6315" spans="1:14" ht="14.45" customHeight="1" x14ac:dyDescent="0.25">
      <c r="A6315" s="30" t="s">
        <v>5149</v>
      </c>
      <c r="B6315" t="s">
        <v>8452</v>
      </c>
      <c r="C6315" s="2" t="s">
        <v>22412</v>
      </c>
      <c r="D6315" s="16" t="s">
        <v>14214</v>
      </c>
      <c r="E6315" s="16" t="s">
        <v>14221</v>
      </c>
      <c r="F6315" s="16" t="s">
        <v>14216</v>
      </c>
      <c r="G6315" s="16" t="s">
        <v>14216</v>
      </c>
      <c r="H6315" s="1" t="s">
        <v>16435</v>
      </c>
      <c r="I6315" s="2"/>
      <c r="K6315" t="s">
        <v>7583</v>
      </c>
      <c r="L6315" t="s">
        <v>4</v>
      </c>
      <c r="M6315" t="s">
        <v>8453</v>
      </c>
      <c r="N6315" t="s">
        <v>8306</v>
      </c>
    </row>
    <row r="6316" spans="1:14" ht="14.45" customHeight="1" x14ac:dyDescent="0.25">
      <c r="A6316" s="30" t="s">
        <v>5153</v>
      </c>
      <c r="B6316" t="s">
        <v>7331</v>
      </c>
      <c r="C6316" s="2" t="s">
        <v>22413</v>
      </c>
      <c r="D6316" s="16" t="s">
        <v>14214</v>
      </c>
      <c r="E6316" s="16" t="s">
        <v>14221</v>
      </c>
      <c r="F6316" s="16" t="s">
        <v>14216</v>
      </c>
      <c r="G6316" s="16" t="s">
        <v>14216</v>
      </c>
      <c r="H6316" s="1" t="s">
        <v>16641</v>
      </c>
      <c r="I6316" s="2"/>
      <c r="K6316" t="s">
        <v>2</v>
      </c>
      <c r="L6316" t="s">
        <v>2</v>
      </c>
      <c r="M6316" t="s">
        <v>2</v>
      </c>
      <c r="N6316" t="s">
        <v>5162</v>
      </c>
    </row>
    <row r="6317" spans="1:14" ht="14.45" customHeight="1" x14ac:dyDescent="0.25">
      <c r="A6317" s="30" t="s">
        <v>5153</v>
      </c>
      <c r="B6317" t="s">
        <v>7331</v>
      </c>
      <c r="C6317" s="2" t="s">
        <v>21039</v>
      </c>
      <c r="D6317" s="16" t="s">
        <v>14214</v>
      </c>
      <c r="E6317" s="16" t="s">
        <v>14221</v>
      </c>
      <c r="F6317" s="16" t="s">
        <v>14216</v>
      </c>
      <c r="G6317" s="16" t="s">
        <v>14216</v>
      </c>
      <c r="H6317" s="1" t="s">
        <v>16641</v>
      </c>
      <c r="I6317" s="2"/>
      <c r="K6317" t="s">
        <v>2</v>
      </c>
      <c r="L6317" t="s">
        <v>2</v>
      </c>
      <c r="M6317" t="s">
        <v>2</v>
      </c>
      <c r="N6317" t="s">
        <v>5162</v>
      </c>
    </row>
    <row r="6318" spans="1:14" ht="14.45" customHeight="1" x14ac:dyDescent="0.25">
      <c r="A6318" s="30" t="s">
        <v>5153</v>
      </c>
      <c r="B6318" t="s">
        <v>5154</v>
      </c>
      <c r="C6318" s="2" t="s">
        <v>22414</v>
      </c>
      <c r="D6318" s="16" t="s">
        <v>14214</v>
      </c>
      <c r="E6318" s="16" t="s">
        <v>14221</v>
      </c>
      <c r="F6318" s="16" t="s">
        <v>14215</v>
      </c>
      <c r="G6318" s="16" t="s">
        <v>14216</v>
      </c>
      <c r="H6318" s="1" t="s">
        <v>15969</v>
      </c>
      <c r="I6318" s="2" t="s">
        <v>2</v>
      </c>
      <c r="K6318" t="s">
        <v>921</v>
      </c>
      <c r="L6318" t="s">
        <v>2</v>
      </c>
      <c r="M6318" t="s">
        <v>2</v>
      </c>
      <c r="N6318" t="s">
        <v>2</v>
      </c>
    </row>
    <row r="6319" spans="1:14" ht="14.45" customHeight="1" x14ac:dyDescent="0.25">
      <c r="A6319" s="30" t="s">
        <v>5153</v>
      </c>
      <c r="B6319" t="s">
        <v>5155</v>
      </c>
      <c r="C6319" s="2" t="s">
        <v>22415</v>
      </c>
      <c r="D6319" s="16" t="s">
        <v>14214</v>
      </c>
      <c r="E6319" s="16" t="s">
        <v>14221</v>
      </c>
      <c r="F6319" s="16" t="s">
        <v>14215</v>
      </c>
      <c r="G6319" s="16" t="s">
        <v>14216</v>
      </c>
      <c r="H6319" s="1" t="s">
        <v>17102</v>
      </c>
      <c r="I6319" s="2" t="s">
        <v>2</v>
      </c>
      <c r="K6319" t="s">
        <v>5156</v>
      </c>
      <c r="L6319" t="s">
        <v>2</v>
      </c>
      <c r="M6319" t="s">
        <v>2</v>
      </c>
      <c r="N6319" t="s">
        <v>2</v>
      </c>
    </row>
    <row r="6320" spans="1:14" ht="14.45" customHeight="1" x14ac:dyDescent="0.25">
      <c r="A6320" s="30" t="s">
        <v>5153</v>
      </c>
      <c r="B6320" t="s">
        <v>5157</v>
      </c>
      <c r="C6320" s="2" t="s">
        <v>22416</v>
      </c>
      <c r="D6320" s="16" t="s">
        <v>14214</v>
      </c>
      <c r="E6320" s="16" t="s">
        <v>14221</v>
      </c>
      <c r="F6320" s="16" t="s">
        <v>14215</v>
      </c>
      <c r="G6320" s="16" t="s">
        <v>14216</v>
      </c>
      <c r="H6320" s="1" t="s">
        <v>16214</v>
      </c>
      <c r="I6320" s="2" t="s">
        <v>2</v>
      </c>
      <c r="K6320" t="s">
        <v>5158</v>
      </c>
      <c r="L6320" t="s">
        <v>2</v>
      </c>
      <c r="M6320" t="s">
        <v>2</v>
      </c>
      <c r="N6320" t="s">
        <v>2</v>
      </c>
    </row>
    <row r="6321" spans="1:14" ht="14.45" customHeight="1" x14ac:dyDescent="0.25">
      <c r="A6321" s="30" t="s">
        <v>5153</v>
      </c>
      <c r="B6321" t="s">
        <v>5159</v>
      </c>
      <c r="C6321" s="2" t="s">
        <v>22417</v>
      </c>
      <c r="D6321" s="16" t="s">
        <v>14214</v>
      </c>
      <c r="E6321" s="16" t="s">
        <v>14221</v>
      </c>
      <c r="F6321" s="16" t="s">
        <v>14215</v>
      </c>
      <c r="G6321" s="16" t="s">
        <v>14216</v>
      </c>
      <c r="H6321" s="1" t="s">
        <v>16592</v>
      </c>
      <c r="I6321" s="2" t="s">
        <v>2</v>
      </c>
      <c r="K6321" t="s">
        <v>1334</v>
      </c>
      <c r="L6321" t="s">
        <v>2</v>
      </c>
      <c r="M6321" t="s">
        <v>2</v>
      </c>
      <c r="N6321" t="s">
        <v>2</v>
      </c>
    </row>
    <row r="6322" spans="1:14" ht="14.45" customHeight="1" x14ac:dyDescent="0.25">
      <c r="A6322" s="30" t="s">
        <v>5153</v>
      </c>
      <c r="B6322" t="s">
        <v>5160</v>
      </c>
      <c r="C6322" s="2" t="s">
        <v>22418</v>
      </c>
      <c r="D6322" s="16" t="s">
        <v>14214</v>
      </c>
      <c r="E6322" s="16" t="s">
        <v>14221</v>
      </c>
      <c r="F6322" s="16" t="s">
        <v>14215</v>
      </c>
      <c r="G6322" s="16" t="s">
        <v>14216</v>
      </c>
      <c r="H6322" s="1" t="s">
        <v>15821</v>
      </c>
      <c r="I6322" s="2" t="s">
        <v>2</v>
      </c>
      <c r="K6322" t="s">
        <v>25</v>
      </c>
      <c r="L6322" t="s">
        <v>2</v>
      </c>
      <c r="M6322" t="s">
        <v>2</v>
      </c>
      <c r="N6322" t="s">
        <v>2</v>
      </c>
    </row>
    <row r="6323" spans="1:14" ht="14.45" customHeight="1" x14ac:dyDescent="0.25">
      <c r="A6323" s="30" t="s">
        <v>5153</v>
      </c>
      <c r="B6323" t="s">
        <v>5161</v>
      </c>
      <c r="C6323" s="2" t="s">
        <v>22419</v>
      </c>
      <c r="D6323" s="16" t="s">
        <v>14214</v>
      </c>
      <c r="E6323" s="16" t="s">
        <v>14221</v>
      </c>
      <c r="F6323" s="16" t="s">
        <v>14216</v>
      </c>
      <c r="G6323" s="16" t="s">
        <v>14216</v>
      </c>
      <c r="H6323" s="1" t="s">
        <v>16520</v>
      </c>
      <c r="I6323" s="2"/>
      <c r="K6323" t="s">
        <v>2</v>
      </c>
      <c r="L6323" t="s">
        <v>4</v>
      </c>
      <c r="M6323" t="s">
        <v>4</v>
      </c>
      <c r="N6323" t="s">
        <v>2</v>
      </c>
    </row>
    <row r="6324" spans="1:14" ht="14.45" customHeight="1" x14ac:dyDescent="0.25">
      <c r="A6324" s="30" t="s">
        <v>5163</v>
      </c>
      <c r="B6324" t="s">
        <v>5164</v>
      </c>
      <c r="C6324" s="2" t="s">
        <v>22420</v>
      </c>
      <c r="D6324" s="16" t="s">
        <v>14214</v>
      </c>
      <c r="E6324" s="16" t="s">
        <v>14221</v>
      </c>
      <c r="F6324" s="16" t="s">
        <v>14216</v>
      </c>
      <c r="G6324" s="16" t="s">
        <v>14216</v>
      </c>
      <c r="H6324" s="1" t="s">
        <v>16435</v>
      </c>
      <c r="I6324" s="2"/>
      <c r="K6324" t="s">
        <v>2</v>
      </c>
      <c r="L6324" t="s">
        <v>2</v>
      </c>
      <c r="M6324" t="s">
        <v>2</v>
      </c>
      <c r="N6324" t="s">
        <v>2</v>
      </c>
    </row>
    <row r="6325" spans="1:14" ht="14.45" customHeight="1" x14ac:dyDescent="0.25">
      <c r="A6325" s="30" t="s">
        <v>5163</v>
      </c>
      <c r="B6325" t="s">
        <v>5165</v>
      </c>
      <c r="C6325" s="2" t="s">
        <v>22421</v>
      </c>
      <c r="D6325" s="16" t="s">
        <v>14214</v>
      </c>
      <c r="E6325" s="16" t="s">
        <v>14221</v>
      </c>
      <c r="F6325" s="16" t="s">
        <v>14216</v>
      </c>
      <c r="G6325" s="16" t="s">
        <v>14216</v>
      </c>
      <c r="H6325" s="1" t="s">
        <v>16269</v>
      </c>
      <c r="I6325" s="2"/>
      <c r="K6325" t="s">
        <v>2</v>
      </c>
      <c r="L6325" t="s">
        <v>2</v>
      </c>
      <c r="M6325" t="s">
        <v>2</v>
      </c>
      <c r="N6325" t="s">
        <v>2</v>
      </c>
    </row>
    <row r="6326" spans="1:14" ht="14.45" customHeight="1" x14ac:dyDescent="0.25">
      <c r="A6326" s="30" t="s">
        <v>5163</v>
      </c>
      <c r="B6326" t="s">
        <v>5166</v>
      </c>
      <c r="C6326" s="2" t="s">
        <v>22422</v>
      </c>
      <c r="D6326" s="16" t="s">
        <v>14214</v>
      </c>
      <c r="E6326" s="16" t="s">
        <v>14221</v>
      </c>
      <c r="F6326" s="16" t="s">
        <v>14216</v>
      </c>
      <c r="G6326" s="16" t="s">
        <v>14216</v>
      </c>
      <c r="H6326" s="1" t="s">
        <v>16626</v>
      </c>
      <c r="I6326" s="2"/>
      <c r="K6326" t="s">
        <v>2</v>
      </c>
      <c r="L6326" t="s">
        <v>2</v>
      </c>
      <c r="M6326" t="s">
        <v>2</v>
      </c>
      <c r="N6326" t="s">
        <v>2</v>
      </c>
    </row>
    <row r="6327" spans="1:14" ht="14.45" customHeight="1" x14ac:dyDescent="0.25">
      <c r="A6327" s="30" t="s">
        <v>5163</v>
      </c>
      <c r="B6327" t="s">
        <v>5167</v>
      </c>
      <c r="C6327" s="2" t="s">
        <v>22420</v>
      </c>
      <c r="D6327" s="16" t="s">
        <v>14214</v>
      </c>
      <c r="E6327" s="16" t="s">
        <v>14221</v>
      </c>
      <c r="F6327" s="16" t="s">
        <v>14216</v>
      </c>
      <c r="G6327" s="16" t="s">
        <v>14216</v>
      </c>
      <c r="H6327" s="1" t="s">
        <v>16435</v>
      </c>
      <c r="I6327" s="2"/>
      <c r="K6327" t="s">
        <v>2</v>
      </c>
      <c r="L6327" t="s">
        <v>2</v>
      </c>
      <c r="M6327" t="s">
        <v>2</v>
      </c>
      <c r="N6327" t="s">
        <v>2</v>
      </c>
    </row>
    <row r="6328" spans="1:14" ht="14.45" customHeight="1" x14ac:dyDescent="0.25">
      <c r="A6328" s="30" t="s">
        <v>5163</v>
      </c>
      <c r="B6328" t="s">
        <v>5168</v>
      </c>
      <c r="C6328" s="2" t="s">
        <v>22423</v>
      </c>
      <c r="D6328" s="16" t="s">
        <v>14214</v>
      </c>
      <c r="E6328" s="16" t="s">
        <v>14221</v>
      </c>
      <c r="F6328" s="16" t="s">
        <v>14216</v>
      </c>
      <c r="G6328" s="16" t="s">
        <v>14216</v>
      </c>
      <c r="H6328" s="1" t="s">
        <v>16984</v>
      </c>
      <c r="I6328" s="2"/>
      <c r="K6328" t="s">
        <v>2</v>
      </c>
      <c r="L6328" t="s">
        <v>2</v>
      </c>
      <c r="M6328" t="s">
        <v>2</v>
      </c>
      <c r="N6328" t="s">
        <v>2</v>
      </c>
    </row>
    <row r="6329" spans="1:14" ht="14.45" customHeight="1" x14ac:dyDescent="0.25">
      <c r="A6329" s="30" t="s">
        <v>5163</v>
      </c>
      <c r="B6329" t="s">
        <v>5169</v>
      </c>
      <c r="C6329" s="2" t="s">
        <v>22424</v>
      </c>
      <c r="D6329" s="16" t="s">
        <v>14214</v>
      </c>
      <c r="E6329" s="16" t="s">
        <v>14221</v>
      </c>
      <c r="F6329" s="16" t="s">
        <v>14215</v>
      </c>
      <c r="G6329" s="16" t="s">
        <v>14216</v>
      </c>
      <c r="H6329" s="1" t="s">
        <v>16047</v>
      </c>
      <c r="I6329" s="2"/>
      <c r="K6329" t="s">
        <v>2</v>
      </c>
      <c r="L6329" t="s">
        <v>2</v>
      </c>
      <c r="M6329" t="s">
        <v>2</v>
      </c>
      <c r="N6329" t="s">
        <v>2</v>
      </c>
    </row>
    <row r="6330" spans="1:14" ht="14.45" customHeight="1" x14ac:dyDescent="0.25">
      <c r="A6330" s="30" t="s">
        <v>5163</v>
      </c>
      <c r="B6330" t="s">
        <v>5171</v>
      </c>
      <c r="C6330" s="2" t="s">
        <v>22425</v>
      </c>
      <c r="D6330" s="16" t="s">
        <v>14214</v>
      </c>
      <c r="E6330" s="16" t="s">
        <v>14221</v>
      </c>
      <c r="F6330" s="16" t="s">
        <v>14216</v>
      </c>
      <c r="G6330" s="16" t="s">
        <v>14216</v>
      </c>
      <c r="H6330" s="1" t="s">
        <v>16016</v>
      </c>
      <c r="I6330" s="2"/>
      <c r="K6330" t="s">
        <v>2</v>
      </c>
      <c r="L6330" t="s">
        <v>2</v>
      </c>
      <c r="M6330" t="s">
        <v>2</v>
      </c>
      <c r="N6330" t="s">
        <v>2</v>
      </c>
    </row>
    <row r="6331" spans="1:14" ht="14.45" customHeight="1" x14ac:dyDescent="0.25">
      <c r="A6331" s="30" t="s">
        <v>5163</v>
      </c>
      <c r="B6331" t="s">
        <v>5172</v>
      </c>
      <c r="C6331" s="2" t="s">
        <v>22426</v>
      </c>
      <c r="D6331" s="16" t="s">
        <v>14214</v>
      </c>
      <c r="E6331" s="16" t="s">
        <v>14221</v>
      </c>
      <c r="F6331" s="16" t="s">
        <v>14216</v>
      </c>
      <c r="G6331" s="16" t="s">
        <v>14216</v>
      </c>
      <c r="H6331" s="1" t="s">
        <v>16520</v>
      </c>
      <c r="I6331" s="2"/>
      <c r="K6331" t="s">
        <v>2</v>
      </c>
      <c r="L6331" t="s">
        <v>2</v>
      </c>
      <c r="M6331" t="s">
        <v>2</v>
      </c>
      <c r="N6331" t="s">
        <v>2</v>
      </c>
    </row>
    <row r="6332" spans="1:14" ht="14.45" customHeight="1" x14ac:dyDescent="0.25">
      <c r="A6332" s="30" t="s">
        <v>5163</v>
      </c>
      <c r="B6332" t="s">
        <v>5173</v>
      </c>
      <c r="C6332" s="2" t="s">
        <v>22427</v>
      </c>
      <c r="D6332" s="16" t="s">
        <v>14214</v>
      </c>
      <c r="E6332" s="16" t="s">
        <v>14221</v>
      </c>
      <c r="F6332" s="16" t="s">
        <v>14216</v>
      </c>
      <c r="G6332" s="16" t="s">
        <v>14216</v>
      </c>
      <c r="H6332" s="1" t="s">
        <v>16545</v>
      </c>
      <c r="I6332" s="2"/>
      <c r="K6332" t="s">
        <v>2</v>
      </c>
      <c r="L6332" t="s">
        <v>2</v>
      </c>
      <c r="M6332" t="s">
        <v>2</v>
      </c>
      <c r="N6332" t="s">
        <v>2</v>
      </c>
    </row>
    <row r="6333" spans="1:14" ht="14.45" customHeight="1" x14ac:dyDescent="0.25">
      <c r="A6333" s="30" t="s">
        <v>5163</v>
      </c>
      <c r="B6333" t="s">
        <v>5174</v>
      </c>
      <c r="C6333" s="2" t="s">
        <v>22428</v>
      </c>
      <c r="D6333" s="16" t="s">
        <v>14214</v>
      </c>
      <c r="E6333" s="16" t="s">
        <v>14221</v>
      </c>
      <c r="F6333" s="16" t="s">
        <v>14216</v>
      </c>
      <c r="G6333" s="16" t="s">
        <v>14216</v>
      </c>
      <c r="H6333" s="1" t="s">
        <v>16434</v>
      </c>
      <c r="I6333" s="2"/>
      <c r="K6333" t="s">
        <v>2</v>
      </c>
      <c r="L6333" t="s">
        <v>2</v>
      </c>
      <c r="M6333" t="s">
        <v>2</v>
      </c>
      <c r="N6333" t="s">
        <v>2</v>
      </c>
    </row>
    <row r="6334" spans="1:14" ht="14.45" customHeight="1" x14ac:dyDescent="0.25">
      <c r="A6334" s="30" t="s">
        <v>5163</v>
      </c>
      <c r="B6334" t="s">
        <v>681</v>
      </c>
      <c r="C6334" s="2" t="s">
        <v>17472</v>
      </c>
      <c r="D6334" s="16" t="s">
        <v>14214</v>
      </c>
      <c r="E6334" s="16" t="s">
        <v>14221</v>
      </c>
      <c r="F6334" s="16" t="s">
        <v>14216</v>
      </c>
      <c r="G6334" s="16" t="s">
        <v>14215</v>
      </c>
      <c r="H6334" s="1" t="s">
        <v>17068</v>
      </c>
      <c r="I6334" s="2"/>
      <c r="K6334" t="s">
        <v>2</v>
      </c>
      <c r="L6334" t="s">
        <v>2</v>
      </c>
      <c r="M6334" t="s">
        <v>2</v>
      </c>
      <c r="N6334" t="s">
        <v>2</v>
      </c>
    </row>
    <row r="6335" spans="1:14" ht="14.45" customHeight="1" x14ac:dyDescent="0.25">
      <c r="A6335" s="30" t="s">
        <v>5163</v>
      </c>
      <c r="B6335" t="s">
        <v>5175</v>
      </c>
      <c r="C6335" s="2" t="s">
        <v>22429</v>
      </c>
      <c r="D6335" s="16" t="s">
        <v>14214</v>
      </c>
      <c r="E6335" s="16" t="s">
        <v>14221</v>
      </c>
      <c r="F6335" s="16" t="s">
        <v>14216</v>
      </c>
      <c r="G6335" s="16" t="s">
        <v>14216</v>
      </c>
      <c r="H6335" s="1" t="s">
        <v>15933</v>
      </c>
      <c r="I6335" s="2"/>
      <c r="K6335" t="s">
        <v>2</v>
      </c>
      <c r="L6335" t="s">
        <v>2</v>
      </c>
      <c r="M6335" t="s">
        <v>2</v>
      </c>
      <c r="N6335" t="s">
        <v>2</v>
      </c>
    </row>
    <row r="6336" spans="1:14" ht="14.45" customHeight="1" x14ac:dyDescent="0.25">
      <c r="A6336" s="30" t="s">
        <v>5176</v>
      </c>
      <c r="B6336" t="s">
        <v>5177</v>
      </c>
      <c r="C6336" s="2" t="s">
        <v>22430</v>
      </c>
      <c r="D6336" s="16" t="s">
        <v>14214</v>
      </c>
      <c r="E6336" s="16" t="s">
        <v>14221</v>
      </c>
      <c r="F6336" s="16" t="s">
        <v>14216</v>
      </c>
      <c r="G6336" s="16" t="s">
        <v>14216</v>
      </c>
      <c r="H6336" s="1" t="s">
        <v>16047</v>
      </c>
      <c r="I6336" s="2"/>
      <c r="K6336" t="s">
        <v>2</v>
      </c>
      <c r="L6336" t="s">
        <v>2</v>
      </c>
      <c r="M6336" t="s">
        <v>2</v>
      </c>
      <c r="N6336" t="s">
        <v>2</v>
      </c>
    </row>
    <row r="6337" spans="1:14" ht="14.45" customHeight="1" x14ac:dyDescent="0.25">
      <c r="A6337" s="30" t="s">
        <v>5178</v>
      </c>
      <c r="B6337" t="s">
        <v>5179</v>
      </c>
      <c r="C6337" s="2" t="s">
        <v>20936</v>
      </c>
      <c r="D6337" s="16" t="s">
        <v>14214</v>
      </c>
      <c r="E6337" s="16" t="s">
        <v>14221</v>
      </c>
      <c r="F6337" s="16" t="s">
        <v>14216</v>
      </c>
      <c r="G6337" s="16" t="s">
        <v>14216</v>
      </c>
      <c r="H6337" s="1" t="s">
        <v>16256</v>
      </c>
      <c r="I6337" s="2"/>
      <c r="K6337" t="s">
        <v>2</v>
      </c>
      <c r="L6337" t="s">
        <v>2</v>
      </c>
      <c r="M6337" t="s">
        <v>2</v>
      </c>
      <c r="N6337" t="s">
        <v>2</v>
      </c>
    </row>
    <row r="6338" spans="1:14" ht="14.45" customHeight="1" x14ac:dyDescent="0.25">
      <c r="A6338" s="30" t="s">
        <v>5178</v>
      </c>
      <c r="B6338" t="s">
        <v>5180</v>
      </c>
      <c r="C6338" s="2" t="s">
        <v>22431</v>
      </c>
      <c r="D6338" s="16" t="s">
        <v>14214</v>
      </c>
      <c r="E6338" s="16" t="s">
        <v>14221</v>
      </c>
      <c r="F6338" s="16" t="s">
        <v>14216</v>
      </c>
      <c r="G6338" s="16" t="s">
        <v>14216</v>
      </c>
      <c r="H6338" s="1" t="s">
        <v>16269</v>
      </c>
      <c r="I6338" s="2"/>
      <c r="K6338" t="s">
        <v>2</v>
      </c>
      <c r="L6338" t="s">
        <v>2</v>
      </c>
      <c r="M6338" t="s">
        <v>2</v>
      </c>
      <c r="N6338" t="s">
        <v>2</v>
      </c>
    </row>
    <row r="6339" spans="1:14" ht="14.45" customHeight="1" x14ac:dyDescent="0.25">
      <c r="A6339" s="30" t="s">
        <v>5178</v>
      </c>
      <c r="B6339" t="s">
        <v>5181</v>
      </c>
      <c r="C6339" s="2" t="s">
        <v>22432</v>
      </c>
      <c r="D6339" s="16" t="s">
        <v>14214</v>
      </c>
      <c r="E6339" s="16" t="s">
        <v>14221</v>
      </c>
      <c r="F6339" s="16" t="s">
        <v>14216</v>
      </c>
      <c r="G6339" s="16" t="s">
        <v>14216</v>
      </c>
      <c r="H6339" s="1" t="s">
        <v>16428</v>
      </c>
      <c r="I6339" s="2"/>
      <c r="K6339" t="s">
        <v>2</v>
      </c>
      <c r="L6339" t="s">
        <v>2</v>
      </c>
      <c r="M6339" t="s">
        <v>2</v>
      </c>
      <c r="N6339" t="s">
        <v>2</v>
      </c>
    </row>
    <row r="6340" spans="1:14" ht="14.45" customHeight="1" x14ac:dyDescent="0.25">
      <c r="A6340" s="30" t="s">
        <v>5178</v>
      </c>
      <c r="B6340" t="s">
        <v>5182</v>
      </c>
      <c r="C6340" s="2" t="s">
        <v>17442</v>
      </c>
      <c r="D6340" s="16" t="s">
        <v>14214</v>
      </c>
      <c r="E6340" s="16" t="s">
        <v>14221</v>
      </c>
      <c r="F6340" s="16" t="s">
        <v>14216</v>
      </c>
      <c r="G6340" s="16" t="s">
        <v>14216</v>
      </c>
      <c r="H6340" s="1" t="s">
        <v>16593</v>
      </c>
      <c r="I6340" s="2"/>
      <c r="K6340" t="s">
        <v>2</v>
      </c>
      <c r="L6340" t="s">
        <v>2</v>
      </c>
      <c r="M6340" t="s">
        <v>2</v>
      </c>
      <c r="N6340" t="s">
        <v>2</v>
      </c>
    </row>
    <row r="6341" spans="1:14" ht="14.45" customHeight="1" x14ac:dyDescent="0.25">
      <c r="A6341" s="30" t="s">
        <v>5183</v>
      </c>
      <c r="B6341" t="s">
        <v>5184</v>
      </c>
      <c r="C6341" s="2" t="s">
        <v>19457</v>
      </c>
      <c r="D6341" s="16" t="s">
        <v>14214</v>
      </c>
      <c r="E6341" s="16" t="s">
        <v>14221</v>
      </c>
      <c r="F6341" s="16" t="s">
        <v>14216</v>
      </c>
      <c r="G6341" s="16" t="s">
        <v>14215</v>
      </c>
      <c r="H6341" s="1" t="s">
        <v>16434</v>
      </c>
      <c r="I6341" s="2"/>
      <c r="K6341" t="s">
        <v>2</v>
      </c>
      <c r="L6341" t="s">
        <v>2</v>
      </c>
      <c r="M6341" t="s">
        <v>2</v>
      </c>
      <c r="N6341" t="s">
        <v>2</v>
      </c>
    </row>
    <row r="6342" spans="1:14" ht="14.45" customHeight="1" x14ac:dyDescent="0.25">
      <c r="A6342" s="30" t="s">
        <v>5183</v>
      </c>
      <c r="B6342" t="s">
        <v>5185</v>
      </c>
      <c r="C6342" s="2" t="s">
        <v>22433</v>
      </c>
      <c r="D6342" s="16" t="s">
        <v>14214</v>
      </c>
      <c r="E6342" s="16" t="s">
        <v>14221</v>
      </c>
      <c r="F6342" s="16" t="s">
        <v>14216</v>
      </c>
      <c r="G6342" s="16" t="s">
        <v>14216</v>
      </c>
      <c r="H6342" s="1" t="s">
        <v>16055</v>
      </c>
      <c r="I6342" s="2"/>
      <c r="K6342" t="s">
        <v>2</v>
      </c>
      <c r="L6342" t="s">
        <v>2</v>
      </c>
      <c r="M6342" t="s">
        <v>2</v>
      </c>
      <c r="N6342" t="s">
        <v>2</v>
      </c>
    </row>
    <row r="6343" spans="1:14" ht="14.45" customHeight="1" x14ac:dyDescent="0.25">
      <c r="A6343" s="30" t="s">
        <v>5183</v>
      </c>
      <c r="B6343" t="s">
        <v>5168</v>
      </c>
      <c r="C6343" s="2" t="s">
        <v>22434</v>
      </c>
      <c r="D6343" s="16" t="s">
        <v>14214</v>
      </c>
      <c r="E6343" s="16" t="s">
        <v>14221</v>
      </c>
      <c r="F6343" s="16" t="s">
        <v>14216</v>
      </c>
      <c r="G6343" s="16" t="s">
        <v>14216</v>
      </c>
      <c r="H6343" s="1" t="s">
        <v>16984</v>
      </c>
      <c r="I6343" s="2"/>
      <c r="K6343" t="s">
        <v>2</v>
      </c>
      <c r="L6343" t="s">
        <v>2</v>
      </c>
      <c r="M6343" t="s">
        <v>2</v>
      </c>
      <c r="N6343" t="s">
        <v>2</v>
      </c>
    </row>
    <row r="6344" spans="1:14" ht="14.45" customHeight="1" x14ac:dyDescent="0.25">
      <c r="A6344" s="30" t="s">
        <v>5183</v>
      </c>
      <c r="B6344" t="s">
        <v>5186</v>
      </c>
      <c r="C6344" s="2" t="s">
        <v>22435</v>
      </c>
      <c r="D6344" s="16" t="s">
        <v>14214</v>
      </c>
      <c r="E6344" s="16" t="s">
        <v>14221</v>
      </c>
      <c r="F6344" s="16" t="s">
        <v>14216</v>
      </c>
      <c r="G6344" s="16" t="s">
        <v>14216</v>
      </c>
      <c r="H6344" s="1" t="s">
        <v>16016</v>
      </c>
      <c r="I6344" s="2"/>
      <c r="K6344" t="s">
        <v>2</v>
      </c>
      <c r="L6344" t="s">
        <v>2</v>
      </c>
      <c r="M6344" t="s">
        <v>2</v>
      </c>
      <c r="N6344" t="s">
        <v>2</v>
      </c>
    </row>
    <row r="6345" spans="1:14" ht="14.45" customHeight="1" x14ac:dyDescent="0.25">
      <c r="A6345" s="30" t="s">
        <v>5187</v>
      </c>
      <c r="B6345" t="s">
        <v>5188</v>
      </c>
      <c r="C6345" s="2" t="s">
        <v>22436</v>
      </c>
      <c r="D6345" s="16" t="s">
        <v>14214</v>
      </c>
      <c r="E6345" s="16" t="s">
        <v>14221</v>
      </c>
      <c r="F6345" s="16" t="s">
        <v>14216</v>
      </c>
      <c r="G6345" s="16" t="s">
        <v>14216</v>
      </c>
      <c r="H6345" s="1" t="s">
        <v>16049</v>
      </c>
      <c r="I6345" s="2"/>
      <c r="K6345" t="s">
        <v>2</v>
      </c>
      <c r="L6345" t="s">
        <v>2</v>
      </c>
      <c r="M6345" t="s">
        <v>2</v>
      </c>
      <c r="N6345" t="s">
        <v>2</v>
      </c>
    </row>
    <row r="6346" spans="1:14" ht="14.45" customHeight="1" x14ac:dyDescent="0.25">
      <c r="A6346" s="30" t="s">
        <v>5187</v>
      </c>
      <c r="B6346" t="s">
        <v>5190</v>
      </c>
      <c r="C6346" s="2" t="s">
        <v>22437</v>
      </c>
      <c r="D6346" s="16" t="s">
        <v>14214</v>
      </c>
      <c r="E6346" s="16" t="s">
        <v>14221</v>
      </c>
      <c r="F6346" s="16" t="s">
        <v>14216</v>
      </c>
      <c r="G6346" s="16" t="s">
        <v>14216</v>
      </c>
      <c r="H6346" s="1" t="s">
        <v>16016</v>
      </c>
      <c r="I6346" s="2"/>
      <c r="K6346" t="s">
        <v>2</v>
      </c>
      <c r="L6346" t="s">
        <v>2</v>
      </c>
      <c r="M6346" t="s">
        <v>2</v>
      </c>
      <c r="N6346" t="s">
        <v>2</v>
      </c>
    </row>
    <row r="6347" spans="1:14" ht="14.45" customHeight="1" x14ac:dyDescent="0.25">
      <c r="A6347" s="30" t="s">
        <v>5187</v>
      </c>
      <c r="B6347" t="s">
        <v>5191</v>
      </c>
      <c r="C6347" s="2" t="s">
        <v>18323</v>
      </c>
      <c r="D6347" s="16" t="s">
        <v>14214</v>
      </c>
      <c r="E6347" s="16" t="s">
        <v>14221</v>
      </c>
      <c r="F6347" s="16" t="s">
        <v>14216</v>
      </c>
      <c r="G6347" s="16" t="s">
        <v>14216</v>
      </c>
      <c r="H6347" s="1" t="s">
        <v>16315</v>
      </c>
      <c r="I6347" s="2"/>
      <c r="K6347" t="s">
        <v>2</v>
      </c>
      <c r="L6347" t="s">
        <v>2</v>
      </c>
      <c r="M6347" t="s">
        <v>2</v>
      </c>
      <c r="N6347" t="s">
        <v>2</v>
      </c>
    </row>
    <row r="6348" spans="1:14" ht="14.45" customHeight="1" x14ac:dyDescent="0.25">
      <c r="A6348" s="30" t="s">
        <v>5187</v>
      </c>
      <c r="B6348" t="s">
        <v>5170</v>
      </c>
      <c r="C6348" s="2" t="s">
        <v>22438</v>
      </c>
      <c r="D6348" s="16" t="s">
        <v>14214</v>
      </c>
      <c r="E6348" s="16" t="s">
        <v>14221</v>
      </c>
      <c r="F6348" s="16" t="s">
        <v>14216</v>
      </c>
      <c r="G6348" s="16" t="s">
        <v>14215</v>
      </c>
      <c r="H6348" s="1" t="s">
        <v>15845</v>
      </c>
      <c r="I6348" s="2"/>
      <c r="K6348" t="s">
        <v>2</v>
      </c>
      <c r="L6348" t="s">
        <v>2</v>
      </c>
      <c r="M6348" t="s">
        <v>2</v>
      </c>
      <c r="N6348" t="s">
        <v>2</v>
      </c>
    </row>
    <row r="6349" spans="1:14" ht="14.45" customHeight="1" x14ac:dyDescent="0.25">
      <c r="A6349" s="30" t="s">
        <v>5187</v>
      </c>
      <c r="B6349" t="s">
        <v>5171</v>
      </c>
      <c r="C6349" s="2" t="s">
        <v>18329</v>
      </c>
      <c r="D6349" s="16" t="s">
        <v>14214</v>
      </c>
      <c r="E6349" s="16" t="s">
        <v>14221</v>
      </c>
      <c r="F6349" s="16" t="s">
        <v>14216</v>
      </c>
      <c r="G6349" s="16" t="s">
        <v>14215</v>
      </c>
      <c r="H6349" s="1" t="s">
        <v>16016</v>
      </c>
      <c r="I6349" s="2"/>
      <c r="K6349" t="s">
        <v>2</v>
      </c>
      <c r="L6349" t="s">
        <v>2</v>
      </c>
      <c r="M6349" t="s">
        <v>2</v>
      </c>
      <c r="N6349" t="s">
        <v>2</v>
      </c>
    </row>
    <row r="6350" spans="1:14" ht="14.45" customHeight="1" x14ac:dyDescent="0.25">
      <c r="A6350" s="30" t="s">
        <v>5187</v>
      </c>
      <c r="B6350" t="s">
        <v>5177</v>
      </c>
      <c r="C6350" s="2" t="s">
        <v>22430</v>
      </c>
      <c r="D6350" s="16" t="s">
        <v>14214</v>
      </c>
      <c r="E6350" s="16" t="s">
        <v>14221</v>
      </c>
      <c r="F6350" s="16" t="s">
        <v>14216</v>
      </c>
      <c r="G6350" s="16" t="s">
        <v>14216</v>
      </c>
      <c r="H6350" s="1" t="s">
        <v>16047</v>
      </c>
      <c r="I6350" s="2"/>
      <c r="K6350" t="s">
        <v>2</v>
      </c>
      <c r="L6350" t="s">
        <v>2</v>
      </c>
      <c r="M6350" t="s">
        <v>2</v>
      </c>
      <c r="N6350" t="s">
        <v>2</v>
      </c>
    </row>
    <row r="6351" spans="1:14" ht="14.45" customHeight="1" x14ac:dyDescent="0.25">
      <c r="A6351" s="30" t="s">
        <v>5187</v>
      </c>
      <c r="B6351" t="s">
        <v>5189</v>
      </c>
      <c r="C6351" s="2" t="s">
        <v>17428</v>
      </c>
      <c r="D6351" s="16" t="s">
        <v>14214</v>
      </c>
      <c r="E6351" s="16" t="s">
        <v>14221</v>
      </c>
      <c r="F6351" s="16" t="s">
        <v>14216</v>
      </c>
      <c r="G6351" s="16" t="s">
        <v>14215</v>
      </c>
      <c r="H6351" s="1" t="s">
        <v>16435</v>
      </c>
      <c r="I6351" s="2"/>
      <c r="K6351" t="s">
        <v>2</v>
      </c>
      <c r="L6351" t="s">
        <v>2</v>
      </c>
      <c r="M6351" t="s">
        <v>2</v>
      </c>
      <c r="N6351" t="s">
        <v>2</v>
      </c>
    </row>
    <row r="6352" spans="1:14" ht="14.45" customHeight="1" x14ac:dyDescent="0.25">
      <c r="A6352" s="30" t="s">
        <v>5187</v>
      </c>
      <c r="B6352" t="s">
        <v>5192</v>
      </c>
      <c r="C6352" s="2" t="s">
        <v>22439</v>
      </c>
      <c r="D6352" s="16" t="s">
        <v>14214</v>
      </c>
      <c r="E6352" s="16" t="s">
        <v>14221</v>
      </c>
      <c r="F6352" s="16" t="s">
        <v>14215</v>
      </c>
      <c r="G6352" s="16" t="s">
        <v>14216</v>
      </c>
      <c r="H6352" s="1" t="s">
        <v>16009</v>
      </c>
      <c r="I6352" s="2" t="s">
        <v>2</v>
      </c>
      <c r="K6352" t="s">
        <v>2</v>
      </c>
      <c r="L6352" t="s">
        <v>2</v>
      </c>
      <c r="M6352" t="s">
        <v>2</v>
      </c>
      <c r="N6352" t="s">
        <v>2</v>
      </c>
    </row>
    <row r="6353" spans="1:14" ht="14.45" customHeight="1" x14ac:dyDescent="0.25">
      <c r="A6353" s="30" t="s">
        <v>5193</v>
      </c>
      <c r="B6353" t="s">
        <v>5190</v>
      </c>
      <c r="C6353" s="2" t="s">
        <v>22440</v>
      </c>
      <c r="D6353" s="16" t="s">
        <v>14214</v>
      </c>
      <c r="E6353" s="16" t="s">
        <v>14221</v>
      </c>
      <c r="F6353" s="16" t="s">
        <v>14216</v>
      </c>
      <c r="G6353" s="16" t="s">
        <v>14216</v>
      </c>
      <c r="H6353" s="1" t="s">
        <v>16016</v>
      </c>
      <c r="I6353" s="2"/>
      <c r="K6353" t="s">
        <v>2</v>
      </c>
      <c r="L6353" t="s">
        <v>2</v>
      </c>
      <c r="M6353" t="s">
        <v>2</v>
      </c>
      <c r="N6353" t="s">
        <v>2</v>
      </c>
    </row>
    <row r="6354" spans="1:14" ht="14.45" customHeight="1" x14ac:dyDescent="0.25">
      <c r="A6354" s="30" t="s">
        <v>5194</v>
      </c>
      <c r="B6354" t="s">
        <v>5195</v>
      </c>
      <c r="C6354" s="2" t="s">
        <v>22441</v>
      </c>
      <c r="D6354" s="16" t="s">
        <v>14214</v>
      </c>
      <c r="E6354" s="16" t="s">
        <v>14221</v>
      </c>
      <c r="F6354" s="16" t="s">
        <v>14216</v>
      </c>
      <c r="G6354" s="16" t="s">
        <v>14216</v>
      </c>
      <c r="H6354" s="1" t="s">
        <v>16269</v>
      </c>
      <c r="I6354" s="2"/>
      <c r="K6354" t="s">
        <v>2</v>
      </c>
      <c r="L6354" t="s">
        <v>2</v>
      </c>
      <c r="M6354" t="s">
        <v>2</v>
      </c>
      <c r="N6354" t="s">
        <v>2</v>
      </c>
    </row>
    <row r="6355" spans="1:14" ht="14.45" customHeight="1" x14ac:dyDescent="0.25">
      <c r="A6355" s="30" t="s">
        <v>5194</v>
      </c>
      <c r="B6355" t="s">
        <v>5161</v>
      </c>
      <c r="C6355" s="2" t="s">
        <v>18181</v>
      </c>
      <c r="D6355" s="16" t="s">
        <v>14214</v>
      </c>
      <c r="E6355" s="16" t="s">
        <v>14221</v>
      </c>
      <c r="F6355" s="16" t="s">
        <v>14216</v>
      </c>
      <c r="G6355" s="16" t="s">
        <v>14216</v>
      </c>
      <c r="H6355" s="1" t="s">
        <v>16052</v>
      </c>
      <c r="I6355" s="2"/>
      <c r="K6355" t="s">
        <v>2</v>
      </c>
      <c r="L6355" t="s">
        <v>2</v>
      </c>
      <c r="M6355" t="s">
        <v>2</v>
      </c>
      <c r="N6355" t="s">
        <v>2</v>
      </c>
    </row>
    <row r="6356" spans="1:14" ht="14.45" customHeight="1" x14ac:dyDescent="0.25">
      <c r="A6356" s="30" t="s">
        <v>5196</v>
      </c>
      <c r="B6356" t="s">
        <v>5197</v>
      </c>
      <c r="C6356" s="2" t="s">
        <v>22442</v>
      </c>
      <c r="D6356" s="16" t="s">
        <v>14214</v>
      </c>
      <c r="E6356" s="16" t="s">
        <v>14221</v>
      </c>
      <c r="F6356" s="16" t="s">
        <v>14216</v>
      </c>
      <c r="G6356" s="16" t="s">
        <v>14216</v>
      </c>
      <c r="H6356" s="1" t="s">
        <v>15829</v>
      </c>
      <c r="I6356" s="2"/>
      <c r="K6356" t="s">
        <v>2</v>
      </c>
      <c r="L6356" t="s">
        <v>2</v>
      </c>
      <c r="M6356" t="s">
        <v>2</v>
      </c>
      <c r="N6356" t="s">
        <v>2</v>
      </c>
    </row>
    <row r="6357" spans="1:14" ht="14.45" customHeight="1" x14ac:dyDescent="0.25">
      <c r="A6357" s="30" t="s">
        <v>5196</v>
      </c>
      <c r="B6357" t="s">
        <v>5198</v>
      </c>
      <c r="C6357" s="2" t="s">
        <v>22443</v>
      </c>
      <c r="D6357" s="16" t="s">
        <v>14214</v>
      </c>
      <c r="E6357" s="16" t="s">
        <v>14221</v>
      </c>
      <c r="F6357" s="16" t="s">
        <v>14216</v>
      </c>
      <c r="G6357" s="16" t="s">
        <v>14216</v>
      </c>
      <c r="H6357" s="1" t="s">
        <v>16607</v>
      </c>
      <c r="I6357" s="2"/>
      <c r="K6357" t="s">
        <v>2</v>
      </c>
      <c r="L6357" t="s">
        <v>2</v>
      </c>
      <c r="M6357" t="s">
        <v>2</v>
      </c>
      <c r="N6357" t="s">
        <v>2</v>
      </c>
    </row>
    <row r="6358" spans="1:14" ht="14.45" customHeight="1" x14ac:dyDescent="0.25">
      <c r="A6358" s="30" t="s">
        <v>5196</v>
      </c>
      <c r="B6358" t="s">
        <v>5200</v>
      </c>
      <c r="C6358" s="2" t="s">
        <v>18655</v>
      </c>
      <c r="D6358" s="16" t="s">
        <v>14214</v>
      </c>
      <c r="E6358" s="16" t="s">
        <v>14221</v>
      </c>
      <c r="F6358" s="16" t="s">
        <v>14216</v>
      </c>
      <c r="G6358" s="16" t="s">
        <v>14216</v>
      </c>
      <c r="H6358" s="1" t="s">
        <v>15907</v>
      </c>
      <c r="I6358" s="2"/>
      <c r="K6358" t="s">
        <v>2</v>
      </c>
      <c r="L6358" t="s">
        <v>2</v>
      </c>
      <c r="M6358" t="s">
        <v>2</v>
      </c>
      <c r="N6358" t="s">
        <v>2</v>
      </c>
    </row>
    <row r="6359" spans="1:14" ht="14.45" customHeight="1" x14ac:dyDescent="0.25">
      <c r="A6359" s="30" t="s">
        <v>5196</v>
      </c>
      <c r="B6359" t="s">
        <v>5201</v>
      </c>
      <c r="C6359" s="2" t="s">
        <v>17987</v>
      </c>
      <c r="D6359" s="16" t="s">
        <v>14214</v>
      </c>
      <c r="E6359" s="16" t="s">
        <v>14221</v>
      </c>
      <c r="F6359" s="16" t="s">
        <v>14216</v>
      </c>
      <c r="G6359" s="16" t="s">
        <v>14216</v>
      </c>
      <c r="H6359" s="1" t="s">
        <v>15982</v>
      </c>
      <c r="I6359" s="2"/>
      <c r="K6359" t="s">
        <v>2</v>
      </c>
      <c r="L6359" t="s">
        <v>2</v>
      </c>
      <c r="M6359" t="s">
        <v>2</v>
      </c>
      <c r="N6359" t="s">
        <v>2</v>
      </c>
    </row>
    <row r="6360" spans="1:14" ht="14.45" customHeight="1" x14ac:dyDescent="0.25">
      <c r="A6360" s="30" t="s">
        <v>5196</v>
      </c>
      <c r="B6360" t="s">
        <v>5199</v>
      </c>
      <c r="C6360" s="2" t="s">
        <v>22444</v>
      </c>
      <c r="D6360" s="16" t="s">
        <v>14214</v>
      </c>
      <c r="E6360" s="16" t="s">
        <v>14221</v>
      </c>
      <c r="F6360" s="16" t="s">
        <v>14215</v>
      </c>
      <c r="G6360" s="16" t="s">
        <v>14216</v>
      </c>
      <c r="H6360" s="1" t="s">
        <v>16257</v>
      </c>
      <c r="I6360" s="2" t="s">
        <v>2</v>
      </c>
      <c r="K6360" t="s">
        <v>2</v>
      </c>
      <c r="L6360" t="s">
        <v>2</v>
      </c>
      <c r="M6360" t="s">
        <v>2</v>
      </c>
      <c r="N6360" t="s">
        <v>2</v>
      </c>
    </row>
    <row r="6361" spans="1:14" ht="14.45" customHeight="1" x14ac:dyDescent="0.25">
      <c r="A6361" s="30" t="s">
        <v>5196</v>
      </c>
      <c r="B6361" t="s">
        <v>5202</v>
      </c>
      <c r="C6361" s="2" t="s">
        <v>22445</v>
      </c>
      <c r="D6361" s="16" t="s">
        <v>14214</v>
      </c>
      <c r="E6361" s="16" t="s">
        <v>14221</v>
      </c>
      <c r="F6361" s="16" t="s">
        <v>14215</v>
      </c>
      <c r="G6361" s="16" t="s">
        <v>14216</v>
      </c>
      <c r="H6361" s="1" t="s">
        <v>16047</v>
      </c>
      <c r="I6361" s="2" t="s">
        <v>2</v>
      </c>
      <c r="K6361" t="s">
        <v>2</v>
      </c>
      <c r="L6361" t="s">
        <v>2</v>
      </c>
      <c r="M6361" t="s">
        <v>2</v>
      </c>
      <c r="N6361" t="s">
        <v>2</v>
      </c>
    </row>
    <row r="6362" spans="1:14" ht="14.45" customHeight="1" x14ac:dyDescent="0.25">
      <c r="A6362" s="30" t="s">
        <v>5196</v>
      </c>
      <c r="B6362" t="s">
        <v>5203</v>
      </c>
      <c r="C6362" s="2" t="s">
        <v>22446</v>
      </c>
      <c r="D6362" s="16" t="s">
        <v>14214</v>
      </c>
      <c r="E6362" s="16" t="s">
        <v>14221</v>
      </c>
      <c r="F6362" s="16" t="s">
        <v>14215</v>
      </c>
      <c r="G6362" s="16" t="s">
        <v>14216</v>
      </c>
      <c r="H6362" s="1" t="s">
        <v>16308</v>
      </c>
      <c r="I6362" s="2" t="s">
        <v>2</v>
      </c>
      <c r="K6362" t="s">
        <v>2</v>
      </c>
      <c r="L6362" t="s">
        <v>2</v>
      </c>
      <c r="M6362" t="s">
        <v>2</v>
      </c>
      <c r="N6362" t="s">
        <v>2</v>
      </c>
    </row>
    <row r="6363" spans="1:14" ht="14.45" customHeight="1" x14ac:dyDescent="0.25">
      <c r="A6363" s="30" t="s">
        <v>5196</v>
      </c>
      <c r="B6363" t="s">
        <v>5203</v>
      </c>
      <c r="C6363" s="2" t="s">
        <v>22447</v>
      </c>
      <c r="D6363" s="16" t="s">
        <v>14214</v>
      </c>
      <c r="E6363" s="16" t="s">
        <v>14221</v>
      </c>
      <c r="F6363" s="16" t="s">
        <v>14215</v>
      </c>
      <c r="G6363" s="16" t="s">
        <v>14216</v>
      </c>
      <c r="H6363" s="1" t="s">
        <v>16308</v>
      </c>
      <c r="I6363" s="2" t="s">
        <v>2</v>
      </c>
      <c r="K6363" t="s">
        <v>2</v>
      </c>
      <c r="L6363" t="s">
        <v>2</v>
      </c>
      <c r="M6363" t="s">
        <v>2</v>
      </c>
      <c r="N6363" t="s">
        <v>2</v>
      </c>
    </row>
    <row r="6364" spans="1:14" ht="14.45" customHeight="1" x14ac:dyDescent="0.25">
      <c r="A6364" s="30" t="s">
        <v>5204</v>
      </c>
      <c r="B6364" t="s">
        <v>5205</v>
      </c>
      <c r="C6364" s="2" t="s">
        <v>22448</v>
      </c>
      <c r="D6364" s="16" t="s">
        <v>14214</v>
      </c>
      <c r="E6364" s="16" t="s">
        <v>14221</v>
      </c>
      <c r="F6364" s="16" t="s">
        <v>14216</v>
      </c>
      <c r="G6364" s="16" t="s">
        <v>14216</v>
      </c>
      <c r="H6364" s="1" t="s">
        <v>16386</v>
      </c>
      <c r="I6364" s="2"/>
      <c r="K6364" t="s">
        <v>2</v>
      </c>
      <c r="L6364" t="s">
        <v>2</v>
      </c>
      <c r="M6364" t="s">
        <v>2</v>
      </c>
      <c r="N6364" t="s">
        <v>2</v>
      </c>
    </row>
    <row r="6365" spans="1:14" ht="14.45" customHeight="1" x14ac:dyDescent="0.25">
      <c r="A6365" s="30" t="s">
        <v>5206</v>
      </c>
      <c r="B6365" t="s">
        <v>5207</v>
      </c>
      <c r="C6365" s="2" t="s">
        <v>22449</v>
      </c>
      <c r="D6365" s="16" t="s">
        <v>14214</v>
      </c>
      <c r="E6365" s="16" t="s">
        <v>14221</v>
      </c>
      <c r="F6365" s="16" t="s">
        <v>14216</v>
      </c>
      <c r="G6365" s="16" t="s">
        <v>14216</v>
      </c>
      <c r="H6365" s="1" t="s">
        <v>15853</v>
      </c>
      <c r="I6365" s="2"/>
      <c r="K6365" t="s">
        <v>2</v>
      </c>
      <c r="L6365" t="s">
        <v>2</v>
      </c>
      <c r="M6365" t="s">
        <v>2</v>
      </c>
      <c r="N6365" t="s">
        <v>2</v>
      </c>
    </row>
    <row r="6366" spans="1:14" ht="14.45" customHeight="1" x14ac:dyDescent="0.25">
      <c r="A6366" s="30" t="s">
        <v>5208</v>
      </c>
      <c r="B6366" t="s">
        <v>5209</v>
      </c>
      <c r="C6366" s="2" t="s">
        <v>22450</v>
      </c>
      <c r="D6366" s="16" t="s">
        <v>14214</v>
      </c>
      <c r="E6366" s="16" t="s">
        <v>14221</v>
      </c>
      <c r="F6366" s="16" t="s">
        <v>14215</v>
      </c>
      <c r="G6366" s="16" t="s">
        <v>14216</v>
      </c>
      <c r="H6366" s="1" t="s">
        <v>16680</v>
      </c>
      <c r="I6366" s="2" t="s">
        <v>2</v>
      </c>
      <c r="K6366" t="s">
        <v>2</v>
      </c>
      <c r="L6366" t="s">
        <v>2</v>
      </c>
      <c r="M6366" t="s">
        <v>2</v>
      </c>
      <c r="N6366" t="s">
        <v>2</v>
      </c>
    </row>
    <row r="6367" spans="1:14" ht="14.45" customHeight="1" x14ac:dyDescent="0.25">
      <c r="A6367" s="30" t="s">
        <v>5210</v>
      </c>
      <c r="B6367" t="s">
        <v>5189</v>
      </c>
      <c r="C6367" s="2" t="s">
        <v>22451</v>
      </c>
      <c r="D6367" s="16" t="s">
        <v>14214</v>
      </c>
      <c r="E6367" s="16" t="s">
        <v>14221</v>
      </c>
      <c r="F6367" s="16" t="s">
        <v>14216</v>
      </c>
      <c r="G6367" s="16" t="s">
        <v>14216</v>
      </c>
      <c r="H6367" s="1" t="s">
        <v>16435</v>
      </c>
      <c r="I6367" s="2"/>
      <c r="K6367" t="s">
        <v>2</v>
      </c>
      <c r="L6367" t="s">
        <v>2</v>
      </c>
      <c r="M6367" t="s">
        <v>2</v>
      </c>
      <c r="N6367" t="s">
        <v>2</v>
      </c>
    </row>
    <row r="6368" spans="1:14" ht="14.45" customHeight="1" x14ac:dyDescent="0.25">
      <c r="A6368" s="30" t="s">
        <v>5211</v>
      </c>
      <c r="B6368" t="s">
        <v>5212</v>
      </c>
      <c r="C6368" s="2" t="s">
        <v>22452</v>
      </c>
      <c r="D6368" s="16" t="s">
        <v>14214</v>
      </c>
      <c r="E6368" s="16" t="s">
        <v>14221</v>
      </c>
      <c r="F6368" s="16" t="s">
        <v>14216</v>
      </c>
      <c r="G6368" s="16" t="s">
        <v>14216</v>
      </c>
      <c r="H6368" s="1" t="s">
        <v>15845</v>
      </c>
      <c r="I6368" s="2"/>
      <c r="K6368" t="s">
        <v>2</v>
      </c>
      <c r="L6368" t="s">
        <v>2</v>
      </c>
      <c r="M6368" t="s">
        <v>2</v>
      </c>
      <c r="N6368" t="s">
        <v>2</v>
      </c>
    </row>
    <row r="6369" spans="1:14" ht="14.45" customHeight="1" x14ac:dyDescent="0.25">
      <c r="A6369" s="30" t="s">
        <v>5213</v>
      </c>
      <c r="B6369" t="s">
        <v>5205</v>
      </c>
      <c r="C6369" s="2" t="s">
        <v>22453</v>
      </c>
      <c r="D6369" s="16" t="s">
        <v>14214</v>
      </c>
      <c r="E6369" s="16" t="s">
        <v>14221</v>
      </c>
      <c r="F6369" s="16" t="s">
        <v>14216</v>
      </c>
      <c r="G6369" s="16" t="s">
        <v>14216</v>
      </c>
      <c r="H6369" s="1" t="s">
        <v>16386</v>
      </c>
      <c r="I6369" s="2"/>
      <c r="K6369" t="s">
        <v>2</v>
      </c>
      <c r="L6369" t="s">
        <v>2</v>
      </c>
      <c r="M6369" t="s">
        <v>2</v>
      </c>
      <c r="N6369" t="s">
        <v>2</v>
      </c>
    </row>
    <row r="6370" spans="1:14" ht="14.45" customHeight="1" x14ac:dyDescent="0.25">
      <c r="A6370" s="30" t="s">
        <v>5213</v>
      </c>
      <c r="B6370" t="s">
        <v>5214</v>
      </c>
      <c r="C6370" s="2" t="s">
        <v>22454</v>
      </c>
      <c r="D6370" s="16" t="s">
        <v>14214</v>
      </c>
      <c r="E6370" s="16" t="s">
        <v>14221</v>
      </c>
      <c r="F6370" s="16" t="s">
        <v>14215</v>
      </c>
      <c r="G6370" s="16" t="s">
        <v>14216</v>
      </c>
      <c r="H6370" s="1" t="s">
        <v>16789</v>
      </c>
      <c r="I6370" s="2" t="s">
        <v>2</v>
      </c>
      <c r="K6370" t="s">
        <v>2</v>
      </c>
      <c r="L6370" t="s">
        <v>2</v>
      </c>
      <c r="M6370" t="s">
        <v>2</v>
      </c>
      <c r="N6370" t="s">
        <v>2</v>
      </c>
    </row>
    <row r="6371" spans="1:14" ht="14.45" customHeight="1" x14ac:dyDescent="0.25">
      <c r="A6371" s="30" t="s">
        <v>5213</v>
      </c>
      <c r="B6371" t="s">
        <v>5215</v>
      </c>
      <c r="C6371" s="2" t="s">
        <v>22455</v>
      </c>
      <c r="D6371" s="16" t="s">
        <v>14214</v>
      </c>
      <c r="E6371" s="16" t="s">
        <v>14221</v>
      </c>
      <c r="F6371" s="16" t="s">
        <v>14215</v>
      </c>
      <c r="G6371" s="16" t="s">
        <v>14216</v>
      </c>
      <c r="H6371" s="1" t="s">
        <v>15982</v>
      </c>
      <c r="I6371" s="2" t="s">
        <v>2</v>
      </c>
      <c r="K6371" t="s">
        <v>2</v>
      </c>
      <c r="L6371" t="s">
        <v>2</v>
      </c>
      <c r="M6371" t="s">
        <v>2</v>
      </c>
      <c r="N6371" t="s">
        <v>2</v>
      </c>
    </row>
    <row r="6372" spans="1:14" ht="14.45" customHeight="1" x14ac:dyDescent="0.25">
      <c r="A6372" s="30" t="s">
        <v>5216</v>
      </c>
      <c r="B6372" t="s">
        <v>5173</v>
      </c>
      <c r="C6372" s="2" t="s">
        <v>22456</v>
      </c>
      <c r="D6372" s="16" t="s">
        <v>14214</v>
      </c>
      <c r="E6372" s="16" t="s">
        <v>14221</v>
      </c>
      <c r="F6372" s="16" t="s">
        <v>14216</v>
      </c>
      <c r="G6372" s="16" t="s">
        <v>14216</v>
      </c>
      <c r="H6372" s="1" t="s">
        <v>16545</v>
      </c>
      <c r="I6372" s="2"/>
      <c r="K6372" t="s">
        <v>2</v>
      </c>
      <c r="L6372" t="s">
        <v>2</v>
      </c>
      <c r="M6372" t="s">
        <v>2</v>
      </c>
      <c r="N6372" t="s">
        <v>2</v>
      </c>
    </row>
    <row r="6373" spans="1:14" ht="14.45" customHeight="1" x14ac:dyDescent="0.25">
      <c r="A6373" s="30" t="s">
        <v>5216</v>
      </c>
      <c r="B6373" t="s">
        <v>5217</v>
      </c>
      <c r="C6373" s="2" t="s">
        <v>22457</v>
      </c>
      <c r="D6373" s="16" t="s">
        <v>14214</v>
      </c>
      <c r="E6373" s="16" t="s">
        <v>14221</v>
      </c>
      <c r="F6373" s="16" t="s">
        <v>14216</v>
      </c>
      <c r="G6373" s="16" t="s">
        <v>14216</v>
      </c>
      <c r="H6373" s="1" t="s">
        <v>16513</v>
      </c>
      <c r="I6373" s="2"/>
      <c r="K6373" t="s">
        <v>2</v>
      </c>
      <c r="L6373" t="s">
        <v>2</v>
      </c>
      <c r="M6373" t="s">
        <v>2</v>
      </c>
      <c r="N6373" t="s">
        <v>2</v>
      </c>
    </row>
    <row r="6374" spans="1:14" ht="14.45" customHeight="1" x14ac:dyDescent="0.25">
      <c r="A6374" s="30" t="s">
        <v>5218</v>
      </c>
      <c r="B6374" t="s">
        <v>5219</v>
      </c>
      <c r="C6374" s="2" t="s">
        <v>22458</v>
      </c>
      <c r="D6374" s="16" t="s">
        <v>14214</v>
      </c>
      <c r="E6374" s="16" t="s">
        <v>14221</v>
      </c>
      <c r="F6374" s="16" t="s">
        <v>14215</v>
      </c>
      <c r="G6374" s="16" t="s">
        <v>14216</v>
      </c>
      <c r="H6374" s="1" t="s">
        <v>15846</v>
      </c>
      <c r="I6374" s="2" t="s">
        <v>2</v>
      </c>
      <c r="K6374" t="s">
        <v>5220</v>
      </c>
      <c r="L6374" t="s">
        <v>2</v>
      </c>
      <c r="M6374" t="s">
        <v>2</v>
      </c>
      <c r="N6374" t="s">
        <v>2</v>
      </c>
    </row>
    <row r="6375" spans="1:14" ht="14.45" customHeight="1" x14ac:dyDescent="0.25">
      <c r="A6375" s="30" t="s">
        <v>5222</v>
      </c>
      <c r="B6375" t="s">
        <v>5223</v>
      </c>
      <c r="C6375" s="2" t="s">
        <v>22459</v>
      </c>
      <c r="D6375" s="16" t="s">
        <v>14214</v>
      </c>
      <c r="E6375" s="16" t="s">
        <v>14221</v>
      </c>
      <c r="F6375" s="16" t="s">
        <v>14215</v>
      </c>
      <c r="G6375" s="16" t="s">
        <v>14216</v>
      </c>
      <c r="H6375" s="1" t="s">
        <v>16513</v>
      </c>
      <c r="I6375" s="2" t="s">
        <v>2</v>
      </c>
      <c r="K6375" t="s">
        <v>64</v>
      </c>
      <c r="L6375" t="s">
        <v>2</v>
      </c>
      <c r="M6375" t="s">
        <v>2</v>
      </c>
      <c r="N6375" t="s">
        <v>2</v>
      </c>
    </row>
    <row r="6376" spans="1:14" ht="14.45" customHeight="1" x14ac:dyDescent="0.25">
      <c r="A6376" s="30" t="s">
        <v>7389</v>
      </c>
      <c r="B6376" t="s">
        <v>5224</v>
      </c>
      <c r="C6376" s="2" t="s">
        <v>22460</v>
      </c>
      <c r="D6376" s="16" t="s">
        <v>14214</v>
      </c>
      <c r="E6376" s="16" t="s">
        <v>14221</v>
      </c>
      <c r="F6376" s="16" t="s">
        <v>14216</v>
      </c>
      <c r="G6376" s="16" t="s">
        <v>14216</v>
      </c>
      <c r="H6376" s="1" t="s">
        <v>16022</v>
      </c>
      <c r="I6376" s="2"/>
      <c r="K6376" t="s">
        <v>25</v>
      </c>
      <c r="L6376" t="s">
        <v>4</v>
      </c>
      <c r="M6376" t="s">
        <v>5225</v>
      </c>
      <c r="N6376" t="s">
        <v>5226</v>
      </c>
    </row>
    <row r="6377" spans="1:14" ht="14.45" customHeight="1" x14ac:dyDescent="0.25">
      <c r="A6377" s="30" t="s">
        <v>5227</v>
      </c>
      <c r="B6377" t="s">
        <v>15414</v>
      </c>
      <c r="C6377" s="2" t="s">
        <v>17428</v>
      </c>
      <c r="D6377" s="16" t="s">
        <v>14214</v>
      </c>
      <c r="E6377" s="16" t="s">
        <v>14221</v>
      </c>
      <c r="F6377" s="16" t="s">
        <v>14216</v>
      </c>
      <c r="G6377" s="16" t="s">
        <v>14215</v>
      </c>
      <c r="H6377" t="s">
        <v>15845</v>
      </c>
      <c r="I6377" s="2"/>
      <c r="K6377" t="s">
        <v>2</v>
      </c>
      <c r="L6377" t="s">
        <v>4</v>
      </c>
      <c r="M6377" t="s">
        <v>2</v>
      </c>
      <c r="N6377" t="s">
        <v>15441</v>
      </c>
    </row>
    <row r="6378" spans="1:14" ht="14.45" customHeight="1" x14ac:dyDescent="0.25">
      <c r="A6378" s="30" t="s">
        <v>5227</v>
      </c>
      <c r="B6378" t="s">
        <v>15524</v>
      </c>
      <c r="C6378" s="2" t="s">
        <v>22461</v>
      </c>
      <c r="D6378" s="16" t="s">
        <v>14214</v>
      </c>
      <c r="E6378" s="16" t="s">
        <v>14221</v>
      </c>
      <c r="F6378" s="16" t="s">
        <v>14216</v>
      </c>
      <c r="G6378" s="16" t="s">
        <v>14216</v>
      </c>
      <c r="H6378" t="s">
        <v>16719</v>
      </c>
      <c r="I6378" s="2"/>
      <c r="K6378" t="s">
        <v>2</v>
      </c>
      <c r="L6378" t="s">
        <v>4</v>
      </c>
      <c r="M6378" t="s">
        <v>2</v>
      </c>
      <c r="N6378" t="s">
        <v>15441</v>
      </c>
    </row>
    <row r="6379" spans="1:14" ht="14.45" customHeight="1" x14ac:dyDescent="0.25">
      <c r="A6379" s="30" t="s">
        <v>5227</v>
      </c>
      <c r="B6379" t="s">
        <v>5228</v>
      </c>
      <c r="C6379" s="2" t="s">
        <v>19601</v>
      </c>
      <c r="D6379" s="16" t="s">
        <v>14214</v>
      </c>
      <c r="E6379" s="16" t="s">
        <v>14221</v>
      </c>
      <c r="F6379" s="16" t="s">
        <v>14216</v>
      </c>
      <c r="G6379" s="16" t="s">
        <v>14216</v>
      </c>
      <c r="H6379" s="1" t="s">
        <v>17103</v>
      </c>
      <c r="I6379" s="2"/>
      <c r="K6379" t="s">
        <v>1183</v>
      </c>
      <c r="L6379" t="s">
        <v>34</v>
      </c>
      <c r="M6379" t="s">
        <v>5229</v>
      </c>
      <c r="N6379" t="s">
        <v>5230</v>
      </c>
    </row>
    <row r="6380" spans="1:14" ht="14.45" customHeight="1" x14ac:dyDescent="0.25">
      <c r="A6380" s="30" t="s">
        <v>5227</v>
      </c>
      <c r="B6380" t="s">
        <v>5231</v>
      </c>
      <c r="C6380" s="2" t="s">
        <v>17428</v>
      </c>
      <c r="D6380" s="16" t="s">
        <v>14214</v>
      </c>
      <c r="E6380" s="16" t="s">
        <v>14221</v>
      </c>
      <c r="F6380" s="16" t="s">
        <v>14216</v>
      </c>
      <c r="G6380" s="16" t="s">
        <v>14215</v>
      </c>
      <c r="H6380" s="1" t="s">
        <v>16607</v>
      </c>
      <c r="I6380" s="2"/>
      <c r="K6380" t="s">
        <v>3</v>
      </c>
      <c r="L6380" t="s">
        <v>8</v>
      </c>
      <c r="M6380" t="s">
        <v>5232</v>
      </c>
      <c r="N6380" t="s">
        <v>2</v>
      </c>
    </row>
    <row r="6381" spans="1:14" ht="14.45" customHeight="1" x14ac:dyDescent="0.25">
      <c r="A6381" s="30" t="s">
        <v>5233</v>
      </c>
      <c r="B6381" t="s">
        <v>5234</v>
      </c>
      <c r="C6381" s="2" t="s">
        <v>22462</v>
      </c>
      <c r="D6381" s="16" t="s">
        <v>14214</v>
      </c>
      <c r="E6381" s="16" t="s">
        <v>14221</v>
      </c>
      <c r="F6381" s="16" t="s">
        <v>14215</v>
      </c>
      <c r="G6381" s="16" t="s">
        <v>14216</v>
      </c>
      <c r="H6381" s="1" t="s">
        <v>15982</v>
      </c>
      <c r="I6381" s="2" t="s">
        <v>2</v>
      </c>
      <c r="K6381" t="s">
        <v>3</v>
      </c>
      <c r="L6381" t="s">
        <v>19</v>
      </c>
      <c r="M6381" t="s">
        <v>5235</v>
      </c>
      <c r="N6381" t="s">
        <v>2</v>
      </c>
    </row>
    <row r="6382" spans="1:14" ht="14.45" customHeight="1" x14ac:dyDescent="0.25">
      <c r="A6382" s="30" t="s">
        <v>5236</v>
      </c>
      <c r="B6382" t="s">
        <v>5237</v>
      </c>
      <c r="C6382" s="2" t="s">
        <v>19698</v>
      </c>
      <c r="D6382" s="16" t="s">
        <v>14214</v>
      </c>
      <c r="E6382" s="16" t="s">
        <v>14221</v>
      </c>
      <c r="F6382" s="16" t="s">
        <v>14216</v>
      </c>
      <c r="G6382" s="16" t="s">
        <v>14216</v>
      </c>
      <c r="H6382" s="1" t="s">
        <v>16579</v>
      </c>
      <c r="I6382" s="2"/>
      <c r="K6382" t="s">
        <v>36</v>
      </c>
      <c r="L6382" t="s">
        <v>2</v>
      </c>
      <c r="M6382" t="s">
        <v>2</v>
      </c>
      <c r="N6382" t="s">
        <v>2</v>
      </c>
    </row>
    <row r="6383" spans="1:14" ht="14.45" customHeight="1" x14ac:dyDescent="0.25">
      <c r="A6383" s="30" t="s">
        <v>11899</v>
      </c>
      <c r="B6383" t="s">
        <v>11900</v>
      </c>
      <c r="C6383" s="2" t="s">
        <v>17428</v>
      </c>
      <c r="D6383" s="16" t="s">
        <v>14214</v>
      </c>
      <c r="E6383" s="16" t="s">
        <v>14221</v>
      </c>
      <c r="F6383" s="16" t="s">
        <v>14216</v>
      </c>
      <c r="G6383" s="16" t="s">
        <v>14215</v>
      </c>
      <c r="H6383" s="19" t="s">
        <v>16646</v>
      </c>
      <c r="I6383" s="2"/>
      <c r="J6383" t="s">
        <v>2</v>
      </c>
      <c r="K6383" t="s">
        <v>2</v>
      </c>
      <c r="L6383" t="s">
        <v>19</v>
      </c>
      <c r="M6383" t="s">
        <v>15276</v>
      </c>
      <c r="N6383" t="s">
        <v>2</v>
      </c>
    </row>
    <row r="6384" spans="1:14" ht="14.45" customHeight="1" x14ac:dyDescent="0.25">
      <c r="A6384" s="30" t="s">
        <v>15409</v>
      </c>
      <c r="B6384" t="s">
        <v>15410</v>
      </c>
      <c r="C6384" s="2" t="s">
        <v>17675</v>
      </c>
      <c r="D6384" s="16" t="s">
        <v>14214</v>
      </c>
      <c r="E6384" s="16" t="s">
        <v>14221</v>
      </c>
      <c r="F6384" s="16" t="s">
        <v>14216</v>
      </c>
      <c r="G6384" s="16" t="s">
        <v>14215</v>
      </c>
      <c r="H6384" t="s">
        <v>16312</v>
      </c>
      <c r="I6384" s="3"/>
      <c r="K6384" t="s">
        <v>2</v>
      </c>
      <c r="L6384" t="s">
        <v>8</v>
      </c>
      <c r="M6384" t="s">
        <v>2</v>
      </c>
      <c r="N6384" t="s">
        <v>15441</v>
      </c>
    </row>
    <row r="6385" spans="1:14" ht="14.45" customHeight="1" x14ac:dyDescent="0.25">
      <c r="A6385" s="30" t="s">
        <v>9397</v>
      </c>
      <c r="B6385" t="s">
        <v>9398</v>
      </c>
      <c r="C6385" s="2" t="s">
        <v>22463</v>
      </c>
      <c r="D6385" s="16" t="s">
        <v>14214</v>
      </c>
      <c r="E6385" s="16" t="s">
        <v>14221</v>
      </c>
      <c r="F6385" s="16" t="s">
        <v>14215</v>
      </c>
      <c r="G6385" s="16" t="s">
        <v>14216</v>
      </c>
      <c r="H6385" s="1" t="s">
        <v>17104</v>
      </c>
      <c r="I6385" s="2" t="s">
        <v>2</v>
      </c>
      <c r="K6385" t="s">
        <v>7583</v>
      </c>
      <c r="L6385" t="s">
        <v>11</v>
      </c>
      <c r="M6385" t="s">
        <v>9399</v>
      </c>
      <c r="N6385" t="s">
        <v>9963</v>
      </c>
    </row>
    <row r="6386" spans="1:14" ht="14.45" customHeight="1" x14ac:dyDescent="0.25">
      <c r="A6386" s="30" t="s">
        <v>7212</v>
      </c>
      <c r="B6386" t="s">
        <v>7213</v>
      </c>
      <c r="C6386" s="2" t="s">
        <v>17472</v>
      </c>
      <c r="D6386" s="16" t="s">
        <v>14214</v>
      </c>
      <c r="E6386" s="16" t="s">
        <v>14221</v>
      </c>
      <c r="F6386" s="16" t="s">
        <v>14216</v>
      </c>
      <c r="G6386" s="16" t="s">
        <v>14215</v>
      </c>
      <c r="H6386" s="1" t="s">
        <v>15907</v>
      </c>
      <c r="I6386" s="2"/>
      <c r="K6386" t="s">
        <v>7193</v>
      </c>
      <c r="L6386" t="s">
        <v>4</v>
      </c>
      <c r="M6386" t="s">
        <v>5238</v>
      </c>
      <c r="N6386" t="s">
        <v>2</v>
      </c>
    </row>
    <row r="6387" spans="1:14" ht="14.45" customHeight="1" x14ac:dyDescent="0.25">
      <c r="A6387" s="30" t="s">
        <v>5239</v>
      </c>
      <c r="B6387" t="s">
        <v>5240</v>
      </c>
      <c r="C6387" s="2" t="s">
        <v>22464</v>
      </c>
      <c r="D6387" s="16" t="s">
        <v>14214</v>
      </c>
      <c r="E6387" s="16" t="s">
        <v>14221</v>
      </c>
      <c r="F6387" s="16" t="s">
        <v>14215</v>
      </c>
      <c r="G6387" s="16" t="s">
        <v>14216</v>
      </c>
      <c r="H6387" s="1" t="s">
        <v>16215</v>
      </c>
      <c r="I6387" s="2" t="s">
        <v>2</v>
      </c>
      <c r="K6387" t="s">
        <v>5241</v>
      </c>
      <c r="L6387" t="s">
        <v>2</v>
      </c>
      <c r="M6387" t="s">
        <v>2</v>
      </c>
      <c r="N6387" t="s">
        <v>2</v>
      </c>
    </row>
    <row r="6388" spans="1:14" ht="14.45" customHeight="1" x14ac:dyDescent="0.25">
      <c r="A6388" s="30" t="s">
        <v>8883</v>
      </c>
      <c r="B6388" t="s">
        <v>8884</v>
      </c>
      <c r="C6388" s="2" t="s">
        <v>17428</v>
      </c>
      <c r="D6388" s="16" t="s">
        <v>14214</v>
      </c>
      <c r="E6388" s="16" t="s">
        <v>14221</v>
      </c>
      <c r="F6388" s="16" t="s">
        <v>14216</v>
      </c>
      <c r="G6388" s="16" t="s">
        <v>14215</v>
      </c>
      <c r="H6388" s="1" t="s">
        <v>16493</v>
      </c>
      <c r="I6388" s="2"/>
      <c r="K6388" t="s">
        <v>64</v>
      </c>
      <c r="L6388" t="s">
        <v>2</v>
      </c>
      <c r="M6388" t="s">
        <v>8885</v>
      </c>
      <c r="N6388" t="s">
        <v>8883</v>
      </c>
    </row>
    <row r="6389" spans="1:14" ht="14.45" customHeight="1" x14ac:dyDescent="0.25">
      <c r="A6389" s="30" t="s">
        <v>5242</v>
      </c>
      <c r="B6389" t="s">
        <v>5243</v>
      </c>
      <c r="C6389" s="2" t="s">
        <v>17428</v>
      </c>
      <c r="D6389" s="16" t="s">
        <v>14214</v>
      </c>
      <c r="E6389" s="16" t="s">
        <v>14221</v>
      </c>
      <c r="F6389" s="16" t="s">
        <v>14216</v>
      </c>
      <c r="G6389" s="16" t="s">
        <v>14215</v>
      </c>
      <c r="H6389" s="1" t="s">
        <v>16430</v>
      </c>
      <c r="I6389" s="2"/>
      <c r="J6389" t="s">
        <v>2</v>
      </c>
      <c r="K6389" t="s">
        <v>2</v>
      </c>
      <c r="L6389" t="s">
        <v>8</v>
      </c>
      <c r="M6389" t="s">
        <v>8</v>
      </c>
      <c r="N6389" t="s">
        <v>2</v>
      </c>
    </row>
    <row r="6390" spans="1:14" ht="14.45" customHeight="1" x14ac:dyDescent="0.25">
      <c r="A6390" s="30" t="s">
        <v>5244</v>
      </c>
      <c r="B6390" t="s">
        <v>5245</v>
      </c>
      <c r="C6390" s="2" t="s">
        <v>22465</v>
      </c>
      <c r="D6390" s="16" t="s">
        <v>14214</v>
      </c>
      <c r="E6390" s="16" t="s">
        <v>14221</v>
      </c>
      <c r="F6390" s="16" t="s">
        <v>14215</v>
      </c>
      <c r="G6390" s="16" t="s">
        <v>14216</v>
      </c>
      <c r="H6390" s="1" t="s">
        <v>16304</v>
      </c>
      <c r="I6390" s="2" t="s">
        <v>2</v>
      </c>
      <c r="K6390" t="s">
        <v>905</v>
      </c>
      <c r="L6390" t="s">
        <v>2</v>
      </c>
      <c r="M6390" t="s">
        <v>2</v>
      </c>
      <c r="N6390" t="s">
        <v>2</v>
      </c>
    </row>
    <row r="6391" spans="1:14" ht="14.45" customHeight="1" x14ac:dyDescent="0.25">
      <c r="A6391" s="30" t="s">
        <v>9815</v>
      </c>
      <c r="B6391" t="s">
        <v>9816</v>
      </c>
      <c r="C6391" s="2" t="s">
        <v>17472</v>
      </c>
      <c r="D6391" s="16" t="s">
        <v>14214</v>
      </c>
      <c r="E6391" s="16" t="s">
        <v>14221</v>
      </c>
      <c r="F6391" s="16" t="s">
        <v>14216</v>
      </c>
      <c r="G6391" s="16" t="s">
        <v>14215</v>
      </c>
      <c r="H6391" s="1" t="s">
        <v>15821</v>
      </c>
      <c r="I6391" s="2"/>
      <c r="K6391" t="s">
        <v>9817</v>
      </c>
      <c r="L6391" t="s">
        <v>4</v>
      </c>
      <c r="M6391" t="s">
        <v>9818</v>
      </c>
      <c r="N6391" t="s">
        <v>633</v>
      </c>
    </row>
    <row r="6392" spans="1:14" ht="14.45" customHeight="1" x14ac:dyDescent="0.25">
      <c r="A6392" s="30" t="s">
        <v>12658</v>
      </c>
      <c r="B6392" t="s">
        <v>12659</v>
      </c>
      <c r="C6392" s="9" t="s">
        <v>22466</v>
      </c>
      <c r="D6392" s="16" t="s">
        <v>14214</v>
      </c>
      <c r="E6392" s="16" t="s">
        <v>14221</v>
      </c>
      <c r="F6392" s="16" t="s">
        <v>14215</v>
      </c>
      <c r="G6392" s="16" t="s">
        <v>14216</v>
      </c>
      <c r="H6392" s="19" t="s">
        <v>16143</v>
      </c>
      <c r="I6392" s="2" t="s">
        <v>2</v>
      </c>
      <c r="J6392" s="19" t="s">
        <v>2</v>
      </c>
      <c r="K6392" s="19" t="s">
        <v>2</v>
      </c>
      <c r="L6392" s="19" t="s">
        <v>29</v>
      </c>
      <c r="M6392" t="s">
        <v>919</v>
      </c>
      <c r="N6392" t="s">
        <v>12658</v>
      </c>
    </row>
    <row r="6393" spans="1:14" ht="14.45" customHeight="1" x14ac:dyDescent="0.25">
      <c r="A6393" s="30" t="s">
        <v>12658</v>
      </c>
      <c r="B6393" t="s">
        <v>12791</v>
      </c>
      <c r="C6393" s="9" t="s">
        <v>22467</v>
      </c>
      <c r="D6393" s="16" t="s">
        <v>14214</v>
      </c>
      <c r="E6393" s="16" t="s">
        <v>14221</v>
      </c>
      <c r="F6393" s="16" t="s">
        <v>14215</v>
      </c>
      <c r="G6393" s="16" t="s">
        <v>14216</v>
      </c>
      <c r="H6393" s="19" t="s">
        <v>15930</v>
      </c>
      <c r="I6393" s="2" t="s">
        <v>2</v>
      </c>
      <c r="J6393" s="19" t="s">
        <v>2</v>
      </c>
      <c r="K6393" s="19" t="s">
        <v>2</v>
      </c>
      <c r="L6393" t="s">
        <v>11</v>
      </c>
      <c r="M6393" t="s">
        <v>12792</v>
      </c>
      <c r="N6393" t="s">
        <v>12658</v>
      </c>
    </row>
    <row r="6394" spans="1:14" ht="14.45" customHeight="1" x14ac:dyDescent="0.25">
      <c r="A6394" s="30" t="s">
        <v>5246</v>
      </c>
      <c r="B6394" t="s">
        <v>5224</v>
      </c>
      <c r="C6394" s="2" t="s">
        <v>22468</v>
      </c>
      <c r="D6394" s="16" t="s">
        <v>14214</v>
      </c>
      <c r="E6394" s="16" t="s">
        <v>14221</v>
      </c>
      <c r="F6394" s="16" t="s">
        <v>14215</v>
      </c>
      <c r="G6394" s="16" t="s">
        <v>14216</v>
      </c>
      <c r="H6394" s="1" t="s">
        <v>17105</v>
      </c>
      <c r="I6394" s="2" t="s">
        <v>2</v>
      </c>
      <c r="K6394" t="s">
        <v>462</v>
      </c>
      <c r="L6394" t="s">
        <v>2</v>
      </c>
      <c r="M6394" t="s">
        <v>2</v>
      </c>
      <c r="N6394" t="s">
        <v>2</v>
      </c>
    </row>
    <row r="6395" spans="1:14" ht="14.45" customHeight="1" x14ac:dyDescent="0.25">
      <c r="A6395" s="30" t="s">
        <v>9456</v>
      </c>
      <c r="B6395" t="s">
        <v>9457</v>
      </c>
      <c r="C6395" s="2" t="s">
        <v>22469</v>
      </c>
      <c r="D6395" s="16" t="s">
        <v>14214</v>
      </c>
      <c r="E6395" s="16" t="s">
        <v>14221</v>
      </c>
      <c r="F6395" s="16" t="s">
        <v>14215</v>
      </c>
      <c r="G6395" s="16" t="s">
        <v>14216</v>
      </c>
      <c r="H6395" s="1" t="s">
        <v>16502</v>
      </c>
      <c r="I6395" s="2" t="s">
        <v>2</v>
      </c>
      <c r="K6395" t="s">
        <v>64</v>
      </c>
      <c r="L6395" t="s">
        <v>11</v>
      </c>
      <c r="M6395" t="s">
        <v>9458</v>
      </c>
      <c r="N6395" t="s">
        <v>9967</v>
      </c>
    </row>
    <row r="6396" spans="1:14" ht="14.45" customHeight="1" x14ac:dyDescent="0.25">
      <c r="A6396" s="30" t="s">
        <v>5247</v>
      </c>
      <c r="B6396" t="s">
        <v>5248</v>
      </c>
      <c r="C6396" s="2" t="s">
        <v>22470</v>
      </c>
      <c r="D6396" s="16" t="s">
        <v>14214</v>
      </c>
      <c r="E6396" s="16" t="s">
        <v>14221</v>
      </c>
      <c r="F6396" s="16" t="s">
        <v>14215</v>
      </c>
      <c r="G6396" s="16" t="s">
        <v>14216</v>
      </c>
      <c r="H6396" s="1" t="s">
        <v>15961</v>
      </c>
      <c r="I6396" s="2" t="s">
        <v>2</v>
      </c>
      <c r="K6396" t="s">
        <v>2</v>
      </c>
      <c r="L6396" t="s">
        <v>4</v>
      </c>
      <c r="M6396" t="s">
        <v>5249</v>
      </c>
      <c r="N6396" t="s">
        <v>2</v>
      </c>
    </row>
    <row r="6397" spans="1:14" ht="14.45" customHeight="1" x14ac:dyDescent="0.25">
      <c r="A6397" s="30" t="s">
        <v>8985</v>
      </c>
      <c r="B6397" t="s">
        <v>8986</v>
      </c>
      <c r="C6397" s="2" t="s">
        <v>22471</v>
      </c>
      <c r="D6397" s="16" t="s">
        <v>14214</v>
      </c>
      <c r="E6397" s="16" t="s">
        <v>14221</v>
      </c>
      <c r="F6397" s="16" t="s">
        <v>14215</v>
      </c>
      <c r="G6397" s="16" t="s">
        <v>14216</v>
      </c>
      <c r="H6397" s="1" t="s">
        <v>15821</v>
      </c>
      <c r="I6397" s="2" t="s">
        <v>2</v>
      </c>
      <c r="K6397" t="s">
        <v>36</v>
      </c>
      <c r="L6397" t="s">
        <v>34</v>
      </c>
      <c r="M6397" t="s">
        <v>8987</v>
      </c>
      <c r="N6397" t="s">
        <v>9955</v>
      </c>
    </row>
    <row r="6398" spans="1:14" ht="14.45" customHeight="1" x14ac:dyDescent="0.25">
      <c r="A6398" s="30" t="s">
        <v>8376</v>
      </c>
      <c r="B6398" t="s">
        <v>4832</v>
      </c>
      <c r="C6398" s="2" t="s">
        <v>22472</v>
      </c>
      <c r="D6398" s="16" t="s">
        <v>14214</v>
      </c>
      <c r="E6398" s="16" t="s">
        <v>14221</v>
      </c>
      <c r="F6398" s="16" t="s">
        <v>14215</v>
      </c>
      <c r="G6398" s="16" t="s">
        <v>14216</v>
      </c>
      <c r="H6398" s="1" t="s">
        <v>15821</v>
      </c>
      <c r="I6398" s="2" t="s">
        <v>2</v>
      </c>
      <c r="K6398" t="s">
        <v>472</v>
      </c>
      <c r="L6398" t="s">
        <v>11</v>
      </c>
      <c r="M6398" t="s">
        <v>8377</v>
      </c>
      <c r="N6398" t="s">
        <v>9955</v>
      </c>
    </row>
    <row r="6399" spans="1:14" ht="14.45" customHeight="1" x14ac:dyDescent="0.25">
      <c r="A6399" s="30" t="s">
        <v>10039</v>
      </c>
      <c r="B6399" t="s">
        <v>8126</v>
      </c>
      <c r="C6399" s="2" t="s">
        <v>18509</v>
      </c>
      <c r="D6399" s="16" t="s">
        <v>14214</v>
      </c>
      <c r="E6399" s="16" t="s">
        <v>14221</v>
      </c>
      <c r="F6399" s="16" t="s">
        <v>14216</v>
      </c>
      <c r="G6399" s="16" t="s">
        <v>14216</v>
      </c>
      <c r="H6399" s="1" t="s">
        <v>15792</v>
      </c>
      <c r="I6399" s="2"/>
      <c r="K6399" t="s">
        <v>7583</v>
      </c>
      <c r="L6399" t="s">
        <v>4</v>
      </c>
      <c r="M6399" t="s">
        <v>8127</v>
      </c>
      <c r="N6399" t="s">
        <v>9955</v>
      </c>
    </row>
    <row r="6400" spans="1:14" ht="14.45" customHeight="1" x14ac:dyDescent="0.25">
      <c r="A6400" s="30" t="s">
        <v>5250</v>
      </c>
      <c r="B6400" t="s">
        <v>5251</v>
      </c>
      <c r="C6400" s="2" t="s">
        <v>17428</v>
      </c>
      <c r="D6400" s="16" t="s">
        <v>14214</v>
      </c>
      <c r="E6400" s="16" t="s">
        <v>14221</v>
      </c>
      <c r="F6400" s="16" t="s">
        <v>14216</v>
      </c>
      <c r="G6400" s="16" t="s">
        <v>14215</v>
      </c>
      <c r="H6400" s="1" t="s">
        <v>16582</v>
      </c>
      <c r="I6400" s="2"/>
      <c r="K6400" t="s">
        <v>36</v>
      </c>
      <c r="L6400" t="s">
        <v>19</v>
      </c>
      <c r="M6400" t="s">
        <v>19</v>
      </c>
      <c r="N6400" t="s">
        <v>5252</v>
      </c>
    </row>
    <row r="6401" spans="1:14" ht="14.45" customHeight="1" x14ac:dyDescent="0.25">
      <c r="A6401" s="30" t="s">
        <v>5253</v>
      </c>
      <c r="B6401" t="s">
        <v>5254</v>
      </c>
      <c r="C6401" s="2" t="s">
        <v>22473</v>
      </c>
      <c r="D6401" s="16" t="s">
        <v>14214</v>
      </c>
      <c r="E6401" s="16" t="s">
        <v>14221</v>
      </c>
      <c r="F6401" s="16" t="s">
        <v>14215</v>
      </c>
      <c r="G6401" s="16" t="s">
        <v>14216</v>
      </c>
      <c r="H6401" s="1" t="s">
        <v>2</v>
      </c>
      <c r="I6401" s="2" t="s">
        <v>2</v>
      </c>
      <c r="K6401" t="s">
        <v>5255</v>
      </c>
      <c r="L6401" t="s">
        <v>2</v>
      </c>
      <c r="M6401" t="s">
        <v>2</v>
      </c>
      <c r="N6401" t="s">
        <v>2</v>
      </c>
    </row>
    <row r="6402" spans="1:14" ht="14.45" customHeight="1" x14ac:dyDescent="0.25">
      <c r="A6402" s="30" t="s">
        <v>5256</v>
      </c>
      <c r="B6402" t="s">
        <v>5257</v>
      </c>
      <c r="C6402" s="2" t="s">
        <v>22474</v>
      </c>
      <c r="D6402" s="16" t="s">
        <v>14214</v>
      </c>
      <c r="E6402" s="16" t="s">
        <v>14221</v>
      </c>
      <c r="F6402" s="16" t="s">
        <v>14215</v>
      </c>
      <c r="G6402" s="16" t="s">
        <v>14216</v>
      </c>
      <c r="H6402" s="1" t="s">
        <v>17106</v>
      </c>
      <c r="I6402" s="2" t="s">
        <v>2</v>
      </c>
      <c r="K6402" t="s">
        <v>59</v>
      </c>
      <c r="L6402" t="s">
        <v>2</v>
      </c>
      <c r="M6402" t="s">
        <v>2</v>
      </c>
      <c r="N6402" t="s">
        <v>2</v>
      </c>
    </row>
    <row r="6403" spans="1:14" ht="14.45" customHeight="1" x14ac:dyDescent="0.25">
      <c r="A6403" s="30" t="s">
        <v>9434</v>
      </c>
      <c r="B6403" t="s">
        <v>9435</v>
      </c>
      <c r="C6403" s="2" t="s">
        <v>22475</v>
      </c>
      <c r="D6403" s="16" t="s">
        <v>14214</v>
      </c>
      <c r="E6403" s="16" t="s">
        <v>14221</v>
      </c>
      <c r="F6403" s="16" t="s">
        <v>14216</v>
      </c>
      <c r="G6403" s="16" t="s">
        <v>14216</v>
      </c>
      <c r="H6403" s="1" t="s">
        <v>16297</v>
      </c>
      <c r="I6403" s="2"/>
      <c r="K6403" t="s">
        <v>8194</v>
      </c>
      <c r="L6403" t="s">
        <v>8</v>
      </c>
      <c r="M6403" t="s">
        <v>9436</v>
      </c>
      <c r="N6403" t="s">
        <v>9955</v>
      </c>
    </row>
    <row r="6404" spans="1:14" ht="14.45" customHeight="1" x14ac:dyDescent="0.25">
      <c r="A6404" s="30" t="s">
        <v>9955</v>
      </c>
      <c r="B6404" t="s">
        <v>8864</v>
      </c>
      <c r="C6404" s="2" t="s">
        <v>22476</v>
      </c>
      <c r="D6404" s="16" t="s">
        <v>14214</v>
      </c>
      <c r="E6404" s="16" t="s">
        <v>14221</v>
      </c>
      <c r="F6404" s="16" t="s">
        <v>14216</v>
      </c>
      <c r="G6404" s="16" t="s">
        <v>14216</v>
      </c>
      <c r="H6404" s="1" t="s">
        <v>17107</v>
      </c>
      <c r="I6404" s="2"/>
      <c r="K6404" t="s">
        <v>64</v>
      </c>
      <c r="L6404" t="s">
        <v>4</v>
      </c>
      <c r="M6404" t="s">
        <v>8865</v>
      </c>
      <c r="N6404" t="s">
        <v>9955</v>
      </c>
    </row>
    <row r="6405" spans="1:14" ht="14.45" customHeight="1" x14ac:dyDescent="0.25">
      <c r="A6405" s="30" t="s">
        <v>8412</v>
      </c>
      <c r="B6405" t="s">
        <v>8413</v>
      </c>
      <c r="C6405" s="2" t="s">
        <v>22477</v>
      </c>
      <c r="D6405" s="16" t="s">
        <v>14214</v>
      </c>
      <c r="E6405" s="16" t="s">
        <v>14221</v>
      </c>
      <c r="F6405" s="16" t="s">
        <v>14215</v>
      </c>
      <c r="G6405" s="16" t="s">
        <v>14216</v>
      </c>
      <c r="H6405" s="1" t="s">
        <v>15792</v>
      </c>
      <c r="I6405" s="2" t="s">
        <v>2</v>
      </c>
      <c r="K6405" t="s">
        <v>36</v>
      </c>
      <c r="L6405" t="s">
        <v>4</v>
      </c>
      <c r="M6405" t="s">
        <v>8414</v>
      </c>
      <c r="N6405" t="s">
        <v>9955</v>
      </c>
    </row>
    <row r="6406" spans="1:14" ht="14.45" customHeight="1" x14ac:dyDescent="0.25">
      <c r="A6406" s="30" t="s">
        <v>9086</v>
      </c>
      <c r="B6406" t="s">
        <v>9087</v>
      </c>
      <c r="C6406" s="2" t="s">
        <v>22478</v>
      </c>
      <c r="D6406" s="16" t="s">
        <v>14214</v>
      </c>
      <c r="E6406" s="16" t="s">
        <v>14221</v>
      </c>
      <c r="F6406" s="16" t="s">
        <v>14215</v>
      </c>
      <c r="G6406" s="16" t="s">
        <v>14216</v>
      </c>
      <c r="H6406" s="1" t="s">
        <v>15957</v>
      </c>
      <c r="I6406" s="2" t="s">
        <v>2</v>
      </c>
      <c r="K6406" t="s">
        <v>843</v>
      </c>
      <c r="L6406" t="s">
        <v>19</v>
      </c>
      <c r="M6406" t="s">
        <v>9088</v>
      </c>
      <c r="N6406" t="s">
        <v>9963</v>
      </c>
    </row>
    <row r="6407" spans="1:14" ht="14.45" customHeight="1" x14ac:dyDescent="0.25">
      <c r="A6407" s="30" t="s">
        <v>7224</v>
      </c>
      <c r="B6407" t="s">
        <v>7225</v>
      </c>
      <c r="C6407" s="2" t="s">
        <v>22479</v>
      </c>
      <c r="D6407" s="16" t="s">
        <v>14214</v>
      </c>
      <c r="E6407" s="16" t="s">
        <v>14221</v>
      </c>
      <c r="F6407" s="16" t="s">
        <v>14215</v>
      </c>
      <c r="G6407" s="16" t="s">
        <v>14216</v>
      </c>
      <c r="H6407" s="1" t="s">
        <v>15828</v>
      </c>
      <c r="I6407" s="2"/>
      <c r="K6407" t="s">
        <v>36</v>
      </c>
      <c r="L6407" t="s">
        <v>11</v>
      </c>
      <c r="M6407" t="s">
        <v>7221</v>
      </c>
      <c r="N6407" t="s">
        <v>2</v>
      </c>
    </row>
    <row r="6408" spans="1:14" ht="14.45" customHeight="1" x14ac:dyDescent="0.25">
      <c r="A6408" s="30" t="s">
        <v>5258</v>
      </c>
      <c r="B6408" t="s">
        <v>5262</v>
      </c>
      <c r="C6408" s="2" t="s">
        <v>17472</v>
      </c>
      <c r="D6408" s="16" t="s">
        <v>14214</v>
      </c>
      <c r="E6408" s="16" t="s">
        <v>14221</v>
      </c>
      <c r="F6408" s="16" t="s">
        <v>14216</v>
      </c>
      <c r="G6408" s="16" t="s">
        <v>14215</v>
      </c>
      <c r="H6408" s="1" t="s">
        <v>16384</v>
      </c>
      <c r="I6408" s="2"/>
      <c r="K6408" t="s">
        <v>1183</v>
      </c>
      <c r="L6408" t="s">
        <v>19</v>
      </c>
      <c r="M6408" t="s">
        <v>1025</v>
      </c>
      <c r="N6408" t="s">
        <v>5263</v>
      </c>
    </row>
    <row r="6409" spans="1:14" ht="14.45" customHeight="1" x14ac:dyDescent="0.25">
      <c r="A6409" s="30" t="s">
        <v>5258</v>
      </c>
      <c r="B6409" t="s">
        <v>5259</v>
      </c>
      <c r="C6409" s="2" t="s">
        <v>22480</v>
      </c>
      <c r="D6409" s="16" t="s">
        <v>14214</v>
      </c>
      <c r="E6409" s="16" t="s">
        <v>14221</v>
      </c>
      <c r="F6409" s="16" t="s">
        <v>14215</v>
      </c>
      <c r="G6409" s="16" t="s">
        <v>14216</v>
      </c>
      <c r="H6409" s="1" t="s">
        <v>16329</v>
      </c>
      <c r="I6409" s="2"/>
      <c r="K6409" t="s">
        <v>5</v>
      </c>
      <c r="L6409" t="s">
        <v>4</v>
      </c>
      <c r="M6409" t="s">
        <v>5260</v>
      </c>
      <c r="N6409" t="s">
        <v>5261</v>
      </c>
    </row>
    <row r="6410" spans="1:14" ht="14.45" customHeight="1" x14ac:dyDescent="0.25">
      <c r="A6410" s="30" t="s">
        <v>90</v>
      </c>
      <c r="B6410" t="s">
        <v>5264</v>
      </c>
      <c r="C6410" s="2" t="s">
        <v>22481</v>
      </c>
      <c r="D6410" s="16" t="s">
        <v>14214</v>
      </c>
      <c r="E6410" s="16" t="s">
        <v>14221</v>
      </c>
      <c r="F6410" s="16" t="s">
        <v>14215</v>
      </c>
      <c r="G6410" s="16" t="s">
        <v>14216</v>
      </c>
      <c r="H6410" s="1" t="s">
        <v>16726</v>
      </c>
      <c r="I6410" s="2" t="s">
        <v>2</v>
      </c>
      <c r="K6410" t="s">
        <v>5265</v>
      </c>
      <c r="L6410" t="s">
        <v>2</v>
      </c>
      <c r="M6410" t="s">
        <v>2</v>
      </c>
      <c r="N6410" t="s">
        <v>2</v>
      </c>
    </row>
    <row r="6411" spans="1:14" ht="14.45" customHeight="1" x14ac:dyDescent="0.25">
      <c r="A6411" s="30" t="s">
        <v>90</v>
      </c>
      <c r="B6411" t="s">
        <v>5266</v>
      </c>
      <c r="C6411" s="2" t="s">
        <v>22482</v>
      </c>
      <c r="D6411" s="16" t="s">
        <v>14214</v>
      </c>
      <c r="E6411" s="16" t="s">
        <v>14221</v>
      </c>
      <c r="F6411" s="16" t="s">
        <v>14215</v>
      </c>
      <c r="G6411" s="16" t="s">
        <v>14216</v>
      </c>
      <c r="H6411" s="1" t="s">
        <v>16260</v>
      </c>
      <c r="I6411" s="2" t="s">
        <v>2</v>
      </c>
      <c r="K6411" t="s">
        <v>64</v>
      </c>
      <c r="L6411" t="s">
        <v>2</v>
      </c>
      <c r="M6411" t="s">
        <v>2</v>
      </c>
      <c r="N6411" t="s">
        <v>2</v>
      </c>
    </row>
    <row r="6412" spans="1:14" ht="14.45" customHeight="1" x14ac:dyDescent="0.25">
      <c r="A6412" s="30" t="s">
        <v>90</v>
      </c>
      <c r="B6412" t="s">
        <v>5267</v>
      </c>
      <c r="C6412" s="2" t="s">
        <v>22483</v>
      </c>
      <c r="D6412" s="16" t="s">
        <v>14214</v>
      </c>
      <c r="E6412" s="16" t="s">
        <v>14221</v>
      </c>
      <c r="F6412" s="16" t="s">
        <v>14215</v>
      </c>
      <c r="G6412" s="16" t="s">
        <v>14216</v>
      </c>
      <c r="H6412" s="1" t="s">
        <v>17108</v>
      </c>
      <c r="I6412" s="2" t="s">
        <v>2</v>
      </c>
      <c r="K6412" t="s">
        <v>81</v>
      </c>
      <c r="L6412" t="s">
        <v>2</v>
      </c>
      <c r="M6412" t="s">
        <v>2</v>
      </c>
      <c r="N6412" t="s">
        <v>2</v>
      </c>
    </row>
    <row r="6413" spans="1:14" ht="14.45" customHeight="1" x14ac:dyDescent="0.25">
      <c r="A6413" s="30" t="s">
        <v>90</v>
      </c>
      <c r="B6413" t="s">
        <v>5268</v>
      </c>
      <c r="C6413" s="2" t="s">
        <v>22484</v>
      </c>
      <c r="D6413" s="16" t="s">
        <v>14214</v>
      </c>
      <c r="E6413" s="16" t="s">
        <v>14221</v>
      </c>
      <c r="F6413" s="16" t="s">
        <v>14215</v>
      </c>
      <c r="G6413" s="16" t="s">
        <v>14216</v>
      </c>
      <c r="H6413" s="1" t="s">
        <v>15879</v>
      </c>
      <c r="I6413" s="2" t="s">
        <v>2</v>
      </c>
      <c r="K6413" t="s">
        <v>781</v>
      </c>
      <c r="L6413" t="s">
        <v>2</v>
      </c>
      <c r="M6413" t="s">
        <v>2</v>
      </c>
      <c r="N6413" t="s">
        <v>2</v>
      </c>
    </row>
    <row r="6414" spans="1:14" ht="14.45" customHeight="1" x14ac:dyDescent="0.25">
      <c r="A6414" s="30" t="s">
        <v>90</v>
      </c>
      <c r="B6414" t="s">
        <v>5270</v>
      </c>
      <c r="C6414" s="2" t="s">
        <v>22485</v>
      </c>
      <c r="D6414" s="16" t="s">
        <v>14214</v>
      </c>
      <c r="E6414" s="16" t="s">
        <v>14221</v>
      </c>
      <c r="F6414" s="16" t="s">
        <v>14215</v>
      </c>
      <c r="G6414" s="16" t="s">
        <v>14216</v>
      </c>
      <c r="H6414" s="1" t="s">
        <v>16225</v>
      </c>
      <c r="I6414" s="2" t="s">
        <v>2</v>
      </c>
      <c r="K6414" t="s">
        <v>90</v>
      </c>
      <c r="L6414" t="s">
        <v>2</v>
      </c>
      <c r="M6414" t="s">
        <v>2</v>
      </c>
      <c r="N6414" t="s">
        <v>2</v>
      </c>
    </row>
    <row r="6415" spans="1:14" ht="14.45" customHeight="1" x14ac:dyDescent="0.25">
      <c r="A6415" s="30" t="s">
        <v>90</v>
      </c>
      <c r="B6415" t="s">
        <v>90</v>
      </c>
      <c r="C6415" s="2" t="s">
        <v>22486</v>
      </c>
      <c r="D6415" s="16" t="s">
        <v>14214</v>
      </c>
      <c r="E6415" s="16" t="s">
        <v>14221</v>
      </c>
      <c r="F6415" s="16" t="s">
        <v>14215</v>
      </c>
      <c r="G6415" s="16" t="s">
        <v>14216</v>
      </c>
      <c r="H6415" s="1" t="s">
        <v>16040</v>
      </c>
      <c r="I6415" s="2" t="s">
        <v>2</v>
      </c>
      <c r="K6415" t="s">
        <v>90</v>
      </c>
      <c r="L6415" t="s">
        <v>2</v>
      </c>
      <c r="M6415" t="s">
        <v>2</v>
      </c>
      <c r="N6415" t="s">
        <v>2</v>
      </c>
    </row>
    <row r="6416" spans="1:14" ht="14.45" customHeight="1" x14ac:dyDescent="0.25">
      <c r="A6416" s="30" t="s">
        <v>90</v>
      </c>
      <c r="B6416" t="s">
        <v>5271</v>
      </c>
      <c r="C6416" s="2" t="s">
        <v>22487</v>
      </c>
      <c r="D6416" s="16" t="s">
        <v>14214</v>
      </c>
      <c r="E6416" s="16" t="s">
        <v>14221</v>
      </c>
      <c r="F6416" s="16" t="s">
        <v>14215</v>
      </c>
      <c r="G6416" s="16" t="s">
        <v>14216</v>
      </c>
      <c r="H6416" s="1" t="s">
        <v>16265</v>
      </c>
      <c r="I6416" s="2" t="s">
        <v>2</v>
      </c>
      <c r="K6416" t="s">
        <v>25</v>
      </c>
      <c r="L6416" t="s">
        <v>2</v>
      </c>
      <c r="M6416" t="s">
        <v>2</v>
      </c>
      <c r="N6416" t="s">
        <v>2</v>
      </c>
    </row>
    <row r="6417" spans="1:14" ht="14.45" customHeight="1" x14ac:dyDescent="0.25">
      <c r="A6417" s="30" t="s">
        <v>90</v>
      </c>
      <c r="B6417" t="s">
        <v>5272</v>
      </c>
      <c r="C6417" s="2" t="s">
        <v>22488</v>
      </c>
      <c r="D6417" s="16" t="s">
        <v>14214</v>
      </c>
      <c r="E6417" s="16" t="s">
        <v>14221</v>
      </c>
      <c r="F6417" s="16" t="s">
        <v>14215</v>
      </c>
      <c r="G6417" s="16" t="s">
        <v>14216</v>
      </c>
      <c r="H6417" s="1" t="s">
        <v>16165</v>
      </c>
      <c r="I6417" s="2" t="s">
        <v>2</v>
      </c>
      <c r="K6417" t="s">
        <v>921</v>
      </c>
      <c r="L6417" t="s">
        <v>2</v>
      </c>
      <c r="M6417" t="s">
        <v>2</v>
      </c>
      <c r="N6417" t="s">
        <v>2</v>
      </c>
    </row>
    <row r="6418" spans="1:14" ht="14.45" customHeight="1" x14ac:dyDescent="0.25">
      <c r="A6418" s="30" t="s">
        <v>90</v>
      </c>
      <c r="B6418" t="s">
        <v>5274</v>
      </c>
      <c r="C6418" s="2" t="s">
        <v>22489</v>
      </c>
      <c r="D6418" s="16" t="s">
        <v>14214</v>
      </c>
      <c r="E6418" s="16" t="s">
        <v>14221</v>
      </c>
      <c r="F6418" s="16" t="s">
        <v>14215</v>
      </c>
      <c r="G6418" s="16" t="s">
        <v>14216</v>
      </c>
      <c r="H6418" s="1" t="s">
        <v>15997</v>
      </c>
      <c r="I6418" s="2" t="s">
        <v>2</v>
      </c>
      <c r="K6418" t="s">
        <v>36</v>
      </c>
      <c r="L6418" t="s">
        <v>2</v>
      </c>
      <c r="M6418" t="s">
        <v>2</v>
      </c>
      <c r="N6418" t="s">
        <v>2</v>
      </c>
    </row>
    <row r="6419" spans="1:14" ht="14.45" customHeight="1" x14ac:dyDescent="0.25">
      <c r="A6419" s="30" t="s">
        <v>90</v>
      </c>
      <c r="B6419" t="s">
        <v>5275</v>
      </c>
      <c r="C6419" s="2" t="s">
        <v>22490</v>
      </c>
      <c r="D6419" s="16" t="s">
        <v>14214</v>
      </c>
      <c r="E6419" s="16" t="s">
        <v>14221</v>
      </c>
      <c r="F6419" s="16" t="s">
        <v>14215</v>
      </c>
      <c r="G6419" s="16" t="s">
        <v>14216</v>
      </c>
      <c r="H6419" s="1" t="s">
        <v>16650</v>
      </c>
      <c r="I6419" s="2" t="s">
        <v>2</v>
      </c>
      <c r="K6419" t="s">
        <v>1034</v>
      </c>
      <c r="L6419" t="s">
        <v>2</v>
      </c>
      <c r="M6419" t="s">
        <v>2</v>
      </c>
      <c r="N6419" t="s">
        <v>2</v>
      </c>
    </row>
    <row r="6420" spans="1:14" ht="14.45" customHeight="1" x14ac:dyDescent="0.25">
      <c r="A6420" s="30" t="s">
        <v>90</v>
      </c>
      <c r="B6420" t="s">
        <v>5273</v>
      </c>
      <c r="C6420" s="2" t="s">
        <v>22491</v>
      </c>
      <c r="D6420" s="16" t="s">
        <v>14214</v>
      </c>
      <c r="E6420" s="16" t="s">
        <v>14221</v>
      </c>
      <c r="F6420" s="16" t="s">
        <v>14215</v>
      </c>
      <c r="G6420" s="16" t="s">
        <v>14216</v>
      </c>
      <c r="H6420" s="1" t="s">
        <v>15869</v>
      </c>
      <c r="I6420" s="2" t="s">
        <v>2</v>
      </c>
      <c r="K6420" t="s">
        <v>1380</v>
      </c>
      <c r="L6420" t="s">
        <v>2</v>
      </c>
      <c r="M6420" t="s">
        <v>2</v>
      </c>
      <c r="N6420" t="s">
        <v>2</v>
      </c>
    </row>
    <row r="6421" spans="1:14" ht="14.45" customHeight="1" x14ac:dyDescent="0.25">
      <c r="A6421" s="30" t="s">
        <v>5276</v>
      </c>
      <c r="B6421" t="s">
        <v>5277</v>
      </c>
      <c r="C6421" s="2" t="s">
        <v>22492</v>
      </c>
      <c r="D6421" s="16" t="s">
        <v>14214</v>
      </c>
      <c r="E6421" s="16" t="s">
        <v>14221</v>
      </c>
      <c r="F6421" s="16" t="s">
        <v>14216</v>
      </c>
      <c r="G6421" s="16" t="s">
        <v>14216</v>
      </c>
      <c r="H6421" s="1" t="s">
        <v>17109</v>
      </c>
      <c r="I6421" s="2"/>
      <c r="K6421" t="s">
        <v>25</v>
      </c>
      <c r="L6421" t="s">
        <v>2</v>
      </c>
      <c r="M6421" t="s">
        <v>5278</v>
      </c>
      <c r="N6421" t="s">
        <v>2</v>
      </c>
    </row>
    <row r="6422" spans="1:14" ht="14.45" customHeight="1" x14ac:dyDescent="0.25">
      <c r="A6422" s="30" t="s">
        <v>5280</v>
      </c>
      <c r="B6422" t="s">
        <v>5282</v>
      </c>
      <c r="C6422" s="2" t="s">
        <v>22493</v>
      </c>
      <c r="D6422" s="16" t="s">
        <v>14214</v>
      </c>
      <c r="E6422" s="16" t="s">
        <v>14221</v>
      </c>
      <c r="F6422" s="16" t="s">
        <v>14215</v>
      </c>
      <c r="G6422" s="16" t="s">
        <v>14216</v>
      </c>
      <c r="H6422" s="1" t="s">
        <v>17110</v>
      </c>
      <c r="I6422" s="2" t="s">
        <v>2</v>
      </c>
      <c r="K6422" t="s">
        <v>885</v>
      </c>
      <c r="L6422" t="s">
        <v>2</v>
      </c>
      <c r="M6422" t="s">
        <v>2</v>
      </c>
      <c r="N6422" t="s">
        <v>2</v>
      </c>
    </row>
    <row r="6423" spans="1:14" ht="14.45" customHeight="1" x14ac:dyDescent="0.25">
      <c r="A6423" s="30" t="s">
        <v>5280</v>
      </c>
      <c r="B6423" t="s">
        <v>5283</v>
      </c>
      <c r="C6423" s="2" t="s">
        <v>22494</v>
      </c>
      <c r="D6423" s="16" t="s">
        <v>14214</v>
      </c>
      <c r="E6423" s="16" t="s">
        <v>14221</v>
      </c>
      <c r="F6423" s="16" t="s">
        <v>14215</v>
      </c>
      <c r="G6423" s="16" t="s">
        <v>14216</v>
      </c>
      <c r="H6423" s="1" t="s">
        <v>2</v>
      </c>
      <c r="I6423" s="2" t="s">
        <v>2</v>
      </c>
      <c r="K6423" t="s">
        <v>16</v>
      </c>
      <c r="L6423" t="s">
        <v>2</v>
      </c>
      <c r="M6423" t="s">
        <v>2</v>
      </c>
      <c r="N6423" t="s">
        <v>2</v>
      </c>
    </row>
    <row r="6424" spans="1:14" ht="14.45" customHeight="1" x14ac:dyDescent="0.25">
      <c r="A6424" s="30" t="s">
        <v>5280</v>
      </c>
      <c r="B6424" t="s">
        <v>5282</v>
      </c>
      <c r="C6424" s="2" t="s">
        <v>22495</v>
      </c>
      <c r="D6424" s="16" t="s">
        <v>14214</v>
      </c>
      <c r="E6424" s="16" t="s">
        <v>14221</v>
      </c>
      <c r="F6424" s="16" t="s">
        <v>14215</v>
      </c>
      <c r="G6424" s="16" t="s">
        <v>14216</v>
      </c>
      <c r="H6424" s="1" t="s">
        <v>17110</v>
      </c>
      <c r="I6424" s="2" t="s">
        <v>2</v>
      </c>
      <c r="K6424" t="s">
        <v>885</v>
      </c>
      <c r="L6424" t="s">
        <v>2</v>
      </c>
      <c r="M6424" t="s">
        <v>2</v>
      </c>
      <c r="N6424" t="s">
        <v>2</v>
      </c>
    </row>
    <row r="6425" spans="1:14" ht="14.45" customHeight="1" x14ac:dyDescent="0.25">
      <c r="A6425" s="30" t="s">
        <v>5280</v>
      </c>
      <c r="B6425" t="s">
        <v>5284</v>
      </c>
      <c r="C6425" s="2" t="s">
        <v>22496</v>
      </c>
      <c r="D6425" s="16" t="s">
        <v>14214</v>
      </c>
      <c r="E6425" s="16" t="s">
        <v>14221</v>
      </c>
      <c r="F6425" s="16" t="s">
        <v>14215</v>
      </c>
      <c r="G6425" s="16" t="s">
        <v>14216</v>
      </c>
      <c r="H6425" s="1" t="s">
        <v>17028</v>
      </c>
      <c r="I6425" s="2" t="s">
        <v>2</v>
      </c>
      <c r="K6425" t="s">
        <v>5285</v>
      </c>
      <c r="L6425" t="s">
        <v>2</v>
      </c>
      <c r="M6425" t="s">
        <v>2</v>
      </c>
      <c r="N6425" t="s">
        <v>2</v>
      </c>
    </row>
    <row r="6426" spans="1:14" ht="14.45" customHeight="1" x14ac:dyDescent="0.25">
      <c r="A6426" s="30" t="s">
        <v>5280</v>
      </c>
      <c r="B6426" t="s">
        <v>5286</v>
      </c>
      <c r="C6426" s="2" t="s">
        <v>22497</v>
      </c>
      <c r="D6426" s="16" t="s">
        <v>14214</v>
      </c>
      <c r="E6426" s="16" t="s">
        <v>14221</v>
      </c>
      <c r="F6426" s="16" t="s">
        <v>14215</v>
      </c>
      <c r="G6426" s="16" t="s">
        <v>14216</v>
      </c>
      <c r="H6426" s="1" t="s">
        <v>16149</v>
      </c>
      <c r="I6426" s="2" t="s">
        <v>2</v>
      </c>
      <c r="K6426" t="s">
        <v>18</v>
      </c>
      <c r="L6426" t="s">
        <v>2</v>
      </c>
      <c r="M6426" t="s">
        <v>2</v>
      </c>
      <c r="N6426" t="s">
        <v>2</v>
      </c>
    </row>
    <row r="6427" spans="1:14" ht="14.45" customHeight="1" x14ac:dyDescent="0.25">
      <c r="A6427" s="30" t="s">
        <v>5280</v>
      </c>
      <c r="B6427" t="s">
        <v>5287</v>
      </c>
      <c r="C6427" s="2" t="s">
        <v>22498</v>
      </c>
      <c r="D6427" s="16" t="s">
        <v>14214</v>
      </c>
      <c r="E6427" s="16" t="s">
        <v>14221</v>
      </c>
      <c r="F6427" s="16" t="s">
        <v>14215</v>
      </c>
      <c r="G6427" s="16" t="s">
        <v>14216</v>
      </c>
      <c r="H6427" s="1" t="s">
        <v>16285</v>
      </c>
      <c r="I6427" s="2" t="s">
        <v>2</v>
      </c>
      <c r="K6427" t="s">
        <v>784</v>
      </c>
      <c r="L6427" t="s">
        <v>2</v>
      </c>
      <c r="M6427" t="s">
        <v>2</v>
      </c>
      <c r="N6427" t="s">
        <v>2</v>
      </c>
    </row>
    <row r="6428" spans="1:14" ht="14.45" customHeight="1" x14ac:dyDescent="0.25">
      <c r="A6428" s="30" t="s">
        <v>5288</v>
      </c>
      <c r="B6428" t="s">
        <v>5289</v>
      </c>
      <c r="C6428" s="2" t="s">
        <v>22499</v>
      </c>
      <c r="D6428" s="16" t="s">
        <v>14214</v>
      </c>
      <c r="E6428" s="16" t="s">
        <v>14221</v>
      </c>
      <c r="F6428" s="16" t="s">
        <v>14215</v>
      </c>
      <c r="G6428" s="16" t="s">
        <v>14216</v>
      </c>
      <c r="H6428" s="1" t="s">
        <v>16353</v>
      </c>
      <c r="I6428" s="2" t="s">
        <v>2</v>
      </c>
      <c r="K6428" t="s">
        <v>3740</v>
      </c>
      <c r="L6428" t="s">
        <v>2</v>
      </c>
      <c r="M6428" t="s">
        <v>2</v>
      </c>
      <c r="N6428" t="s">
        <v>2</v>
      </c>
    </row>
    <row r="6429" spans="1:14" ht="14.45" customHeight="1" x14ac:dyDescent="0.25">
      <c r="A6429" s="30" t="s">
        <v>5290</v>
      </c>
      <c r="B6429" t="s">
        <v>79</v>
      </c>
      <c r="C6429" s="2" t="s">
        <v>22500</v>
      </c>
      <c r="D6429" s="16" t="s">
        <v>14214</v>
      </c>
      <c r="E6429" s="16" t="s">
        <v>14221</v>
      </c>
      <c r="F6429" s="16" t="s">
        <v>14215</v>
      </c>
      <c r="G6429" s="16" t="s">
        <v>14216</v>
      </c>
      <c r="H6429" s="1" t="s">
        <v>17111</v>
      </c>
      <c r="I6429" s="2" t="s">
        <v>2</v>
      </c>
      <c r="K6429" t="s">
        <v>466</v>
      </c>
      <c r="L6429" t="s">
        <v>2</v>
      </c>
      <c r="M6429" t="s">
        <v>2</v>
      </c>
      <c r="N6429" t="s">
        <v>2</v>
      </c>
    </row>
    <row r="6430" spans="1:14" ht="14.45" customHeight="1" x14ac:dyDescent="0.25">
      <c r="A6430" s="30" t="s">
        <v>5291</v>
      </c>
      <c r="B6430" t="s">
        <v>5292</v>
      </c>
      <c r="C6430" s="2" t="s">
        <v>17431</v>
      </c>
      <c r="D6430" s="16" t="s">
        <v>14214</v>
      </c>
      <c r="E6430" s="16" t="s">
        <v>14221</v>
      </c>
      <c r="F6430" s="16" t="s">
        <v>14216</v>
      </c>
      <c r="G6430" s="16" t="s">
        <v>14216</v>
      </c>
      <c r="H6430" s="1" t="s">
        <v>16582</v>
      </c>
      <c r="I6430" s="2"/>
      <c r="K6430" t="s">
        <v>36</v>
      </c>
      <c r="L6430" t="s">
        <v>19</v>
      </c>
      <c r="M6430" t="s">
        <v>19</v>
      </c>
      <c r="N6430" t="s">
        <v>2</v>
      </c>
    </row>
    <row r="6431" spans="1:14" ht="14.45" customHeight="1" x14ac:dyDescent="0.25">
      <c r="A6431" s="30" t="s">
        <v>5293</v>
      </c>
      <c r="B6431" t="s">
        <v>5294</v>
      </c>
      <c r="C6431" s="2" t="s">
        <v>22501</v>
      </c>
      <c r="D6431" s="16" t="s">
        <v>14214</v>
      </c>
      <c r="E6431" s="16" t="s">
        <v>14221</v>
      </c>
      <c r="F6431" s="16" t="s">
        <v>14215</v>
      </c>
      <c r="G6431" s="16" t="s">
        <v>14216</v>
      </c>
      <c r="H6431" s="1" t="s">
        <v>16506</v>
      </c>
      <c r="I6431" s="2" t="s">
        <v>2</v>
      </c>
      <c r="K6431" t="s">
        <v>64</v>
      </c>
      <c r="L6431" t="s">
        <v>2</v>
      </c>
      <c r="M6431" t="s">
        <v>2</v>
      </c>
      <c r="N6431" t="s">
        <v>2</v>
      </c>
    </row>
    <row r="6432" spans="1:14" ht="14.45" customHeight="1" x14ac:dyDescent="0.25">
      <c r="A6432" s="30" t="s">
        <v>5295</v>
      </c>
      <c r="B6432" t="s">
        <v>5296</v>
      </c>
      <c r="C6432" s="2" t="s">
        <v>22502</v>
      </c>
      <c r="D6432" s="16" t="s">
        <v>14214</v>
      </c>
      <c r="E6432" s="16" t="s">
        <v>14221</v>
      </c>
      <c r="F6432" s="16" t="s">
        <v>14216</v>
      </c>
      <c r="G6432" s="16" t="s">
        <v>14216</v>
      </c>
      <c r="H6432" s="1" t="s">
        <v>16722</v>
      </c>
      <c r="I6432" s="2"/>
      <c r="J6432" t="s">
        <v>2</v>
      </c>
      <c r="K6432" t="s">
        <v>2</v>
      </c>
      <c r="L6432" t="s">
        <v>24</v>
      </c>
      <c r="M6432" t="s">
        <v>24</v>
      </c>
      <c r="N6432" t="s">
        <v>2</v>
      </c>
    </row>
    <row r="6433" spans="1:14" ht="14.45" customHeight="1" x14ac:dyDescent="0.25">
      <c r="A6433" s="30" t="s">
        <v>8092</v>
      </c>
      <c r="B6433" t="s">
        <v>8093</v>
      </c>
      <c r="C6433" s="2" t="s">
        <v>22503</v>
      </c>
      <c r="D6433" s="16" t="s">
        <v>14214</v>
      </c>
      <c r="E6433" s="16" t="s">
        <v>14221</v>
      </c>
      <c r="F6433" s="16" t="s">
        <v>14215</v>
      </c>
      <c r="G6433" s="16" t="s">
        <v>14216</v>
      </c>
      <c r="H6433" s="1" t="s">
        <v>15792</v>
      </c>
      <c r="I6433" s="2" t="s">
        <v>2</v>
      </c>
      <c r="K6433" t="s">
        <v>36</v>
      </c>
      <c r="L6433" t="s">
        <v>11</v>
      </c>
      <c r="M6433" t="s">
        <v>8094</v>
      </c>
      <c r="N6433" t="s">
        <v>9965</v>
      </c>
    </row>
    <row r="6434" spans="1:14" ht="14.45" customHeight="1" x14ac:dyDescent="0.25">
      <c r="A6434" s="30" t="s">
        <v>8654</v>
      </c>
      <c r="B6434" t="s">
        <v>9409</v>
      </c>
      <c r="C6434" s="2" t="s">
        <v>17472</v>
      </c>
      <c r="D6434" s="16" t="s">
        <v>14214</v>
      </c>
      <c r="E6434" s="16" t="s">
        <v>14221</v>
      </c>
      <c r="F6434" s="16" t="s">
        <v>14216</v>
      </c>
      <c r="G6434" s="16" t="s">
        <v>14215</v>
      </c>
      <c r="H6434" s="1" t="s">
        <v>16513</v>
      </c>
      <c r="I6434" s="2"/>
      <c r="K6434" t="s">
        <v>9410</v>
      </c>
      <c r="L6434" t="s">
        <v>4</v>
      </c>
      <c r="M6434" t="s">
        <v>9411</v>
      </c>
      <c r="N6434" t="s">
        <v>9963</v>
      </c>
    </row>
    <row r="6435" spans="1:14" ht="14.45" customHeight="1" x14ac:dyDescent="0.25">
      <c r="A6435" s="30" t="s">
        <v>8654</v>
      </c>
      <c r="B6435" t="s">
        <v>9196</v>
      </c>
      <c r="C6435" s="2" t="s">
        <v>22504</v>
      </c>
      <c r="D6435" s="16" t="s">
        <v>14214</v>
      </c>
      <c r="E6435" s="16" t="s">
        <v>14221</v>
      </c>
      <c r="F6435" s="16" t="s">
        <v>14215</v>
      </c>
      <c r="G6435" s="16" t="s">
        <v>14216</v>
      </c>
      <c r="H6435" s="1" t="s">
        <v>15792</v>
      </c>
      <c r="I6435" s="2" t="s">
        <v>2</v>
      </c>
      <c r="K6435" t="s">
        <v>36</v>
      </c>
      <c r="L6435" t="s">
        <v>19</v>
      </c>
      <c r="M6435" t="s">
        <v>9197</v>
      </c>
      <c r="N6435" t="s">
        <v>9963</v>
      </c>
    </row>
    <row r="6436" spans="1:14" ht="14.45" customHeight="1" x14ac:dyDescent="0.25">
      <c r="A6436" s="30" t="s">
        <v>9260</v>
      </c>
      <c r="B6436" t="s">
        <v>10402</v>
      </c>
      <c r="C6436" s="2" t="s">
        <v>22505</v>
      </c>
      <c r="D6436" s="16" t="s">
        <v>14214</v>
      </c>
      <c r="E6436" s="16" t="s">
        <v>14221</v>
      </c>
      <c r="F6436" s="16" t="s">
        <v>14215</v>
      </c>
      <c r="G6436" s="16" t="s">
        <v>14216</v>
      </c>
      <c r="H6436" s="1" t="s">
        <v>17112</v>
      </c>
      <c r="I6436" s="2" t="s">
        <v>2</v>
      </c>
      <c r="K6436" t="s">
        <v>36</v>
      </c>
      <c r="L6436" t="s">
        <v>4</v>
      </c>
      <c r="M6436" t="s">
        <v>9261</v>
      </c>
      <c r="N6436" t="s">
        <v>9963</v>
      </c>
    </row>
    <row r="6437" spans="1:14" ht="14.45" customHeight="1" x14ac:dyDescent="0.25">
      <c r="A6437" s="30" t="s">
        <v>5297</v>
      </c>
      <c r="B6437" t="s">
        <v>5298</v>
      </c>
      <c r="C6437" s="2" t="s">
        <v>17675</v>
      </c>
      <c r="D6437" s="16" t="s">
        <v>14214</v>
      </c>
      <c r="E6437" s="16" t="s">
        <v>14221</v>
      </c>
      <c r="F6437" s="16" t="s">
        <v>14216</v>
      </c>
      <c r="G6437" s="16" t="s">
        <v>14215</v>
      </c>
      <c r="H6437" s="1" t="s">
        <v>16772</v>
      </c>
      <c r="I6437" s="2"/>
      <c r="K6437" t="s">
        <v>2</v>
      </c>
      <c r="L6437" t="s">
        <v>4</v>
      </c>
      <c r="M6437" t="s">
        <v>4326</v>
      </c>
      <c r="N6437" t="s">
        <v>2</v>
      </c>
    </row>
    <row r="6438" spans="1:14" ht="14.45" customHeight="1" x14ac:dyDescent="0.25">
      <c r="A6438" s="30" t="s">
        <v>5300</v>
      </c>
      <c r="B6438" t="s">
        <v>5301</v>
      </c>
      <c r="C6438" s="2" t="s">
        <v>17428</v>
      </c>
      <c r="D6438" s="16" t="s">
        <v>14214</v>
      </c>
      <c r="E6438" s="16" t="s">
        <v>14221</v>
      </c>
      <c r="F6438" s="16" t="s">
        <v>14216</v>
      </c>
      <c r="G6438" s="16" t="s">
        <v>14215</v>
      </c>
      <c r="H6438" s="1" t="s">
        <v>15845</v>
      </c>
      <c r="I6438" s="2"/>
      <c r="K6438" t="s">
        <v>2</v>
      </c>
      <c r="L6438" t="s">
        <v>4</v>
      </c>
      <c r="M6438" t="s">
        <v>110</v>
      </c>
      <c r="N6438" t="s">
        <v>2</v>
      </c>
    </row>
    <row r="6439" spans="1:14" ht="14.45" customHeight="1" x14ac:dyDescent="0.25">
      <c r="A6439" s="30" t="s">
        <v>5302</v>
      </c>
      <c r="B6439" t="s">
        <v>5303</v>
      </c>
      <c r="C6439" s="2" t="s">
        <v>22336</v>
      </c>
      <c r="D6439" s="16" t="s">
        <v>14214</v>
      </c>
      <c r="E6439" s="16" t="s">
        <v>14221</v>
      </c>
      <c r="F6439" s="16" t="s">
        <v>14216</v>
      </c>
      <c r="G6439" s="16" t="s">
        <v>14216</v>
      </c>
      <c r="H6439" s="1" t="s">
        <v>16646</v>
      </c>
      <c r="I6439" s="2"/>
      <c r="K6439" t="s">
        <v>18</v>
      </c>
      <c r="L6439" t="s">
        <v>2</v>
      </c>
      <c r="M6439" t="s">
        <v>2</v>
      </c>
      <c r="N6439" t="s">
        <v>2</v>
      </c>
    </row>
    <row r="6440" spans="1:14" ht="14.45" customHeight="1" x14ac:dyDescent="0.25">
      <c r="A6440" s="30" t="s">
        <v>5304</v>
      </c>
      <c r="B6440" t="s">
        <v>5305</v>
      </c>
      <c r="C6440" s="2" t="s">
        <v>17675</v>
      </c>
      <c r="D6440" s="16" t="s">
        <v>14214</v>
      </c>
      <c r="E6440" s="16" t="s">
        <v>14221</v>
      </c>
      <c r="F6440" s="16" t="s">
        <v>14216</v>
      </c>
      <c r="G6440" s="16" t="s">
        <v>14215</v>
      </c>
      <c r="H6440" s="1" t="s">
        <v>16582</v>
      </c>
      <c r="I6440" s="2"/>
      <c r="K6440" t="s">
        <v>36</v>
      </c>
      <c r="L6440" t="s">
        <v>19</v>
      </c>
      <c r="M6440" t="s">
        <v>19</v>
      </c>
      <c r="N6440" t="s">
        <v>5306</v>
      </c>
    </row>
    <row r="6441" spans="1:14" ht="14.45" customHeight="1" x14ac:dyDescent="0.25">
      <c r="A6441" s="30" t="s">
        <v>5304</v>
      </c>
      <c r="B6441" t="s">
        <v>5307</v>
      </c>
      <c r="C6441" s="2" t="s">
        <v>20897</v>
      </c>
      <c r="D6441" s="16" t="s">
        <v>14214</v>
      </c>
      <c r="E6441" s="16" t="s">
        <v>14221</v>
      </c>
      <c r="F6441" s="16" t="s">
        <v>14216</v>
      </c>
      <c r="G6441" s="16" t="s">
        <v>14216</v>
      </c>
      <c r="H6441" s="1" t="s">
        <v>17113</v>
      </c>
      <c r="I6441" s="2"/>
      <c r="K6441" t="s">
        <v>813</v>
      </c>
      <c r="L6441" t="s">
        <v>2</v>
      </c>
      <c r="M6441" t="s">
        <v>2</v>
      </c>
      <c r="N6441" t="s">
        <v>2</v>
      </c>
    </row>
    <row r="6442" spans="1:14" ht="14.45" customHeight="1" x14ac:dyDescent="0.25">
      <c r="A6442" s="30" t="s">
        <v>8999</v>
      </c>
      <c r="B6442" t="s">
        <v>9000</v>
      </c>
      <c r="C6442" s="2" t="s">
        <v>22506</v>
      </c>
      <c r="D6442" s="16" t="s">
        <v>14214</v>
      </c>
      <c r="E6442" s="16" t="s">
        <v>14221</v>
      </c>
      <c r="F6442" s="16" t="s">
        <v>14215</v>
      </c>
      <c r="G6442" s="16" t="s">
        <v>14216</v>
      </c>
      <c r="H6442" s="1" t="s">
        <v>17114</v>
      </c>
      <c r="I6442" s="2" t="s">
        <v>2</v>
      </c>
      <c r="K6442" t="s">
        <v>36</v>
      </c>
      <c r="L6442" t="s">
        <v>2</v>
      </c>
      <c r="M6442" t="s">
        <v>9001</v>
      </c>
      <c r="N6442" t="s">
        <v>633</v>
      </c>
    </row>
    <row r="6443" spans="1:14" ht="14.45" customHeight="1" x14ac:dyDescent="0.25">
      <c r="A6443" s="30" t="s">
        <v>7751</v>
      </c>
      <c r="B6443" t="s">
        <v>9774</v>
      </c>
      <c r="C6443" s="2" t="s">
        <v>22507</v>
      </c>
      <c r="D6443" s="16" t="s">
        <v>14214</v>
      </c>
      <c r="E6443" s="16" t="s">
        <v>14221</v>
      </c>
      <c r="F6443" s="16" t="s">
        <v>14216</v>
      </c>
      <c r="G6443" s="16" t="s">
        <v>14216</v>
      </c>
      <c r="H6443" s="1" t="s">
        <v>16608</v>
      </c>
      <c r="I6443" s="2"/>
      <c r="K6443" t="s">
        <v>36</v>
      </c>
      <c r="L6443" t="s">
        <v>8</v>
      </c>
      <c r="M6443" t="s">
        <v>9775</v>
      </c>
      <c r="N6443" t="s">
        <v>9962</v>
      </c>
    </row>
    <row r="6444" spans="1:14" ht="14.45" customHeight="1" x14ac:dyDescent="0.25">
      <c r="A6444" s="30" t="s">
        <v>9091</v>
      </c>
      <c r="B6444" t="s">
        <v>9092</v>
      </c>
      <c r="C6444" s="2" t="s">
        <v>22508</v>
      </c>
      <c r="D6444" s="16" t="s">
        <v>14214</v>
      </c>
      <c r="E6444" s="16" t="s">
        <v>14221</v>
      </c>
      <c r="F6444" s="16" t="s">
        <v>14215</v>
      </c>
      <c r="G6444" s="16" t="s">
        <v>14216</v>
      </c>
      <c r="H6444" s="1" t="s">
        <v>16105</v>
      </c>
      <c r="I6444" s="2" t="s">
        <v>2</v>
      </c>
      <c r="K6444" t="s">
        <v>1315</v>
      </c>
      <c r="L6444" t="s">
        <v>4</v>
      </c>
      <c r="M6444" t="s">
        <v>9093</v>
      </c>
      <c r="N6444" t="s">
        <v>9962</v>
      </c>
    </row>
    <row r="6445" spans="1:14" ht="14.45" customHeight="1" x14ac:dyDescent="0.25">
      <c r="A6445" s="30" t="s">
        <v>7858</v>
      </c>
      <c r="B6445" t="s">
        <v>9787</v>
      </c>
      <c r="C6445" s="2" t="s">
        <v>22509</v>
      </c>
      <c r="D6445" s="16" t="s">
        <v>14214</v>
      </c>
      <c r="E6445" s="16" t="s">
        <v>14221</v>
      </c>
      <c r="F6445" s="16" t="s">
        <v>14215</v>
      </c>
      <c r="G6445" s="16" t="s">
        <v>14216</v>
      </c>
      <c r="H6445" s="1" t="s">
        <v>15797</v>
      </c>
      <c r="I6445" s="2" t="s">
        <v>2</v>
      </c>
      <c r="K6445" t="s">
        <v>36</v>
      </c>
      <c r="L6445" t="s">
        <v>4</v>
      </c>
      <c r="M6445" t="s">
        <v>9788</v>
      </c>
      <c r="N6445" t="s">
        <v>9962</v>
      </c>
    </row>
    <row r="6446" spans="1:14" ht="14.45" customHeight="1" x14ac:dyDescent="0.25">
      <c r="A6446" s="30" t="s">
        <v>8704</v>
      </c>
      <c r="B6446" t="s">
        <v>8705</v>
      </c>
      <c r="C6446" s="2" t="s">
        <v>22510</v>
      </c>
      <c r="D6446" s="16" t="s">
        <v>14214</v>
      </c>
      <c r="E6446" s="16" t="s">
        <v>14221</v>
      </c>
      <c r="F6446" s="16" t="s">
        <v>14215</v>
      </c>
      <c r="G6446" s="16" t="s">
        <v>14216</v>
      </c>
      <c r="H6446" s="1" t="s">
        <v>15792</v>
      </c>
      <c r="I6446" s="2" t="s">
        <v>2</v>
      </c>
      <c r="K6446" t="s">
        <v>36</v>
      </c>
      <c r="L6446" t="s">
        <v>8</v>
      </c>
      <c r="M6446" t="s">
        <v>8706</v>
      </c>
      <c r="N6446" t="s">
        <v>9962</v>
      </c>
    </row>
    <row r="6447" spans="1:14" ht="14.45" customHeight="1" x14ac:dyDescent="0.25">
      <c r="A6447" s="30" t="s">
        <v>8940</v>
      </c>
      <c r="B6447" t="s">
        <v>8941</v>
      </c>
      <c r="C6447" s="2" t="s">
        <v>22511</v>
      </c>
      <c r="D6447" s="16" t="s">
        <v>14214</v>
      </c>
      <c r="E6447" s="16" t="s">
        <v>14221</v>
      </c>
      <c r="F6447" s="16" t="s">
        <v>14215</v>
      </c>
      <c r="G6447" s="16" t="s">
        <v>14216</v>
      </c>
      <c r="H6447" s="1" t="s">
        <v>16096</v>
      </c>
      <c r="I6447" s="2" t="s">
        <v>2</v>
      </c>
      <c r="K6447" t="s">
        <v>36</v>
      </c>
      <c r="L6447" t="s">
        <v>34</v>
      </c>
      <c r="M6447" t="s">
        <v>8942</v>
      </c>
      <c r="N6447" t="s">
        <v>9962</v>
      </c>
    </row>
    <row r="6448" spans="1:14" ht="14.45" customHeight="1" x14ac:dyDescent="0.25">
      <c r="A6448" s="30" t="s">
        <v>8107</v>
      </c>
      <c r="B6448" t="s">
        <v>8108</v>
      </c>
      <c r="C6448" s="2" t="s">
        <v>22512</v>
      </c>
      <c r="D6448" s="16" t="s">
        <v>14214</v>
      </c>
      <c r="E6448" s="16" t="s">
        <v>14221</v>
      </c>
      <c r="F6448" s="16" t="s">
        <v>14215</v>
      </c>
      <c r="G6448" s="16" t="s">
        <v>14216</v>
      </c>
      <c r="H6448" s="1" t="s">
        <v>15792</v>
      </c>
      <c r="I6448" s="2" t="s">
        <v>2</v>
      </c>
      <c r="K6448" t="s">
        <v>7583</v>
      </c>
      <c r="L6448" t="s">
        <v>4</v>
      </c>
      <c r="M6448" t="s">
        <v>8109</v>
      </c>
      <c r="N6448" t="s">
        <v>9962</v>
      </c>
    </row>
    <row r="6449" spans="1:14" ht="14.45" customHeight="1" x14ac:dyDescent="0.25">
      <c r="A6449" s="30" t="s">
        <v>8107</v>
      </c>
      <c r="B6449" t="s">
        <v>8139</v>
      </c>
      <c r="C6449" s="2" t="s">
        <v>22513</v>
      </c>
      <c r="D6449" s="16" t="s">
        <v>14214</v>
      </c>
      <c r="E6449" s="16" t="s">
        <v>14221</v>
      </c>
      <c r="F6449" s="16" t="s">
        <v>14215</v>
      </c>
      <c r="G6449" s="16" t="s">
        <v>14216</v>
      </c>
      <c r="H6449" s="1" t="s">
        <v>15793</v>
      </c>
      <c r="I6449" s="2" t="s">
        <v>2</v>
      </c>
      <c r="K6449" t="s">
        <v>36</v>
      </c>
      <c r="L6449" t="s">
        <v>4</v>
      </c>
      <c r="M6449" t="s">
        <v>8140</v>
      </c>
      <c r="N6449" t="s">
        <v>9962</v>
      </c>
    </row>
    <row r="6450" spans="1:14" ht="14.45" customHeight="1" x14ac:dyDescent="0.25">
      <c r="A6450" s="30" t="s">
        <v>5308</v>
      </c>
      <c r="B6450" t="s">
        <v>5309</v>
      </c>
      <c r="C6450" s="2" t="s">
        <v>22514</v>
      </c>
      <c r="D6450" s="16" t="s">
        <v>14214</v>
      </c>
      <c r="E6450" s="16" t="s">
        <v>14221</v>
      </c>
      <c r="F6450" s="16" t="s">
        <v>14215</v>
      </c>
      <c r="G6450" s="16" t="s">
        <v>14216</v>
      </c>
      <c r="H6450" s="1" t="s">
        <v>16513</v>
      </c>
      <c r="I6450" s="2" t="s">
        <v>2</v>
      </c>
      <c r="K6450" t="s">
        <v>5310</v>
      </c>
      <c r="L6450" t="s">
        <v>2</v>
      </c>
      <c r="M6450" t="s">
        <v>2</v>
      </c>
      <c r="N6450" t="s">
        <v>2</v>
      </c>
    </row>
    <row r="6451" spans="1:14" ht="14.45" customHeight="1" x14ac:dyDescent="0.25">
      <c r="A6451" s="30" t="s">
        <v>7390</v>
      </c>
      <c r="B6451" t="s">
        <v>5311</v>
      </c>
      <c r="C6451" s="2" t="s">
        <v>22515</v>
      </c>
      <c r="D6451" s="16" t="s">
        <v>14214</v>
      </c>
      <c r="E6451" s="16" t="s">
        <v>14221</v>
      </c>
      <c r="F6451" s="16" t="s">
        <v>14216</v>
      </c>
      <c r="G6451" s="16" t="s">
        <v>14216</v>
      </c>
      <c r="H6451" s="1" t="s">
        <v>16439</v>
      </c>
      <c r="I6451" s="2"/>
      <c r="K6451" t="s">
        <v>25</v>
      </c>
      <c r="L6451" t="s">
        <v>2</v>
      </c>
      <c r="M6451" t="s">
        <v>5312</v>
      </c>
      <c r="N6451" t="s">
        <v>5313</v>
      </c>
    </row>
    <row r="6452" spans="1:14" ht="14.45" customHeight="1" x14ac:dyDescent="0.25">
      <c r="A6452" s="30" t="s">
        <v>5314</v>
      </c>
      <c r="B6452" t="s">
        <v>5317</v>
      </c>
      <c r="C6452" s="2" t="s">
        <v>22516</v>
      </c>
      <c r="D6452" s="16" t="s">
        <v>14214</v>
      </c>
      <c r="E6452" s="16" t="s">
        <v>14221</v>
      </c>
      <c r="F6452" s="16" t="s">
        <v>14216</v>
      </c>
      <c r="G6452" s="16" t="s">
        <v>14216</v>
      </c>
      <c r="H6452" s="1" t="s">
        <v>16545</v>
      </c>
      <c r="I6452" s="2"/>
      <c r="K6452" t="s">
        <v>2</v>
      </c>
      <c r="L6452" t="s">
        <v>2</v>
      </c>
      <c r="M6452" t="s">
        <v>460</v>
      </c>
      <c r="N6452" t="s">
        <v>2</v>
      </c>
    </row>
    <row r="6453" spans="1:14" ht="14.45" customHeight="1" x14ac:dyDescent="0.25">
      <c r="A6453" s="30" t="s">
        <v>5314</v>
      </c>
      <c r="B6453" t="s">
        <v>5315</v>
      </c>
      <c r="C6453" s="2" t="s">
        <v>22517</v>
      </c>
      <c r="D6453" s="16" t="s">
        <v>14214</v>
      </c>
      <c r="E6453" s="16" t="s">
        <v>14221</v>
      </c>
      <c r="F6453" s="16" t="s">
        <v>14215</v>
      </c>
      <c r="G6453" s="16" t="s">
        <v>14216</v>
      </c>
      <c r="H6453" s="1" t="s">
        <v>17115</v>
      </c>
      <c r="I6453" s="2" t="s">
        <v>2</v>
      </c>
      <c r="K6453" t="s">
        <v>5316</v>
      </c>
      <c r="L6453" t="s">
        <v>2</v>
      </c>
      <c r="M6453" t="s">
        <v>2</v>
      </c>
      <c r="N6453" t="s">
        <v>2</v>
      </c>
    </row>
    <row r="6454" spans="1:14" ht="14.45" customHeight="1" x14ac:dyDescent="0.25">
      <c r="A6454" s="30" t="s">
        <v>5314</v>
      </c>
      <c r="B6454" t="s">
        <v>9018</v>
      </c>
      <c r="C6454" s="2" t="s">
        <v>22518</v>
      </c>
      <c r="D6454" s="16" t="s">
        <v>14214</v>
      </c>
      <c r="E6454" s="16" t="s">
        <v>14221</v>
      </c>
      <c r="F6454" s="16" t="s">
        <v>14215</v>
      </c>
      <c r="G6454" s="16" t="s">
        <v>14216</v>
      </c>
      <c r="H6454" s="1" t="s">
        <v>15797</v>
      </c>
      <c r="I6454" s="2" t="s">
        <v>2</v>
      </c>
      <c r="K6454" t="s">
        <v>7583</v>
      </c>
      <c r="L6454" t="s">
        <v>8</v>
      </c>
      <c r="M6454" t="s">
        <v>9019</v>
      </c>
      <c r="N6454" t="s">
        <v>8859</v>
      </c>
    </row>
    <row r="6455" spans="1:14" ht="14.45" customHeight="1" x14ac:dyDescent="0.25">
      <c r="A6455" s="30" t="s">
        <v>5318</v>
      </c>
      <c r="B6455" t="s">
        <v>5319</v>
      </c>
      <c r="C6455" s="2" t="s">
        <v>22519</v>
      </c>
      <c r="D6455" s="16" t="s">
        <v>14214</v>
      </c>
      <c r="E6455" s="16" t="s">
        <v>14221</v>
      </c>
      <c r="F6455" s="16" t="s">
        <v>14216</v>
      </c>
      <c r="G6455" s="16" t="s">
        <v>14216</v>
      </c>
      <c r="H6455" s="1" t="s">
        <v>15802</v>
      </c>
      <c r="I6455" s="2"/>
      <c r="K6455" t="s">
        <v>2</v>
      </c>
      <c r="L6455" t="s">
        <v>4</v>
      </c>
      <c r="M6455" t="s">
        <v>717</v>
      </c>
      <c r="N6455" t="s">
        <v>2</v>
      </c>
    </row>
    <row r="6456" spans="1:14" ht="14.45" customHeight="1" x14ac:dyDescent="0.25">
      <c r="A6456" s="30" t="s">
        <v>8775</v>
      </c>
      <c r="B6456" t="s">
        <v>8776</v>
      </c>
      <c r="C6456" s="2" t="s">
        <v>22520</v>
      </c>
      <c r="D6456" s="16" t="s">
        <v>14214</v>
      </c>
      <c r="E6456" s="16" t="s">
        <v>14221</v>
      </c>
      <c r="F6456" s="16" t="s">
        <v>14215</v>
      </c>
      <c r="G6456" s="16" t="s">
        <v>14216</v>
      </c>
      <c r="H6456" s="1" t="s">
        <v>15940</v>
      </c>
      <c r="I6456" s="2" t="s">
        <v>2</v>
      </c>
      <c r="K6456" t="s">
        <v>36</v>
      </c>
      <c r="L6456" t="s">
        <v>4</v>
      </c>
      <c r="M6456" t="s">
        <v>8777</v>
      </c>
      <c r="N6456" t="s">
        <v>8859</v>
      </c>
    </row>
    <row r="6457" spans="1:14" ht="14.45" customHeight="1" x14ac:dyDescent="0.25">
      <c r="A6457" s="30" t="s">
        <v>10040</v>
      </c>
      <c r="B6457" t="s">
        <v>7707</v>
      </c>
      <c r="C6457" s="2" t="s">
        <v>22502</v>
      </c>
      <c r="D6457" s="16" t="s">
        <v>14214</v>
      </c>
      <c r="E6457" s="16" t="s">
        <v>14221</v>
      </c>
      <c r="F6457" s="16" t="s">
        <v>14216</v>
      </c>
      <c r="G6457" s="16" t="s">
        <v>14216</v>
      </c>
      <c r="H6457" s="1" t="s">
        <v>15792</v>
      </c>
      <c r="I6457" s="2"/>
      <c r="K6457" t="s">
        <v>472</v>
      </c>
      <c r="L6457" t="s">
        <v>4</v>
      </c>
      <c r="M6457" t="s">
        <v>7708</v>
      </c>
      <c r="N6457" t="s">
        <v>9971</v>
      </c>
    </row>
    <row r="6458" spans="1:14" ht="14.45" customHeight="1" x14ac:dyDescent="0.25">
      <c r="A6458" s="30" t="s">
        <v>5320</v>
      </c>
      <c r="B6458" t="s">
        <v>5321</v>
      </c>
      <c r="C6458" s="2" t="s">
        <v>22521</v>
      </c>
      <c r="D6458" s="16" t="s">
        <v>14214</v>
      </c>
      <c r="E6458" s="16" t="s">
        <v>14221</v>
      </c>
      <c r="F6458" s="16" t="s">
        <v>14215</v>
      </c>
      <c r="G6458" s="16" t="s">
        <v>14216</v>
      </c>
      <c r="H6458" s="1" t="s">
        <v>15787</v>
      </c>
      <c r="I6458" s="2" t="s">
        <v>2</v>
      </c>
      <c r="K6458" t="s">
        <v>64</v>
      </c>
      <c r="L6458" t="s">
        <v>2</v>
      </c>
      <c r="M6458" t="s">
        <v>2</v>
      </c>
      <c r="N6458" t="s">
        <v>2</v>
      </c>
    </row>
    <row r="6459" spans="1:14" ht="14.45" customHeight="1" x14ac:dyDescent="0.25">
      <c r="A6459" s="30" t="s">
        <v>10041</v>
      </c>
      <c r="B6459" t="s">
        <v>7848</v>
      </c>
      <c r="C6459" s="2" t="s">
        <v>22522</v>
      </c>
      <c r="D6459" s="16" t="s">
        <v>14214</v>
      </c>
      <c r="E6459" s="16" t="s">
        <v>14221</v>
      </c>
      <c r="F6459" s="16" t="s">
        <v>14215</v>
      </c>
      <c r="G6459" s="16" t="s">
        <v>14216</v>
      </c>
      <c r="H6459" s="1" t="s">
        <v>16087</v>
      </c>
      <c r="I6459" s="2" t="s">
        <v>2</v>
      </c>
      <c r="K6459" t="s">
        <v>36</v>
      </c>
      <c r="L6459" t="s">
        <v>8</v>
      </c>
      <c r="M6459" t="s">
        <v>7849</v>
      </c>
      <c r="N6459" t="s">
        <v>8493</v>
      </c>
    </row>
    <row r="6460" spans="1:14" ht="14.45" customHeight="1" x14ac:dyDescent="0.25">
      <c r="A6460" s="30" t="s">
        <v>10041</v>
      </c>
      <c r="B6460" t="s">
        <v>8456</v>
      </c>
      <c r="C6460" s="2" t="s">
        <v>22523</v>
      </c>
      <c r="D6460" s="16" t="s">
        <v>14214</v>
      </c>
      <c r="E6460" s="16" t="s">
        <v>14221</v>
      </c>
      <c r="F6460" s="16" t="s">
        <v>14215</v>
      </c>
      <c r="G6460" s="16" t="s">
        <v>14216</v>
      </c>
      <c r="H6460" s="1" t="s">
        <v>15792</v>
      </c>
      <c r="I6460" s="2" t="s">
        <v>2</v>
      </c>
      <c r="K6460" t="s">
        <v>7583</v>
      </c>
      <c r="L6460" t="s">
        <v>2</v>
      </c>
      <c r="M6460" t="s">
        <v>8457</v>
      </c>
      <c r="N6460" t="s">
        <v>8493</v>
      </c>
    </row>
    <row r="6461" spans="1:14" ht="14.45" customHeight="1" x14ac:dyDescent="0.25">
      <c r="A6461" s="30" t="s">
        <v>10041</v>
      </c>
      <c r="B6461" t="s">
        <v>8956</v>
      </c>
      <c r="C6461" s="2" t="s">
        <v>22524</v>
      </c>
      <c r="D6461" s="16" t="s">
        <v>14214</v>
      </c>
      <c r="E6461" s="16" t="s">
        <v>14221</v>
      </c>
      <c r="F6461" s="16" t="s">
        <v>14215</v>
      </c>
      <c r="G6461" s="16" t="s">
        <v>14216</v>
      </c>
      <c r="H6461" s="1" t="s">
        <v>16775</v>
      </c>
      <c r="I6461" s="2" t="s">
        <v>2</v>
      </c>
      <c r="K6461" t="s">
        <v>1241</v>
      </c>
      <c r="L6461" t="s">
        <v>19</v>
      </c>
      <c r="M6461" t="s">
        <v>8957</v>
      </c>
      <c r="N6461" t="s">
        <v>8493</v>
      </c>
    </row>
    <row r="6462" spans="1:14" ht="14.45" customHeight="1" x14ac:dyDescent="0.25">
      <c r="A6462" s="30" t="s">
        <v>5322</v>
      </c>
      <c r="B6462" t="s">
        <v>5323</v>
      </c>
      <c r="C6462" s="2" t="s">
        <v>22525</v>
      </c>
      <c r="D6462" s="16" t="s">
        <v>14214</v>
      </c>
      <c r="E6462" s="16" t="s">
        <v>14221</v>
      </c>
      <c r="F6462" s="16" t="s">
        <v>14215</v>
      </c>
      <c r="G6462" s="16" t="s">
        <v>14216</v>
      </c>
      <c r="H6462" s="1" t="s">
        <v>2</v>
      </c>
      <c r="I6462" s="2" t="s">
        <v>2</v>
      </c>
      <c r="K6462" t="s">
        <v>706</v>
      </c>
      <c r="L6462" t="s">
        <v>2</v>
      </c>
      <c r="M6462" t="s">
        <v>2</v>
      </c>
      <c r="N6462" t="s">
        <v>2</v>
      </c>
    </row>
    <row r="6463" spans="1:14" ht="14.45" customHeight="1" x14ac:dyDescent="0.25">
      <c r="A6463" s="30" t="s">
        <v>5322</v>
      </c>
      <c r="B6463" t="s">
        <v>5324</v>
      </c>
      <c r="C6463" s="2" t="s">
        <v>22526</v>
      </c>
      <c r="D6463" s="16" t="s">
        <v>14214</v>
      </c>
      <c r="E6463" s="16" t="s">
        <v>14221</v>
      </c>
      <c r="F6463" s="16" t="s">
        <v>14215</v>
      </c>
      <c r="G6463" s="16" t="s">
        <v>14216</v>
      </c>
      <c r="H6463" s="1" t="s">
        <v>17116</v>
      </c>
      <c r="I6463" s="2" t="s">
        <v>2</v>
      </c>
      <c r="K6463" t="s">
        <v>5325</v>
      </c>
      <c r="L6463" t="s">
        <v>2</v>
      </c>
      <c r="M6463" t="s">
        <v>2</v>
      </c>
      <c r="N6463" t="s">
        <v>2</v>
      </c>
    </row>
    <row r="6464" spans="1:14" ht="14.45" customHeight="1" x14ac:dyDescent="0.25">
      <c r="A6464" s="30" t="s">
        <v>5326</v>
      </c>
      <c r="B6464" t="s">
        <v>5327</v>
      </c>
      <c r="C6464" s="2" t="s">
        <v>22527</v>
      </c>
      <c r="D6464" s="16" t="s">
        <v>14214</v>
      </c>
      <c r="E6464" s="16" t="s">
        <v>14221</v>
      </c>
      <c r="F6464" s="16" t="s">
        <v>14215</v>
      </c>
      <c r="G6464" s="16" t="s">
        <v>14216</v>
      </c>
      <c r="H6464" s="1" t="s">
        <v>16391</v>
      </c>
      <c r="I6464" s="2" t="s">
        <v>2</v>
      </c>
      <c r="K6464" t="s">
        <v>885</v>
      </c>
      <c r="L6464" t="s">
        <v>2</v>
      </c>
      <c r="M6464" t="s">
        <v>2</v>
      </c>
      <c r="N6464" t="s">
        <v>2</v>
      </c>
    </row>
    <row r="6465" spans="1:14" ht="14.45" customHeight="1" x14ac:dyDescent="0.25">
      <c r="A6465" s="30" t="s">
        <v>8227</v>
      </c>
      <c r="B6465" t="s">
        <v>8228</v>
      </c>
      <c r="C6465" s="2" t="s">
        <v>22528</v>
      </c>
      <c r="D6465" s="16" t="s">
        <v>14214</v>
      </c>
      <c r="E6465" s="16" t="s">
        <v>14221</v>
      </c>
      <c r="F6465" s="16" t="s">
        <v>14215</v>
      </c>
      <c r="G6465" s="16" t="s">
        <v>14216</v>
      </c>
      <c r="H6465" s="1" t="s">
        <v>15829</v>
      </c>
      <c r="I6465" s="2" t="s">
        <v>2</v>
      </c>
      <c r="K6465" t="s">
        <v>7583</v>
      </c>
      <c r="L6465" t="s">
        <v>4</v>
      </c>
      <c r="M6465" t="s">
        <v>8229</v>
      </c>
      <c r="N6465" t="s">
        <v>633</v>
      </c>
    </row>
    <row r="6466" spans="1:14" ht="14.45" customHeight="1" x14ac:dyDescent="0.25">
      <c r="A6466" s="30" t="s">
        <v>7241</v>
      </c>
      <c r="B6466" t="s">
        <v>5328</v>
      </c>
      <c r="C6466" s="2" t="s">
        <v>22529</v>
      </c>
      <c r="D6466" s="16" t="s">
        <v>14214</v>
      </c>
      <c r="E6466" s="16" t="s">
        <v>14221</v>
      </c>
      <c r="F6466" s="16" t="s">
        <v>14216</v>
      </c>
      <c r="G6466" s="16" t="s">
        <v>14216</v>
      </c>
      <c r="H6466" s="1" t="s">
        <v>16582</v>
      </c>
      <c r="I6466" s="2"/>
      <c r="K6466" t="s">
        <v>714</v>
      </c>
      <c r="L6466" t="s">
        <v>19</v>
      </c>
      <c r="M6466" t="s">
        <v>19</v>
      </c>
      <c r="N6466" t="s">
        <v>2</v>
      </c>
    </row>
    <row r="6467" spans="1:14" ht="14.45" customHeight="1" x14ac:dyDescent="0.25">
      <c r="A6467" s="30" t="s">
        <v>7241</v>
      </c>
      <c r="B6467" t="s">
        <v>12006</v>
      </c>
      <c r="C6467" s="2" t="s">
        <v>22529</v>
      </c>
      <c r="D6467" s="16" t="s">
        <v>14214</v>
      </c>
      <c r="E6467" s="16" t="s">
        <v>14221</v>
      </c>
      <c r="F6467" s="16" t="s">
        <v>14216</v>
      </c>
      <c r="G6467" s="16" t="s">
        <v>14216</v>
      </c>
      <c r="H6467" s="19" t="s">
        <v>16582</v>
      </c>
      <c r="I6467" s="2"/>
      <c r="K6467" t="s">
        <v>8194</v>
      </c>
      <c r="L6467" t="s">
        <v>19</v>
      </c>
      <c r="M6467" t="s">
        <v>19</v>
      </c>
      <c r="N6467" t="s">
        <v>2</v>
      </c>
    </row>
    <row r="6468" spans="1:14" ht="14.45" customHeight="1" x14ac:dyDescent="0.25">
      <c r="A6468" s="30" t="s">
        <v>5329</v>
      </c>
      <c r="B6468" t="s">
        <v>5330</v>
      </c>
      <c r="C6468" s="2" t="s">
        <v>22530</v>
      </c>
      <c r="D6468" s="16" t="s">
        <v>14214</v>
      </c>
      <c r="E6468" s="16" t="s">
        <v>14221</v>
      </c>
      <c r="F6468" s="16" t="s">
        <v>14215</v>
      </c>
      <c r="G6468" s="16" t="s">
        <v>14216</v>
      </c>
      <c r="H6468" s="1" t="s">
        <v>16551</v>
      </c>
      <c r="I6468" s="2" t="s">
        <v>2</v>
      </c>
      <c r="K6468" t="s">
        <v>12</v>
      </c>
      <c r="L6468" t="s">
        <v>2</v>
      </c>
      <c r="M6468" t="s">
        <v>2</v>
      </c>
      <c r="N6468" t="s">
        <v>2</v>
      </c>
    </row>
    <row r="6469" spans="1:14" ht="14.45" customHeight="1" x14ac:dyDescent="0.25">
      <c r="A6469" s="30" t="s">
        <v>5329</v>
      </c>
      <c r="B6469" t="s">
        <v>1058</v>
      </c>
      <c r="C6469" s="2" t="s">
        <v>22531</v>
      </c>
      <c r="D6469" s="16" t="s">
        <v>14214</v>
      </c>
      <c r="E6469" s="16" t="s">
        <v>14221</v>
      </c>
      <c r="F6469" s="16" t="s">
        <v>14215</v>
      </c>
      <c r="G6469" s="16" t="s">
        <v>14216</v>
      </c>
      <c r="H6469" s="1" t="s">
        <v>17117</v>
      </c>
      <c r="I6469" s="2" t="s">
        <v>2</v>
      </c>
      <c r="K6469" t="s">
        <v>5331</v>
      </c>
      <c r="L6469" t="s">
        <v>2</v>
      </c>
      <c r="M6469" t="s">
        <v>2</v>
      </c>
      <c r="N6469" t="s">
        <v>2</v>
      </c>
    </row>
    <row r="6470" spans="1:14" ht="14.45" customHeight="1" x14ac:dyDescent="0.25">
      <c r="A6470" s="30" t="s">
        <v>5329</v>
      </c>
      <c r="B6470" t="s">
        <v>5332</v>
      </c>
      <c r="C6470" s="2" t="s">
        <v>22532</v>
      </c>
      <c r="D6470" s="16" t="s">
        <v>14214</v>
      </c>
      <c r="E6470" s="16" t="s">
        <v>14221</v>
      </c>
      <c r="F6470" s="16" t="s">
        <v>14215</v>
      </c>
      <c r="G6470" s="16" t="s">
        <v>14216</v>
      </c>
      <c r="H6470" s="1" t="s">
        <v>16886</v>
      </c>
      <c r="I6470" s="2" t="s">
        <v>2</v>
      </c>
      <c r="K6470" t="s">
        <v>5333</v>
      </c>
      <c r="L6470" t="s">
        <v>2</v>
      </c>
      <c r="M6470" t="s">
        <v>2</v>
      </c>
      <c r="N6470" t="s">
        <v>2</v>
      </c>
    </row>
    <row r="6471" spans="1:14" ht="14.45" customHeight="1" x14ac:dyDescent="0.25">
      <c r="A6471" s="30" t="s">
        <v>12</v>
      </c>
      <c r="B6471" t="s">
        <v>5335</v>
      </c>
      <c r="C6471" s="2" t="s">
        <v>22533</v>
      </c>
      <c r="D6471" s="16" t="s">
        <v>14214</v>
      </c>
      <c r="E6471" s="16" t="s">
        <v>14221</v>
      </c>
      <c r="F6471" s="16" t="s">
        <v>14216</v>
      </c>
      <c r="G6471" s="16" t="s">
        <v>14216</v>
      </c>
      <c r="H6471" s="1" t="s">
        <v>16513</v>
      </c>
      <c r="I6471" s="2"/>
      <c r="K6471" t="s">
        <v>5336</v>
      </c>
      <c r="L6471" t="s">
        <v>2</v>
      </c>
      <c r="M6471" t="s">
        <v>2</v>
      </c>
      <c r="N6471" t="s">
        <v>2</v>
      </c>
    </row>
    <row r="6472" spans="1:14" ht="14.45" customHeight="1" x14ac:dyDescent="0.25">
      <c r="A6472" s="30" t="s">
        <v>12</v>
      </c>
      <c r="B6472" t="s">
        <v>5341</v>
      </c>
      <c r="C6472" s="2" t="s">
        <v>17428</v>
      </c>
      <c r="D6472" s="16" t="s">
        <v>14214</v>
      </c>
      <c r="E6472" s="16" t="s">
        <v>14221</v>
      </c>
      <c r="F6472" s="16" t="s">
        <v>14216</v>
      </c>
      <c r="G6472" s="16" t="s">
        <v>14215</v>
      </c>
      <c r="H6472" s="1" t="s">
        <v>16889</v>
      </c>
      <c r="I6472" s="2"/>
      <c r="K6472" t="s">
        <v>12</v>
      </c>
      <c r="L6472" t="s">
        <v>2</v>
      </c>
      <c r="M6472" t="s">
        <v>2</v>
      </c>
      <c r="N6472" t="s">
        <v>2</v>
      </c>
    </row>
    <row r="6473" spans="1:14" ht="14.45" customHeight="1" x14ac:dyDescent="0.25">
      <c r="A6473" s="30" t="s">
        <v>12</v>
      </c>
      <c r="B6473" t="s">
        <v>5342</v>
      </c>
      <c r="C6473" s="2" t="s">
        <v>22534</v>
      </c>
      <c r="D6473" s="16" t="s">
        <v>14214</v>
      </c>
      <c r="E6473" s="16" t="s">
        <v>14221</v>
      </c>
      <c r="F6473" s="16" t="s">
        <v>14216</v>
      </c>
      <c r="G6473" s="16" t="s">
        <v>14216</v>
      </c>
      <c r="H6473" s="1" t="s">
        <v>15903</v>
      </c>
      <c r="I6473" s="2"/>
      <c r="K6473" t="s">
        <v>5343</v>
      </c>
      <c r="L6473" t="s">
        <v>2</v>
      </c>
      <c r="M6473" t="s">
        <v>2</v>
      </c>
      <c r="N6473" t="s">
        <v>2</v>
      </c>
    </row>
    <row r="6474" spans="1:14" ht="14.45" customHeight="1" x14ac:dyDescent="0.25">
      <c r="A6474" s="30" t="s">
        <v>12</v>
      </c>
      <c r="B6474" t="s">
        <v>5349</v>
      </c>
      <c r="C6474" s="2" t="s">
        <v>22535</v>
      </c>
      <c r="D6474" s="16" t="s">
        <v>14214</v>
      </c>
      <c r="E6474" s="16" t="s">
        <v>14221</v>
      </c>
      <c r="F6474" s="16" t="s">
        <v>14216</v>
      </c>
      <c r="G6474" s="16" t="s">
        <v>14216</v>
      </c>
      <c r="H6474" s="1" t="s">
        <v>16166</v>
      </c>
      <c r="I6474" s="2"/>
      <c r="K6474" t="s">
        <v>5350</v>
      </c>
      <c r="L6474" t="s">
        <v>2</v>
      </c>
      <c r="M6474" t="s">
        <v>2</v>
      </c>
      <c r="N6474" t="s">
        <v>2</v>
      </c>
    </row>
    <row r="6475" spans="1:14" ht="14.45" customHeight="1" x14ac:dyDescent="0.25">
      <c r="A6475" s="30" t="s">
        <v>12</v>
      </c>
      <c r="B6475" t="s">
        <v>5351</v>
      </c>
      <c r="C6475" s="2" t="s">
        <v>22536</v>
      </c>
      <c r="D6475" s="16" t="s">
        <v>14214</v>
      </c>
      <c r="E6475" s="16" t="s">
        <v>14221</v>
      </c>
      <c r="F6475" s="16" t="s">
        <v>14216</v>
      </c>
      <c r="G6475" s="16" t="s">
        <v>14216</v>
      </c>
      <c r="H6475" s="1" t="s">
        <v>16607</v>
      </c>
      <c r="I6475" s="2"/>
      <c r="K6475" t="s">
        <v>12</v>
      </c>
      <c r="L6475" t="s">
        <v>2</v>
      </c>
      <c r="M6475" t="s">
        <v>2</v>
      </c>
      <c r="N6475" t="s">
        <v>2</v>
      </c>
    </row>
    <row r="6476" spans="1:14" ht="14.45" customHeight="1" x14ac:dyDescent="0.25">
      <c r="A6476" s="30" t="s">
        <v>12</v>
      </c>
      <c r="B6476" t="s">
        <v>5353</v>
      </c>
      <c r="C6476" s="2" t="s">
        <v>22537</v>
      </c>
      <c r="D6476" s="16" t="s">
        <v>14214</v>
      </c>
      <c r="E6476" s="16" t="s">
        <v>14221</v>
      </c>
      <c r="F6476" s="16" t="s">
        <v>14215</v>
      </c>
      <c r="G6476" s="16" t="s">
        <v>14216</v>
      </c>
      <c r="H6476" s="1" t="s">
        <v>15940</v>
      </c>
      <c r="I6476" s="2"/>
      <c r="K6476" t="s">
        <v>828</v>
      </c>
      <c r="L6476" t="s">
        <v>2</v>
      </c>
      <c r="M6476" t="s">
        <v>2</v>
      </c>
      <c r="N6476" t="s">
        <v>2</v>
      </c>
    </row>
    <row r="6477" spans="1:14" ht="14.45" customHeight="1" x14ac:dyDescent="0.25">
      <c r="A6477" s="30" t="s">
        <v>12</v>
      </c>
      <c r="B6477" t="s">
        <v>7333</v>
      </c>
      <c r="C6477" s="2" t="s">
        <v>17428</v>
      </c>
      <c r="D6477" s="16" t="s">
        <v>14214</v>
      </c>
      <c r="E6477" s="16" t="s">
        <v>14221</v>
      </c>
      <c r="F6477" s="16" t="s">
        <v>14216</v>
      </c>
      <c r="G6477" s="16" t="s">
        <v>14215</v>
      </c>
      <c r="H6477" s="1" t="s">
        <v>16259</v>
      </c>
      <c r="I6477" s="2"/>
      <c r="K6477" t="s">
        <v>18</v>
      </c>
      <c r="L6477" t="s">
        <v>2</v>
      </c>
      <c r="M6477" t="s">
        <v>2</v>
      </c>
      <c r="N6477" t="s">
        <v>2</v>
      </c>
    </row>
    <row r="6478" spans="1:14" ht="14.45" customHeight="1" x14ac:dyDescent="0.25">
      <c r="A6478" s="30" t="s">
        <v>12</v>
      </c>
      <c r="B6478" t="s">
        <v>5334</v>
      </c>
      <c r="C6478" s="2" t="s">
        <v>22538</v>
      </c>
      <c r="D6478" s="16" t="s">
        <v>14214</v>
      </c>
      <c r="E6478" s="16" t="s">
        <v>14221</v>
      </c>
      <c r="F6478" s="16" t="s">
        <v>14215</v>
      </c>
      <c r="G6478" s="16" t="s">
        <v>14216</v>
      </c>
      <c r="H6478" s="1" t="s">
        <v>16835</v>
      </c>
      <c r="I6478" s="2" t="s">
        <v>2</v>
      </c>
      <c r="K6478" t="s">
        <v>828</v>
      </c>
      <c r="L6478" t="s">
        <v>2</v>
      </c>
      <c r="M6478" t="s">
        <v>2</v>
      </c>
      <c r="N6478" t="s">
        <v>2</v>
      </c>
    </row>
    <row r="6479" spans="1:14" ht="14.45" customHeight="1" x14ac:dyDescent="0.25">
      <c r="A6479" s="30" t="s">
        <v>12</v>
      </c>
      <c r="B6479" t="s">
        <v>5337</v>
      </c>
      <c r="C6479" s="2" t="s">
        <v>22539</v>
      </c>
      <c r="D6479" s="16" t="s">
        <v>14214</v>
      </c>
      <c r="E6479" s="16" t="s">
        <v>14221</v>
      </c>
      <c r="F6479" s="16" t="s">
        <v>14215</v>
      </c>
      <c r="G6479" s="16" t="s">
        <v>14216</v>
      </c>
      <c r="H6479" s="1" t="s">
        <v>15955</v>
      </c>
      <c r="I6479" s="2" t="s">
        <v>2</v>
      </c>
      <c r="K6479" t="s">
        <v>602</v>
      </c>
      <c r="L6479" t="s">
        <v>2</v>
      </c>
      <c r="M6479" t="s">
        <v>2</v>
      </c>
      <c r="N6479" t="s">
        <v>2</v>
      </c>
    </row>
    <row r="6480" spans="1:14" ht="14.45" customHeight="1" x14ac:dyDescent="0.25">
      <c r="A6480" s="30" t="s">
        <v>12</v>
      </c>
      <c r="B6480" t="s">
        <v>5338</v>
      </c>
      <c r="C6480" s="2" t="s">
        <v>22540</v>
      </c>
      <c r="D6480" s="16" t="s">
        <v>14214</v>
      </c>
      <c r="E6480" s="16" t="s">
        <v>14221</v>
      </c>
      <c r="F6480" s="16" t="s">
        <v>14215</v>
      </c>
      <c r="G6480" s="16" t="s">
        <v>14216</v>
      </c>
      <c r="H6480" s="1" t="s">
        <v>16218</v>
      </c>
      <c r="I6480" s="2" t="s">
        <v>2</v>
      </c>
      <c r="K6480" t="s">
        <v>36</v>
      </c>
      <c r="L6480" t="s">
        <v>2</v>
      </c>
      <c r="M6480" t="s">
        <v>2</v>
      </c>
      <c r="N6480" t="s">
        <v>2</v>
      </c>
    </row>
    <row r="6481" spans="1:14" ht="14.45" customHeight="1" x14ac:dyDescent="0.25">
      <c r="A6481" s="30" t="s">
        <v>12</v>
      </c>
      <c r="B6481" t="s">
        <v>5339</v>
      </c>
      <c r="C6481" s="2" t="s">
        <v>22541</v>
      </c>
      <c r="D6481" s="16" t="s">
        <v>14214</v>
      </c>
      <c r="E6481" s="16" t="s">
        <v>14221</v>
      </c>
      <c r="F6481" s="16" t="s">
        <v>14215</v>
      </c>
      <c r="G6481" s="16" t="s">
        <v>14216</v>
      </c>
      <c r="H6481" s="1" t="s">
        <v>16178</v>
      </c>
      <c r="I6481" s="2" t="s">
        <v>2</v>
      </c>
      <c r="K6481" t="s">
        <v>5340</v>
      </c>
      <c r="L6481" t="s">
        <v>2</v>
      </c>
      <c r="M6481" t="s">
        <v>2</v>
      </c>
      <c r="N6481" t="s">
        <v>2</v>
      </c>
    </row>
    <row r="6482" spans="1:14" ht="14.45" customHeight="1" x14ac:dyDescent="0.25">
      <c r="A6482" s="30" t="s">
        <v>12</v>
      </c>
      <c r="B6482" t="s">
        <v>5344</v>
      </c>
      <c r="C6482" s="2" t="s">
        <v>22542</v>
      </c>
      <c r="D6482" s="16" t="s">
        <v>14214</v>
      </c>
      <c r="E6482" s="16" t="s">
        <v>14221</v>
      </c>
      <c r="F6482" s="16" t="s">
        <v>14215</v>
      </c>
      <c r="G6482" s="16" t="s">
        <v>14216</v>
      </c>
      <c r="H6482" s="1" t="s">
        <v>16260</v>
      </c>
      <c r="I6482" s="2" t="s">
        <v>2</v>
      </c>
      <c r="K6482" t="s">
        <v>714</v>
      </c>
      <c r="L6482" t="s">
        <v>2</v>
      </c>
      <c r="M6482" t="s">
        <v>2</v>
      </c>
      <c r="N6482" t="s">
        <v>2</v>
      </c>
    </row>
    <row r="6483" spans="1:14" ht="14.45" customHeight="1" x14ac:dyDescent="0.25">
      <c r="A6483" s="30" t="s">
        <v>12</v>
      </c>
      <c r="B6483" t="s">
        <v>5345</v>
      </c>
      <c r="C6483" s="2" t="s">
        <v>22543</v>
      </c>
      <c r="D6483" s="16" t="s">
        <v>14214</v>
      </c>
      <c r="E6483" s="16" t="s">
        <v>14221</v>
      </c>
      <c r="F6483" s="16" t="s">
        <v>14215</v>
      </c>
      <c r="G6483" s="16" t="s">
        <v>14216</v>
      </c>
      <c r="H6483" s="1" t="s">
        <v>16165</v>
      </c>
      <c r="I6483" s="2" t="s">
        <v>2</v>
      </c>
      <c r="K6483" t="s">
        <v>86</v>
      </c>
      <c r="L6483" t="s">
        <v>2</v>
      </c>
      <c r="M6483" t="s">
        <v>2</v>
      </c>
      <c r="N6483" t="s">
        <v>2</v>
      </c>
    </row>
    <row r="6484" spans="1:14" ht="14.45" customHeight="1" x14ac:dyDescent="0.25">
      <c r="A6484" s="30" t="s">
        <v>12</v>
      </c>
      <c r="B6484" t="s">
        <v>5346</v>
      </c>
      <c r="C6484" s="2" t="s">
        <v>22544</v>
      </c>
      <c r="D6484" s="16" t="s">
        <v>14214</v>
      </c>
      <c r="E6484" s="16" t="s">
        <v>14221</v>
      </c>
      <c r="F6484" s="16" t="s">
        <v>14215</v>
      </c>
      <c r="G6484" s="16" t="s">
        <v>14216</v>
      </c>
      <c r="H6484" s="1" t="s">
        <v>15924</v>
      </c>
      <c r="I6484" s="2" t="s">
        <v>2</v>
      </c>
      <c r="K6484" t="s">
        <v>885</v>
      </c>
      <c r="L6484" t="s">
        <v>2</v>
      </c>
      <c r="M6484" t="s">
        <v>2</v>
      </c>
      <c r="N6484" t="s">
        <v>2</v>
      </c>
    </row>
    <row r="6485" spans="1:14" ht="14.45" customHeight="1" x14ac:dyDescent="0.25">
      <c r="A6485" s="30" t="s">
        <v>12</v>
      </c>
      <c r="B6485" t="s">
        <v>5347</v>
      </c>
      <c r="C6485" s="2" t="s">
        <v>22545</v>
      </c>
      <c r="D6485" s="16" t="s">
        <v>14214</v>
      </c>
      <c r="E6485" s="16" t="s">
        <v>14221</v>
      </c>
      <c r="F6485" s="16" t="s">
        <v>14215</v>
      </c>
      <c r="G6485" s="16" t="s">
        <v>14216</v>
      </c>
      <c r="H6485" s="1" t="s">
        <v>16498</v>
      </c>
      <c r="I6485" s="2" t="s">
        <v>2</v>
      </c>
      <c r="K6485" t="s">
        <v>14</v>
      </c>
      <c r="L6485" t="s">
        <v>2</v>
      </c>
      <c r="M6485" t="s">
        <v>2</v>
      </c>
      <c r="N6485" t="s">
        <v>2</v>
      </c>
    </row>
    <row r="6486" spans="1:14" ht="14.45" customHeight="1" x14ac:dyDescent="0.25">
      <c r="A6486" s="30" t="s">
        <v>12</v>
      </c>
      <c r="B6486" t="s">
        <v>5348</v>
      </c>
      <c r="C6486" s="2" t="s">
        <v>22546</v>
      </c>
      <c r="D6486" s="16" t="s">
        <v>14214</v>
      </c>
      <c r="E6486" s="16" t="s">
        <v>14221</v>
      </c>
      <c r="F6486" s="16" t="s">
        <v>14215</v>
      </c>
      <c r="G6486" s="16" t="s">
        <v>14216</v>
      </c>
      <c r="H6486" s="1" t="s">
        <v>16176</v>
      </c>
      <c r="I6486" s="2" t="s">
        <v>2</v>
      </c>
      <c r="K6486" t="s">
        <v>4001</v>
      </c>
      <c r="L6486" t="s">
        <v>2</v>
      </c>
      <c r="M6486" t="s">
        <v>2</v>
      </c>
      <c r="N6486" t="s">
        <v>2</v>
      </c>
    </row>
    <row r="6487" spans="1:14" ht="14.45" customHeight="1" x14ac:dyDescent="0.25">
      <c r="A6487" s="30" t="s">
        <v>12</v>
      </c>
      <c r="B6487" t="s">
        <v>5352</v>
      </c>
      <c r="C6487" s="2" t="s">
        <v>22547</v>
      </c>
      <c r="D6487" s="16" t="s">
        <v>14214</v>
      </c>
      <c r="E6487" s="16" t="s">
        <v>14221</v>
      </c>
      <c r="F6487" s="16" t="s">
        <v>14215</v>
      </c>
      <c r="G6487" s="16" t="s">
        <v>14216</v>
      </c>
      <c r="H6487" s="1" t="s">
        <v>15923</v>
      </c>
      <c r="I6487" s="2" t="s">
        <v>2</v>
      </c>
      <c r="K6487" t="s">
        <v>36</v>
      </c>
      <c r="L6487" t="s">
        <v>2</v>
      </c>
      <c r="M6487" t="s">
        <v>2</v>
      </c>
      <c r="N6487" t="s">
        <v>2</v>
      </c>
    </row>
    <row r="6488" spans="1:14" ht="14.45" customHeight="1" x14ac:dyDescent="0.25">
      <c r="A6488" s="30" t="s">
        <v>12</v>
      </c>
      <c r="B6488" t="s">
        <v>7332</v>
      </c>
      <c r="C6488" s="2" t="s">
        <v>22548</v>
      </c>
      <c r="D6488" s="16" t="s">
        <v>14214</v>
      </c>
      <c r="E6488" s="16" t="s">
        <v>14221</v>
      </c>
      <c r="F6488" s="16" t="s">
        <v>14215</v>
      </c>
      <c r="G6488" s="16" t="s">
        <v>14216</v>
      </c>
      <c r="H6488" s="1" t="s">
        <v>17118</v>
      </c>
      <c r="I6488" s="2" t="s">
        <v>2</v>
      </c>
      <c r="K6488" t="s">
        <v>14</v>
      </c>
      <c r="L6488" t="s">
        <v>2</v>
      </c>
      <c r="M6488" t="s">
        <v>2</v>
      </c>
      <c r="N6488" t="s">
        <v>2</v>
      </c>
    </row>
    <row r="6489" spans="1:14" ht="14.45" customHeight="1" x14ac:dyDescent="0.25">
      <c r="A6489" s="30" t="s">
        <v>12</v>
      </c>
      <c r="B6489" s="23" t="s">
        <v>14854</v>
      </c>
      <c r="C6489" s="9" t="s">
        <v>17428</v>
      </c>
      <c r="D6489" s="16" t="s">
        <v>14214</v>
      </c>
      <c r="E6489" s="16" t="s">
        <v>14221</v>
      </c>
      <c r="F6489" s="16" t="s">
        <v>14216</v>
      </c>
      <c r="G6489" s="16" t="s">
        <v>14215</v>
      </c>
      <c r="H6489" s="19" t="s">
        <v>16167</v>
      </c>
      <c r="I6489" s="2"/>
      <c r="J6489" s="19" t="s">
        <v>2</v>
      </c>
      <c r="K6489" s="19" t="s">
        <v>2</v>
      </c>
      <c r="L6489" t="s">
        <v>4</v>
      </c>
      <c r="M6489" t="s">
        <v>14496</v>
      </c>
      <c r="N6489" t="s">
        <v>12629</v>
      </c>
    </row>
    <row r="6490" spans="1:14" ht="14.45" customHeight="1" x14ac:dyDescent="0.25">
      <c r="A6490" s="30" t="s">
        <v>12</v>
      </c>
      <c r="B6490" s="23" t="s">
        <v>15277</v>
      </c>
      <c r="C6490" s="9" t="s">
        <v>22549</v>
      </c>
      <c r="D6490" s="16" t="s">
        <v>14214</v>
      </c>
      <c r="E6490" s="16" t="s">
        <v>14221</v>
      </c>
      <c r="F6490" s="16" t="s">
        <v>14215</v>
      </c>
      <c r="G6490" s="16" t="s">
        <v>14216</v>
      </c>
      <c r="H6490" s="19" t="s">
        <v>16909</v>
      </c>
      <c r="I6490" s="2" t="s">
        <v>2</v>
      </c>
      <c r="J6490" s="19" t="s">
        <v>2</v>
      </c>
      <c r="K6490" s="19" t="s">
        <v>2</v>
      </c>
      <c r="L6490" t="s">
        <v>4</v>
      </c>
      <c r="M6490" t="s">
        <v>14471</v>
      </c>
      <c r="N6490" t="s">
        <v>12629</v>
      </c>
    </row>
    <row r="6491" spans="1:14" ht="14.45" customHeight="1" x14ac:dyDescent="0.25">
      <c r="A6491" s="30" t="s">
        <v>12</v>
      </c>
      <c r="B6491" t="s">
        <v>12688</v>
      </c>
      <c r="C6491" s="9" t="s">
        <v>22550</v>
      </c>
      <c r="D6491" s="16" t="s">
        <v>14214</v>
      </c>
      <c r="E6491" s="16" t="s">
        <v>14221</v>
      </c>
      <c r="F6491" s="16" t="s">
        <v>14215</v>
      </c>
      <c r="G6491" s="16" t="s">
        <v>14216</v>
      </c>
      <c r="H6491" s="19" t="s">
        <v>16209</v>
      </c>
      <c r="I6491" s="2" t="s">
        <v>2</v>
      </c>
      <c r="J6491" s="19" t="s">
        <v>2</v>
      </c>
      <c r="K6491" s="19" t="s">
        <v>2</v>
      </c>
      <c r="L6491" t="s">
        <v>4</v>
      </c>
      <c r="M6491" t="s">
        <v>378</v>
      </c>
      <c r="N6491" t="s">
        <v>12629</v>
      </c>
    </row>
    <row r="6492" spans="1:14" ht="14.45" customHeight="1" x14ac:dyDescent="0.25">
      <c r="A6492" s="30" t="s">
        <v>12</v>
      </c>
      <c r="B6492" t="s">
        <v>12711</v>
      </c>
      <c r="C6492" s="9" t="s">
        <v>22551</v>
      </c>
      <c r="D6492" s="16" t="s">
        <v>14214</v>
      </c>
      <c r="E6492" s="16" t="s">
        <v>14221</v>
      </c>
      <c r="F6492" s="16" t="s">
        <v>14215</v>
      </c>
      <c r="G6492" s="16" t="s">
        <v>14216</v>
      </c>
      <c r="H6492" s="19" t="s">
        <v>15943</v>
      </c>
      <c r="I6492" s="2" t="s">
        <v>2</v>
      </c>
      <c r="J6492" s="19" t="s">
        <v>2</v>
      </c>
      <c r="K6492" s="19" t="s">
        <v>2</v>
      </c>
      <c r="L6492" t="s">
        <v>24</v>
      </c>
      <c r="M6492" t="s">
        <v>15045</v>
      </c>
      <c r="N6492" t="s">
        <v>12629</v>
      </c>
    </row>
    <row r="6493" spans="1:14" ht="14.45" customHeight="1" x14ac:dyDescent="0.25">
      <c r="A6493" s="30" t="s">
        <v>12</v>
      </c>
      <c r="B6493" t="s">
        <v>12748</v>
      </c>
      <c r="C6493" s="9" t="s">
        <v>22552</v>
      </c>
      <c r="D6493" s="16" t="s">
        <v>14214</v>
      </c>
      <c r="E6493" s="16" t="s">
        <v>14221</v>
      </c>
      <c r="F6493" s="16" t="s">
        <v>14215</v>
      </c>
      <c r="G6493" s="16" t="s">
        <v>14216</v>
      </c>
      <c r="H6493" s="19" t="s">
        <v>17119</v>
      </c>
      <c r="I6493" s="2" t="s">
        <v>2</v>
      </c>
      <c r="J6493" s="19" t="s">
        <v>2</v>
      </c>
      <c r="K6493" s="19" t="s">
        <v>2</v>
      </c>
      <c r="L6493" t="s">
        <v>4</v>
      </c>
      <c r="M6493" t="s">
        <v>14465</v>
      </c>
      <c r="N6493" t="s">
        <v>12629</v>
      </c>
    </row>
    <row r="6494" spans="1:14" ht="14.45" customHeight="1" x14ac:dyDescent="0.25">
      <c r="A6494" s="30" t="s">
        <v>12</v>
      </c>
      <c r="B6494" t="s">
        <v>12751</v>
      </c>
      <c r="C6494" s="9" t="s">
        <v>22553</v>
      </c>
      <c r="D6494" s="16" t="s">
        <v>14214</v>
      </c>
      <c r="E6494" s="16" t="s">
        <v>14221</v>
      </c>
      <c r="F6494" s="16" t="s">
        <v>14216</v>
      </c>
      <c r="G6494" s="16" t="s">
        <v>14216</v>
      </c>
      <c r="H6494" s="19" t="s">
        <v>16607</v>
      </c>
      <c r="I6494" s="2"/>
      <c r="J6494" s="19" t="s">
        <v>2</v>
      </c>
      <c r="K6494" s="19" t="s">
        <v>2</v>
      </c>
      <c r="L6494" t="s">
        <v>8</v>
      </c>
      <c r="M6494" t="s">
        <v>12752</v>
      </c>
      <c r="N6494" t="s">
        <v>12629</v>
      </c>
    </row>
    <row r="6495" spans="1:14" ht="14.45" customHeight="1" x14ac:dyDescent="0.25">
      <c r="A6495" s="30" t="s">
        <v>12</v>
      </c>
      <c r="B6495" t="s">
        <v>12759</v>
      </c>
      <c r="C6495" s="9" t="s">
        <v>22554</v>
      </c>
      <c r="D6495" s="16" t="s">
        <v>14214</v>
      </c>
      <c r="E6495" s="16" t="s">
        <v>14221</v>
      </c>
      <c r="F6495" s="16" t="s">
        <v>14215</v>
      </c>
      <c r="G6495" s="16" t="s">
        <v>14216</v>
      </c>
      <c r="H6495" s="19" t="s">
        <v>16241</v>
      </c>
      <c r="I6495" s="2" t="s">
        <v>2</v>
      </c>
      <c r="J6495" s="19" t="s">
        <v>2</v>
      </c>
      <c r="K6495" s="19" t="s">
        <v>2</v>
      </c>
      <c r="L6495" t="s">
        <v>4</v>
      </c>
      <c r="M6495" t="s">
        <v>14568</v>
      </c>
      <c r="N6495" t="s">
        <v>12760</v>
      </c>
    </row>
    <row r="6496" spans="1:14" ht="14.45" customHeight="1" x14ac:dyDescent="0.25">
      <c r="A6496" s="30" t="s">
        <v>5354</v>
      </c>
      <c r="B6496" t="s">
        <v>5355</v>
      </c>
      <c r="C6496" s="2" t="s">
        <v>22555</v>
      </c>
      <c r="D6496" s="16" t="s">
        <v>14214</v>
      </c>
      <c r="E6496" s="16" t="s">
        <v>14221</v>
      </c>
      <c r="F6496" s="16" t="s">
        <v>14215</v>
      </c>
      <c r="G6496" s="16" t="s">
        <v>14216</v>
      </c>
      <c r="H6496" s="1" t="s">
        <v>17120</v>
      </c>
      <c r="I6496" s="2" t="s">
        <v>2</v>
      </c>
      <c r="K6496" t="s">
        <v>4147</v>
      </c>
      <c r="L6496" t="s">
        <v>2</v>
      </c>
      <c r="M6496" t="s">
        <v>2</v>
      </c>
      <c r="N6496" t="s">
        <v>2</v>
      </c>
    </row>
    <row r="6497" spans="1:14" ht="14.45" customHeight="1" x14ac:dyDescent="0.25">
      <c r="A6497" s="30" t="s">
        <v>5356</v>
      </c>
      <c r="B6497" t="s">
        <v>5357</v>
      </c>
      <c r="C6497" s="2" t="s">
        <v>22556</v>
      </c>
      <c r="D6497" s="16" t="s">
        <v>14214</v>
      </c>
      <c r="E6497" s="16" t="s">
        <v>14221</v>
      </c>
      <c r="F6497" s="16" t="s">
        <v>14215</v>
      </c>
      <c r="G6497" s="16" t="s">
        <v>14216</v>
      </c>
      <c r="H6497" s="1" t="s">
        <v>16832</v>
      </c>
      <c r="I6497" s="2" t="s">
        <v>2</v>
      </c>
      <c r="K6497" t="s">
        <v>1039</v>
      </c>
      <c r="L6497" t="s">
        <v>2</v>
      </c>
      <c r="M6497" t="s">
        <v>2</v>
      </c>
      <c r="N6497" t="s">
        <v>2</v>
      </c>
    </row>
    <row r="6498" spans="1:14" ht="14.45" customHeight="1" x14ac:dyDescent="0.25">
      <c r="A6498" s="30" t="s">
        <v>601</v>
      </c>
      <c r="B6498" t="s">
        <v>91</v>
      </c>
      <c r="C6498" s="2" t="s">
        <v>22557</v>
      </c>
      <c r="D6498" s="16" t="s">
        <v>14214</v>
      </c>
      <c r="E6498" s="16" t="s">
        <v>14221</v>
      </c>
      <c r="F6498" s="16" t="s">
        <v>14216</v>
      </c>
      <c r="G6498" s="16" t="s">
        <v>14216</v>
      </c>
      <c r="H6498" s="1" t="s">
        <v>16280</v>
      </c>
      <c r="I6498" s="2"/>
      <c r="K6498" t="s">
        <v>5358</v>
      </c>
      <c r="L6498" t="s">
        <v>2</v>
      </c>
      <c r="M6498" t="s">
        <v>2</v>
      </c>
      <c r="N6498" t="s">
        <v>2</v>
      </c>
    </row>
    <row r="6499" spans="1:14" ht="14.45" customHeight="1" x14ac:dyDescent="0.25">
      <c r="A6499" s="30" t="s">
        <v>7201</v>
      </c>
      <c r="B6499" t="s">
        <v>7202</v>
      </c>
      <c r="C6499" s="2" t="s">
        <v>22558</v>
      </c>
      <c r="D6499" s="16" t="s">
        <v>14214</v>
      </c>
      <c r="E6499" s="16" t="s">
        <v>14221</v>
      </c>
      <c r="F6499" s="16" t="s">
        <v>14216</v>
      </c>
      <c r="G6499" s="16" t="s">
        <v>14216</v>
      </c>
      <c r="H6499" s="1" t="s">
        <v>16269</v>
      </c>
      <c r="I6499" s="2"/>
      <c r="K6499" t="s">
        <v>36</v>
      </c>
      <c r="L6499" t="s">
        <v>8</v>
      </c>
      <c r="M6499" t="s">
        <v>1024</v>
      </c>
      <c r="N6499" t="s">
        <v>2</v>
      </c>
    </row>
    <row r="6500" spans="1:14" ht="14.45" customHeight="1" x14ac:dyDescent="0.25">
      <c r="A6500" s="30" t="s">
        <v>10042</v>
      </c>
      <c r="B6500" t="s">
        <v>8739</v>
      </c>
      <c r="C6500" s="2" t="s">
        <v>22559</v>
      </c>
      <c r="D6500" s="16" t="s">
        <v>14214</v>
      </c>
      <c r="E6500" s="16" t="s">
        <v>14221</v>
      </c>
      <c r="F6500" s="16" t="s">
        <v>14215</v>
      </c>
      <c r="G6500" s="16" t="s">
        <v>14216</v>
      </c>
      <c r="H6500" s="1" t="s">
        <v>16479</v>
      </c>
      <c r="I6500" s="2" t="s">
        <v>2</v>
      </c>
      <c r="K6500" t="s">
        <v>36</v>
      </c>
      <c r="L6500" t="s">
        <v>29</v>
      </c>
      <c r="M6500" t="s">
        <v>8740</v>
      </c>
      <c r="N6500" t="s">
        <v>9974</v>
      </c>
    </row>
    <row r="6501" spans="1:14" ht="14.45" customHeight="1" x14ac:dyDescent="0.25">
      <c r="A6501" s="30" t="s">
        <v>5359</v>
      </c>
      <c r="B6501" t="s">
        <v>5360</v>
      </c>
      <c r="C6501" s="2" t="s">
        <v>22560</v>
      </c>
      <c r="D6501" s="16" t="s">
        <v>14214</v>
      </c>
      <c r="E6501" s="16" t="s">
        <v>14221</v>
      </c>
      <c r="F6501" s="16" t="s">
        <v>14215</v>
      </c>
      <c r="G6501" s="16" t="s">
        <v>14216</v>
      </c>
      <c r="H6501" s="1" t="s">
        <v>15950</v>
      </c>
      <c r="I6501" s="2" t="s">
        <v>2</v>
      </c>
      <c r="K6501" t="s">
        <v>3</v>
      </c>
      <c r="L6501" t="s">
        <v>8</v>
      </c>
      <c r="M6501" t="s">
        <v>5361</v>
      </c>
      <c r="N6501" t="s">
        <v>2</v>
      </c>
    </row>
    <row r="6502" spans="1:14" ht="14.45" customHeight="1" x14ac:dyDescent="0.25">
      <c r="A6502" s="30" t="s">
        <v>5362</v>
      </c>
      <c r="B6502" t="s">
        <v>5363</v>
      </c>
      <c r="C6502" s="2" t="s">
        <v>22561</v>
      </c>
      <c r="D6502" s="16" t="s">
        <v>14214</v>
      </c>
      <c r="E6502" s="16" t="s">
        <v>14221</v>
      </c>
      <c r="F6502" s="16" t="s">
        <v>14215</v>
      </c>
      <c r="G6502" s="16" t="s">
        <v>14216</v>
      </c>
      <c r="H6502" s="1" t="s">
        <v>17049</v>
      </c>
      <c r="I6502" s="2" t="s">
        <v>2</v>
      </c>
      <c r="K6502" t="s">
        <v>18</v>
      </c>
      <c r="L6502" t="s">
        <v>2</v>
      </c>
      <c r="M6502" t="s">
        <v>2</v>
      </c>
      <c r="N6502" t="s">
        <v>2</v>
      </c>
    </row>
    <row r="6503" spans="1:14" ht="14.45" customHeight="1" x14ac:dyDescent="0.25">
      <c r="A6503" s="30" t="s">
        <v>5364</v>
      </c>
      <c r="B6503" t="s">
        <v>5365</v>
      </c>
      <c r="C6503" s="2" t="s">
        <v>22562</v>
      </c>
      <c r="D6503" s="16" t="s">
        <v>14214</v>
      </c>
      <c r="E6503" s="16" t="s">
        <v>14221</v>
      </c>
      <c r="F6503" s="16" t="s">
        <v>14216</v>
      </c>
      <c r="G6503" s="16" t="s">
        <v>14216</v>
      </c>
      <c r="H6503" s="1" t="s">
        <v>16018</v>
      </c>
      <c r="I6503" s="2"/>
      <c r="K6503" t="s">
        <v>2</v>
      </c>
      <c r="L6503" t="s">
        <v>4</v>
      </c>
      <c r="M6503" t="s">
        <v>461</v>
      </c>
      <c r="N6503" t="s">
        <v>2</v>
      </c>
    </row>
    <row r="6504" spans="1:14" ht="14.45" customHeight="1" x14ac:dyDescent="0.25">
      <c r="A6504" s="30" t="s">
        <v>11876</v>
      </c>
      <c r="B6504" t="s">
        <v>15518</v>
      </c>
      <c r="C6504" s="2" t="s">
        <v>22563</v>
      </c>
      <c r="D6504" s="16" t="s">
        <v>14214</v>
      </c>
      <c r="E6504" s="16" t="s">
        <v>14221</v>
      </c>
      <c r="F6504" s="16" t="s">
        <v>14216</v>
      </c>
      <c r="G6504" s="16" t="s">
        <v>14216</v>
      </c>
      <c r="H6504" t="s">
        <v>16651</v>
      </c>
      <c r="I6504" s="2"/>
      <c r="K6504" t="s">
        <v>2</v>
      </c>
      <c r="L6504" t="s">
        <v>4</v>
      </c>
      <c r="M6504" t="s">
        <v>2</v>
      </c>
      <c r="N6504" t="s">
        <v>15441</v>
      </c>
    </row>
    <row r="6505" spans="1:14" ht="14.45" customHeight="1" x14ac:dyDescent="0.25">
      <c r="A6505" s="30" t="s">
        <v>5368</v>
      </c>
      <c r="B6505" t="s">
        <v>5369</v>
      </c>
      <c r="C6505" s="2" t="s">
        <v>22564</v>
      </c>
      <c r="D6505" s="16" t="s">
        <v>14214</v>
      </c>
      <c r="E6505" s="16" t="s">
        <v>14221</v>
      </c>
      <c r="F6505" s="16" t="s">
        <v>14215</v>
      </c>
      <c r="G6505" s="16" t="s">
        <v>14216</v>
      </c>
      <c r="H6505" s="1" t="s">
        <v>16564</v>
      </c>
      <c r="I6505" s="2" t="s">
        <v>2</v>
      </c>
      <c r="K6505" t="s">
        <v>5370</v>
      </c>
      <c r="L6505" t="s">
        <v>2</v>
      </c>
      <c r="M6505" t="s">
        <v>2</v>
      </c>
      <c r="N6505" t="s">
        <v>2</v>
      </c>
    </row>
    <row r="6506" spans="1:14" ht="14.45" customHeight="1" x14ac:dyDescent="0.25">
      <c r="A6506" s="30" t="s">
        <v>5371</v>
      </c>
      <c r="B6506" t="s">
        <v>5372</v>
      </c>
      <c r="C6506" s="2" t="s">
        <v>22565</v>
      </c>
      <c r="D6506" s="16" t="s">
        <v>14214</v>
      </c>
      <c r="E6506" s="16" t="s">
        <v>14221</v>
      </c>
      <c r="F6506" s="16" t="s">
        <v>14216</v>
      </c>
      <c r="G6506" s="16" t="s">
        <v>14216</v>
      </c>
      <c r="H6506" s="1" t="s">
        <v>16018</v>
      </c>
      <c r="I6506" s="2"/>
      <c r="K6506" t="s">
        <v>2</v>
      </c>
      <c r="L6506" t="s">
        <v>4</v>
      </c>
      <c r="M6506" t="s">
        <v>461</v>
      </c>
      <c r="N6506" t="s">
        <v>2</v>
      </c>
    </row>
    <row r="6507" spans="1:14" ht="14.45" customHeight="1" x14ac:dyDescent="0.25">
      <c r="A6507" s="30" t="s">
        <v>11998</v>
      </c>
      <c r="B6507" t="s">
        <v>14855</v>
      </c>
      <c r="C6507" s="2" t="s">
        <v>18495</v>
      </c>
      <c r="D6507" s="16" t="s">
        <v>14214</v>
      </c>
      <c r="E6507" s="16" t="s">
        <v>14221</v>
      </c>
      <c r="F6507" s="16" t="s">
        <v>14216</v>
      </c>
      <c r="G6507" s="16" t="s">
        <v>14216</v>
      </c>
      <c r="H6507" s="19" t="s">
        <v>15907</v>
      </c>
      <c r="I6507" s="2"/>
      <c r="K6507" t="s">
        <v>472</v>
      </c>
      <c r="L6507" t="s">
        <v>4</v>
      </c>
      <c r="M6507" t="s">
        <v>14357</v>
      </c>
      <c r="N6507" t="s">
        <v>2</v>
      </c>
    </row>
    <row r="6508" spans="1:14" ht="14.45" customHeight="1" x14ac:dyDescent="0.25">
      <c r="A6508" s="30" t="s">
        <v>5373</v>
      </c>
      <c r="B6508" t="s">
        <v>5374</v>
      </c>
      <c r="C6508" s="2" t="s">
        <v>22566</v>
      </c>
      <c r="D6508" s="16" t="s">
        <v>14214</v>
      </c>
      <c r="E6508" s="16" t="s">
        <v>14221</v>
      </c>
      <c r="F6508" s="16" t="s">
        <v>14215</v>
      </c>
      <c r="G6508" s="16" t="s">
        <v>14216</v>
      </c>
      <c r="H6508" s="1" t="s">
        <v>17121</v>
      </c>
      <c r="I6508" s="2" t="s">
        <v>2</v>
      </c>
      <c r="K6508" t="s">
        <v>64</v>
      </c>
      <c r="L6508" t="s">
        <v>2</v>
      </c>
      <c r="M6508" t="s">
        <v>2</v>
      </c>
      <c r="N6508" t="s">
        <v>2</v>
      </c>
    </row>
    <row r="6509" spans="1:14" ht="14.45" customHeight="1" x14ac:dyDescent="0.25">
      <c r="A6509" s="30" t="s">
        <v>5373</v>
      </c>
      <c r="B6509" t="s">
        <v>5375</v>
      </c>
      <c r="C6509" s="2" t="s">
        <v>22567</v>
      </c>
      <c r="D6509" s="16" t="s">
        <v>14214</v>
      </c>
      <c r="E6509" s="16" t="s">
        <v>14221</v>
      </c>
      <c r="F6509" s="16" t="s">
        <v>14215</v>
      </c>
      <c r="G6509" s="16" t="s">
        <v>14216</v>
      </c>
      <c r="H6509" s="1" t="s">
        <v>16897</v>
      </c>
      <c r="I6509" s="2" t="s">
        <v>2</v>
      </c>
      <c r="K6509" t="s">
        <v>828</v>
      </c>
      <c r="L6509" t="s">
        <v>2</v>
      </c>
      <c r="M6509" t="s">
        <v>2</v>
      </c>
      <c r="N6509" t="s">
        <v>2</v>
      </c>
    </row>
    <row r="6510" spans="1:14" ht="14.45" customHeight="1" x14ac:dyDescent="0.25">
      <c r="A6510" s="30" t="s">
        <v>9481</v>
      </c>
      <c r="B6510" t="s">
        <v>9482</v>
      </c>
      <c r="C6510" s="2" t="s">
        <v>22568</v>
      </c>
      <c r="D6510" s="16" t="s">
        <v>14214</v>
      </c>
      <c r="E6510" s="16" t="s">
        <v>14221</v>
      </c>
      <c r="F6510" s="16" t="s">
        <v>14215</v>
      </c>
      <c r="G6510" s="16" t="s">
        <v>14216</v>
      </c>
      <c r="H6510" s="1" t="s">
        <v>15821</v>
      </c>
      <c r="I6510" s="2" t="s">
        <v>2</v>
      </c>
      <c r="K6510" t="s">
        <v>1334</v>
      </c>
      <c r="L6510" t="s">
        <v>19</v>
      </c>
      <c r="M6510" t="s">
        <v>9483</v>
      </c>
      <c r="N6510" t="s">
        <v>9955</v>
      </c>
    </row>
    <row r="6511" spans="1:14" ht="14.45" customHeight="1" x14ac:dyDescent="0.25">
      <c r="A6511" s="30" t="s">
        <v>7875</v>
      </c>
      <c r="B6511" t="s">
        <v>7876</v>
      </c>
      <c r="C6511" s="2" t="s">
        <v>17428</v>
      </c>
      <c r="D6511" s="16" t="s">
        <v>14214</v>
      </c>
      <c r="E6511" s="16" t="s">
        <v>14221</v>
      </c>
      <c r="F6511" s="16" t="s">
        <v>14216</v>
      </c>
      <c r="G6511" s="16" t="s">
        <v>14215</v>
      </c>
      <c r="H6511" s="1" t="s">
        <v>16394</v>
      </c>
      <c r="I6511" s="2"/>
      <c r="K6511" t="s">
        <v>7583</v>
      </c>
      <c r="L6511" t="s">
        <v>4</v>
      </c>
      <c r="M6511" t="s">
        <v>7877</v>
      </c>
      <c r="N6511" t="s">
        <v>9955</v>
      </c>
    </row>
    <row r="6512" spans="1:14" ht="14.45" customHeight="1" x14ac:dyDescent="0.25">
      <c r="A6512" s="30" t="s">
        <v>7875</v>
      </c>
      <c r="B6512" t="s">
        <v>8593</v>
      </c>
      <c r="C6512" s="2" t="s">
        <v>22569</v>
      </c>
      <c r="D6512" s="16" t="s">
        <v>14214</v>
      </c>
      <c r="E6512" s="16" t="s">
        <v>14221</v>
      </c>
      <c r="F6512" s="16" t="s">
        <v>14215</v>
      </c>
      <c r="G6512" s="16" t="s">
        <v>14216</v>
      </c>
      <c r="H6512" s="1" t="s">
        <v>16006</v>
      </c>
      <c r="I6512" s="2" t="s">
        <v>2</v>
      </c>
      <c r="K6512" t="s">
        <v>472</v>
      </c>
      <c r="L6512" t="s">
        <v>4</v>
      </c>
      <c r="M6512" t="s">
        <v>8594</v>
      </c>
      <c r="N6512" t="s">
        <v>9955</v>
      </c>
    </row>
    <row r="6513" spans="1:14" ht="14.45" customHeight="1" x14ac:dyDescent="0.25">
      <c r="A6513" s="30" t="s">
        <v>7131</v>
      </c>
      <c r="B6513" t="s">
        <v>5376</v>
      </c>
      <c r="C6513" s="2" t="s">
        <v>22570</v>
      </c>
      <c r="D6513" s="16" t="s">
        <v>14214</v>
      </c>
      <c r="E6513" s="16" t="s">
        <v>14221</v>
      </c>
      <c r="F6513" s="16" t="s">
        <v>14215</v>
      </c>
      <c r="G6513" s="16" t="s">
        <v>14216</v>
      </c>
      <c r="H6513" s="1" t="s">
        <v>15829</v>
      </c>
      <c r="I6513" s="2" t="s">
        <v>2</v>
      </c>
      <c r="K6513" t="s">
        <v>2</v>
      </c>
      <c r="L6513" t="s">
        <v>2</v>
      </c>
      <c r="M6513" t="s">
        <v>460</v>
      </c>
      <c r="N6513" t="s">
        <v>2</v>
      </c>
    </row>
    <row r="6514" spans="1:14" ht="14.45" customHeight="1" x14ac:dyDescent="0.25">
      <c r="A6514" s="30" t="s">
        <v>5377</v>
      </c>
      <c r="B6514" t="s">
        <v>5378</v>
      </c>
      <c r="C6514" s="2" t="s">
        <v>22571</v>
      </c>
      <c r="D6514" s="16" t="s">
        <v>14214</v>
      </c>
      <c r="E6514" s="16" t="s">
        <v>14221</v>
      </c>
      <c r="F6514" s="16" t="s">
        <v>14215</v>
      </c>
      <c r="G6514" s="16" t="s">
        <v>14216</v>
      </c>
      <c r="H6514" s="1" t="s">
        <v>16440</v>
      </c>
      <c r="I6514" s="2"/>
      <c r="J6514" t="s">
        <v>2</v>
      </c>
      <c r="K6514" t="s">
        <v>2</v>
      </c>
      <c r="L6514" t="s">
        <v>19</v>
      </c>
      <c r="M6514" t="s">
        <v>19</v>
      </c>
      <c r="N6514" t="s">
        <v>2</v>
      </c>
    </row>
    <row r="6515" spans="1:14" ht="14.45" customHeight="1" x14ac:dyDescent="0.25">
      <c r="A6515" s="30" t="s">
        <v>7209</v>
      </c>
      <c r="B6515" t="s">
        <v>7210</v>
      </c>
      <c r="C6515" s="2" t="s">
        <v>22572</v>
      </c>
      <c r="D6515" s="16" t="s">
        <v>14214</v>
      </c>
      <c r="E6515" s="16" t="s">
        <v>14221</v>
      </c>
      <c r="F6515" s="16" t="s">
        <v>14216</v>
      </c>
      <c r="G6515" s="16" t="s">
        <v>14216</v>
      </c>
      <c r="H6515" s="1" t="s">
        <v>16297</v>
      </c>
      <c r="I6515" s="2"/>
      <c r="K6515" t="s">
        <v>36</v>
      </c>
      <c r="L6515" t="s">
        <v>8</v>
      </c>
      <c r="M6515" t="s">
        <v>7211</v>
      </c>
      <c r="N6515" t="s">
        <v>2</v>
      </c>
    </row>
    <row r="6516" spans="1:14" ht="14.45" customHeight="1" x14ac:dyDescent="0.25">
      <c r="A6516" s="30" t="s">
        <v>7798</v>
      </c>
      <c r="B6516" t="s">
        <v>7799</v>
      </c>
      <c r="C6516" s="2" t="s">
        <v>17428</v>
      </c>
      <c r="D6516" s="16" t="s">
        <v>14214</v>
      </c>
      <c r="E6516" s="16" t="s">
        <v>14221</v>
      </c>
      <c r="F6516" s="16" t="s">
        <v>14216</v>
      </c>
      <c r="G6516" s="16" t="s">
        <v>14215</v>
      </c>
      <c r="H6516" s="1" t="s">
        <v>15837</v>
      </c>
      <c r="I6516" s="2"/>
      <c r="K6516" t="s">
        <v>36</v>
      </c>
      <c r="L6516" t="s">
        <v>4</v>
      </c>
      <c r="M6516" t="s">
        <v>7800</v>
      </c>
      <c r="N6516" t="s">
        <v>9964</v>
      </c>
    </row>
    <row r="6517" spans="1:14" ht="14.45" customHeight="1" x14ac:dyDescent="0.25">
      <c r="A6517" s="30" t="s">
        <v>5380</v>
      </c>
      <c r="B6517" t="s">
        <v>11908</v>
      </c>
      <c r="C6517" s="2" t="s">
        <v>22573</v>
      </c>
      <c r="D6517" s="16" t="s">
        <v>14214</v>
      </c>
      <c r="E6517" s="16" t="s">
        <v>14221</v>
      </c>
      <c r="F6517" s="16" t="s">
        <v>14216</v>
      </c>
      <c r="G6517" s="16" t="s">
        <v>14216</v>
      </c>
      <c r="H6517" s="19" t="s">
        <v>15805</v>
      </c>
      <c r="I6517" s="2"/>
      <c r="J6517" t="s">
        <v>2</v>
      </c>
      <c r="K6517" t="s">
        <v>2</v>
      </c>
      <c r="L6517" t="s">
        <v>4</v>
      </c>
      <c r="M6517" t="s">
        <v>11909</v>
      </c>
      <c r="N6517" t="s">
        <v>2</v>
      </c>
    </row>
    <row r="6518" spans="1:14" ht="14.45" customHeight="1" x14ac:dyDescent="0.25">
      <c r="A6518" s="30" t="s">
        <v>9031</v>
      </c>
      <c r="B6518" t="s">
        <v>9032</v>
      </c>
      <c r="C6518" s="2" t="s">
        <v>22574</v>
      </c>
      <c r="D6518" s="16" t="s">
        <v>14214</v>
      </c>
      <c r="E6518" s="16" t="s">
        <v>14221</v>
      </c>
      <c r="F6518" s="16" t="s">
        <v>14215</v>
      </c>
      <c r="G6518" s="16" t="s">
        <v>14216</v>
      </c>
      <c r="H6518" s="1" t="s">
        <v>16835</v>
      </c>
      <c r="I6518" s="2" t="s">
        <v>2</v>
      </c>
      <c r="K6518" t="s">
        <v>472</v>
      </c>
      <c r="L6518" t="s">
        <v>4</v>
      </c>
      <c r="M6518" t="s">
        <v>9033</v>
      </c>
      <c r="N6518" t="s">
        <v>9974</v>
      </c>
    </row>
    <row r="6519" spans="1:14" ht="14.45" customHeight="1" x14ac:dyDescent="0.25">
      <c r="A6519" s="30" t="s">
        <v>7987</v>
      </c>
      <c r="B6519" t="s">
        <v>9827</v>
      </c>
      <c r="C6519" s="2" t="s">
        <v>19818</v>
      </c>
      <c r="D6519" s="16" t="s">
        <v>14214</v>
      </c>
      <c r="E6519" s="16" t="s">
        <v>14221</v>
      </c>
      <c r="F6519" s="16" t="s">
        <v>14216</v>
      </c>
      <c r="G6519" s="16" t="s">
        <v>14216</v>
      </c>
      <c r="H6519" s="1" t="s">
        <v>15973</v>
      </c>
      <c r="I6519" s="2"/>
      <c r="K6519" t="s">
        <v>10</v>
      </c>
      <c r="L6519" t="s">
        <v>4</v>
      </c>
      <c r="M6519" t="s">
        <v>9534</v>
      </c>
      <c r="N6519" t="s">
        <v>9974</v>
      </c>
    </row>
    <row r="6520" spans="1:14" ht="14.45" customHeight="1" x14ac:dyDescent="0.25">
      <c r="A6520" s="30" t="s">
        <v>7987</v>
      </c>
      <c r="B6520" t="s">
        <v>7988</v>
      </c>
      <c r="C6520" s="2" t="s">
        <v>22575</v>
      </c>
      <c r="D6520" s="16" t="s">
        <v>14214</v>
      </c>
      <c r="E6520" s="16" t="s">
        <v>14221</v>
      </c>
      <c r="F6520" s="16" t="s">
        <v>14215</v>
      </c>
      <c r="G6520" s="16" t="s">
        <v>14216</v>
      </c>
      <c r="H6520" s="1" t="s">
        <v>15793</v>
      </c>
      <c r="I6520" s="2" t="s">
        <v>2</v>
      </c>
      <c r="K6520" t="s">
        <v>472</v>
      </c>
      <c r="L6520" t="s">
        <v>4</v>
      </c>
      <c r="M6520" t="s">
        <v>7989</v>
      </c>
      <c r="N6520" t="s">
        <v>9974</v>
      </c>
    </row>
    <row r="6521" spans="1:14" ht="14.45" customHeight="1" x14ac:dyDescent="0.25">
      <c r="A6521" s="30" t="s">
        <v>7987</v>
      </c>
      <c r="B6521" t="s">
        <v>8763</v>
      </c>
      <c r="C6521" s="2" t="s">
        <v>22576</v>
      </c>
      <c r="D6521" s="16" t="s">
        <v>14214</v>
      </c>
      <c r="E6521" s="16" t="s">
        <v>14221</v>
      </c>
      <c r="F6521" s="16" t="s">
        <v>14215</v>
      </c>
      <c r="G6521" s="16" t="s">
        <v>14216</v>
      </c>
      <c r="H6521" s="1" t="s">
        <v>15792</v>
      </c>
      <c r="I6521" s="2" t="s">
        <v>2</v>
      </c>
      <c r="K6521" t="s">
        <v>36</v>
      </c>
      <c r="L6521" t="s">
        <v>4</v>
      </c>
      <c r="M6521" t="s">
        <v>8764</v>
      </c>
      <c r="N6521" t="s">
        <v>9974</v>
      </c>
    </row>
    <row r="6522" spans="1:14" ht="14.45" customHeight="1" x14ac:dyDescent="0.25">
      <c r="A6522" s="30" t="s">
        <v>7987</v>
      </c>
      <c r="B6522" t="s">
        <v>9443</v>
      </c>
      <c r="C6522" s="2" t="s">
        <v>22577</v>
      </c>
      <c r="D6522" s="16" t="s">
        <v>14214</v>
      </c>
      <c r="E6522" s="16" t="s">
        <v>14221</v>
      </c>
      <c r="F6522" s="16" t="s">
        <v>14215</v>
      </c>
      <c r="G6522" s="16" t="s">
        <v>14216</v>
      </c>
      <c r="H6522" s="1" t="s">
        <v>15792</v>
      </c>
      <c r="I6522" s="2" t="s">
        <v>2</v>
      </c>
      <c r="K6522" t="s">
        <v>4007</v>
      </c>
      <c r="L6522" t="s">
        <v>29</v>
      </c>
      <c r="M6522" t="s">
        <v>9444</v>
      </c>
      <c r="N6522" t="s">
        <v>9974</v>
      </c>
    </row>
    <row r="6523" spans="1:14" ht="14.45" customHeight="1" x14ac:dyDescent="0.25">
      <c r="A6523" s="30" t="s">
        <v>7987</v>
      </c>
      <c r="B6523" t="s">
        <v>9808</v>
      </c>
      <c r="C6523" s="2" t="s">
        <v>22578</v>
      </c>
      <c r="D6523" s="16" t="s">
        <v>14214</v>
      </c>
      <c r="E6523" s="16" t="s">
        <v>14221</v>
      </c>
      <c r="F6523" s="16" t="s">
        <v>14215</v>
      </c>
      <c r="G6523" s="16" t="s">
        <v>14216</v>
      </c>
      <c r="H6523" s="1" t="s">
        <v>15792</v>
      </c>
      <c r="I6523" s="2" t="s">
        <v>2</v>
      </c>
      <c r="K6523" t="s">
        <v>89</v>
      </c>
      <c r="L6523" t="s">
        <v>11</v>
      </c>
      <c r="M6523" t="s">
        <v>9809</v>
      </c>
      <c r="N6523" t="s">
        <v>9974</v>
      </c>
    </row>
    <row r="6524" spans="1:14" ht="14.45" customHeight="1" x14ac:dyDescent="0.25">
      <c r="A6524" s="30" t="s">
        <v>7972</v>
      </c>
      <c r="B6524" t="s">
        <v>7973</v>
      </c>
      <c r="C6524" s="2" t="s">
        <v>22579</v>
      </c>
      <c r="D6524" s="16" t="s">
        <v>14214</v>
      </c>
      <c r="E6524" s="16" t="s">
        <v>14221</v>
      </c>
      <c r="F6524" s="16" t="s">
        <v>14216</v>
      </c>
      <c r="G6524" s="16" t="s">
        <v>14216</v>
      </c>
      <c r="H6524" s="1" t="s">
        <v>15821</v>
      </c>
      <c r="I6524" s="2"/>
      <c r="K6524" t="s">
        <v>36</v>
      </c>
      <c r="L6524" t="s">
        <v>4</v>
      </c>
      <c r="M6524" t="s">
        <v>7974</v>
      </c>
      <c r="N6524" t="s">
        <v>9974</v>
      </c>
    </row>
    <row r="6525" spans="1:14" ht="14.45" customHeight="1" x14ac:dyDescent="0.25">
      <c r="A6525" s="30" t="s">
        <v>7972</v>
      </c>
      <c r="B6525" t="s">
        <v>9284</v>
      </c>
      <c r="C6525" s="2" t="s">
        <v>22580</v>
      </c>
      <c r="D6525" s="16" t="s">
        <v>14214</v>
      </c>
      <c r="E6525" s="16" t="s">
        <v>14221</v>
      </c>
      <c r="F6525" s="16" t="s">
        <v>14215</v>
      </c>
      <c r="G6525" s="16" t="s">
        <v>14216</v>
      </c>
      <c r="H6525" s="1" t="s">
        <v>15821</v>
      </c>
      <c r="I6525" s="2" t="s">
        <v>2</v>
      </c>
      <c r="K6525" t="s">
        <v>36</v>
      </c>
      <c r="L6525" t="s">
        <v>19</v>
      </c>
      <c r="M6525" t="s">
        <v>9285</v>
      </c>
      <c r="N6525" t="s">
        <v>9974</v>
      </c>
    </row>
    <row r="6526" spans="1:14" ht="14.45" customHeight="1" x14ac:dyDescent="0.25">
      <c r="A6526" s="30" t="s">
        <v>7226</v>
      </c>
      <c r="B6526" t="s">
        <v>7227</v>
      </c>
      <c r="C6526" s="2" t="s">
        <v>22581</v>
      </c>
      <c r="D6526" s="16" t="s">
        <v>14214</v>
      </c>
      <c r="E6526" s="16" t="s">
        <v>14221</v>
      </c>
      <c r="F6526" s="16" t="s">
        <v>14216</v>
      </c>
      <c r="G6526" s="16" t="s">
        <v>14216</v>
      </c>
      <c r="H6526" s="1" t="s">
        <v>16039</v>
      </c>
      <c r="I6526" s="2"/>
      <c r="K6526" t="s">
        <v>36</v>
      </c>
      <c r="L6526" t="s">
        <v>4</v>
      </c>
      <c r="M6526" t="s">
        <v>51</v>
      </c>
      <c r="N6526" t="s">
        <v>2</v>
      </c>
    </row>
    <row r="6527" spans="1:14" ht="14.45" customHeight="1" x14ac:dyDescent="0.25">
      <c r="A6527" s="30" t="s">
        <v>9974</v>
      </c>
      <c r="B6527" t="s">
        <v>9883</v>
      </c>
      <c r="C6527" s="2" t="s">
        <v>18446</v>
      </c>
      <c r="D6527" s="16" t="s">
        <v>14214</v>
      </c>
      <c r="E6527" s="16" t="s">
        <v>14221</v>
      </c>
      <c r="F6527" s="16" t="s">
        <v>14216</v>
      </c>
      <c r="G6527" s="16" t="s">
        <v>14216</v>
      </c>
      <c r="H6527" s="1" t="s">
        <v>15821</v>
      </c>
      <c r="I6527" s="2"/>
      <c r="K6527" t="s">
        <v>7583</v>
      </c>
      <c r="L6527" t="s">
        <v>4</v>
      </c>
      <c r="M6527" t="s">
        <v>9884</v>
      </c>
      <c r="N6527" t="s">
        <v>9974</v>
      </c>
    </row>
    <row r="6528" spans="1:14" ht="14.45" customHeight="1" x14ac:dyDescent="0.25">
      <c r="A6528" s="30" t="s">
        <v>9974</v>
      </c>
      <c r="B6528" t="s">
        <v>5401</v>
      </c>
      <c r="C6528" s="2" t="s">
        <v>22582</v>
      </c>
      <c r="D6528" s="16" t="s">
        <v>14214</v>
      </c>
      <c r="E6528" s="16" t="s">
        <v>14221</v>
      </c>
      <c r="F6528" s="16" t="s">
        <v>14216</v>
      </c>
      <c r="G6528" s="16" t="s">
        <v>14216</v>
      </c>
      <c r="H6528" s="1" t="s">
        <v>15817</v>
      </c>
      <c r="I6528" s="2"/>
      <c r="K6528" t="s">
        <v>9905</v>
      </c>
      <c r="L6528" t="s">
        <v>19</v>
      </c>
      <c r="M6528" s="25" t="s">
        <v>10474</v>
      </c>
      <c r="N6528" t="s">
        <v>9974</v>
      </c>
    </row>
    <row r="6529" spans="1:14" ht="14.45" customHeight="1" x14ac:dyDescent="0.25">
      <c r="A6529" s="30" t="s">
        <v>9974</v>
      </c>
      <c r="B6529" t="s">
        <v>9899</v>
      </c>
      <c r="C6529" s="2" t="s">
        <v>22583</v>
      </c>
      <c r="D6529" s="16" t="s">
        <v>14214</v>
      </c>
      <c r="E6529" s="16" t="s">
        <v>14221</v>
      </c>
      <c r="F6529" s="16" t="s">
        <v>14215</v>
      </c>
      <c r="G6529" s="16" t="s">
        <v>14216</v>
      </c>
      <c r="H6529" s="1" t="s">
        <v>15792</v>
      </c>
      <c r="I6529" s="2" t="s">
        <v>2</v>
      </c>
      <c r="K6529" t="s">
        <v>36</v>
      </c>
      <c r="L6529" t="s">
        <v>4</v>
      </c>
      <c r="M6529" t="s">
        <v>9900</v>
      </c>
      <c r="N6529" t="s">
        <v>9974</v>
      </c>
    </row>
    <row r="6530" spans="1:14" ht="14.45" customHeight="1" x14ac:dyDescent="0.25">
      <c r="A6530" s="30" t="s">
        <v>14856</v>
      </c>
      <c r="B6530" t="s">
        <v>14976</v>
      </c>
      <c r="C6530" s="2" t="s">
        <v>17428</v>
      </c>
      <c r="D6530" s="16" t="s">
        <v>14214</v>
      </c>
      <c r="E6530" s="16" t="s">
        <v>14221</v>
      </c>
      <c r="F6530" s="16" t="s">
        <v>14216</v>
      </c>
      <c r="G6530" s="16" t="s">
        <v>14215</v>
      </c>
      <c r="H6530" s="19" t="s">
        <v>16384</v>
      </c>
      <c r="I6530" s="2"/>
      <c r="K6530" t="s">
        <v>36</v>
      </c>
      <c r="L6530" t="s">
        <v>19</v>
      </c>
      <c r="M6530" t="s">
        <v>12004</v>
      </c>
      <c r="N6530" t="s">
        <v>2</v>
      </c>
    </row>
    <row r="6531" spans="1:14" ht="14.45" customHeight="1" x14ac:dyDescent="0.25">
      <c r="A6531" s="30" t="s">
        <v>5381</v>
      </c>
      <c r="B6531" t="s">
        <v>5382</v>
      </c>
      <c r="C6531" s="2" t="s">
        <v>22584</v>
      </c>
      <c r="D6531" s="16" t="s">
        <v>14214</v>
      </c>
      <c r="E6531" s="16" t="s">
        <v>14221</v>
      </c>
      <c r="F6531" s="16" t="s">
        <v>14216</v>
      </c>
      <c r="G6531" s="16" t="s">
        <v>14216</v>
      </c>
      <c r="H6531" s="1" t="s">
        <v>16384</v>
      </c>
      <c r="I6531" s="2"/>
      <c r="K6531" t="s">
        <v>5383</v>
      </c>
      <c r="L6531" t="s">
        <v>2</v>
      </c>
      <c r="M6531" t="s">
        <v>2</v>
      </c>
      <c r="N6531" t="s">
        <v>2</v>
      </c>
    </row>
    <row r="6532" spans="1:14" ht="14.45" customHeight="1" x14ac:dyDescent="0.25">
      <c r="A6532" s="30" t="s">
        <v>5384</v>
      </c>
      <c r="B6532" t="s">
        <v>5385</v>
      </c>
      <c r="C6532" s="2" t="s">
        <v>22585</v>
      </c>
      <c r="D6532" s="16" t="s">
        <v>14214</v>
      </c>
      <c r="E6532" s="16" t="s">
        <v>14221</v>
      </c>
      <c r="F6532" s="16" t="s">
        <v>14216</v>
      </c>
      <c r="G6532" s="16" t="s">
        <v>14216</v>
      </c>
      <c r="H6532" s="1" t="s">
        <v>16039</v>
      </c>
      <c r="I6532" s="2"/>
      <c r="J6532" t="s">
        <v>2</v>
      </c>
      <c r="K6532" t="s">
        <v>2</v>
      </c>
      <c r="L6532" t="s">
        <v>2</v>
      </c>
      <c r="M6532" t="s">
        <v>2</v>
      </c>
      <c r="N6532" t="s">
        <v>2</v>
      </c>
    </row>
    <row r="6533" spans="1:14" ht="14.45" customHeight="1" x14ac:dyDescent="0.25">
      <c r="A6533" s="30" t="s">
        <v>5384</v>
      </c>
      <c r="B6533" t="s">
        <v>5386</v>
      </c>
      <c r="C6533" s="2" t="s">
        <v>22586</v>
      </c>
      <c r="D6533" s="16" t="s">
        <v>14214</v>
      </c>
      <c r="E6533" s="16" t="s">
        <v>14221</v>
      </c>
      <c r="F6533" s="16" t="s">
        <v>14216</v>
      </c>
      <c r="G6533" s="16" t="s">
        <v>14216</v>
      </c>
      <c r="H6533" s="1" t="s">
        <v>16964</v>
      </c>
      <c r="I6533" s="2"/>
      <c r="J6533" t="s">
        <v>2</v>
      </c>
      <c r="K6533" t="s">
        <v>2</v>
      </c>
      <c r="L6533" t="s">
        <v>2</v>
      </c>
      <c r="M6533" t="s">
        <v>2</v>
      </c>
      <c r="N6533" t="s">
        <v>2</v>
      </c>
    </row>
    <row r="6534" spans="1:14" ht="14.45" customHeight="1" x14ac:dyDescent="0.25">
      <c r="A6534" s="30" t="s">
        <v>5387</v>
      </c>
      <c r="B6534" t="s">
        <v>5388</v>
      </c>
      <c r="C6534" s="2" t="s">
        <v>22587</v>
      </c>
      <c r="D6534" s="16" t="s">
        <v>14214</v>
      </c>
      <c r="E6534" s="16" t="s">
        <v>14221</v>
      </c>
      <c r="F6534" s="16" t="s">
        <v>14215</v>
      </c>
      <c r="G6534" s="16" t="s">
        <v>14216</v>
      </c>
      <c r="H6534" s="1" t="s">
        <v>16848</v>
      </c>
      <c r="I6534" s="2" t="s">
        <v>2</v>
      </c>
      <c r="K6534" t="s">
        <v>23</v>
      </c>
      <c r="L6534" t="s">
        <v>2</v>
      </c>
      <c r="M6534" t="s">
        <v>2</v>
      </c>
      <c r="N6534" t="s">
        <v>2</v>
      </c>
    </row>
    <row r="6535" spans="1:14" ht="14.45" customHeight="1" x14ac:dyDescent="0.25">
      <c r="A6535" s="30" t="s">
        <v>7132</v>
      </c>
      <c r="B6535" t="s">
        <v>847</v>
      </c>
      <c r="C6535" s="2" t="s">
        <v>22588</v>
      </c>
      <c r="D6535" s="16" t="s">
        <v>14214</v>
      </c>
      <c r="E6535" s="16" t="s">
        <v>14221</v>
      </c>
      <c r="F6535" s="16" t="s">
        <v>14215</v>
      </c>
      <c r="G6535" s="16" t="s">
        <v>14216</v>
      </c>
      <c r="H6535" s="1" t="s">
        <v>15925</v>
      </c>
      <c r="I6535" s="2" t="s">
        <v>2</v>
      </c>
      <c r="K6535" t="s">
        <v>472</v>
      </c>
      <c r="L6535" t="s">
        <v>2</v>
      </c>
      <c r="M6535" t="s">
        <v>2</v>
      </c>
      <c r="N6535" t="s">
        <v>2</v>
      </c>
    </row>
    <row r="6536" spans="1:14" ht="14.45" customHeight="1" x14ac:dyDescent="0.25">
      <c r="A6536" s="30" t="s">
        <v>5389</v>
      </c>
      <c r="B6536" t="s">
        <v>5390</v>
      </c>
      <c r="C6536" s="2" t="s">
        <v>17472</v>
      </c>
      <c r="D6536" s="16" t="s">
        <v>14214</v>
      </c>
      <c r="E6536" s="16" t="s">
        <v>14221</v>
      </c>
      <c r="F6536" s="16" t="s">
        <v>14216</v>
      </c>
      <c r="G6536" s="16" t="s">
        <v>14215</v>
      </c>
      <c r="H6536" s="1" t="s">
        <v>16607</v>
      </c>
      <c r="I6536" s="2"/>
      <c r="K6536" t="s">
        <v>36</v>
      </c>
      <c r="L6536" t="s">
        <v>8</v>
      </c>
      <c r="M6536" t="s">
        <v>5391</v>
      </c>
      <c r="N6536" t="s">
        <v>7133</v>
      </c>
    </row>
    <row r="6537" spans="1:14" ht="14.45" customHeight="1" x14ac:dyDescent="0.25">
      <c r="A6537" s="30" t="s">
        <v>8753</v>
      </c>
      <c r="B6537" t="s">
        <v>8754</v>
      </c>
      <c r="C6537" s="2" t="s">
        <v>22589</v>
      </c>
      <c r="D6537" s="16" t="s">
        <v>14214</v>
      </c>
      <c r="E6537" s="16" t="s">
        <v>14221</v>
      </c>
      <c r="F6537" s="16" t="s">
        <v>14216</v>
      </c>
      <c r="G6537" s="16" t="s">
        <v>14216</v>
      </c>
      <c r="H6537" s="1" t="s">
        <v>15817</v>
      </c>
      <c r="I6537" s="2"/>
      <c r="K6537" t="s">
        <v>7570</v>
      </c>
      <c r="L6537" t="s">
        <v>4</v>
      </c>
      <c r="M6537" t="s">
        <v>8755</v>
      </c>
      <c r="N6537" t="s">
        <v>8753</v>
      </c>
    </row>
    <row r="6538" spans="1:14" ht="14.45" customHeight="1" x14ac:dyDescent="0.25">
      <c r="A6538" s="30" t="s">
        <v>5393</v>
      </c>
      <c r="B6538" t="s">
        <v>5404</v>
      </c>
      <c r="C6538" s="2" t="s">
        <v>22590</v>
      </c>
      <c r="D6538" s="16" t="s">
        <v>14214</v>
      </c>
      <c r="E6538" s="16" t="s">
        <v>14221</v>
      </c>
      <c r="F6538" s="16" t="s">
        <v>14215</v>
      </c>
      <c r="G6538" s="16" t="s">
        <v>14216</v>
      </c>
      <c r="H6538" s="1" t="s">
        <v>17122</v>
      </c>
      <c r="I6538" s="2" t="s">
        <v>2</v>
      </c>
      <c r="K6538" t="s">
        <v>23</v>
      </c>
      <c r="L6538" t="s">
        <v>2</v>
      </c>
      <c r="M6538" t="s">
        <v>2</v>
      </c>
      <c r="N6538" t="s">
        <v>2</v>
      </c>
    </row>
    <row r="6539" spans="1:14" ht="14.45" customHeight="1" x14ac:dyDescent="0.25">
      <c r="A6539" s="30" t="s">
        <v>5393</v>
      </c>
      <c r="B6539" t="s">
        <v>1054</v>
      </c>
      <c r="C6539" s="2" t="s">
        <v>22591</v>
      </c>
      <c r="D6539" s="16" t="s">
        <v>14214</v>
      </c>
      <c r="E6539" s="16" t="s">
        <v>14221</v>
      </c>
      <c r="F6539" s="16" t="s">
        <v>14215</v>
      </c>
      <c r="G6539" s="16" t="s">
        <v>14216</v>
      </c>
      <c r="H6539" s="1" t="s">
        <v>16175</v>
      </c>
      <c r="I6539" s="2" t="s">
        <v>2</v>
      </c>
      <c r="K6539" t="s">
        <v>5405</v>
      </c>
      <c r="L6539" t="s">
        <v>2</v>
      </c>
      <c r="M6539" t="s">
        <v>2</v>
      </c>
      <c r="N6539" t="s">
        <v>2</v>
      </c>
    </row>
    <row r="6540" spans="1:14" ht="14.45" customHeight="1" x14ac:dyDescent="0.25">
      <c r="A6540" s="30" t="s">
        <v>8257</v>
      </c>
      <c r="B6540" t="s">
        <v>8258</v>
      </c>
      <c r="C6540" s="2" t="s">
        <v>22592</v>
      </c>
      <c r="D6540" s="16" t="s">
        <v>14214</v>
      </c>
      <c r="E6540" s="16" t="s">
        <v>14221</v>
      </c>
      <c r="F6540" s="16" t="s">
        <v>14216</v>
      </c>
      <c r="G6540" s="16" t="s">
        <v>14216</v>
      </c>
      <c r="H6540" s="1" t="s">
        <v>15801</v>
      </c>
      <c r="I6540" s="2"/>
      <c r="K6540" t="s">
        <v>8259</v>
      </c>
      <c r="L6540" t="s">
        <v>4</v>
      </c>
      <c r="M6540" t="s">
        <v>8260</v>
      </c>
      <c r="N6540" t="s">
        <v>9965</v>
      </c>
    </row>
    <row r="6541" spans="1:14" ht="14.45" customHeight="1" x14ac:dyDescent="0.25">
      <c r="A6541" s="30" t="s">
        <v>8257</v>
      </c>
      <c r="B6541" t="s">
        <v>9302</v>
      </c>
      <c r="C6541" s="2" t="s">
        <v>22593</v>
      </c>
      <c r="D6541" s="16" t="s">
        <v>14214</v>
      </c>
      <c r="E6541" s="16" t="s">
        <v>14221</v>
      </c>
      <c r="F6541" s="16" t="s">
        <v>14215</v>
      </c>
      <c r="G6541" s="16" t="s">
        <v>14216</v>
      </c>
      <c r="H6541" s="1" t="s">
        <v>15792</v>
      </c>
      <c r="I6541" s="2" t="s">
        <v>2</v>
      </c>
      <c r="K6541" t="s">
        <v>36</v>
      </c>
      <c r="L6541" t="s">
        <v>29</v>
      </c>
      <c r="M6541" t="s">
        <v>9303</v>
      </c>
      <c r="N6541" t="s">
        <v>9965</v>
      </c>
    </row>
    <row r="6542" spans="1:14" ht="14.45" customHeight="1" x14ac:dyDescent="0.25">
      <c r="A6542" s="30" t="s">
        <v>5406</v>
      </c>
      <c r="B6542" t="s">
        <v>5407</v>
      </c>
      <c r="C6542" s="2" t="s">
        <v>22594</v>
      </c>
      <c r="D6542" s="16" t="s">
        <v>14214</v>
      </c>
      <c r="E6542" s="16" t="s">
        <v>14221</v>
      </c>
      <c r="F6542" s="16" t="s">
        <v>14215</v>
      </c>
      <c r="G6542" s="16" t="s">
        <v>14216</v>
      </c>
      <c r="H6542" s="1" t="s">
        <v>16305</v>
      </c>
      <c r="I6542" s="2" t="s">
        <v>2</v>
      </c>
      <c r="K6542" t="s">
        <v>888</v>
      </c>
      <c r="L6542" t="s">
        <v>2</v>
      </c>
      <c r="M6542" t="s">
        <v>2</v>
      </c>
      <c r="N6542" t="s">
        <v>2</v>
      </c>
    </row>
    <row r="6543" spans="1:14" ht="14.45" customHeight="1" x14ac:dyDescent="0.25">
      <c r="A6543" s="30" t="s">
        <v>5408</v>
      </c>
      <c r="B6543" t="s">
        <v>5409</v>
      </c>
      <c r="C6543" s="2" t="s">
        <v>22595</v>
      </c>
      <c r="D6543" s="16" t="s">
        <v>14214</v>
      </c>
      <c r="E6543" s="16" t="s">
        <v>14221</v>
      </c>
      <c r="F6543" s="16" t="s">
        <v>14216</v>
      </c>
      <c r="G6543" s="16" t="s">
        <v>14216</v>
      </c>
      <c r="H6543" s="1" t="s">
        <v>16724</v>
      </c>
      <c r="I6543" s="2"/>
      <c r="J6543" t="s">
        <v>2</v>
      </c>
      <c r="K6543" t="s">
        <v>2</v>
      </c>
      <c r="L6543" t="s">
        <v>4</v>
      </c>
      <c r="M6543" t="s">
        <v>5410</v>
      </c>
      <c r="N6543" t="s">
        <v>2</v>
      </c>
    </row>
    <row r="6544" spans="1:14" ht="14.45" customHeight="1" x14ac:dyDescent="0.25">
      <c r="A6544" s="30" t="s">
        <v>5411</v>
      </c>
      <c r="B6544" t="s">
        <v>5412</v>
      </c>
      <c r="C6544" s="2" t="s">
        <v>22596</v>
      </c>
      <c r="D6544" s="16" t="s">
        <v>14214</v>
      </c>
      <c r="E6544" s="16" t="s">
        <v>14221</v>
      </c>
      <c r="F6544" s="16" t="s">
        <v>14215</v>
      </c>
      <c r="G6544" s="16" t="s">
        <v>14216</v>
      </c>
      <c r="H6544" s="1" t="s">
        <v>16513</v>
      </c>
      <c r="I6544" s="2" t="s">
        <v>2</v>
      </c>
      <c r="K6544" t="s">
        <v>3874</v>
      </c>
      <c r="L6544" t="s">
        <v>2</v>
      </c>
      <c r="M6544" t="s">
        <v>2</v>
      </c>
      <c r="N6544" t="s">
        <v>2</v>
      </c>
    </row>
    <row r="6545" spans="1:14" ht="14.45" customHeight="1" x14ac:dyDescent="0.25">
      <c r="A6545" s="30" t="s">
        <v>8546</v>
      </c>
      <c r="B6545" t="s">
        <v>1241</v>
      </c>
      <c r="C6545" s="2" t="s">
        <v>22597</v>
      </c>
      <c r="D6545" s="16" t="s">
        <v>14214</v>
      </c>
      <c r="E6545" s="16" t="s">
        <v>14221</v>
      </c>
      <c r="F6545" s="16" t="s">
        <v>14215</v>
      </c>
      <c r="G6545" s="16" t="s">
        <v>14216</v>
      </c>
      <c r="H6545" s="1" t="s">
        <v>15792</v>
      </c>
      <c r="I6545" s="2" t="s">
        <v>2</v>
      </c>
      <c r="K6545" t="s">
        <v>7570</v>
      </c>
      <c r="L6545" t="s">
        <v>4</v>
      </c>
      <c r="M6545" t="s">
        <v>8547</v>
      </c>
      <c r="N6545" t="s">
        <v>9971</v>
      </c>
    </row>
    <row r="6546" spans="1:14" ht="14.45" customHeight="1" x14ac:dyDescent="0.25">
      <c r="A6546" s="30" t="s">
        <v>10475</v>
      </c>
      <c r="B6546" t="s">
        <v>5413</v>
      </c>
      <c r="C6546" s="2" t="s">
        <v>22598</v>
      </c>
      <c r="D6546" s="16" t="s">
        <v>14214</v>
      </c>
      <c r="E6546" s="16" t="s">
        <v>14221</v>
      </c>
      <c r="F6546" s="16" t="s">
        <v>14216</v>
      </c>
      <c r="G6546" s="16" t="s">
        <v>14216</v>
      </c>
      <c r="H6546" s="1" t="s">
        <v>15805</v>
      </c>
      <c r="I6546" s="2"/>
      <c r="K6546" t="s">
        <v>14</v>
      </c>
      <c r="L6546" t="s">
        <v>4</v>
      </c>
      <c r="M6546" t="s">
        <v>5414</v>
      </c>
      <c r="N6546" t="s">
        <v>5415</v>
      </c>
    </row>
    <row r="6547" spans="1:14" ht="14.45" customHeight="1" x14ac:dyDescent="0.25">
      <c r="A6547" s="30" t="s">
        <v>5416</v>
      </c>
      <c r="B6547" t="s">
        <v>5417</v>
      </c>
      <c r="C6547" s="2" t="s">
        <v>22599</v>
      </c>
      <c r="D6547" s="16" t="s">
        <v>14214</v>
      </c>
      <c r="E6547" s="16" t="s">
        <v>14221</v>
      </c>
      <c r="F6547" s="16" t="s">
        <v>14215</v>
      </c>
      <c r="G6547" s="16" t="s">
        <v>14216</v>
      </c>
      <c r="H6547" s="1" t="s">
        <v>17123</v>
      </c>
      <c r="I6547" s="2" t="s">
        <v>2</v>
      </c>
      <c r="K6547" t="s">
        <v>136</v>
      </c>
      <c r="L6547" t="s">
        <v>2</v>
      </c>
      <c r="M6547" t="s">
        <v>2</v>
      </c>
      <c r="N6547" t="s">
        <v>2</v>
      </c>
    </row>
    <row r="6548" spans="1:14" ht="14.45" customHeight="1" x14ac:dyDescent="0.25">
      <c r="A6548" s="30" t="s">
        <v>9065</v>
      </c>
      <c r="B6548" t="s">
        <v>9557</v>
      </c>
      <c r="C6548" s="2" t="s">
        <v>22600</v>
      </c>
      <c r="D6548" s="16" t="s">
        <v>14214</v>
      </c>
      <c r="E6548" s="16" t="s">
        <v>14221</v>
      </c>
      <c r="F6548" s="16" t="s">
        <v>14216</v>
      </c>
      <c r="G6548" s="16" t="s">
        <v>14216</v>
      </c>
      <c r="H6548" s="1" t="s">
        <v>15821</v>
      </c>
      <c r="I6548" s="2"/>
      <c r="K6548" t="s">
        <v>9558</v>
      </c>
      <c r="L6548" t="s">
        <v>4</v>
      </c>
      <c r="M6548" t="s">
        <v>9559</v>
      </c>
      <c r="N6548" t="s">
        <v>9961</v>
      </c>
    </row>
    <row r="6549" spans="1:14" ht="14.45" customHeight="1" x14ac:dyDescent="0.25">
      <c r="A6549" s="30" t="s">
        <v>9065</v>
      </c>
      <c r="B6549" t="s">
        <v>9066</v>
      </c>
      <c r="C6549" s="2" t="s">
        <v>22601</v>
      </c>
      <c r="D6549" s="16" t="s">
        <v>14214</v>
      </c>
      <c r="E6549" s="16" t="s">
        <v>14221</v>
      </c>
      <c r="F6549" s="16" t="s">
        <v>14215</v>
      </c>
      <c r="G6549" s="16" t="s">
        <v>14216</v>
      </c>
      <c r="H6549" s="1" t="s">
        <v>17124</v>
      </c>
      <c r="I6549" s="2" t="s">
        <v>2</v>
      </c>
      <c r="K6549" t="s">
        <v>36</v>
      </c>
      <c r="L6549" t="s">
        <v>11</v>
      </c>
      <c r="M6549" t="s">
        <v>9067</v>
      </c>
      <c r="N6549" t="s">
        <v>9961</v>
      </c>
    </row>
    <row r="6550" spans="1:14" ht="14.45" customHeight="1" x14ac:dyDescent="0.25">
      <c r="A6550" s="30" t="s">
        <v>10043</v>
      </c>
      <c r="B6550" t="s">
        <v>8550</v>
      </c>
      <c r="C6550" s="2" t="s">
        <v>22602</v>
      </c>
      <c r="D6550" s="16" t="s">
        <v>14214</v>
      </c>
      <c r="E6550" s="16" t="s">
        <v>14221</v>
      </c>
      <c r="F6550" s="16" t="s">
        <v>14215</v>
      </c>
      <c r="G6550" s="16" t="s">
        <v>14216</v>
      </c>
      <c r="H6550" s="1" t="s">
        <v>17028</v>
      </c>
      <c r="I6550" s="2" t="s">
        <v>2</v>
      </c>
      <c r="K6550" t="s">
        <v>36</v>
      </c>
      <c r="L6550" t="s">
        <v>4</v>
      </c>
      <c r="M6550" t="s">
        <v>8551</v>
      </c>
      <c r="N6550" t="s">
        <v>9971</v>
      </c>
    </row>
    <row r="6551" spans="1:14" ht="14.45" customHeight="1" x14ac:dyDescent="0.25">
      <c r="A6551" s="30" t="s">
        <v>8019</v>
      </c>
      <c r="B6551" t="s">
        <v>8020</v>
      </c>
      <c r="C6551" s="2" t="s">
        <v>22603</v>
      </c>
      <c r="D6551" s="16" t="s">
        <v>14214</v>
      </c>
      <c r="E6551" s="16" t="s">
        <v>14221</v>
      </c>
      <c r="F6551" s="16" t="s">
        <v>14216</v>
      </c>
      <c r="G6551" s="16" t="s">
        <v>14216</v>
      </c>
      <c r="H6551" s="1" t="s">
        <v>15792</v>
      </c>
      <c r="I6551" s="2"/>
      <c r="K6551" t="s">
        <v>36</v>
      </c>
      <c r="L6551" t="s">
        <v>19</v>
      </c>
      <c r="M6551" t="s">
        <v>8021</v>
      </c>
      <c r="N6551" t="s">
        <v>9958</v>
      </c>
    </row>
    <row r="6552" spans="1:14" ht="14.45" customHeight="1" x14ac:dyDescent="0.25">
      <c r="A6552" s="30" t="s">
        <v>8095</v>
      </c>
      <c r="B6552" t="s">
        <v>8164</v>
      </c>
      <c r="C6552" s="2" t="s">
        <v>17428</v>
      </c>
      <c r="D6552" s="16" t="s">
        <v>14214</v>
      </c>
      <c r="E6552" s="16" t="s">
        <v>14221</v>
      </c>
      <c r="F6552" s="16" t="s">
        <v>14216</v>
      </c>
      <c r="G6552" s="16" t="s">
        <v>14215</v>
      </c>
      <c r="H6552" s="1" t="s">
        <v>15821</v>
      </c>
      <c r="I6552" s="2"/>
      <c r="K6552" t="s">
        <v>36</v>
      </c>
      <c r="L6552" t="s">
        <v>8</v>
      </c>
      <c r="M6552" t="s">
        <v>8165</v>
      </c>
      <c r="N6552" t="s">
        <v>9971</v>
      </c>
    </row>
    <row r="6553" spans="1:14" ht="14.45" customHeight="1" x14ac:dyDescent="0.25">
      <c r="A6553" s="30" t="s">
        <v>8095</v>
      </c>
      <c r="B6553" t="s">
        <v>8374</v>
      </c>
      <c r="C6553" s="2" t="s">
        <v>22604</v>
      </c>
      <c r="D6553" s="16" t="s">
        <v>14214</v>
      </c>
      <c r="E6553" s="16" t="s">
        <v>14221</v>
      </c>
      <c r="F6553" s="16" t="s">
        <v>14216</v>
      </c>
      <c r="G6553" s="16" t="s">
        <v>14216</v>
      </c>
      <c r="H6553" s="1" t="s">
        <v>15818</v>
      </c>
      <c r="I6553" s="2"/>
      <c r="K6553" t="s">
        <v>36</v>
      </c>
      <c r="L6553" t="s">
        <v>4</v>
      </c>
      <c r="M6553" t="s">
        <v>8375</v>
      </c>
      <c r="N6553" t="s">
        <v>9971</v>
      </c>
    </row>
    <row r="6554" spans="1:14" ht="14.45" customHeight="1" x14ac:dyDescent="0.25">
      <c r="A6554" s="30" t="s">
        <v>8095</v>
      </c>
      <c r="B6554" t="s">
        <v>8211</v>
      </c>
      <c r="C6554" s="2" t="s">
        <v>22605</v>
      </c>
      <c r="D6554" s="16" t="s">
        <v>14214</v>
      </c>
      <c r="E6554" s="16" t="s">
        <v>14221</v>
      </c>
      <c r="F6554" s="16" t="s">
        <v>14215</v>
      </c>
      <c r="G6554" s="16" t="s">
        <v>14216</v>
      </c>
      <c r="H6554" s="1" t="s">
        <v>15792</v>
      </c>
      <c r="I6554" s="2" t="s">
        <v>2</v>
      </c>
      <c r="K6554" t="s">
        <v>8212</v>
      </c>
      <c r="L6554" t="s">
        <v>4</v>
      </c>
      <c r="M6554" t="s">
        <v>8213</v>
      </c>
      <c r="N6554" t="s">
        <v>9971</v>
      </c>
    </row>
    <row r="6555" spans="1:14" ht="14.45" customHeight="1" x14ac:dyDescent="0.25">
      <c r="A6555" s="30" t="s">
        <v>10044</v>
      </c>
      <c r="B6555" t="s">
        <v>9511</v>
      </c>
      <c r="C6555" s="2" t="s">
        <v>22606</v>
      </c>
      <c r="D6555" s="16" t="s">
        <v>14214</v>
      </c>
      <c r="E6555" s="16" t="s">
        <v>14221</v>
      </c>
      <c r="F6555" s="16" t="s">
        <v>14216</v>
      </c>
      <c r="G6555" s="16" t="s">
        <v>14216</v>
      </c>
      <c r="H6555" s="1" t="s">
        <v>15854</v>
      </c>
      <c r="I6555" s="2"/>
      <c r="K6555" t="s">
        <v>9512</v>
      </c>
      <c r="L6555" t="s">
        <v>4</v>
      </c>
      <c r="M6555" t="s">
        <v>9513</v>
      </c>
      <c r="N6555" t="s">
        <v>9971</v>
      </c>
    </row>
    <row r="6556" spans="1:14" ht="14.45" customHeight="1" x14ac:dyDescent="0.25">
      <c r="A6556" s="30" t="s">
        <v>5418</v>
      </c>
      <c r="B6556" t="s">
        <v>5421</v>
      </c>
      <c r="C6556" s="2" t="s">
        <v>22607</v>
      </c>
      <c r="D6556" s="16" t="s">
        <v>14214</v>
      </c>
      <c r="E6556" s="16" t="s">
        <v>14221</v>
      </c>
      <c r="F6556" s="16" t="s">
        <v>14215</v>
      </c>
      <c r="G6556" s="16" t="s">
        <v>14216</v>
      </c>
      <c r="H6556" s="1" t="s">
        <v>15791</v>
      </c>
      <c r="I6556" s="2"/>
      <c r="J6556" t="s">
        <v>2</v>
      </c>
      <c r="K6556" t="s">
        <v>2</v>
      </c>
      <c r="L6556" t="s">
        <v>4</v>
      </c>
      <c r="M6556" t="s">
        <v>5422</v>
      </c>
      <c r="N6556" t="s">
        <v>2</v>
      </c>
    </row>
    <row r="6557" spans="1:14" ht="14.45" customHeight="1" x14ac:dyDescent="0.25">
      <c r="A6557" s="30" t="s">
        <v>5418</v>
      </c>
      <c r="B6557" t="s">
        <v>5419</v>
      </c>
      <c r="C6557" s="2" t="s">
        <v>22608</v>
      </c>
      <c r="D6557" s="16" t="s">
        <v>14214</v>
      </c>
      <c r="E6557" s="16" t="s">
        <v>14221</v>
      </c>
      <c r="F6557" s="16" t="s">
        <v>14215</v>
      </c>
      <c r="G6557" s="16" t="s">
        <v>14216</v>
      </c>
      <c r="H6557" s="1" t="s">
        <v>16520</v>
      </c>
      <c r="I6557" s="2" t="s">
        <v>2</v>
      </c>
      <c r="K6557" t="s">
        <v>5400</v>
      </c>
      <c r="L6557" t="s">
        <v>2</v>
      </c>
      <c r="M6557" t="s">
        <v>2</v>
      </c>
      <c r="N6557" t="s">
        <v>2</v>
      </c>
    </row>
    <row r="6558" spans="1:14" ht="14.45" customHeight="1" x14ac:dyDescent="0.25">
      <c r="A6558" s="30" t="s">
        <v>5418</v>
      </c>
      <c r="B6558" t="s">
        <v>5420</v>
      </c>
      <c r="C6558" s="2" t="s">
        <v>22609</v>
      </c>
      <c r="D6558" s="16" t="s">
        <v>14214</v>
      </c>
      <c r="E6558" s="16" t="s">
        <v>14221</v>
      </c>
      <c r="F6558" s="16" t="s">
        <v>14215</v>
      </c>
      <c r="G6558" s="16" t="s">
        <v>14216</v>
      </c>
      <c r="H6558" s="1" t="s">
        <v>17125</v>
      </c>
      <c r="I6558" s="2" t="s">
        <v>2</v>
      </c>
      <c r="K6558" t="s">
        <v>14</v>
      </c>
      <c r="L6558" t="s">
        <v>2</v>
      </c>
      <c r="M6558" t="s">
        <v>2</v>
      </c>
      <c r="N6558" t="s">
        <v>2</v>
      </c>
    </row>
    <row r="6559" spans="1:14" ht="14.45" customHeight="1" x14ac:dyDescent="0.25">
      <c r="A6559" s="30" t="s">
        <v>5430</v>
      </c>
      <c r="B6559" t="s">
        <v>5443</v>
      </c>
      <c r="C6559" s="2" t="s">
        <v>17428</v>
      </c>
      <c r="D6559" s="16" t="s">
        <v>14214</v>
      </c>
      <c r="E6559" s="16" t="s">
        <v>14221</v>
      </c>
      <c r="F6559" s="16" t="s">
        <v>14216</v>
      </c>
      <c r="G6559" s="16" t="s">
        <v>14215</v>
      </c>
      <c r="H6559" s="1" t="s">
        <v>15986</v>
      </c>
      <c r="I6559" s="2"/>
      <c r="J6559" t="s">
        <v>2</v>
      </c>
      <c r="K6559" t="s">
        <v>2</v>
      </c>
      <c r="L6559" t="s">
        <v>2</v>
      </c>
      <c r="M6559" t="s">
        <v>2</v>
      </c>
      <c r="N6559" t="s">
        <v>2</v>
      </c>
    </row>
    <row r="6560" spans="1:14" ht="14.45" customHeight="1" x14ac:dyDescent="0.25">
      <c r="A6560" s="30" t="s">
        <v>5430</v>
      </c>
      <c r="B6560" t="s">
        <v>10851</v>
      </c>
      <c r="C6560" s="2" t="s">
        <v>22610</v>
      </c>
      <c r="D6560" s="16" t="s">
        <v>14214</v>
      </c>
      <c r="E6560" s="16" t="s">
        <v>14221</v>
      </c>
      <c r="F6560" s="16" t="s">
        <v>14215</v>
      </c>
      <c r="G6560" s="16" t="s">
        <v>14216</v>
      </c>
      <c r="H6560" s="1" t="s">
        <v>16315</v>
      </c>
      <c r="I6560" s="2" t="s">
        <v>2</v>
      </c>
      <c r="J6560" t="s">
        <v>2</v>
      </c>
      <c r="K6560" t="s">
        <v>2</v>
      </c>
      <c r="L6560" t="s">
        <v>2</v>
      </c>
      <c r="M6560" t="s">
        <v>2</v>
      </c>
      <c r="N6560" t="s">
        <v>2</v>
      </c>
    </row>
    <row r="6561" spans="1:14" ht="14.45" customHeight="1" x14ac:dyDescent="0.25">
      <c r="A6561" s="30" t="s">
        <v>10394</v>
      </c>
      <c r="B6561" t="s">
        <v>10119</v>
      </c>
      <c r="C6561" s="2" t="s">
        <v>17428</v>
      </c>
      <c r="D6561" s="16" t="s">
        <v>14214</v>
      </c>
      <c r="E6561" s="16" t="s">
        <v>14221</v>
      </c>
      <c r="F6561" s="16" t="s">
        <v>14216</v>
      </c>
      <c r="G6561" s="16" t="s">
        <v>14215</v>
      </c>
      <c r="H6561" s="1" t="s">
        <v>15827</v>
      </c>
      <c r="I6561" s="2"/>
      <c r="J6561" t="s">
        <v>2</v>
      </c>
      <c r="K6561" t="s">
        <v>2</v>
      </c>
      <c r="L6561" t="s">
        <v>2</v>
      </c>
      <c r="M6561" t="s">
        <v>2</v>
      </c>
      <c r="N6561" t="s">
        <v>10120</v>
      </c>
    </row>
    <row r="6562" spans="1:14" ht="14.45" customHeight="1" x14ac:dyDescent="0.25">
      <c r="A6562" s="30" t="s">
        <v>10394</v>
      </c>
      <c r="B6562" t="s">
        <v>10123</v>
      </c>
      <c r="C6562" s="2" t="s">
        <v>17428</v>
      </c>
      <c r="D6562" s="16" t="s">
        <v>14214</v>
      </c>
      <c r="E6562" s="16" t="s">
        <v>14221</v>
      </c>
      <c r="F6562" s="16" t="s">
        <v>14216</v>
      </c>
      <c r="G6562" s="16" t="s">
        <v>14215</v>
      </c>
      <c r="H6562" s="1" t="s">
        <v>16021</v>
      </c>
      <c r="I6562" s="2"/>
      <c r="J6562" t="s">
        <v>2</v>
      </c>
      <c r="K6562" t="s">
        <v>2</v>
      </c>
      <c r="L6562" t="s">
        <v>2</v>
      </c>
      <c r="M6562" t="s">
        <v>2</v>
      </c>
      <c r="N6562" t="s">
        <v>10476</v>
      </c>
    </row>
    <row r="6563" spans="1:14" ht="14.45" customHeight="1" x14ac:dyDescent="0.25">
      <c r="A6563" s="30" t="s">
        <v>10394</v>
      </c>
      <c r="B6563" t="s">
        <v>10126</v>
      </c>
      <c r="C6563" s="2" t="s">
        <v>17428</v>
      </c>
      <c r="D6563" s="16" t="s">
        <v>14214</v>
      </c>
      <c r="E6563" s="16" t="s">
        <v>14221</v>
      </c>
      <c r="F6563" s="16" t="s">
        <v>14216</v>
      </c>
      <c r="G6563" s="16" t="s">
        <v>14215</v>
      </c>
      <c r="H6563" s="1" t="s">
        <v>16088</v>
      </c>
      <c r="I6563" s="2"/>
      <c r="J6563" t="s">
        <v>2</v>
      </c>
      <c r="K6563" t="s">
        <v>2</v>
      </c>
      <c r="L6563" t="s">
        <v>2</v>
      </c>
      <c r="M6563" t="s">
        <v>2</v>
      </c>
      <c r="N6563" t="s">
        <v>10127</v>
      </c>
    </row>
    <row r="6564" spans="1:14" ht="14.45" customHeight="1" x14ac:dyDescent="0.25">
      <c r="A6564" s="30" t="s">
        <v>10394</v>
      </c>
      <c r="B6564" t="s">
        <v>10132</v>
      </c>
      <c r="C6564" s="2" t="s">
        <v>22611</v>
      </c>
      <c r="D6564" s="16" t="s">
        <v>14214</v>
      </c>
      <c r="E6564" s="16" t="s">
        <v>14221</v>
      </c>
      <c r="F6564" s="16" t="s">
        <v>14216</v>
      </c>
      <c r="G6564" s="16" t="s">
        <v>14216</v>
      </c>
      <c r="H6564" s="1" t="s">
        <v>16314</v>
      </c>
      <c r="I6564" s="2"/>
      <c r="J6564" t="s">
        <v>2</v>
      </c>
      <c r="K6564" t="s">
        <v>2</v>
      </c>
      <c r="L6564" t="s">
        <v>2</v>
      </c>
      <c r="M6564" t="s">
        <v>2</v>
      </c>
      <c r="N6564" t="s">
        <v>10133</v>
      </c>
    </row>
    <row r="6565" spans="1:14" ht="14.45" customHeight="1" x14ac:dyDescent="0.25">
      <c r="A6565" s="30" t="s">
        <v>10394</v>
      </c>
      <c r="B6565" t="s">
        <v>10134</v>
      </c>
      <c r="C6565" s="2" t="s">
        <v>17428</v>
      </c>
      <c r="D6565" s="16" t="s">
        <v>14214</v>
      </c>
      <c r="E6565" s="16" t="s">
        <v>14221</v>
      </c>
      <c r="F6565" s="16" t="s">
        <v>14216</v>
      </c>
      <c r="G6565" s="16" t="s">
        <v>14215</v>
      </c>
      <c r="H6565" s="1" t="s">
        <v>15894</v>
      </c>
      <c r="I6565" s="2"/>
      <c r="J6565" t="s">
        <v>2</v>
      </c>
      <c r="K6565" t="s">
        <v>2</v>
      </c>
      <c r="L6565" t="s">
        <v>2</v>
      </c>
      <c r="M6565" t="s">
        <v>2</v>
      </c>
      <c r="N6565" t="s">
        <v>10135</v>
      </c>
    </row>
    <row r="6566" spans="1:14" ht="14.45" customHeight="1" x14ac:dyDescent="0.25">
      <c r="A6566" s="30" t="s">
        <v>10394</v>
      </c>
      <c r="B6566" t="s">
        <v>5423</v>
      </c>
      <c r="C6566" s="2" t="s">
        <v>17428</v>
      </c>
      <c r="D6566" s="16" t="s">
        <v>14214</v>
      </c>
      <c r="E6566" s="16" t="s">
        <v>14221</v>
      </c>
      <c r="F6566" s="16" t="s">
        <v>14216</v>
      </c>
      <c r="G6566" s="16" t="s">
        <v>14215</v>
      </c>
      <c r="H6566" s="1" t="s">
        <v>16438</v>
      </c>
      <c r="I6566" s="2"/>
      <c r="J6566" t="s">
        <v>2</v>
      </c>
      <c r="K6566" t="s">
        <v>2</v>
      </c>
      <c r="L6566" t="s">
        <v>2</v>
      </c>
      <c r="M6566" t="s">
        <v>2</v>
      </c>
      <c r="N6566" t="s">
        <v>10136</v>
      </c>
    </row>
    <row r="6567" spans="1:14" ht="14.45" customHeight="1" x14ac:dyDescent="0.25">
      <c r="A6567" s="30" t="s">
        <v>10394</v>
      </c>
      <c r="B6567" t="s">
        <v>10154</v>
      </c>
      <c r="C6567" s="2" t="s">
        <v>17428</v>
      </c>
      <c r="D6567" s="16" t="s">
        <v>14214</v>
      </c>
      <c r="E6567" s="16" t="s">
        <v>14221</v>
      </c>
      <c r="F6567" s="16" t="s">
        <v>14216</v>
      </c>
      <c r="G6567" s="16" t="s">
        <v>14215</v>
      </c>
      <c r="H6567" s="1" t="s">
        <v>15845</v>
      </c>
      <c r="I6567" s="2"/>
      <c r="J6567" t="s">
        <v>2</v>
      </c>
      <c r="K6567" t="s">
        <v>2</v>
      </c>
      <c r="L6567" t="s">
        <v>2</v>
      </c>
      <c r="M6567" t="s">
        <v>2</v>
      </c>
      <c r="N6567" t="s">
        <v>10155</v>
      </c>
    </row>
    <row r="6568" spans="1:14" ht="14.45" customHeight="1" x14ac:dyDescent="0.25">
      <c r="A6568" s="30" t="s">
        <v>10394</v>
      </c>
      <c r="B6568" t="s">
        <v>8900</v>
      </c>
      <c r="C6568" s="2" t="s">
        <v>17428</v>
      </c>
      <c r="D6568" s="16" t="s">
        <v>14214</v>
      </c>
      <c r="E6568" s="16" t="s">
        <v>14221</v>
      </c>
      <c r="F6568" s="16" t="s">
        <v>14216</v>
      </c>
      <c r="G6568" s="16" t="s">
        <v>14215</v>
      </c>
      <c r="H6568" s="1" t="s">
        <v>15906</v>
      </c>
      <c r="I6568" s="2"/>
      <c r="J6568" t="s">
        <v>2</v>
      </c>
      <c r="K6568" t="s">
        <v>2</v>
      </c>
      <c r="L6568" t="s">
        <v>2</v>
      </c>
      <c r="M6568" t="s">
        <v>2</v>
      </c>
      <c r="N6568" t="s">
        <v>10156</v>
      </c>
    </row>
    <row r="6569" spans="1:14" ht="14.45" customHeight="1" x14ac:dyDescent="0.25">
      <c r="A6569" s="30" t="s">
        <v>10394</v>
      </c>
      <c r="B6569" t="s">
        <v>5426</v>
      </c>
      <c r="C6569" s="2" t="s">
        <v>17428</v>
      </c>
      <c r="D6569" s="16" t="s">
        <v>14214</v>
      </c>
      <c r="E6569" s="16" t="s">
        <v>14221</v>
      </c>
      <c r="F6569" s="16" t="s">
        <v>14216</v>
      </c>
      <c r="G6569" s="16" t="s">
        <v>14215</v>
      </c>
      <c r="H6569" s="1" t="s">
        <v>16046</v>
      </c>
      <c r="I6569" s="2"/>
      <c r="J6569" t="s">
        <v>2</v>
      </c>
      <c r="K6569" t="s">
        <v>2</v>
      </c>
      <c r="L6569" t="s">
        <v>2</v>
      </c>
      <c r="M6569" t="s">
        <v>2</v>
      </c>
      <c r="N6569" t="s">
        <v>10157</v>
      </c>
    </row>
    <row r="6570" spans="1:14" ht="14.45" customHeight="1" x14ac:dyDescent="0.25">
      <c r="A6570" s="30" t="s">
        <v>10394</v>
      </c>
      <c r="B6570" t="s">
        <v>5427</v>
      </c>
      <c r="C6570" s="2" t="s">
        <v>22612</v>
      </c>
      <c r="D6570" s="16" t="s">
        <v>14214</v>
      </c>
      <c r="E6570" s="16" t="s">
        <v>14221</v>
      </c>
      <c r="F6570" s="16" t="s">
        <v>14216</v>
      </c>
      <c r="G6570" s="16" t="s">
        <v>14216</v>
      </c>
      <c r="H6570" s="1" t="s">
        <v>16200</v>
      </c>
      <c r="I6570" s="2"/>
      <c r="J6570" t="s">
        <v>2</v>
      </c>
      <c r="K6570" t="s">
        <v>2</v>
      </c>
      <c r="L6570" t="s">
        <v>2</v>
      </c>
      <c r="M6570" t="s">
        <v>2</v>
      </c>
      <c r="N6570" t="s">
        <v>10158</v>
      </c>
    </row>
    <row r="6571" spans="1:14" ht="14.45" customHeight="1" x14ac:dyDescent="0.25">
      <c r="A6571" s="30" t="s">
        <v>10394</v>
      </c>
      <c r="B6571" t="s">
        <v>10159</v>
      </c>
      <c r="C6571" s="2" t="s">
        <v>17428</v>
      </c>
      <c r="D6571" s="16" t="s">
        <v>14214</v>
      </c>
      <c r="E6571" s="16" t="s">
        <v>14221</v>
      </c>
      <c r="F6571" s="16" t="s">
        <v>14216</v>
      </c>
      <c r="G6571" s="16" t="s">
        <v>14215</v>
      </c>
      <c r="H6571" s="1" t="s">
        <v>16696</v>
      </c>
      <c r="I6571" s="2"/>
      <c r="J6571" t="s">
        <v>2</v>
      </c>
      <c r="K6571" t="s">
        <v>2</v>
      </c>
      <c r="L6571" t="s">
        <v>2</v>
      </c>
      <c r="M6571" t="s">
        <v>2</v>
      </c>
      <c r="N6571" t="s">
        <v>10160</v>
      </c>
    </row>
    <row r="6572" spans="1:14" ht="14.45" customHeight="1" x14ac:dyDescent="0.25">
      <c r="A6572" s="30" t="s">
        <v>10394</v>
      </c>
      <c r="B6572" t="s">
        <v>5428</v>
      </c>
      <c r="C6572" s="2" t="s">
        <v>17428</v>
      </c>
      <c r="D6572" s="16" t="s">
        <v>14214</v>
      </c>
      <c r="E6572" s="16" t="s">
        <v>14221</v>
      </c>
      <c r="F6572" s="16" t="s">
        <v>14216</v>
      </c>
      <c r="G6572" s="16" t="s">
        <v>14215</v>
      </c>
      <c r="H6572" s="1" t="s">
        <v>15845</v>
      </c>
      <c r="I6572" s="2"/>
      <c r="J6572" t="s">
        <v>2</v>
      </c>
      <c r="K6572" t="s">
        <v>2</v>
      </c>
      <c r="L6572" t="s">
        <v>2</v>
      </c>
      <c r="M6572" t="s">
        <v>2</v>
      </c>
      <c r="N6572" t="s">
        <v>10161</v>
      </c>
    </row>
    <row r="6573" spans="1:14" ht="14.45" customHeight="1" x14ac:dyDescent="0.25">
      <c r="A6573" s="30" t="s">
        <v>10394</v>
      </c>
      <c r="B6573" t="s">
        <v>10164</v>
      </c>
      <c r="C6573" s="2" t="s">
        <v>17428</v>
      </c>
      <c r="D6573" s="16" t="s">
        <v>14214</v>
      </c>
      <c r="E6573" s="16" t="s">
        <v>14221</v>
      </c>
      <c r="F6573" s="16" t="s">
        <v>14216</v>
      </c>
      <c r="G6573" s="16" t="s">
        <v>14215</v>
      </c>
      <c r="H6573" s="1" t="s">
        <v>15986</v>
      </c>
      <c r="I6573" s="2"/>
      <c r="J6573" t="s">
        <v>2</v>
      </c>
      <c r="K6573" t="s">
        <v>2</v>
      </c>
      <c r="L6573" t="s">
        <v>2</v>
      </c>
      <c r="M6573" t="s">
        <v>2</v>
      </c>
      <c r="N6573" t="s">
        <v>10477</v>
      </c>
    </row>
    <row r="6574" spans="1:14" ht="14.45" customHeight="1" x14ac:dyDescent="0.25">
      <c r="A6574" s="30" t="s">
        <v>10394</v>
      </c>
      <c r="B6574" t="s">
        <v>10165</v>
      </c>
      <c r="C6574" s="2" t="s">
        <v>22613</v>
      </c>
      <c r="D6574" s="16" t="s">
        <v>14214</v>
      </c>
      <c r="E6574" s="16" t="s">
        <v>14221</v>
      </c>
      <c r="F6574" s="16" t="s">
        <v>14216</v>
      </c>
      <c r="G6574" s="16" t="s">
        <v>14216</v>
      </c>
      <c r="H6574" s="1" t="s">
        <v>16392</v>
      </c>
      <c r="I6574" s="2"/>
      <c r="J6574" t="s">
        <v>2</v>
      </c>
      <c r="K6574" t="s">
        <v>2</v>
      </c>
      <c r="L6574" t="s">
        <v>2</v>
      </c>
      <c r="M6574" t="s">
        <v>2</v>
      </c>
      <c r="N6574" t="s">
        <v>10166</v>
      </c>
    </row>
    <row r="6575" spans="1:14" ht="14.45" customHeight="1" x14ac:dyDescent="0.25">
      <c r="A6575" s="30" t="s">
        <v>10394</v>
      </c>
      <c r="B6575" t="s">
        <v>10171</v>
      </c>
      <c r="C6575" s="2" t="s">
        <v>17428</v>
      </c>
      <c r="D6575" s="16" t="s">
        <v>14214</v>
      </c>
      <c r="E6575" s="16" t="s">
        <v>14221</v>
      </c>
      <c r="F6575" s="16" t="s">
        <v>14216</v>
      </c>
      <c r="G6575" s="16" t="s">
        <v>14215</v>
      </c>
      <c r="H6575" s="1" t="s">
        <v>16545</v>
      </c>
      <c r="I6575" s="2"/>
      <c r="J6575" t="s">
        <v>2</v>
      </c>
      <c r="K6575" t="s">
        <v>2</v>
      </c>
      <c r="L6575" t="s">
        <v>2</v>
      </c>
      <c r="M6575" t="s">
        <v>2</v>
      </c>
      <c r="N6575" t="s">
        <v>10172</v>
      </c>
    </row>
    <row r="6576" spans="1:14" ht="14.45" customHeight="1" x14ac:dyDescent="0.25">
      <c r="A6576" s="30" t="s">
        <v>10394</v>
      </c>
      <c r="B6576" t="s">
        <v>10173</v>
      </c>
      <c r="C6576" s="2" t="s">
        <v>17428</v>
      </c>
      <c r="D6576" s="16" t="s">
        <v>14214</v>
      </c>
      <c r="E6576" s="16" t="s">
        <v>14221</v>
      </c>
      <c r="F6576" s="16" t="s">
        <v>14216</v>
      </c>
      <c r="G6576" s="16" t="s">
        <v>14215</v>
      </c>
      <c r="H6576" s="1" t="s">
        <v>15935</v>
      </c>
      <c r="I6576" s="2"/>
      <c r="J6576" t="s">
        <v>2</v>
      </c>
      <c r="K6576" t="s">
        <v>2</v>
      </c>
      <c r="L6576" t="s">
        <v>2</v>
      </c>
      <c r="M6576" t="s">
        <v>2</v>
      </c>
      <c r="N6576" t="s">
        <v>10174</v>
      </c>
    </row>
    <row r="6577" spans="1:14" ht="14.45" customHeight="1" x14ac:dyDescent="0.25">
      <c r="A6577" s="30" t="s">
        <v>10394</v>
      </c>
      <c r="B6577" t="s">
        <v>10117</v>
      </c>
      <c r="C6577" s="2" t="s">
        <v>22614</v>
      </c>
      <c r="D6577" s="16" t="s">
        <v>14214</v>
      </c>
      <c r="E6577" s="16" t="s">
        <v>14221</v>
      </c>
      <c r="F6577" s="16" t="s">
        <v>14215</v>
      </c>
      <c r="G6577" s="16" t="s">
        <v>14216</v>
      </c>
      <c r="H6577" s="1" t="s">
        <v>16165</v>
      </c>
      <c r="I6577" s="2" t="s">
        <v>2</v>
      </c>
      <c r="J6577" t="s">
        <v>2</v>
      </c>
      <c r="K6577" t="s">
        <v>2</v>
      </c>
      <c r="L6577" t="s">
        <v>2</v>
      </c>
      <c r="M6577" t="s">
        <v>2</v>
      </c>
      <c r="N6577" t="s">
        <v>10118</v>
      </c>
    </row>
    <row r="6578" spans="1:14" ht="14.45" customHeight="1" x14ac:dyDescent="0.25">
      <c r="A6578" s="30" t="s">
        <v>10394</v>
      </c>
      <c r="B6578" t="s">
        <v>10121</v>
      </c>
      <c r="C6578" s="2" t="s">
        <v>22615</v>
      </c>
      <c r="D6578" s="16" t="s">
        <v>14214</v>
      </c>
      <c r="E6578" s="16" t="s">
        <v>14221</v>
      </c>
      <c r="F6578" s="16" t="s">
        <v>14215</v>
      </c>
      <c r="G6578" s="16" t="s">
        <v>14216</v>
      </c>
      <c r="H6578" s="1" t="s">
        <v>16021</v>
      </c>
      <c r="I6578" s="2" t="s">
        <v>2</v>
      </c>
      <c r="J6578" t="s">
        <v>2</v>
      </c>
      <c r="K6578" t="s">
        <v>2</v>
      </c>
      <c r="L6578" t="s">
        <v>2</v>
      </c>
      <c r="M6578" t="s">
        <v>2</v>
      </c>
      <c r="N6578" t="s">
        <v>10122</v>
      </c>
    </row>
    <row r="6579" spans="1:14" ht="14.45" customHeight="1" x14ac:dyDescent="0.25">
      <c r="A6579" s="30" t="s">
        <v>10394</v>
      </c>
      <c r="B6579" t="s">
        <v>10124</v>
      </c>
      <c r="C6579" s="2" t="s">
        <v>22616</v>
      </c>
      <c r="D6579" s="16" t="s">
        <v>14214</v>
      </c>
      <c r="E6579" s="16" t="s">
        <v>14221</v>
      </c>
      <c r="F6579" s="16" t="s">
        <v>14215</v>
      </c>
      <c r="G6579" s="16" t="s">
        <v>14216</v>
      </c>
      <c r="H6579" s="1" t="s">
        <v>16181</v>
      </c>
      <c r="I6579" s="2" t="s">
        <v>2</v>
      </c>
      <c r="J6579" t="s">
        <v>2</v>
      </c>
      <c r="K6579" t="s">
        <v>2</v>
      </c>
      <c r="L6579" t="s">
        <v>2</v>
      </c>
      <c r="M6579" t="s">
        <v>2</v>
      </c>
      <c r="N6579" t="s">
        <v>10125</v>
      </c>
    </row>
    <row r="6580" spans="1:14" ht="14.45" customHeight="1" x14ac:dyDescent="0.25">
      <c r="A6580" s="30" t="s">
        <v>10394</v>
      </c>
      <c r="B6580" t="s">
        <v>10128</v>
      </c>
      <c r="C6580" s="2" t="s">
        <v>22617</v>
      </c>
      <c r="D6580" s="16" t="s">
        <v>14214</v>
      </c>
      <c r="E6580" s="16" t="s">
        <v>14221</v>
      </c>
      <c r="F6580" s="16" t="s">
        <v>14215</v>
      </c>
      <c r="G6580" s="16" t="s">
        <v>14216</v>
      </c>
      <c r="H6580" s="1" t="s">
        <v>16308</v>
      </c>
      <c r="I6580" s="2" t="s">
        <v>2</v>
      </c>
      <c r="J6580" t="s">
        <v>2</v>
      </c>
      <c r="K6580" t="s">
        <v>2</v>
      </c>
      <c r="L6580" t="s">
        <v>2</v>
      </c>
      <c r="M6580" t="s">
        <v>2</v>
      </c>
      <c r="N6580" t="s">
        <v>10129</v>
      </c>
    </row>
    <row r="6581" spans="1:14" ht="14.45" customHeight="1" x14ac:dyDescent="0.25">
      <c r="A6581" s="30" t="s">
        <v>10394</v>
      </c>
      <c r="B6581" t="s">
        <v>10130</v>
      </c>
      <c r="C6581" s="2" t="s">
        <v>22618</v>
      </c>
      <c r="D6581" s="16" t="s">
        <v>14214</v>
      </c>
      <c r="E6581" s="16" t="s">
        <v>14221</v>
      </c>
      <c r="F6581" s="16" t="s">
        <v>14215</v>
      </c>
      <c r="G6581" s="16" t="s">
        <v>14216</v>
      </c>
      <c r="H6581" s="1" t="s">
        <v>16564</v>
      </c>
      <c r="I6581" s="2" t="s">
        <v>2</v>
      </c>
      <c r="J6581" t="s">
        <v>2</v>
      </c>
      <c r="K6581" t="s">
        <v>2</v>
      </c>
      <c r="L6581" t="s">
        <v>2</v>
      </c>
      <c r="M6581" t="s">
        <v>2</v>
      </c>
      <c r="N6581" t="s">
        <v>10131</v>
      </c>
    </row>
    <row r="6582" spans="1:14" ht="14.45" customHeight="1" x14ac:dyDescent="0.25">
      <c r="A6582" s="30" t="s">
        <v>10394</v>
      </c>
      <c r="B6582" t="s">
        <v>10137</v>
      </c>
      <c r="C6582" s="2" t="s">
        <v>22619</v>
      </c>
      <c r="D6582" s="16" t="s">
        <v>14214</v>
      </c>
      <c r="E6582" s="16" t="s">
        <v>14221</v>
      </c>
      <c r="F6582" s="16" t="s">
        <v>14215</v>
      </c>
      <c r="G6582" s="16" t="s">
        <v>14216</v>
      </c>
      <c r="H6582" s="1" t="s">
        <v>16659</v>
      </c>
      <c r="I6582" s="2" t="s">
        <v>2</v>
      </c>
      <c r="J6582" t="s">
        <v>2</v>
      </c>
      <c r="K6582" t="s">
        <v>2</v>
      </c>
      <c r="L6582" t="s">
        <v>2</v>
      </c>
      <c r="M6582" t="s">
        <v>2</v>
      </c>
      <c r="N6582" t="s">
        <v>10478</v>
      </c>
    </row>
    <row r="6583" spans="1:14" ht="14.45" customHeight="1" x14ac:dyDescent="0.25">
      <c r="A6583" s="30" t="s">
        <v>10394</v>
      </c>
      <c r="B6583" t="s">
        <v>5424</v>
      </c>
      <c r="C6583" s="2" t="s">
        <v>22620</v>
      </c>
      <c r="D6583" s="16" t="s">
        <v>14214</v>
      </c>
      <c r="E6583" s="16" t="s">
        <v>14221</v>
      </c>
      <c r="F6583" s="16" t="s">
        <v>14215</v>
      </c>
      <c r="G6583" s="16" t="s">
        <v>14216</v>
      </c>
      <c r="H6583" s="1" t="s">
        <v>16099</v>
      </c>
      <c r="I6583" s="2" t="s">
        <v>2</v>
      </c>
      <c r="J6583" t="s">
        <v>2</v>
      </c>
      <c r="K6583" t="s">
        <v>2</v>
      </c>
      <c r="L6583" t="s">
        <v>2</v>
      </c>
      <c r="M6583" t="s">
        <v>2</v>
      </c>
      <c r="N6583" t="s">
        <v>10138</v>
      </c>
    </row>
    <row r="6584" spans="1:14" ht="14.45" customHeight="1" x14ac:dyDescent="0.25">
      <c r="A6584" s="30" t="s">
        <v>10394</v>
      </c>
      <c r="B6584" t="s">
        <v>10139</v>
      </c>
      <c r="C6584" s="2" t="s">
        <v>22621</v>
      </c>
      <c r="D6584" s="16" t="s">
        <v>14214</v>
      </c>
      <c r="E6584" s="16" t="s">
        <v>14221</v>
      </c>
      <c r="F6584" s="16" t="s">
        <v>14215</v>
      </c>
      <c r="G6584" s="16" t="s">
        <v>14216</v>
      </c>
      <c r="H6584" s="1" t="s">
        <v>15996</v>
      </c>
      <c r="I6584" s="2" t="s">
        <v>2</v>
      </c>
      <c r="J6584" t="s">
        <v>2</v>
      </c>
      <c r="K6584" t="s">
        <v>2</v>
      </c>
      <c r="L6584" t="s">
        <v>2</v>
      </c>
      <c r="M6584" t="s">
        <v>2</v>
      </c>
      <c r="N6584" t="s">
        <v>10140</v>
      </c>
    </row>
    <row r="6585" spans="1:14" ht="14.45" customHeight="1" x14ac:dyDescent="0.25">
      <c r="A6585" s="30" t="s">
        <v>10394</v>
      </c>
      <c r="B6585" t="s">
        <v>10141</v>
      </c>
      <c r="C6585" s="2" t="s">
        <v>22622</v>
      </c>
      <c r="D6585" s="16" t="s">
        <v>14214</v>
      </c>
      <c r="E6585" s="16" t="s">
        <v>14221</v>
      </c>
      <c r="F6585" s="16" t="s">
        <v>14215</v>
      </c>
      <c r="G6585" s="16" t="s">
        <v>14216</v>
      </c>
      <c r="H6585" s="1" t="s">
        <v>17067</v>
      </c>
      <c r="I6585" s="2" t="s">
        <v>2</v>
      </c>
      <c r="J6585" t="s">
        <v>2</v>
      </c>
      <c r="K6585" t="s">
        <v>2</v>
      </c>
      <c r="L6585" t="s">
        <v>2</v>
      </c>
      <c r="M6585" t="s">
        <v>2</v>
      </c>
      <c r="N6585" t="s">
        <v>10142</v>
      </c>
    </row>
    <row r="6586" spans="1:14" ht="14.45" customHeight="1" x14ac:dyDescent="0.25">
      <c r="A6586" s="30" t="s">
        <v>10394</v>
      </c>
      <c r="B6586" t="s">
        <v>10143</v>
      </c>
      <c r="C6586" s="2" t="s">
        <v>22623</v>
      </c>
      <c r="D6586" s="16" t="s">
        <v>14214</v>
      </c>
      <c r="E6586" s="16" t="s">
        <v>14221</v>
      </c>
      <c r="F6586" s="16" t="s">
        <v>14215</v>
      </c>
      <c r="G6586" s="16" t="s">
        <v>14216</v>
      </c>
      <c r="H6586" s="1" t="s">
        <v>16960</v>
      </c>
      <c r="I6586" s="2" t="s">
        <v>2</v>
      </c>
      <c r="J6586" t="s">
        <v>2</v>
      </c>
      <c r="K6586" t="s">
        <v>2</v>
      </c>
      <c r="L6586" t="s">
        <v>2</v>
      </c>
      <c r="M6586" t="s">
        <v>2</v>
      </c>
      <c r="N6586" t="s">
        <v>10144</v>
      </c>
    </row>
    <row r="6587" spans="1:14" ht="14.45" customHeight="1" x14ac:dyDescent="0.25">
      <c r="A6587" s="30" t="s">
        <v>10394</v>
      </c>
      <c r="B6587" t="s">
        <v>5425</v>
      </c>
      <c r="C6587" s="2" t="s">
        <v>22624</v>
      </c>
      <c r="D6587" s="16" t="s">
        <v>14214</v>
      </c>
      <c r="E6587" s="16" t="s">
        <v>14221</v>
      </c>
      <c r="F6587" s="16" t="s">
        <v>14215</v>
      </c>
      <c r="G6587" s="16" t="s">
        <v>14216</v>
      </c>
      <c r="H6587" s="1" t="s">
        <v>16749</v>
      </c>
      <c r="I6587" s="2" t="s">
        <v>2</v>
      </c>
      <c r="J6587" t="s">
        <v>2</v>
      </c>
      <c r="K6587" t="s">
        <v>2</v>
      </c>
      <c r="L6587" t="s">
        <v>2</v>
      </c>
      <c r="M6587" t="s">
        <v>2</v>
      </c>
      <c r="N6587" t="s">
        <v>10145</v>
      </c>
    </row>
    <row r="6588" spans="1:14" ht="14.45" customHeight="1" x14ac:dyDescent="0.25">
      <c r="A6588" s="30" t="s">
        <v>10394</v>
      </c>
      <c r="B6588" t="s">
        <v>10146</v>
      </c>
      <c r="C6588" s="2" t="s">
        <v>22625</v>
      </c>
      <c r="D6588" s="16" t="s">
        <v>14214</v>
      </c>
      <c r="E6588" s="16" t="s">
        <v>14221</v>
      </c>
      <c r="F6588" s="16" t="s">
        <v>14215</v>
      </c>
      <c r="G6588" s="16" t="s">
        <v>14216</v>
      </c>
      <c r="H6588" s="1" t="s">
        <v>16157</v>
      </c>
      <c r="I6588" s="2" t="s">
        <v>2</v>
      </c>
      <c r="J6588" t="s">
        <v>2</v>
      </c>
      <c r="K6588" t="s">
        <v>2</v>
      </c>
      <c r="L6588" t="s">
        <v>2</v>
      </c>
      <c r="M6588" t="s">
        <v>2</v>
      </c>
      <c r="N6588" t="s">
        <v>10147</v>
      </c>
    </row>
    <row r="6589" spans="1:14" ht="14.45" customHeight="1" x14ac:dyDescent="0.25">
      <c r="A6589" s="30" t="s">
        <v>10394</v>
      </c>
      <c r="B6589" t="s">
        <v>10148</v>
      </c>
      <c r="C6589" s="2" t="s">
        <v>22626</v>
      </c>
      <c r="D6589" s="16" t="s">
        <v>14214</v>
      </c>
      <c r="E6589" s="16" t="s">
        <v>14221</v>
      </c>
      <c r="F6589" s="16" t="s">
        <v>14215</v>
      </c>
      <c r="G6589" s="16" t="s">
        <v>14216</v>
      </c>
      <c r="H6589" s="1" t="s">
        <v>16111</v>
      </c>
      <c r="I6589" s="2" t="s">
        <v>2</v>
      </c>
      <c r="J6589" t="s">
        <v>2</v>
      </c>
      <c r="K6589" t="s">
        <v>2</v>
      </c>
      <c r="L6589" t="s">
        <v>2</v>
      </c>
      <c r="M6589" t="s">
        <v>2</v>
      </c>
      <c r="N6589" t="s">
        <v>10149</v>
      </c>
    </row>
    <row r="6590" spans="1:14" ht="14.45" customHeight="1" x14ac:dyDescent="0.25">
      <c r="A6590" s="30" t="s">
        <v>10394</v>
      </c>
      <c r="B6590" t="s">
        <v>10150</v>
      </c>
      <c r="C6590" s="2" t="s">
        <v>22627</v>
      </c>
      <c r="D6590" s="16" t="s">
        <v>14214</v>
      </c>
      <c r="E6590" s="16" t="s">
        <v>14221</v>
      </c>
      <c r="F6590" s="16" t="s">
        <v>14215</v>
      </c>
      <c r="G6590" s="16" t="s">
        <v>14216</v>
      </c>
      <c r="H6590" s="1" t="s">
        <v>15945</v>
      </c>
      <c r="I6590" s="2" t="s">
        <v>2</v>
      </c>
      <c r="J6590" t="s">
        <v>2</v>
      </c>
      <c r="K6590" t="s">
        <v>2</v>
      </c>
      <c r="L6590" t="s">
        <v>2</v>
      </c>
      <c r="M6590" t="s">
        <v>2</v>
      </c>
      <c r="N6590" t="s">
        <v>10151</v>
      </c>
    </row>
    <row r="6591" spans="1:14" ht="14.45" customHeight="1" x14ac:dyDescent="0.25">
      <c r="A6591" s="30" t="s">
        <v>10394</v>
      </c>
      <c r="B6591" t="s">
        <v>10152</v>
      </c>
      <c r="C6591" s="2" t="s">
        <v>22628</v>
      </c>
      <c r="D6591" s="16" t="s">
        <v>14214</v>
      </c>
      <c r="E6591" s="16" t="s">
        <v>14221</v>
      </c>
      <c r="F6591" s="16" t="s">
        <v>14215</v>
      </c>
      <c r="G6591" s="16" t="s">
        <v>14216</v>
      </c>
      <c r="H6591" s="1" t="s">
        <v>15863</v>
      </c>
      <c r="I6591" s="2" t="s">
        <v>2</v>
      </c>
      <c r="J6591" t="s">
        <v>2</v>
      </c>
      <c r="K6591" t="s">
        <v>2</v>
      </c>
      <c r="L6591" t="s">
        <v>2</v>
      </c>
      <c r="M6591" t="s">
        <v>2</v>
      </c>
      <c r="N6591" t="s">
        <v>10153</v>
      </c>
    </row>
    <row r="6592" spans="1:14" ht="14.45" customHeight="1" x14ac:dyDescent="0.25">
      <c r="A6592" s="30" t="s">
        <v>10394</v>
      </c>
      <c r="B6592" t="s">
        <v>10162</v>
      </c>
      <c r="C6592" s="2" t="s">
        <v>22629</v>
      </c>
      <c r="D6592" s="16" t="s">
        <v>14214</v>
      </c>
      <c r="E6592" s="16" t="s">
        <v>14221</v>
      </c>
      <c r="F6592" s="16" t="s">
        <v>14215</v>
      </c>
      <c r="G6592" s="16" t="s">
        <v>14216</v>
      </c>
      <c r="H6592" s="1" t="s">
        <v>16437</v>
      </c>
      <c r="I6592" s="2" t="s">
        <v>2</v>
      </c>
      <c r="J6592" t="s">
        <v>2</v>
      </c>
      <c r="K6592" t="s">
        <v>2</v>
      </c>
      <c r="L6592" t="s">
        <v>2</v>
      </c>
      <c r="M6592" t="s">
        <v>2</v>
      </c>
      <c r="N6592" t="s">
        <v>10163</v>
      </c>
    </row>
    <row r="6593" spans="1:14" ht="14.45" customHeight="1" x14ac:dyDescent="0.25">
      <c r="A6593" s="30" t="s">
        <v>10394</v>
      </c>
      <c r="B6593" t="s">
        <v>10167</v>
      </c>
      <c r="C6593" s="2" t="s">
        <v>22630</v>
      </c>
      <c r="D6593" s="16" t="s">
        <v>14214</v>
      </c>
      <c r="E6593" s="16" t="s">
        <v>14221</v>
      </c>
      <c r="F6593" s="16" t="s">
        <v>14215</v>
      </c>
      <c r="G6593" s="16" t="s">
        <v>14216</v>
      </c>
      <c r="H6593" s="1" t="s">
        <v>16376</v>
      </c>
      <c r="I6593" s="2" t="s">
        <v>2</v>
      </c>
      <c r="J6593" t="s">
        <v>2</v>
      </c>
      <c r="K6593" t="s">
        <v>2</v>
      </c>
      <c r="L6593" t="s">
        <v>2</v>
      </c>
      <c r="M6593" t="s">
        <v>2</v>
      </c>
      <c r="N6593" t="s">
        <v>10168</v>
      </c>
    </row>
    <row r="6594" spans="1:14" ht="14.45" customHeight="1" x14ac:dyDescent="0.25">
      <c r="A6594" s="30" t="s">
        <v>10394</v>
      </c>
      <c r="B6594" t="s">
        <v>10169</v>
      </c>
      <c r="C6594" s="2" t="s">
        <v>22631</v>
      </c>
      <c r="D6594" s="16" t="s">
        <v>14214</v>
      </c>
      <c r="E6594" s="16" t="s">
        <v>14221</v>
      </c>
      <c r="F6594" s="16" t="s">
        <v>14215</v>
      </c>
      <c r="G6594" s="16" t="s">
        <v>14216</v>
      </c>
      <c r="H6594" s="1" t="s">
        <v>16049</v>
      </c>
      <c r="I6594" s="2" t="s">
        <v>2</v>
      </c>
      <c r="J6594" t="s">
        <v>2</v>
      </c>
      <c r="K6594" t="s">
        <v>2</v>
      </c>
      <c r="L6594" t="s">
        <v>2</v>
      </c>
      <c r="M6594" t="s">
        <v>2</v>
      </c>
      <c r="N6594" t="s">
        <v>10170</v>
      </c>
    </row>
    <row r="6595" spans="1:14" ht="14.45" customHeight="1" x14ac:dyDescent="0.25">
      <c r="A6595" s="30" t="s">
        <v>10395</v>
      </c>
      <c r="B6595" t="s">
        <v>10175</v>
      </c>
      <c r="C6595" s="2" t="s">
        <v>17428</v>
      </c>
      <c r="D6595" s="16" t="s">
        <v>14214</v>
      </c>
      <c r="E6595" s="16" t="s">
        <v>14221</v>
      </c>
      <c r="F6595" s="16" t="s">
        <v>14216</v>
      </c>
      <c r="G6595" s="16" t="s">
        <v>14215</v>
      </c>
      <c r="H6595" s="1" t="s">
        <v>16579</v>
      </c>
      <c r="I6595" s="2"/>
      <c r="J6595" t="s">
        <v>2</v>
      </c>
      <c r="K6595" t="s">
        <v>2</v>
      </c>
      <c r="L6595" t="s">
        <v>2</v>
      </c>
      <c r="M6595" t="s">
        <v>2</v>
      </c>
      <c r="N6595" t="s">
        <v>10176</v>
      </c>
    </row>
    <row r="6596" spans="1:14" ht="14.45" customHeight="1" x14ac:dyDescent="0.25">
      <c r="A6596" s="30" t="s">
        <v>10395</v>
      </c>
      <c r="B6596" t="s">
        <v>10177</v>
      </c>
      <c r="C6596" s="2" t="s">
        <v>17428</v>
      </c>
      <c r="D6596" s="16" t="s">
        <v>14214</v>
      </c>
      <c r="E6596" s="16" t="s">
        <v>14221</v>
      </c>
      <c r="F6596" s="16" t="s">
        <v>14216</v>
      </c>
      <c r="G6596" s="16" t="s">
        <v>14215</v>
      </c>
      <c r="H6596" s="1" t="s">
        <v>16315</v>
      </c>
      <c r="I6596" s="2"/>
      <c r="J6596" t="s">
        <v>2</v>
      </c>
      <c r="K6596" t="s">
        <v>2</v>
      </c>
      <c r="L6596" t="s">
        <v>2</v>
      </c>
      <c r="M6596" t="s">
        <v>2</v>
      </c>
      <c r="N6596" t="s">
        <v>10178</v>
      </c>
    </row>
    <row r="6597" spans="1:14" ht="14.45" customHeight="1" x14ac:dyDescent="0.25">
      <c r="A6597" s="30" t="s">
        <v>10395</v>
      </c>
      <c r="B6597" t="s">
        <v>10179</v>
      </c>
      <c r="C6597" s="2" t="s">
        <v>22632</v>
      </c>
      <c r="D6597" s="16" t="s">
        <v>14214</v>
      </c>
      <c r="E6597" s="16" t="s">
        <v>14221</v>
      </c>
      <c r="F6597" s="16" t="s">
        <v>14216</v>
      </c>
      <c r="G6597" s="16" t="s">
        <v>14216</v>
      </c>
      <c r="H6597" s="1" t="s">
        <v>16530</v>
      </c>
      <c r="I6597" s="2"/>
      <c r="J6597" t="s">
        <v>2</v>
      </c>
      <c r="K6597" t="s">
        <v>2</v>
      </c>
      <c r="L6597" t="s">
        <v>2</v>
      </c>
      <c r="M6597" t="s">
        <v>2</v>
      </c>
      <c r="N6597" t="s">
        <v>10180</v>
      </c>
    </row>
    <row r="6598" spans="1:14" ht="14.45" customHeight="1" x14ac:dyDescent="0.25">
      <c r="A6598" s="30" t="s">
        <v>10395</v>
      </c>
      <c r="B6598" t="s">
        <v>5429</v>
      </c>
      <c r="C6598" s="2" t="s">
        <v>22633</v>
      </c>
      <c r="D6598" s="16" t="s">
        <v>14214</v>
      </c>
      <c r="E6598" s="16" t="s">
        <v>14221</v>
      </c>
      <c r="F6598" s="16" t="s">
        <v>14215</v>
      </c>
      <c r="G6598" s="16" t="s">
        <v>14216</v>
      </c>
      <c r="H6598" s="1" t="s">
        <v>16135</v>
      </c>
      <c r="I6598" s="2" t="s">
        <v>2</v>
      </c>
      <c r="J6598" t="s">
        <v>2</v>
      </c>
      <c r="K6598" t="s">
        <v>2</v>
      </c>
      <c r="L6598" t="s">
        <v>2</v>
      </c>
      <c r="M6598" t="s">
        <v>2</v>
      </c>
      <c r="N6598" t="s">
        <v>10479</v>
      </c>
    </row>
    <row r="6599" spans="1:14" ht="14.45" customHeight="1" x14ac:dyDescent="0.25">
      <c r="A6599" s="30" t="s">
        <v>10396</v>
      </c>
      <c r="B6599" t="s">
        <v>5432</v>
      </c>
      <c r="C6599" s="2" t="s">
        <v>17428</v>
      </c>
      <c r="D6599" s="16" t="s">
        <v>14214</v>
      </c>
      <c r="E6599" s="16" t="s">
        <v>14221</v>
      </c>
      <c r="F6599" s="16" t="s">
        <v>14216</v>
      </c>
      <c r="G6599" s="16" t="s">
        <v>14215</v>
      </c>
      <c r="H6599" s="1" t="s">
        <v>15893</v>
      </c>
      <c r="I6599" s="2"/>
      <c r="J6599" t="s">
        <v>2</v>
      </c>
      <c r="K6599" t="s">
        <v>2</v>
      </c>
      <c r="L6599" t="s">
        <v>2</v>
      </c>
      <c r="M6599" t="s">
        <v>2</v>
      </c>
      <c r="N6599" t="s">
        <v>10183</v>
      </c>
    </row>
    <row r="6600" spans="1:14" ht="14.45" customHeight="1" x14ac:dyDescent="0.25">
      <c r="A6600" s="30" t="s">
        <v>10396</v>
      </c>
      <c r="B6600" t="s">
        <v>5434</v>
      </c>
      <c r="C6600" s="2" t="s">
        <v>17428</v>
      </c>
      <c r="D6600" s="16" t="s">
        <v>14214</v>
      </c>
      <c r="E6600" s="16" t="s">
        <v>14221</v>
      </c>
      <c r="F6600" s="16" t="s">
        <v>14216</v>
      </c>
      <c r="G6600" s="16" t="s">
        <v>14215</v>
      </c>
      <c r="H6600" s="1" t="s">
        <v>15906</v>
      </c>
      <c r="I6600" s="2"/>
      <c r="J6600" t="s">
        <v>2</v>
      </c>
      <c r="K6600" t="s">
        <v>2</v>
      </c>
      <c r="L6600" t="s">
        <v>2</v>
      </c>
      <c r="M6600" t="s">
        <v>2</v>
      </c>
      <c r="N6600" t="s">
        <v>10185</v>
      </c>
    </row>
    <row r="6601" spans="1:14" ht="14.45" customHeight="1" x14ac:dyDescent="0.25">
      <c r="A6601" s="30" t="s">
        <v>10396</v>
      </c>
      <c r="B6601" t="s">
        <v>5438</v>
      </c>
      <c r="C6601" s="2" t="s">
        <v>17597</v>
      </c>
      <c r="D6601" s="16" t="s">
        <v>14214</v>
      </c>
      <c r="E6601" s="16" t="s">
        <v>14221</v>
      </c>
      <c r="F6601" s="16" t="s">
        <v>14216</v>
      </c>
      <c r="G6601" s="16" t="s">
        <v>14216</v>
      </c>
      <c r="H6601" s="1" t="s">
        <v>16021</v>
      </c>
      <c r="I6601" s="2"/>
      <c r="J6601" t="s">
        <v>2</v>
      </c>
      <c r="K6601" t="s">
        <v>2</v>
      </c>
      <c r="L6601" t="s">
        <v>2</v>
      </c>
      <c r="M6601" t="s">
        <v>2</v>
      </c>
      <c r="N6601" t="s">
        <v>10190</v>
      </c>
    </row>
    <row r="6602" spans="1:14" ht="14.45" customHeight="1" x14ac:dyDescent="0.25">
      <c r="A6602" s="30" t="s">
        <v>10396</v>
      </c>
      <c r="B6602" t="s">
        <v>7135</v>
      </c>
      <c r="C6602" s="2" t="s">
        <v>17654</v>
      </c>
      <c r="D6602" s="16" t="s">
        <v>14214</v>
      </c>
      <c r="E6602" s="16" t="s">
        <v>14221</v>
      </c>
      <c r="F6602" s="16" t="s">
        <v>14216</v>
      </c>
      <c r="G6602" s="16" t="s">
        <v>14215</v>
      </c>
      <c r="H6602" s="1" t="s">
        <v>16601</v>
      </c>
      <c r="I6602" s="2"/>
      <c r="J6602" t="s">
        <v>2</v>
      </c>
      <c r="K6602" t="s">
        <v>2</v>
      </c>
      <c r="L6602" t="s">
        <v>2</v>
      </c>
      <c r="M6602" t="s">
        <v>2</v>
      </c>
      <c r="N6602" t="s">
        <v>10480</v>
      </c>
    </row>
    <row r="6603" spans="1:14" ht="14.45" customHeight="1" x14ac:dyDescent="0.25">
      <c r="A6603" s="30" t="s">
        <v>10396</v>
      </c>
      <c r="B6603" t="s">
        <v>5440</v>
      </c>
      <c r="C6603" s="2" t="s">
        <v>22634</v>
      </c>
      <c r="D6603" s="16" t="s">
        <v>14214</v>
      </c>
      <c r="E6603" s="16" t="s">
        <v>14221</v>
      </c>
      <c r="F6603" s="16" t="s">
        <v>14216</v>
      </c>
      <c r="G6603" s="16" t="s">
        <v>14216</v>
      </c>
      <c r="H6603" s="1" t="s">
        <v>17126</v>
      </c>
      <c r="I6603" s="2"/>
      <c r="J6603" t="s">
        <v>2</v>
      </c>
      <c r="K6603" t="s">
        <v>2</v>
      </c>
      <c r="L6603" t="s">
        <v>2</v>
      </c>
      <c r="M6603" t="s">
        <v>2</v>
      </c>
      <c r="N6603" t="s">
        <v>10192</v>
      </c>
    </row>
    <row r="6604" spans="1:14" ht="14.45" customHeight="1" x14ac:dyDescent="0.25">
      <c r="A6604" s="30" t="s">
        <v>10396</v>
      </c>
      <c r="B6604" t="s">
        <v>5442</v>
      </c>
      <c r="C6604" s="2" t="s">
        <v>17428</v>
      </c>
      <c r="D6604" s="16" t="s">
        <v>14214</v>
      </c>
      <c r="E6604" s="16" t="s">
        <v>14221</v>
      </c>
      <c r="F6604" s="16" t="s">
        <v>14216</v>
      </c>
      <c r="G6604" s="16" t="s">
        <v>14215</v>
      </c>
      <c r="H6604" s="1" t="s">
        <v>15986</v>
      </c>
      <c r="I6604" s="2"/>
      <c r="J6604" t="s">
        <v>2</v>
      </c>
      <c r="K6604" t="s">
        <v>2</v>
      </c>
      <c r="L6604" t="s">
        <v>2</v>
      </c>
      <c r="M6604" t="s">
        <v>2</v>
      </c>
      <c r="N6604" t="s">
        <v>10194</v>
      </c>
    </row>
    <row r="6605" spans="1:14" ht="14.45" customHeight="1" x14ac:dyDescent="0.25">
      <c r="A6605" s="30" t="s">
        <v>10396</v>
      </c>
      <c r="B6605" t="s">
        <v>5444</v>
      </c>
      <c r="C6605" s="2" t="s">
        <v>17428</v>
      </c>
      <c r="D6605" s="16" t="s">
        <v>14214</v>
      </c>
      <c r="E6605" s="16" t="s">
        <v>14221</v>
      </c>
      <c r="F6605" s="16" t="s">
        <v>14216</v>
      </c>
      <c r="G6605" s="16" t="s">
        <v>14215</v>
      </c>
      <c r="H6605" s="1" t="s">
        <v>16528</v>
      </c>
      <c r="I6605" s="2"/>
      <c r="J6605" t="s">
        <v>2</v>
      </c>
      <c r="K6605" t="s">
        <v>2</v>
      </c>
      <c r="L6605" t="s">
        <v>2</v>
      </c>
      <c r="M6605" t="s">
        <v>2</v>
      </c>
      <c r="N6605" t="s">
        <v>10196</v>
      </c>
    </row>
    <row r="6606" spans="1:14" ht="14.45" customHeight="1" x14ac:dyDescent="0.25">
      <c r="A6606" s="30" t="s">
        <v>10396</v>
      </c>
      <c r="B6606" t="s">
        <v>5446</v>
      </c>
      <c r="C6606" s="2" t="s">
        <v>22635</v>
      </c>
      <c r="D6606" s="16" t="s">
        <v>14214</v>
      </c>
      <c r="E6606" s="16" t="s">
        <v>14221</v>
      </c>
      <c r="F6606" s="16" t="s">
        <v>14216</v>
      </c>
      <c r="G6606" s="16" t="s">
        <v>14216</v>
      </c>
      <c r="H6606" s="1" t="s">
        <v>16459</v>
      </c>
      <c r="I6606" s="2"/>
      <c r="J6606" t="s">
        <v>2</v>
      </c>
      <c r="K6606" t="s">
        <v>2</v>
      </c>
      <c r="L6606" t="s">
        <v>2</v>
      </c>
      <c r="M6606" t="s">
        <v>2</v>
      </c>
      <c r="N6606" t="s">
        <v>10197</v>
      </c>
    </row>
    <row r="6607" spans="1:14" ht="14.45" customHeight="1" x14ac:dyDescent="0.25">
      <c r="A6607" s="30" t="s">
        <v>10396</v>
      </c>
      <c r="B6607" t="s">
        <v>10181</v>
      </c>
      <c r="C6607" s="2" t="s">
        <v>22636</v>
      </c>
      <c r="D6607" s="16" t="s">
        <v>14214</v>
      </c>
      <c r="E6607" s="16" t="s">
        <v>14221</v>
      </c>
      <c r="F6607" s="16" t="s">
        <v>14215</v>
      </c>
      <c r="G6607" s="16" t="s">
        <v>14216</v>
      </c>
      <c r="H6607" s="1" t="s">
        <v>16315</v>
      </c>
      <c r="I6607" s="2" t="s">
        <v>2</v>
      </c>
      <c r="J6607" t="s">
        <v>2</v>
      </c>
      <c r="K6607" t="s">
        <v>2</v>
      </c>
      <c r="L6607" t="s">
        <v>2</v>
      </c>
      <c r="M6607" t="s">
        <v>2</v>
      </c>
      <c r="N6607" t="s">
        <v>10182</v>
      </c>
    </row>
    <row r="6608" spans="1:14" ht="14.45" customHeight="1" x14ac:dyDescent="0.25">
      <c r="A6608" s="30" t="s">
        <v>10396</v>
      </c>
      <c r="B6608" t="s">
        <v>5433</v>
      </c>
      <c r="C6608" s="2" t="s">
        <v>22637</v>
      </c>
      <c r="D6608" s="16" t="s">
        <v>14214</v>
      </c>
      <c r="E6608" s="16" t="s">
        <v>14221</v>
      </c>
      <c r="F6608" s="16" t="s">
        <v>14215</v>
      </c>
      <c r="G6608" s="16" t="s">
        <v>14216</v>
      </c>
      <c r="H6608" s="1" t="s">
        <v>16767</v>
      </c>
      <c r="I6608" s="2" t="s">
        <v>2</v>
      </c>
      <c r="J6608" t="s">
        <v>2</v>
      </c>
      <c r="K6608" t="s">
        <v>2</v>
      </c>
      <c r="L6608" t="s">
        <v>2</v>
      </c>
      <c r="M6608" t="s">
        <v>2</v>
      </c>
      <c r="N6608" t="s">
        <v>10184</v>
      </c>
    </row>
    <row r="6609" spans="1:14" ht="14.45" customHeight="1" x14ac:dyDescent="0.25">
      <c r="A6609" s="30" t="s">
        <v>10396</v>
      </c>
      <c r="B6609" t="s">
        <v>5435</v>
      </c>
      <c r="C6609" s="2" t="s">
        <v>22638</v>
      </c>
      <c r="D6609" s="16" t="s">
        <v>14214</v>
      </c>
      <c r="E6609" s="16" t="s">
        <v>14221</v>
      </c>
      <c r="F6609" s="16" t="s">
        <v>14215</v>
      </c>
      <c r="G6609" s="16" t="s">
        <v>14216</v>
      </c>
      <c r="H6609" s="1" t="s">
        <v>16035</v>
      </c>
      <c r="I6609" s="2" t="s">
        <v>2</v>
      </c>
      <c r="J6609" t="s">
        <v>2</v>
      </c>
      <c r="K6609" t="s">
        <v>2</v>
      </c>
      <c r="L6609" t="s">
        <v>2</v>
      </c>
      <c r="M6609" t="s">
        <v>2</v>
      </c>
      <c r="N6609" t="s">
        <v>10186</v>
      </c>
    </row>
    <row r="6610" spans="1:14" ht="14.45" customHeight="1" x14ac:dyDescent="0.25">
      <c r="A6610" s="30" t="s">
        <v>10396</v>
      </c>
      <c r="B6610" t="s">
        <v>5431</v>
      </c>
      <c r="C6610" s="2" t="s">
        <v>22639</v>
      </c>
      <c r="D6610" s="16" t="s">
        <v>14214</v>
      </c>
      <c r="E6610" s="16" t="s">
        <v>14221</v>
      </c>
      <c r="F6610" s="16" t="s">
        <v>14215</v>
      </c>
      <c r="G6610" s="16" t="s">
        <v>14216</v>
      </c>
      <c r="H6610" s="1" t="s">
        <v>16214</v>
      </c>
      <c r="I6610" s="2" t="s">
        <v>2</v>
      </c>
      <c r="J6610" t="s">
        <v>2</v>
      </c>
      <c r="K6610" t="s">
        <v>2</v>
      </c>
      <c r="L6610" t="s">
        <v>2</v>
      </c>
      <c r="M6610" t="s">
        <v>2</v>
      </c>
      <c r="N6610" t="s">
        <v>10187</v>
      </c>
    </row>
    <row r="6611" spans="1:14" ht="14.45" customHeight="1" x14ac:dyDescent="0.25">
      <c r="A6611" s="30" t="s">
        <v>10396</v>
      </c>
      <c r="B6611" t="s">
        <v>5436</v>
      </c>
      <c r="C6611" s="2" t="s">
        <v>22640</v>
      </c>
      <c r="D6611" s="16" t="s">
        <v>14214</v>
      </c>
      <c r="E6611" s="16" t="s">
        <v>14221</v>
      </c>
      <c r="F6611" s="16" t="s">
        <v>14215</v>
      </c>
      <c r="G6611" s="16" t="s">
        <v>14216</v>
      </c>
      <c r="H6611" s="1" t="s">
        <v>16355</v>
      </c>
      <c r="I6611" s="2" t="s">
        <v>2</v>
      </c>
      <c r="J6611" t="s">
        <v>2</v>
      </c>
      <c r="K6611" t="s">
        <v>2</v>
      </c>
      <c r="L6611" t="s">
        <v>2</v>
      </c>
      <c r="M6611" t="s">
        <v>2</v>
      </c>
      <c r="N6611" t="s">
        <v>10188</v>
      </c>
    </row>
    <row r="6612" spans="1:14" ht="14.45" customHeight="1" x14ac:dyDescent="0.25">
      <c r="A6612" s="30" t="s">
        <v>10396</v>
      </c>
      <c r="B6612" t="s">
        <v>5437</v>
      </c>
      <c r="C6612" s="2" t="s">
        <v>22641</v>
      </c>
      <c r="D6612" s="16" t="s">
        <v>14214</v>
      </c>
      <c r="E6612" s="16" t="s">
        <v>14221</v>
      </c>
      <c r="F6612" s="16" t="s">
        <v>14215</v>
      </c>
      <c r="G6612" s="16" t="s">
        <v>14216</v>
      </c>
      <c r="H6612" s="1" t="s">
        <v>16018</v>
      </c>
      <c r="I6612" s="2" t="s">
        <v>2</v>
      </c>
      <c r="J6612" t="s">
        <v>2</v>
      </c>
      <c r="K6612" t="s">
        <v>2</v>
      </c>
      <c r="L6612" t="s">
        <v>2</v>
      </c>
      <c r="M6612" t="s">
        <v>2</v>
      </c>
      <c r="N6612" t="s">
        <v>10189</v>
      </c>
    </row>
    <row r="6613" spans="1:14" ht="14.45" customHeight="1" x14ac:dyDescent="0.25">
      <c r="A6613" s="30" t="s">
        <v>10396</v>
      </c>
      <c r="B6613" t="s">
        <v>5439</v>
      </c>
      <c r="C6613" s="2" t="s">
        <v>22642</v>
      </c>
      <c r="D6613" s="16" t="s">
        <v>14214</v>
      </c>
      <c r="E6613" s="16" t="s">
        <v>14221</v>
      </c>
      <c r="F6613" s="16" t="s">
        <v>14215</v>
      </c>
      <c r="G6613" s="16" t="s">
        <v>14216</v>
      </c>
      <c r="H6613" s="1" t="s">
        <v>16071</v>
      </c>
      <c r="I6613" s="2" t="s">
        <v>2</v>
      </c>
      <c r="J6613" t="s">
        <v>2</v>
      </c>
      <c r="K6613" t="s">
        <v>2</v>
      </c>
      <c r="L6613" t="s">
        <v>2</v>
      </c>
      <c r="M6613" t="s">
        <v>2</v>
      </c>
      <c r="N6613" t="s">
        <v>10191</v>
      </c>
    </row>
    <row r="6614" spans="1:14" ht="14.45" customHeight="1" x14ac:dyDescent="0.25">
      <c r="A6614" s="30" t="s">
        <v>10396</v>
      </c>
      <c r="B6614" t="s">
        <v>5441</v>
      </c>
      <c r="C6614" s="2" t="s">
        <v>22643</v>
      </c>
      <c r="D6614" s="16" t="s">
        <v>14214</v>
      </c>
      <c r="E6614" s="16" t="s">
        <v>14221</v>
      </c>
      <c r="F6614" s="16" t="s">
        <v>14215</v>
      </c>
      <c r="G6614" s="16" t="s">
        <v>14216</v>
      </c>
      <c r="H6614" s="1" t="s">
        <v>16428</v>
      </c>
      <c r="I6614" s="2" t="s">
        <v>2</v>
      </c>
      <c r="J6614" t="s">
        <v>2</v>
      </c>
      <c r="K6614" t="s">
        <v>2</v>
      </c>
      <c r="L6614" t="s">
        <v>2</v>
      </c>
      <c r="M6614" t="s">
        <v>2</v>
      </c>
      <c r="N6614" t="s">
        <v>10193</v>
      </c>
    </row>
    <row r="6615" spans="1:14" ht="14.45" customHeight="1" x14ac:dyDescent="0.25">
      <c r="A6615" s="30" t="s">
        <v>10396</v>
      </c>
      <c r="B6615" t="s">
        <v>5445</v>
      </c>
      <c r="C6615" s="2" t="s">
        <v>22644</v>
      </c>
      <c r="D6615" s="16" t="s">
        <v>14214</v>
      </c>
      <c r="E6615" s="16" t="s">
        <v>14221</v>
      </c>
      <c r="F6615" s="16" t="s">
        <v>14215</v>
      </c>
      <c r="G6615" s="16" t="s">
        <v>14216</v>
      </c>
      <c r="H6615" s="1" t="s">
        <v>16049</v>
      </c>
      <c r="I6615" s="2" t="s">
        <v>2</v>
      </c>
      <c r="J6615" t="s">
        <v>2</v>
      </c>
      <c r="K6615" t="s">
        <v>2</v>
      </c>
      <c r="L6615" t="s">
        <v>2</v>
      </c>
      <c r="M6615" t="s">
        <v>2</v>
      </c>
      <c r="N6615" t="s">
        <v>10195</v>
      </c>
    </row>
    <row r="6616" spans="1:14" ht="14.45" customHeight="1" x14ac:dyDescent="0.25">
      <c r="A6616" s="30" t="s">
        <v>10396</v>
      </c>
      <c r="B6616" t="s">
        <v>5447</v>
      </c>
      <c r="C6616" s="2" t="s">
        <v>22645</v>
      </c>
      <c r="D6616" s="16" t="s">
        <v>14214</v>
      </c>
      <c r="E6616" s="16" t="s">
        <v>14221</v>
      </c>
      <c r="F6616" s="16" t="s">
        <v>14215</v>
      </c>
      <c r="G6616" s="16" t="s">
        <v>14216</v>
      </c>
      <c r="H6616" s="1" t="s">
        <v>15934</v>
      </c>
      <c r="I6616" s="2" t="s">
        <v>2</v>
      </c>
      <c r="J6616" t="s">
        <v>2</v>
      </c>
      <c r="K6616" t="s">
        <v>2</v>
      </c>
      <c r="L6616" t="s">
        <v>2</v>
      </c>
      <c r="M6616" t="s">
        <v>2</v>
      </c>
      <c r="N6616" t="s">
        <v>10198</v>
      </c>
    </row>
    <row r="6617" spans="1:14" ht="14.45" customHeight="1" x14ac:dyDescent="0.25">
      <c r="A6617" s="30" t="s">
        <v>10397</v>
      </c>
      <c r="B6617" t="s">
        <v>10209</v>
      </c>
      <c r="C6617" s="2" t="s">
        <v>17428</v>
      </c>
      <c r="D6617" s="16" t="s">
        <v>14214</v>
      </c>
      <c r="E6617" s="16" t="s">
        <v>14221</v>
      </c>
      <c r="F6617" s="16" t="s">
        <v>14216</v>
      </c>
      <c r="G6617" s="16" t="s">
        <v>14215</v>
      </c>
      <c r="H6617" s="1" t="s">
        <v>15880</v>
      </c>
      <c r="I6617" s="2"/>
      <c r="J6617" t="s">
        <v>2</v>
      </c>
      <c r="K6617" t="s">
        <v>2</v>
      </c>
      <c r="L6617" t="s">
        <v>2</v>
      </c>
      <c r="M6617" t="s">
        <v>2</v>
      </c>
      <c r="N6617" t="s">
        <v>10481</v>
      </c>
    </row>
    <row r="6618" spans="1:14" ht="14.45" customHeight="1" x14ac:dyDescent="0.25">
      <c r="A6618" s="30" t="s">
        <v>10397</v>
      </c>
      <c r="B6618" t="s">
        <v>10482</v>
      </c>
      <c r="C6618" s="2" t="s">
        <v>17428</v>
      </c>
      <c r="D6618" s="16" t="s">
        <v>14214</v>
      </c>
      <c r="E6618" s="16" t="s">
        <v>14221</v>
      </c>
      <c r="F6618" s="16" t="s">
        <v>14216</v>
      </c>
      <c r="G6618" s="16" t="s">
        <v>14215</v>
      </c>
      <c r="H6618" s="1" t="s">
        <v>16528</v>
      </c>
      <c r="I6618" s="2"/>
      <c r="J6618" t="s">
        <v>2</v>
      </c>
      <c r="K6618" t="s">
        <v>2</v>
      </c>
      <c r="L6618" t="s">
        <v>2</v>
      </c>
      <c r="M6618" t="s">
        <v>2</v>
      </c>
      <c r="N6618" t="s">
        <v>10483</v>
      </c>
    </row>
    <row r="6619" spans="1:14" ht="14.45" customHeight="1" x14ac:dyDescent="0.25">
      <c r="A6619" s="30" t="s">
        <v>10397</v>
      </c>
      <c r="B6619" t="s">
        <v>10221</v>
      </c>
      <c r="C6619" s="2" t="s">
        <v>17654</v>
      </c>
      <c r="D6619" s="16" t="s">
        <v>14214</v>
      </c>
      <c r="E6619" s="16" t="s">
        <v>14221</v>
      </c>
      <c r="F6619" s="16" t="s">
        <v>14216</v>
      </c>
      <c r="G6619" s="16" t="s">
        <v>14215</v>
      </c>
      <c r="H6619" s="1" t="s">
        <v>17127</v>
      </c>
      <c r="I6619" s="2"/>
      <c r="J6619" t="s">
        <v>2</v>
      </c>
      <c r="K6619" t="s">
        <v>2</v>
      </c>
      <c r="L6619" t="s">
        <v>2</v>
      </c>
      <c r="M6619" t="s">
        <v>2</v>
      </c>
      <c r="N6619" t="s">
        <v>10222</v>
      </c>
    </row>
    <row r="6620" spans="1:14" ht="14.45" customHeight="1" x14ac:dyDescent="0.25">
      <c r="A6620" s="30" t="s">
        <v>10397</v>
      </c>
      <c r="B6620" t="s">
        <v>10225</v>
      </c>
      <c r="C6620" s="2" t="s">
        <v>17428</v>
      </c>
      <c r="D6620" s="16" t="s">
        <v>14214</v>
      </c>
      <c r="E6620" s="16" t="s">
        <v>14221</v>
      </c>
      <c r="F6620" s="16" t="s">
        <v>14216</v>
      </c>
      <c r="G6620" s="16" t="s">
        <v>14215</v>
      </c>
      <c r="H6620" s="1" t="s">
        <v>16610</v>
      </c>
      <c r="I6620" s="2"/>
      <c r="J6620" t="s">
        <v>2</v>
      </c>
      <c r="K6620" t="s">
        <v>2</v>
      </c>
      <c r="L6620" t="s">
        <v>2</v>
      </c>
      <c r="M6620" t="s">
        <v>2</v>
      </c>
      <c r="N6620" t="s">
        <v>10226</v>
      </c>
    </row>
    <row r="6621" spans="1:14" ht="14.45" customHeight="1" x14ac:dyDescent="0.25">
      <c r="A6621" s="30" t="s">
        <v>10397</v>
      </c>
      <c r="B6621" t="s">
        <v>10199</v>
      </c>
      <c r="C6621" s="2" t="s">
        <v>22646</v>
      </c>
      <c r="D6621" s="16" t="s">
        <v>14214</v>
      </c>
      <c r="E6621" s="16" t="s">
        <v>14221</v>
      </c>
      <c r="F6621" s="16" t="s">
        <v>14215</v>
      </c>
      <c r="G6621" s="16" t="s">
        <v>14216</v>
      </c>
      <c r="H6621" s="1" t="s">
        <v>16437</v>
      </c>
      <c r="I6621" s="2" t="s">
        <v>2</v>
      </c>
      <c r="J6621" t="s">
        <v>2</v>
      </c>
      <c r="K6621" t="s">
        <v>2</v>
      </c>
      <c r="L6621" t="s">
        <v>2</v>
      </c>
      <c r="M6621" t="s">
        <v>2</v>
      </c>
      <c r="N6621" t="s">
        <v>10200</v>
      </c>
    </row>
    <row r="6622" spans="1:14" ht="14.45" customHeight="1" x14ac:dyDescent="0.25">
      <c r="A6622" s="30" t="s">
        <v>10397</v>
      </c>
      <c r="B6622" t="s">
        <v>10201</v>
      </c>
      <c r="C6622" s="2" t="s">
        <v>22647</v>
      </c>
      <c r="D6622" s="16" t="s">
        <v>14214</v>
      </c>
      <c r="E6622" s="16" t="s">
        <v>14221</v>
      </c>
      <c r="F6622" s="16" t="s">
        <v>14215</v>
      </c>
      <c r="G6622" s="16" t="s">
        <v>14216</v>
      </c>
      <c r="H6622" s="1" t="s">
        <v>16006</v>
      </c>
      <c r="I6622" s="2" t="s">
        <v>2</v>
      </c>
      <c r="J6622" t="s">
        <v>2</v>
      </c>
      <c r="K6622" t="s">
        <v>2</v>
      </c>
      <c r="L6622" t="s">
        <v>2</v>
      </c>
      <c r="M6622" t="s">
        <v>2</v>
      </c>
      <c r="N6622" t="s">
        <v>10202</v>
      </c>
    </row>
    <row r="6623" spans="1:14" ht="14.45" customHeight="1" x14ac:dyDescent="0.25">
      <c r="A6623" s="30" t="s">
        <v>10397</v>
      </c>
      <c r="B6623" t="s">
        <v>10203</v>
      </c>
      <c r="C6623" s="2" t="s">
        <v>22648</v>
      </c>
      <c r="D6623" s="16" t="s">
        <v>14214</v>
      </c>
      <c r="E6623" s="16" t="s">
        <v>14221</v>
      </c>
      <c r="F6623" s="16" t="s">
        <v>14215</v>
      </c>
      <c r="G6623" s="16" t="s">
        <v>14216</v>
      </c>
      <c r="H6623" s="1" t="s">
        <v>16427</v>
      </c>
      <c r="I6623" s="2" t="s">
        <v>2</v>
      </c>
      <c r="J6623" t="s">
        <v>2</v>
      </c>
      <c r="K6623" t="s">
        <v>2</v>
      </c>
      <c r="L6623" t="s">
        <v>2</v>
      </c>
      <c r="M6623" t="s">
        <v>2</v>
      </c>
      <c r="N6623" t="s">
        <v>10204</v>
      </c>
    </row>
    <row r="6624" spans="1:14" ht="14.45" customHeight="1" x14ac:dyDescent="0.25">
      <c r="A6624" s="30" t="s">
        <v>10397</v>
      </c>
      <c r="B6624" t="s">
        <v>10205</v>
      </c>
      <c r="C6624" s="2" t="s">
        <v>22649</v>
      </c>
      <c r="D6624" s="16" t="s">
        <v>14214</v>
      </c>
      <c r="E6624" s="16" t="s">
        <v>14221</v>
      </c>
      <c r="F6624" s="16" t="s">
        <v>14215</v>
      </c>
      <c r="G6624" s="16" t="s">
        <v>14216</v>
      </c>
      <c r="H6624" s="1" t="s">
        <v>16646</v>
      </c>
      <c r="I6624" s="2" t="s">
        <v>2</v>
      </c>
      <c r="J6624" t="s">
        <v>2</v>
      </c>
      <c r="K6624" t="s">
        <v>2</v>
      </c>
      <c r="L6624" t="s">
        <v>2</v>
      </c>
      <c r="M6624" t="s">
        <v>2</v>
      </c>
      <c r="N6624" t="s">
        <v>10206</v>
      </c>
    </row>
    <row r="6625" spans="1:14" ht="14.45" customHeight="1" x14ac:dyDescent="0.25">
      <c r="A6625" s="30" t="s">
        <v>10397</v>
      </c>
      <c r="B6625" t="s">
        <v>10207</v>
      </c>
      <c r="C6625" s="2" t="s">
        <v>22650</v>
      </c>
      <c r="D6625" s="16" t="s">
        <v>14214</v>
      </c>
      <c r="E6625" s="16" t="s">
        <v>14221</v>
      </c>
      <c r="F6625" s="16" t="s">
        <v>14215</v>
      </c>
      <c r="G6625" s="16" t="s">
        <v>14216</v>
      </c>
      <c r="H6625" s="1" t="s">
        <v>16437</v>
      </c>
      <c r="I6625" s="2" t="s">
        <v>2</v>
      </c>
      <c r="J6625" t="s">
        <v>2</v>
      </c>
      <c r="K6625" t="s">
        <v>2</v>
      </c>
      <c r="L6625" t="s">
        <v>2</v>
      </c>
      <c r="M6625" t="s">
        <v>2</v>
      </c>
      <c r="N6625" t="s">
        <v>10208</v>
      </c>
    </row>
    <row r="6626" spans="1:14" ht="14.45" customHeight="1" x14ac:dyDescent="0.25">
      <c r="A6626" s="30" t="s">
        <v>10397</v>
      </c>
      <c r="B6626" t="s">
        <v>10210</v>
      </c>
      <c r="C6626" s="2" t="s">
        <v>22651</v>
      </c>
      <c r="D6626" s="16" t="s">
        <v>14214</v>
      </c>
      <c r="E6626" s="16" t="s">
        <v>14221</v>
      </c>
      <c r="F6626" s="16" t="s">
        <v>14215</v>
      </c>
      <c r="G6626" s="16" t="s">
        <v>14216</v>
      </c>
      <c r="H6626" s="1" t="s">
        <v>16689</v>
      </c>
      <c r="I6626" s="2" t="s">
        <v>2</v>
      </c>
      <c r="J6626" t="s">
        <v>2</v>
      </c>
      <c r="K6626" t="s">
        <v>2</v>
      </c>
      <c r="L6626" t="s">
        <v>2</v>
      </c>
      <c r="M6626" t="s">
        <v>2</v>
      </c>
      <c r="N6626" t="s">
        <v>10211</v>
      </c>
    </row>
    <row r="6627" spans="1:14" ht="14.45" customHeight="1" x14ac:dyDescent="0.25">
      <c r="A6627" s="30" t="s">
        <v>10397</v>
      </c>
      <c r="B6627" t="s">
        <v>10212</v>
      </c>
      <c r="C6627" s="2" t="s">
        <v>22652</v>
      </c>
      <c r="D6627" s="16" t="s">
        <v>14214</v>
      </c>
      <c r="E6627" s="16" t="s">
        <v>14221</v>
      </c>
      <c r="F6627" s="16" t="s">
        <v>14215</v>
      </c>
      <c r="G6627" s="16" t="s">
        <v>14216</v>
      </c>
      <c r="H6627" s="1" t="s">
        <v>16039</v>
      </c>
      <c r="I6627" s="2" t="s">
        <v>2</v>
      </c>
      <c r="J6627" t="s">
        <v>2</v>
      </c>
      <c r="K6627" t="s">
        <v>2</v>
      </c>
      <c r="L6627" t="s">
        <v>2</v>
      </c>
      <c r="M6627" t="s">
        <v>2</v>
      </c>
      <c r="N6627" t="s">
        <v>10213</v>
      </c>
    </row>
    <row r="6628" spans="1:14" ht="14.45" customHeight="1" x14ac:dyDescent="0.25">
      <c r="A6628" s="30" t="s">
        <v>10397</v>
      </c>
      <c r="B6628" t="s">
        <v>10214</v>
      </c>
      <c r="C6628" s="2" t="s">
        <v>22653</v>
      </c>
      <c r="D6628" s="16" t="s">
        <v>14214</v>
      </c>
      <c r="E6628" s="16" t="s">
        <v>14221</v>
      </c>
      <c r="F6628" s="16" t="s">
        <v>14215</v>
      </c>
      <c r="G6628" s="16" t="s">
        <v>14216</v>
      </c>
      <c r="H6628" s="1" t="s">
        <v>16622</v>
      </c>
      <c r="I6628" s="2" t="s">
        <v>2</v>
      </c>
      <c r="J6628" t="s">
        <v>2</v>
      </c>
      <c r="K6628" t="s">
        <v>2</v>
      </c>
      <c r="L6628" t="s">
        <v>2</v>
      </c>
      <c r="M6628" t="s">
        <v>2</v>
      </c>
      <c r="N6628" t="s">
        <v>10215</v>
      </c>
    </row>
    <row r="6629" spans="1:14" ht="14.45" customHeight="1" x14ac:dyDescent="0.25">
      <c r="A6629" s="30" t="s">
        <v>10397</v>
      </c>
      <c r="B6629" t="s">
        <v>10216</v>
      </c>
      <c r="C6629" s="2" t="s">
        <v>22654</v>
      </c>
      <c r="D6629" s="16" t="s">
        <v>14214</v>
      </c>
      <c r="E6629" s="16" t="s">
        <v>14221</v>
      </c>
      <c r="F6629" s="16" t="s">
        <v>14215</v>
      </c>
      <c r="G6629" s="16" t="s">
        <v>14216</v>
      </c>
      <c r="H6629" s="1" t="s">
        <v>15899</v>
      </c>
      <c r="I6629" s="2" t="s">
        <v>2</v>
      </c>
      <c r="J6629" t="s">
        <v>2</v>
      </c>
      <c r="K6629" t="s">
        <v>2</v>
      </c>
      <c r="L6629" t="s">
        <v>2</v>
      </c>
      <c r="M6629" t="s">
        <v>2</v>
      </c>
      <c r="N6629" t="s">
        <v>10217</v>
      </c>
    </row>
    <row r="6630" spans="1:14" ht="14.45" customHeight="1" x14ac:dyDescent="0.25">
      <c r="A6630" s="30" t="s">
        <v>10397</v>
      </c>
      <c r="B6630" t="s">
        <v>10218</v>
      </c>
      <c r="C6630" s="2" t="s">
        <v>22655</v>
      </c>
      <c r="D6630" s="16" t="s">
        <v>14214</v>
      </c>
      <c r="E6630" s="16" t="s">
        <v>14221</v>
      </c>
      <c r="F6630" s="16" t="s">
        <v>14215</v>
      </c>
      <c r="G6630" s="16" t="s">
        <v>14216</v>
      </c>
      <c r="H6630" s="1" t="s">
        <v>15806</v>
      </c>
      <c r="I6630" s="2" t="s">
        <v>2</v>
      </c>
      <c r="J6630" t="s">
        <v>2</v>
      </c>
      <c r="K6630" t="s">
        <v>2</v>
      </c>
      <c r="L6630" t="s">
        <v>2</v>
      </c>
      <c r="M6630" t="s">
        <v>2</v>
      </c>
      <c r="N6630" t="s">
        <v>10484</v>
      </c>
    </row>
    <row r="6631" spans="1:14" ht="14.45" customHeight="1" x14ac:dyDescent="0.25">
      <c r="A6631" s="30" t="s">
        <v>10397</v>
      </c>
      <c r="B6631" t="s">
        <v>10219</v>
      </c>
      <c r="C6631" s="2" t="s">
        <v>22656</v>
      </c>
      <c r="D6631" s="16" t="s">
        <v>14214</v>
      </c>
      <c r="E6631" s="16" t="s">
        <v>14221</v>
      </c>
      <c r="F6631" s="16" t="s">
        <v>14215</v>
      </c>
      <c r="G6631" s="16" t="s">
        <v>14216</v>
      </c>
      <c r="H6631" s="1" t="s">
        <v>16009</v>
      </c>
      <c r="I6631" s="2" t="s">
        <v>2</v>
      </c>
      <c r="J6631" t="s">
        <v>2</v>
      </c>
      <c r="K6631" t="s">
        <v>2</v>
      </c>
      <c r="L6631" t="s">
        <v>2</v>
      </c>
      <c r="M6631" t="s">
        <v>2</v>
      </c>
      <c r="N6631" t="s">
        <v>10220</v>
      </c>
    </row>
    <row r="6632" spans="1:14" ht="14.45" customHeight="1" x14ac:dyDescent="0.25">
      <c r="A6632" s="30" t="s">
        <v>10397</v>
      </c>
      <c r="B6632" t="s">
        <v>10223</v>
      </c>
      <c r="C6632" s="2" t="s">
        <v>22657</v>
      </c>
      <c r="D6632" s="16" t="s">
        <v>14214</v>
      </c>
      <c r="E6632" s="16" t="s">
        <v>14221</v>
      </c>
      <c r="F6632" s="16" t="s">
        <v>14215</v>
      </c>
      <c r="G6632" s="16" t="s">
        <v>14216</v>
      </c>
      <c r="H6632" s="1" t="s">
        <v>15986</v>
      </c>
      <c r="I6632" s="2" t="s">
        <v>2</v>
      </c>
      <c r="J6632" t="s">
        <v>2</v>
      </c>
      <c r="K6632" t="s">
        <v>2</v>
      </c>
      <c r="L6632" t="s">
        <v>2</v>
      </c>
      <c r="M6632" t="s">
        <v>2</v>
      </c>
      <c r="N6632" t="s">
        <v>10224</v>
      </c>
    </row>
    <row r="6633" spans="1:14" ht="14.45" customHeight="1" x14ac:dyDescent="0.25">
      <c r="A6633" s="30" t="s">
        <v>10397</v>
      </c>
      <c r="B6633" t="s">
        <v>10227</v>
      </c>
      <c r="C6633" s="2" t="s">
        <v>22658</v>
      </c>
      <c r="D6633" s="16" t="s">
        <v>14214</v>
      </c>
      <c r="E6633" s="16" t="s">
        <v>14221</v>
      </c>
      <c r="F6633" s="16" t="s">
        <v>14215</v>
      </c>
      <c r="G6633" s="16" t="s">
        <v>14216</v>
      </c>
      <c r="H6633" s="1" t="s">
        <v>17128</v>
      </c>
      <c r="I6633" s="2" t="s">
        <v>2</v>
      </c>
      <c r="J6633" t="s">
        <v>2</v>
      </c>
      <c r="K6633" t="s">
        <v>2</v>
      </c>
      <c r="L6633" t="s">
        <v>2</v>
      </c>
      <c r="M6633" t="s">
        <v>2</v>
      </c>
      <c r="N6633" t="s">
        <v>10485</v>
      </c>
    </row>
    <row r="6634" spans="1:14" ht="14.45" customHeight="1" x14ac:dyDescent="0.25">
      <c r="A6634" s="30" t="s">
        <v>10398</v>
      </c>
      <c r="B6634" t="s">
        <v>10228</v>
      </c>
      <c r="C6634" s="2" t="s">
        <v>22659</v>
      </c>
      <c r="D6634" s="16" t="s">
        <v>14214</v>
      </c>
      <c r="E6634" s="16" t="s">
        <v>14221</v>
      </c>
      <c r="F6634" s="16" t="s">
        <v>14216</v>
      </c>
      <c r="G6634" s="16" t="s">
        <v>14216</v>
      </c>
      <c r="H6634" s="1" t="s">
        <v>15874</v>
      </c>
      <c r="I6634" s="2"/>
      <c r="J6634" t="s">
        <v>2</v>
      </c>
      <c r="K6634" t="s">
        <v>2</v>
      </c>
      <c r="L6634" t="s">
        <v>2</v>
      </c>
      <c r="M6634" t="s">
        <v>2</v>
      </c>
      <c r="N6634" t="s">
        <v>10229</v>
      </c>
    </row>
    <row r="6635" spans="1:14" ht="14.45" customHeight="1" x14ac:dyDescent="0.25">
      <c r="A6635" s="30" t="s">
        <v>10398</v>
      </c>
      <c r="B6635" t="s">
        <v>10230</v>
      </c>
      <c r="C6635" s="2" t="s">
        <v>17428</v>
      </c>
      <c r="D6635" s="16" t="s">
        <v>14214</v>
      </c>
      <c r="E6635" s="16" t="s">
        <v>14221</v>
      </c>
      <c r="F6635" s="16" t="s">
        <v>14216</v>
      </c>
      <c r="G6635" s="16" t="s">
        <v>14215</v>
      </c>
      <c r="H6635" s="1" t="s">
        <v>16435</v>
      </c>
      <c r="I6635" s="2"/>
      <c r="J6635" t="s">
        <v>2</v>
      </c>
      <c r="K6635" t="s">
        <v>2</v>
      </c>
      <c r="L6635" t="s">
        <v>2</v>
      </c>
      <c r="M6635" t="s">
        <v>2</v>
      </c>
      <c r="N6635" t="s">
        <v>10231</v>
      </c>
    </row>
    <row r="6636" spans="1:14" ht="14.45" customHeight="1" x14ac:dyDescent="0.25">
      <c r="A6636" s="30" t="s">
        <v>10398</v>
      </c>
      <c r="B6636" t="s">
        <v>10270</v>
      </c>
      <c r="C6636" s="2" t="s">
        <v>18446</v>
      </c>
      <c r="D6636" s="16" t="s">
        <v>14214</v>
      </c>
      <c r="E6636" s="16" t="s">
        <v>14221</v>
      </c>
      <c r="F6636" s="16" t="s">
        <v>14216</v>
      </c>
      <c r="G6636" s="16" t="s">
        <v>14216</v>
      </c>
      <c r="H6636" s="1" t="s">
        <v>15982</v>
      </c>
      <c r="I6636" s="2"/>
      <c r="J6636" t="s">
        <v>2</v>
      </c>
      <c r="K6636" t="s">
        <v>2</v>
      </c>
      <c r="L6636" t="s">
        <v>2</v>
      </c>
      <c r="M6636" t="s">
        <v>2</v>
      </c>
      <c r="N6636" t="s">
        <v>10271</v>
      </c>
    </row>
    <row r="6637" spans="1:14" ht="14.45" customHeight="1" x14ac:dyDescent="0.25">
      <c r="A6637" s="30" t="s">
        <v>10398</v>
      </c>
      <c r="B6637" t="s">
        <v>10292</v>
      </c>
      <c r="C6637" s="2" t="s">
        <v>22660</v>
      </c>
      <c r="D6637" s="16" t="s">
        <v>14214</v>
      </c>
      <c r="E6637" s="16" t="s">
        <v>14221</v>
      </c>
      <c r="F6637" s="16" t="s">
        <v>14216</v>
      </c>
      <c r="G6637" s="16" t="s">
        <v>14216</v>
      </c>
      <c r="H6637" s="1" t="s">
        <v>16441</v>
      </c>
      <c r="I6637" s="2"/>
      <c r="J6637" t="s">
        <v>2</v>
      </c>
      <c r="K6637" t="s">
        <v>2</v>
      </c>
      <c r="L6637" t="s">
        <v>2</v>
      </c>
      <c r="M6637" t="s">
        <v>2</v>
      </c>
      <c r="N6637" t="s">
        <v>10293</v>
      </c>
    </row>
    <row r="6638" spans="1:14" ht="14.45" customHeight="1" x14ac:dyDescent="0.25">
      <c r="A6638" s="30" t="s">
        <v>10398</v>
      </c>
      <c r="B6638" t="s">
        <v>10296</v>
      </c>
      <c r="C6638" s="2" t="s">
        <v>17428</v>
      </c>
      <c r="D6638" s="16" t="s">
        <v>14214</v>
      </c>
      <c r="E6638" s="16" t="s">
        <v>14221</v>
      </c>
      <c r="F6638" s="16" t="s">
        <v>14216</v>
      </c>
      <c r="G6638" s="16" t="s">
        <v>14215</v>
      </c>
      <c r="H6638" s="1" t="s">
        <v>15906</v>
      </c>
      <c r="I6638" s="2"/>
      <c r="J6638" t="s">
        <v>2</v>
      </c>
      <c r="K6638" t="s">
        <v>2</v>
      </c>
      <c r="L6638" t="s">
        <v>2</v>
      </c>
      <c r="M6638" t="s">
        <v>2</v>
      </c>
      <c r="N6638" t="s">
        <v>10297</v>
      </c>
    </row>
    <row r="6639" spans="1:14" ht="14.45" customHeight="1" x14ac:dyDescent="0.25">
      <c r="A6639" s="30" t="s">
        <v>10398</v>
      </c>
      <c r="B6639" t="s">
        <v>10300</v>
      </c>
      <c r="C6639" s="2" t="s">
        <v>19007</v>
      </c>
      <c r="D6639" s="16" t="s">
        <v>14214</v>
      </c>
      <c r="E6639" s="16" t="s">
        <v>14221</v>
      </c>
      <c r="F6639" s="16" t="s">
        <v>14216</v>
      </c>
      <c r="G6639" s="16" t="s">
        <v>14215</v>
      </c>
      <c r="H6639" s="1" t="s">
        <v>15982</v>
      </c>
      <c r="I6639" s="2"/>
      <c r="J6639" t="s">
        <v>2</v>
      </c>
      <c r="K6639" t="s">
        <v>2</v>
      </c>
      <c r="L6639" t="s">
        <v>2</v>
      </c>
      <c r="M6639" t="s">
        <v>2</v>
      </c>
      <c r="N6639" t="s">
        <v>10301</v>
      </c>
    </row>
    <row r="6640" spans="1:14" ht="14.45" customHeight="1" x14ac:dyDescent="0.25">
      <c r="A6640" s="30" t="s">
        <v>10398</v>
      </c>
      <c r="B6640" t="s">
        <v>10302</v>
      </c>
      <c r="C6640" s="2" t="s">
        <v>17428</v>
      </c>
      <c r="D6640" s="16" t="s">
        <v>14214</v>
      </c>
      <c r="E6640" s="16" t="s">
        <v>14221</v>
      </c>
      <c r="F6640" s="16" t="s">
        <v>14216</v>
      </c>
      <c r="G6640" s="16" t="s">
        <v>14215</v>
      </c>
      <c r="H6640" s="1" t="s">
        <v>16315</v>
      </c>
      <c r="I6640" s="2"/>
      <c r="J6640" t="s">
        <v>2</v>
      </c>
      <c r="K6640" t="s">
        <v>2</v>
      </c>
      <c r="L6640" t="s">
        <v>2</v>
      </c>
      <c r="M6640" t="s">
        <v>2</v>
      </c>
      <c r="N6640" t="s">
        <v>10303</v>
      </c>
    </row>
    <row r="6641" spans="1:14" ht="14.45" customHeight="1" x14ac:dyDescent="0.25">
      <c r="A6641" s="30" t="s">
        <v>10398</v>
      </c>
      <c r="B6641" t="s">
        <v>10306</v>
      </c>
      <c r="C6641" s="2" t="s">
        <v>17428</v>
      </c>
      <c r="D6641" s="16" t="s">
        <v>14214</v>
      </c>
      <c r="E6641" s="16" t="s">
        <v>14221</v>
      </c>
      <c r="F6641" s="16" t="s">
        <v>14216</v>
      </c>
      <c r="G6641" s="16" t="s">
        <v>14215</v>
      </c>
      <c r="H6641" s="1" t="s">
        <v>17126</v>
      </c>
      <c r="I6641" s="2"/>
      <c r="J6641" t="s">
        <v>2</v>
      </c>
      <c r="K6641" t="s">
        <v>2</v>
      </c>
      <c r="L6641" t="s">
        <v>2</v>
      </c>
      <c r="M6641" t="s">
        <v>2</v>
      </c>
      <c r="N6641" t="s">
        <v>10307</v>
      </c>
    </row>
    <row r="6642" spans="1:14" ht="14.45" customHeight="1" x14ac:dyDescent="0.25">
      <c r="A6642" s="30" t="s">
        <v>10398</v>
      </c>
      <c r="B6642" t="s">
        <v>10309</v>
      </c>
      <c r="C6642" s="2" t="s">
        <v>17428</v>
      </c>
      <c r="D6642" s="16" t="s">
        <v>14214</v>
      </c>
      <c r="E6642" s="16" t="s">
        <v>14221</v>
      </c>
      <c r="F6642" s="16" t="s">
        <v>14216</v>
      </c>
      <c r="G6642" s="16" t="s">
        <v>14215</v>
      </c>
      <c r="H6642" s="1" t="s">
        <v>16718</v>
      </c>
      <c r="I6642" s="2"/>
      <c r="J6642" t="s">
        <v>2</v>
      </c>
      <c r="K6642" t="s">
        <v>2</v>
      </c>
      <c r="L6642" t="s">
        <v>2</v>
      </c>
      <c r="M6642" t="s">
        <v>2</v>
      </c>
      <c r="N6642" t="s">
        <v>10310</v>
      </c>
    </row>
    <row r="6643" spans="1:14" ht="14.45" customHeight="1" x14ac:dyDescent="0.25">
      <c r="A6643" s="30" t="s">
        <v>10398</v>
      </c>
      <c r="B6643" t="s">
        <v>10311</v>
      </c>
      <c r="C6643" s="2" t="s">
        <v>17654</v>
      </c>
      <c r="D6643" s="16" t="s">
        <v>14214</v>
      </c>
      <c r="E6643" s="16" t="s">
        <v>14221</v>
      </c>
      <c r="F6643" s="16" t="s">
        <v>14216</v>
      </c>
      <c r="G6643" s="16" t="s">
        <v>14215</v>
      </c>
      <c r="H6643" s="1" t="s">
        <v>16533</v>
      </c>
      <c r="I6643" s="2"/>
      <c r="J6643" t="s">
        <v>2</v>
      </c>
      <c r="K6643" t="s">
        <v>2</v>
      </c>
      <c r="L6643" t="s">
        <v>2</v>
      </c>
      <c r="M6643" t="s">
        <v>2</v>
      </c>
      <c r="N6643" t="s">
        <v>10486</v>
      </c>
    </row>
    <row r="6644" spans="1:14" ht="14.45" customHeight="1" x14ac:dyDescent="0.25">
      <c r="A6644" s="30" t="s">
        <v>10398</v>
      </c>
      <c r="B6644" t="s">
        <v>10232</v>
      </c>
      <c r="C6644" s="2" t="s">
        <v>22661</v>
      </c>
      <c r="D6644" s="16" t="s">
        <v>14214</v>
      </c>
      <c r="E6644" s="16" t="s">
        <v>14221</v>
      </c>
      <c r="F6644" s="16" t="s">
        <v>14215</v>
      </c>
      <c r="G6644" s="16" t="s">
        <v>14216</v>
      </c>
      <c r="H6644" s="1" t="s">
        <v>16530</v>
      </c>
      <c r="I6644" s="2" t="s">
        <v>2</v>
      </c>
      <c r="J6644" t="s">
        <v>2</v>
      </c>
      <c r="K6644" t="s">
        <v>2</v>
      </c>
      <c r="L6644" t="s">
        <v>2</v>
      </c>
      <c r="M6644" t="s">
        <v>2</v>
      </c>
      <c r="N6644" t="s">
        <v>10233</v>
      </c>
    </row>
    <row r="6645" spans="1:14" ht="14.45" customHeight="1" x14ac:dyDescent="0.25">
      <c r="A6645" s="30" t="s">
        <v>10398</v>
      </c>
      <c r="B6645" t="s">
        <v>10234</v>
      </c>
      <c r="C6645" s="2" t="s">
        <v>22662</v>
      </c>
      <c r="D6645" s="16" t="s">
        <v>14214</v>
      </c>
      <c r="E6645" s="16" t="s">
        <v>14221</v>
      </c>
      <c r="F6645" s="16" t="s">
        <v>14215</v>
      </c>
      <c r="G6645" s="16" t="s">
        <v>14216</v>
      </c>
      <c r="H6645" s="1" t="s">
        <v>16428</v>
      </c>
      <c r="I6645" s="2" t="s">
        <v>2</v>
      </c>
      <c r="J6645" t="s">
        <v>2</v>
      </c>
      <c r="K6645" t="s">
        <v>2</v>
      </c>
      <c r="L6645" t="s">
        <v>2</v>
      </c>
      <c r="M6645" t="s">
        <v>2</v>
      </c>
      <c r="N6645" t="s">
        <v>10235</v>
      </c>
    </row>
    <row r="6646" spans="1:14" ht="14.45" customHeight="1" x14ac:dyDescent="0.25">
      <c r="A6646" s="30" t="s">
        <v>10398</v>
      </c>
      <c r="B6646" t="s">
        <v>10237</v>
      </c>
      <c r="C6646" s="2" t="s">
        <v>22663</v>
      </c>
      <c r="D6646" s="16" t="s">
        <v>14214</v>
      </c>
      <c r="E6646" s="16" t="s">
        <v>14221</v>
      </c>
      <c r="F6646" s="16" t="s">
        <v>14215</v>
      </c>
      <c r="G6646" s="16" t="s">
        <v>14216</v>
      </c>
      <c r="H6646" s="1" t="s">
        <v>16437</v>
      </c>
      <c r="I6646" s="2" t="s">
        <v>2</v>
      </c>
      <c r="J6646" t="s">
        <v>2</v>
      </c>
      <c r="K6646" t="s">
        <v>2</v>
      </c>
      <c r="L6646" t="s">
        <v>2</v>
      </c>
      <c r="M6646" t="s">
        <v>2</v>
      </c>
      <c r="N6646" t="s">
        <v>10236</v>
      </c>
    </row>
    <row r="6647" spans="1:14" ht="14.45" customHeight="1" x14ac:dyDescent="0.25">
      <c r="A6647" s="30" t="s">
        <v>10398</v>
      </c>
      <c r="B6647" t="s">
        <v>10238</v>
      </c>
      <c r="C6647" s="2" t="s">
        <v>22664</v>
      </c>
      <c r="D6647" s="16" t="s">
        <v>14214</v>
      </c>
      <c r="E6647" s="16" t="s">
        <v>14221</v>
      </c>
      <c r="F6647" s="16" t="s">
        <v>14215</v>
      </c>
      <c r="G6647" s="16" t="s">
        <v>14216</v>
      </c>
      <c r="H6647" s="1" t="s">
        <v>16392</v>
      </c>
      <c r="I6647" s="2" t="s">
        <v>2</v>
      </c>
      <c r="J6647" t="s">
        <v>2</v>
      </c>
      <c r="K6647" t="s">
        <v>2</v>
      </c>
      <c r="L6647" t="s">
        <v>2</v>
      </c>
      <c r="M6647" t="s">
        <v>2</v>
      </c>
      <c r="N6647" t="s">
        <v>10239</v>
      </c>
    </row>
    <row r="6648" spans="1:14" ht="14.45" customHeight="1" x14ac:dyDescent="0.25">
      <c r="A6648" s="30" t="s">
        <v>10398</v>
      </c>
      <c r="B6648" t="s">
        <v>10240</v>
      </c>
      <c r="C6648" s="2" t="s">
        <v>22665</v>
      </c>
      <c r="D6648" s="16" t="s">
        <v>14214</v>
      </c>
      <c r="E6648" s="16" t="s">
        <v>14221</v>
      </c>
      <c r="F6648" s="16" t="s">
        <v>14215</v>
      </c>
      <c r="G6648" s="16" t="s">
        <v>14216</v>
      </c>
      <c r="H6648" s="1" t="s">
        <v>16049</v>
      </c>
      <c r="I6648" s="2" t="s">
        <v>2</v>
      </c>
      <c r="J6648" t="s">
        <v>2</v>
      </c>
      <c r="K6648" t="s">
        <v>2</v>
      </c>
      <c r="L6648" t="s">
        <v>2</v>
      </c>
      <c r="M6648" t="s">
        <v>2</v>
      </c>
      <c r="N6648" t="s">
        <v>10241</v>
      </c>
    </row>
    <row r="6649" spans="1:14" ht="14.45" customHeight="1" x14ac:dyDescent="0.25">
      <c r="A6649" s="30" t="s">
        <v>10398</v>
      </c>
      <c r="B6649" t="s">
        <v>10242</v>
      </c>
      <c r="C6649" s="2" t="s">
        <v>22666</v>
      </c>
      <c r="D6649" s="16" t="s">
        <v>14214</v>
      </c>
      <c r="E6649" s="16" t="s">
        <v>14221</v>
      </c>
      <c r="F6649" s="16" t="s">
        <v>14215</v>
      </c>
      <c r="G6649" s="16" t="s">
        <v>14216</v>
      </c>
      <c r="H6649" s="1" t="s">
        <v>16721</v>
      </c>
      <c r="I6649" s="2" t="s">
        <v>2</v>
      </c>
      <c r="J6649" t="s">
        <v>2</v>
      </c>
      <c r="K6649" t="s">
        <v>2</v>
      </c>
      <c r="L6649" t="s">
        <v>2</v>
      </c>
      <c r="M6649" t="s">
        <v>2</v>
      </c>
      <c r="N6649" t="s">
        <v>10243</v>
      </c>
    </row>
    <row r="6650" spans="1:14" ht="14.45" customHeight="1" x14ac:dyDescent="0.25">
      <c r="A6650" s="30" t="s">
        <v>10398</v>
      </c>
      <c r="B6650" t="s">
        <v>10244</v>
      </c>
      <c r="C6650" s="2" t="s">
        <v>22667</v>
      </c>
      <c r="D6650" s="16" t="s">
        <v>14214</v>
      </c>
      <c r="E6650" s="16" t="s">
        <v>14221</v>
      </c>
      <c r="F6650" s="16" t="s">
        <v>14215</v>
      </c>
      <c r="G6650" s="16" t="s">
        <v>14216</v>
      </c>
      <c r="H6650" s="1" t="s">
        <v>16023</v>
      </c>
      <c r="I6650" s="2" t="s">
        <v>2</v>
      </c>
      <c r="J6650" t="s">
        <v>2</v>
      </c>
      <c r="K6650" t="s">
        <v>2</v>
      </c>
      <c r="L6650" t="s">
        <v>2</v>
      </c>
      <c r="M6650" t="s">
        <v>2</v>
      </c>
      <c r="N6650" t="s">
        <v>10245</v>
      </c>
    </row>
    <row r="6651" spans="1:14" ht="14.45" customHeight="1" x14ac:dyDescent="0.25">
      <c r="A6651" s="30" t="s">
        <v>10398</v>
      </c>
      <c r="B6651" t="s">
        <v>10246</v>
      </c>
      <c r="C6651" s="2" t="s">
        <v>22668</v>
      </c>
      <c r="D6651" s="16" t="s">
        <v>14214</v>
      </c>
      <c r="E6651" s="16" t="s">
        <v>14221</v>
      </c>
      <c r="F6651" s="16" t="s">
        <v>14215</v>
      </c>
      <c r="G6651" s="16" t="s">
        <v>14216</v>
      </c>
      <c r="H6651" s="1" t="s">
        <v>16728</v>
      </c>
      <c r="I6651" s="2" t="s">
        <v>2</v>
      </c>
      <c r="J6651" t="s">
        <v>2</v>
      </c>
      <c r="K6651" t="s">
        <v>2</v>
      </c>
      <c r="L6651" t="s">
        <v>2</v>
      </c>
      <c r="M6651" t="s">
        <v>2</v>
      </c>
      <c r="N6651" t="s">
        <v>10247</v>
      </c>
    </row>
    <row r="6652" spans="1:14" ht="14.45" customHeight="1" x14ac:dyDescent="0.25">
      <c r="A6652" s="30" t="s">
        <v>10398</v>
      </c>
      <c r="B6652" t="s">
        <v>10248</v>
      </c>
      <c r="C6652" s="2" t="s">
        <v>22669</v>
      </c>
      <c r="D6652" s="16" t="s">
        <v>14214</v>
      </c>
      <c r="E6652" s="16" t="s">
        <v>14221</v>
      </c>
      <c r="F6652" s="16" t="s">
        <v>14215</v>
      </c>
      <c r="G6652" s="16" t="s">
        <v>14216</v>
      </c>
      <c r="H6652" s="1" t="s">
        <v>16364</v>
      </c>
      <c r="I6652" s="2" t="s">
        <v>2</v>
      </c>
      <c r="J6652" t="s">
        <v>2</v>
      </c>
      <c r="K6652" t="s">
        <v>2</v>
      </c>
      <c r="L6652" t="s">
        <v>2</v>
      </c>
      <c r="M6652" t="s">
        <v>2</v>
      </c>
      <c r="N6652" t="s">
        <v>10249</v>
      </c>
    </row>
    <row r="6653" spans="1:14" ht="14.45" customHeight="1" x14ac:dyDescent="0.25">
      <c r="A6653" s="30" t="s">
        <v>10398</v>
      </c>
      <c r="B6653" t="s">
        <v>10250</v>
      </c>
      <c r="C6653" s="2" t="s">
        <v>22670</v>
      </c>
      <c r="D6653" s="16" t="s">
        <v>14214</v>
      </c>
      <c r="E6653" s="16" t="s">
        <v>14221</v>
      </c>
      <c r="F6653" s="16" t="s">
        <v>14215</v>
      </c>
      <c r="G6653" s="16" t="s">
        <v>14216</v>
      </c>
      <c r="H6653" s="1" t="s">
        <v>16458</v>
      </c>
      <c r="I6653" s="2" t="s">
        <v>2</v>
      </c>
      <c r="J6653" t="s">
        <v>2</v>
      </c>
      <c r="K6653" t="s">
        <v>2</v>
      </c>
      <c r="L6653" t="s">
        <v>2</v>
      </c>
      <c r="M6653" t="s">
        <v>2</v>
      </c>
      <c r="N6653" t="s">
        <v>10251</v>
      </c>
    </row>
    <row r="6654" spans="1:14" ht="14.45" customHeight="1" x14ac:dyDescent="0.25">
      <c r="A6654" s="30" t="s">
        <v>10398</v>
      </c>
      <c r="B6654" t="s">
        <v>10252</v>
      </c>
      <c r="C6654" s="2" t="s">
        <v>22671</v>
      </c>
      <c r="D6654" s="16" t="s">
        <v>14214</v>
      </c>
      <c r="E6654" s="16" t="s">
        <v>14221</v>
      </c>
      <c r="F6654" s="16" t="s">
        <v>14215</v>
      </c>
      <c r="G6654" s="16" t="s">
        <v>14216</v>
      </c>
      <c r="H6654" s="1" t="s">
        <v>16392</v>
      </c>
      <c r="I6654" s="2" t="s">
        <v>2</v>
      </c>
      <c r="J6654" t="s">
        <v>2</v>
      </c>
      <c r="K6654" t="s">
        <v>2</v>
      </c>
      <c r="L6654" t="s">
        <v>2</v>
      </c>
      <c r="M6654" t="s">
        <v>2</v>
      </c>
      <c r="N6654" t="s">
        <v>10253</v>
      </c>
    </row>
    <row r="6655" spans="1:14" ht="14.45" customHeight="1" x14ac:dyDescent="0.25">
      <c r="A6655" s="30" t="s">
        <v>10398</v>
      </c>
      <c r="B6655" t="s">
        <v>10254</v>
      </c>
      <c r="C6655" s="2" t="s">
        <v>22672</v>
      </c>
      <c r="D6655" s="16" t="s">
        <v>14214</v>
      </c>
      <c r="E6655" s="16" t="s">
        <v>14221</v>
      </c>
      <c r="F6655" s="16" t="s">
        <v>14215</v>
      </c>
      <c r="G6655" s="16" t="s">
        <v>14216</v>
      </c>
      <c r="H6655" s="1" t="s">
        <v>15847</v>
      </c>
      <c r="I6655" s="2" t="s">
        <v>2</v>
      </c>
      <c r="J6655" t="s">
        <v>2</v>
      </c>
      <c r="K6655" t="s">
        <v>2</v>
      </c>
      <c r="L6655" t="s">
        <v>2</v>
      </c>
      <c r="M6655" t="s">
        <v>2</v>
      </c>
      <c r="N6655" t="s">
        <v>10255</v>
      </c>
    </row>
    <row r="6656" spans="1:14" ht="14.45" customHeight="1" x14ac:dyDescent="0.25">
      <c r="A6656" s="30" t="s">
        <v>10398</v>
      </c>
      <c r="B6656" t="s">
        <v>10256</v>
      </c>
      <c r="C6656" s="2" t="s">
        <v>22673</v>
      </c>
      <c r="D6656" s="16" t="s">
        <v>14214</v>
      </c>
      <c r="E6656" s="16" t="s">
        <v>14221</v>
      </c>
      <c r="F6656" s="16" t="s">
        <v>14215</v>
      </c>
      <c r="G6656" s="16" t="s">
        <v>14216</v>
      </c>
      <c r="H6656" s="1" t="s">
        <v>16722</v>
      </c>
      <c r="I6656" s="2" t="s">
        <v>2</v>
      </c>
      <c r="J6656" t="s">
        <v>2</v>
      </c>
      <c r="K6656" t="s">
        <v>2</v>
      </c>
      <c r="L6656" t="s">
        <v>2</v>
      </c>
      <c r="M6656" t="s">
        <v>2</v>
      </c>
      <c r="N6656" t="s">
        <v>10257</v>
      </c>
    </row>
    <row r="6657" spans="1:14" ht="14.45" customHeight="1" x14ac:dyDescent="0.25">
      <c r="A6657" s="30" t="s">
        <v>10398</v>
      </c>
      <c r="B6657" t="s">
        <v>10258</v>
      </c>
      <c r="C6657" s="2" t="s">
        <v>22674</v>
      </c>
      <c r="D6657" s="16" t="s">
        <v>14214</v>
      </c>
      <c r="E6657" s="16" t="s">
        <v>14221</v>
      </c>
      <c r="F6657" s="16" t="s">
        <v>14215</v>
      </c>
      <c r="G6657" s="16" t="s">
        <v>14216</v>
      </c>
      <c r="H6657" s="1" t="s">
        <v>16515</v>
      </c>
      <c r="I6657" s="2" t="s">
        <v>2</v>
      </c>
      <c r="J6657" t="s">
        <v>2</v>
      </c>
      <c r="K6657" t="s">
        <v>2</v>
      </c>
      <c r="L6657" t="s">
        <v>2</v>
      </c>
      <c r="M6657" t="s">
        <v>2</v>
      </c>
      <c r="N6657" t="s">
        <v>10259</v>
      </c>
    </row>
    <row r="6658" spans="1:14" ht="14.45" customHeight="1" x14ac:dyDescent="0.25">
      <c r="A6658" s="30" t="s">
        <v>10398</v>
      </c>
      <c r="B6658" t="s">
        <v>10260</v>
      </c>
      <c r="C6658" s="2" t="s">
        <v>22675</v>
      </c>
      <c r="D6658" s="16" t="s">
        <v>14214</v>
      </c>
      <c r="E6658" s="16" t="s">
        <v>14221</v>
      </c>
      <c r="F6658" s="16" t="s">
        <v>14215</v>
      </c>
      <c r="G6658" s="16" t="s">
        <v>14216</v>
      </c>
      <c r="H6658" s="1" t="s">
        <v>15879</v>
      </c>
      <c r="I6658" s="2" t="s">
        <v>2</v>
      </c>
      <c r="J6658" t="s">
        <v>2</v>
      </c>
      <c r="K6658" t="s">
        <v>2</v>
      </c>
      <c r="L6658" t="s">
        <v>2</v>
      </c>
      <c r="M6658" t="s">
        <v>2</v>
      </c>
      <c r="N6658" t="s">
        <v>10261</v>
      </c>
    </row>
    <row r="6659" spans="1:14" ht="14.45" customHeight="1" x14ac:dyDescent="0.25">
      <c r="A6659" s="30" t="s">
        <v>10398</v>
      </c>
      <c r="B6659" t="s">
        <v>10262</v>
      </c>
      <c r="C6659" s="2" t="s">
        <v>22676</v>
      </c>
      <c r="D6659" s="16" t="s">
        <v>14214</v>
      </c>
      <c r="E6659" s="16" t="s">
        <v>14221</v>
      </c>
      <c r="F6659" s="16" t="s">
        <v>14215</v>
      </c>
      <c r="G6659" s="16" t="s">
        <v>14216</v>
      </c>
      <c r="H6659" s="1" t="s">
        <v>16644</v>
      </c>
      <c r="I6659" s="2" t="s">
        <v>2</v>
      </c>
      <c r="J6659" t="s">
        <v>2</v>
      </c>
      <c r="K6659" t="s">
        <v>2</v>
      </c>
      <c r="L6659" t="s">
        <v>2</v>
      </c>
      <c r="M6659" t="s">
        <v>2</v>
      </c>
      <c r="N6659" t="s">
        <v>10263</v>
      </c>
    </row>
    <row r="6660" spans="1:14" ht="14.45" customHeight="1" x14ac:dyDescent="0.25">
      <c r="A6660" s="30" t="s">
        <v>10398</v>
      </c>
      <c r="B6660" t="s">
        <v>10264</v>
      </c>
      <c r="C6660" s="2" t="s">
        <v>22677</v>
      </c>
      <c r="D6660" s="16" t="s">
        <v>14214</v>
      </c>
      <c r="E6660" s="16" t="s">
        <v>14221</v>
      </c>
      <c r="F6660" s="16" t="s">
        <v>14215</v>
      </c>
      <c r="G6660" s="16" t="s">
        <v>14216</v>
      </c>
      <c r="H6660" s="1" t="s">
        <v>16424</v>
      </c>
      <c r="I6660" s="2" t="s">
        <v>2</v>
      </c>
      <c r="J6660" t="s">
        <v>2</v>
      </c>
      <c r="K6660" t="s">
        <v>2</v>
      </c>
      <c r="L6660" t="s">
        <v>2</v>
      </c>
      <c r="M6660" t="s">
        <v>2</v>
      </c>
      <c r="N6660" t="s">
        <v>10265</v>
      </c>
    </row>
    <row r="6661" spans="1:14" ht="14.45" customHeight="1" x14ac:dyDescent="0.25">
      <c r="A6661" s="30" t="s">
        <v>10398</v>
      </c>
      <c r="B6661" t="s">
        <v>10266</v>
      </c>
      <c r="C6661" s="2" t="s">
        <v>22678</v>
      </c>
      <c r="D6661" s="16" t="s">
        <v>14214</v>
      </c>
      <c r="E6661" s="16" t="s">
        <v>14221</v>
      </c>
      <c r="F6661" s="16" t="s">
        <v>14215</v>
      </c>
      <c r="G6661" s="16" t="s">
        <v>14216</v>
      </c>
      <c r="H6661" s="1" t="s">
        <v>16590</v>
      </c>
      <c r="I6661" s="2" t="s">
        <v>2</v>
      </c>
      <c r="J6661" t="s">
        <v>2</v>
      </c>
      <c r="K6661" t="s">
        <v>2</v>
      </c>
      <c r="L6661" t="s">
        <v>2</v>
      </c>
      <c r="M6661" t="s">
        <v>2</v>
      </c>
      <c r="N6661" t="s">
        <v>10267</v>
      </c>
    </row>
    <row r="6662" spans="1:14" ht="14.45" customHeight="1" x14ac:dyDescent="0.25">
      <c r="A6662" s="30" t="s">
        <v>10398</v>
      </c>
      <c r="B6662" t="s">
        <v>10268</v>
      </c>
      <c r="C6662" s="2" t="s">
        <v>22679</v>
      </c>
      <c r="D6662" s="16" t="s">
        <v>14214</v>
      </c>
      <c r="E6662" s="16" t="s">
        <v>14221</v>
      </c>
      <c r="F6662" s="16" t="s">
        <v>14215</v>
      </c>
      <c r="G6662" s="16" t="s">
        <v>14216</v>
      </c>
      <c r="H6662" s="1" t="s">
        <v>16724</v>
      </c>
      <c r="I6662" s="2" t="s">
        <v>2</v>
      </c>
      <c r="J6662" t="s">
        <v>2</v>
      </c>
      <c r="K6662" t="s">
        <v>2</v>
      </c>
      <c r="L6662" t="s">
        <v>2</v>
      </c>
      <c r="M6662" t="s">
        <v>2</v>
      </c>
      <c r="N6662" t="s">
        <v>10269</v>
      </c>
    </row>
    <row r="6663" spans="1:14" ht="14.45" customHeight="1" x14ac:dyDescent="0.25">
      <c r="A6663" s="30" t="s">
        <v>10398</v>
      </c>
      <c r="B6663" t="s">
        <v>10272</v>
      </c>
      <c r="C6663" s="2" t="s">
        <v>22680</v>
      </c>
      <c r="D6663" s="16" t="s">
        <v>14214</v>
      </c>
      <c r="E6663" s="16" t="s">
        <v>14221</v>
      </c>
      <c r="F6663" s="16" t="s">
        <v>14215</v>
      </c>
      <c r="G6663" s="16" t="s">
        <v>14216</v>
      </c>
      <c r="H6663" s="1" t="s">
        <v>15965</v>
      </c>
      <c r="I6663" s="2" t="s">
        <v>2</v>
      </c>
      <c r="J6663" t="s">
        <v>2</v>
      </c>
      <c r="K6663" t="s">
        <v>2</v>
      </c>
      <c r="L6663" t="s">
        <v>2</v>
      </c>
      <c r="M6663" t="s">
        <v>2</v>
      </c>
      <c r="N6663" t="s">
        <v>10273</v>
      </c>
    </row>
    <row r="6664" spans="1:14" ht="14.45" customHeight="1" x14ac:dyDescent="0.25">
      <c r="A6664" s="30" t="s">
        <v>10398</v>
      </c>
      <c r="B6664" t="s">
        <v>10274</v>
      </c>
      <c r="C6664" s="2" t="s">
        <v>22681</v>
      </c>
      <c r="D6664" s="16" t="s">
        <v>14214</v>
      </c>
      <c r="E6664" s="16" t="s">
        <v>14221</v>
      </c>
      <c r="F6664" s="16" t="s">
        <v>14215</v>
      </c>
      <c r="G6664" s="16" t="s">
        <v>14216</v>
      </c>
      <c r="H6664" s="1" t="s">
        <v>16295</v>
      </c>
      <c r="I6664" s="2" t="s">
        <v>2</v>
      </c>
      <c r="J6664" t="s">
        <v>2</v>
      </c>
      <c r="K6664" t="s">
        <v>2</v>
      </c>
      <c r="L6664" t="s">
        <v>2</v>
      </c>
      <c r="M6664" t="s">
        <v>2</v>
      </c>
      <c r="N6664" t="s">
        <v>10275</v>
      </c>
    </row>
    <row r="6665" spans="1:14" ht="14.45" customHeight="1" x14ac:dyDescent="0.25">
      <c r="A6665" s="30" t="s">
        <v>10398</v>
      </c>
      <c r="B6665" t="s">
        <v>10276</v>
      </c>
      <c r="C6665" s="2" t="s">
        <v>22682</v>
      </c>
      <c r="D6665" s="16" t="s">
        <v>14214</v>
      </c>
      <c r="E6665" s="16" t="s">
        <v>14221</v>
      </c>
      <c r="F6665" s="16" t="s">
        <v>14215</v>
      </c>
      <c r="G6665" s="16" t="s">
        <v>14216</v>
      </c>
      <c r="H6665" s="1" t="s">
        <v>16417</v>
      </c>
      <c r="I6665" s="2" t="s">
        <v>2</v>
      </c>
      <c r="J6665" t="s">
        <v>2</v>
      </c>
      <c r="K6665" t="s">
        <v>2</v>
      </c>
      <c r="L6665" t="s">
        <v>2</v>
      </c>
      <c r="M6665" t="s">
        <v>2</v>
      </c>
      <c r="N6665" t="s">
        <v>10277</v>
      </c>
    </row>
    <row r="6666" spans="1:14" ht="14.45" customHeight="1" x14ac:dyDescent="0.25">
      <c r="A6666" s="30" t="s">
        <v>10398</v>
      </c>
      <c r="B6666" t="s">
        <v>10278</v>
      </c>
      <c r="C6666" s="2" t="s">
        <v>22683</v>
      </c>
      <c r="D6666" s="16" t="s">
        <v>14214</v>
      </c>
      <c r="E6666" s="16" t="s">
        <v>14221</v>
      </c>
      <c r="F6666" s="16" t="s">
        <v>14215</v>
      </c>
      <c r="G6666" s="16" t="s">
        <v>14216</v>
      </c>
      <c r="H6666" s="1" t="s">
        <v>16415</v>
      </c>
      <c r="I6666" s="2" t="s">
        <v>2</v>
      </c>
      <c r="J6666" t="s">
        <v>2</v>
      </c>
      <c r="K6666" t="s">
        <v>2</v>
      </c>
      <c r="L6666" t="s">
        <v>2</v>
      </c>
      <c r="M6666" t="s">
        <v>2</v>
      </c>
      <c r="N6666" t="s">
        <v>10487</v>
      </c>
    </row>
    <row r="6667" spans="1:14" ht="14.45" customHeight="1" x14ac:dyDescent="0.25">
      <c r="A6667" s="30" t="s">
        <v>10398</v>
      </c>
      <c r="B6667" t="s">
        <v>10279</v>
      </c>
      <c r="C6667" s="2" t="s">
        <v>22684</v>
      </c>
      <c r="D6667" s="16" t="s">
        <v>14214</v>
      </c>
      <c r="E6667" s="16" t="s">
        <v>14221</v>
      </c>
      <c r="F6667" s="16" t="s">
        <v>14215</v>
      </c>
      <c r="G6667" s="16" t="s">
        <v>14216</v>
      </c>
      <c r="H6667" s="1" t="s">
        <v>16049</v>
      </c>
      <c r="I6667" s="2" t="s">
        <v>2</v>
      </c>
      <c r="J6667" t="s">
        <v>2</v>
      </c>
      <c r="K6667" t="s">
        <v>2</v>
      </c>
      <c r="L6667" t="s">
        <v>2</v>
      </c>
      <c r="M6667" t="s">
        <v>2</v>
      </c>
      <c r="N6667" t="s">
        <v>10280</v>
      </c>
    </row>
    <row r="6668" spans="1:14" ht="14.45" customHeight="1" x14ac:dyDescent="0.25">
      <c r="A6668" s="30" t="s">
        <v>10398</v>
      </c>
      <c r="B6668" t="s">
        <v>10281</v>
      </c>
      <c r="C6668" s="2" t="s">
        <v>22685</v>
      </c>
      <c r="D6668" s="16" t="s">
        <v>14214</v>
      </c>
      <c r="E6668" s="16" t="s">
        <v>14221</v>
      </c>
      <c r="F6668" s="16" t="s">
        <v>14215</v>
      </c>
      <c r="G6668" s="16" t="s">
        <v>14216</v>
      </c>
      <c r="H6668" s="1" t="s">
        <v>16422</v>
      </c>
      <c r="I6668" s="2" t="s">
        <v>2</v>
      </c>
      <c r="J6668" t="s">
        <v>2</v>
      </c>
      <c r="K6668" t="s">
        <v>2</v>
      </c>
      <c r="L6668" t="s">
        <v>2</v>
      </c>
      <c r="M6668" t="s">
        <v>2</v>
      </c>
      <c r="N6668" t="s">
        <v>10282</v>
      </c>
    </row>
    <row r="6669" spans="1:14" ht="14.45" customHeight="1" x14ac:dyDescent="0.25">
      <c r="A6669" s="30" t="s">
        <v>10398</v>
      </c>
      <c r="B6669" t="s">
        <v>10283</v>
      </c>
      <c r="C6669" s="2" t="s">
        <v>22686</v>
      </c>
      <c r="D6669" s="16" t="s">
        <v>14214</v>
      </c>
      <c r="E6669" s="16" t="s">
        <v>14221</v>
      </c>
      <c r="F6669" s="16" t="s">
        <v>14215</v>
      </c>
      <c r="G6669" s="16" t="s">
        <v>14216</v>
      </c>
      <c r="H6669" s="1" t="s">
        <v>15922</v>
      </c>
      <c r="I6669" s="2" t="s">
        <v>2</v>
      </c>
      <c r="J6669" t="s">
        <v>2</v>
      </c>
      <c r="K6669" t="s">
        <v>2</v>
      </c>
      <c r="L6669" t="s">
        <v>2</v>
      </c>
      <c r="M6669" t="s">
        <v>2</v>
      </c>
      <c r="N6669" t="s">
        <v>10284</v>
      </c>
    </row>
    <row r="6670" spans="1:14" ht="14.45" customHeight="1" x14ac:dyDescent="0.25">
      <c r="A6670" s="30" t="s">
        <v>10398</v>
      </c>
      <c r="B6670" t="s">
        <v>10285</v>
      </c>
      <c r="C6670" s="2" t="s">
        <v>22687</v>
      </c>
      <c r="D6670" s="16" t="s">
        <v>14214</v>
      </c>
      <c r="E6670" s="16" t="s">
        <v>14221</v>
      </c>
      <c r="F6670" s="16" t="s">
        <v>14215</v>
      </c>
      <c r="G6670" s="16" t="s">
        <v>14216</v>
      </c>
      <c r="H6670" s="1" t="s">
        <v>16024</v>
      </c>
      <c r="I6670" s="2" t="s">
        <v>2</v>
      </c>
      <c r="J6670" t="s">
        <v>2</v>
      </c>
      <c r="K6670" t="s">
        <v>2</v>
      </c>
      <c r="L6670" t="s">
        <v>2</v>
      </c>
      <c r="M6670" t="s">
        <v>2</v>
      </c>
      <c r="N6670" t="s">
        <v>10286</v>
      </c>
    </row>
    <row r="6671" spans="1:14" ht="14.45" customHeight="1" x14ac:dyDescent="0.25">
      <c r="A6671" s="30" t="s">
        <v>10398</v>
      </c>
      <c r="B6671" t="s">
        <v>10287</v>
      </c>
      <c r="C6671" s="2" t="s">
        <v>22688</v>
      </c>
      <c r="D6671" s="16" t="s">
        <v>14214</v>
      </c>
      <c r="E6671" s="16" t="s">
        <v>14221</v>
      </c>
      <c r="F6671" s="16" t="s">
        <v>14215</v>
      </c>
      <c r="G6671" s="16" t="s">
        <v>14216</v>
      </c>
      <c r="H6671" s="1" t="s">
        <v>16633</v>
      </c>
      <c r="I6671" s="2" t="s">
        <v>2</v>
      </c>
      <c r="J6671" t="s">
        <v>2</v>
      </c>
      <c r="K6671" t="s">
        <v>2</v>
      </c>
      <c r="L6671" t="s">
        <v>2</v>
      </c>
      <c r="M6671" t="s">
        <v>2</v>
      </c>
      <c r="N6671" t="s">
        <v>10288</v>
      </c>
    </row>
    <row r="6672" spans="1:14" ht="14.45" customHeight="1" x14ac:dyDescent="0.25">
      <c r="A6672" s="30" t="s">
        <v>10398</v>
      </c>
      <c r="B6672" t="s">
        <v>10289</v>
      </c>
      <c r="C6672" s="2" t="s">
        <v>22689</v>
      </c>
      <c r="D6672" s="16" t="s">
        <v>14214</v>
      </c>
      <c r="E6672" s="16" t="s">
        <v>14221</v>
      </c>
      <c r="F6672" s="16" t="s">
        <v>14215</v>
      </c>
      <c r="G6672" s="16" t="s">
        <v>14216</v>
      </c>
      <c r="H6672" s="1" t="s">
        <v>16590</v>
      </c>
      <c r="I6672" s="2" t="s">
        <v>2</v>
      </c>
      <c r="J6672" t="s">
        <v>2</v>
      </c>
      <c r="K6672" t="s">
        <v>2</v>
      </c>
      <c r="L6672" t="s">
        <v>2</v>
      </c>
      <c r="M6672" t="s">
        <v>2</v>
      </c>
      <c r="N6672" t="s">
        <v>10290</v>
      </c>
    </row>
    <row r="6673" spans="1:14" ht="14.45" customHeight="1" x14ac:dyDescent="0.25">
      <c r="A6673" s="30" t="s">
        <v>10398</v>
      </c>
      <c r="B6673" t="s">
        <v>10291</v>
      </c>
      <c r="C6673" s="2" t="s">
        <v>22690</v>
      </c>
      <c r="D6673" s="16" t="s">
        <v>14214</v>
      </c>
      <c r="E6673" s="16" t="s">
        <v>14221</v>
      </c>
      <c r="F6673" s="16" t="s">
        <v>14215</v>
      </c>
      <c r="G6673" s="16" t="s">
        <v>14216</v>
      </c>
      <c r="H6673" s="1" t="s">
        <v>16346</v>
      </c>
      <c r="I6673" s="2" t="s">
        <v>2</v>
      </c>
      <c r="J6673" t="s">
        <v>2</v>
      </c>
      <c r="K6673" t="s">
        <v>2</v>
      </c>
      <c r="L6673" t="s">
        <v>2</v>
      </c>
      <c r="M6673" t="s">
        <v>2</v>
      </c>
      <c r="N6673" t="s">
        <v>10488</v>
      </c>
    </row>
    <row r="6674" spans="1:14" ht="14.45" customHeight="1" x14ac:dyDescent="0.25">
      <c r="A6674" s="30" t="s">
        <v>10398</v>
      </c>
      <c r="B6674" t="s">
        <v>10294</v>
      </c>
      <c r="C6674" s="2" t="s">
        <v>22691</v>
      </c>
      <c r="D6674" s="16" t="s">
        <v>14214</v>
      </c>
      <c r="E6674" s="16" t="s">
        <v>14221</v>
      </c>
      <c r="F6674" s="16" t="s">
        <v>14215</v>
      </c>
      <c r="G6674" s="16" t="s">
        <v>14216</v>
      </c>
      <c r="H6674" s="1" t="s">
        <v>16025</v>
      </c>
      <c r="I6674" s="2" t="s">
        <v>2</v>
      </c>
      <c r="J6674" t="s">
        <v>2</v>
      </c>
      <c r="K6674" t="s">
        <v>2</v>
      </c>
      <c r="L6674" t="s">
        <v>2</v>
      </c>
      <c r="M6674" t="s">
        <v>2</v>
      </c>
      <c r="N6674" t="s">
        <v>10295</v>
      </c>
    </row>
    <row r="6675" spans="1:14" ht="14.45" customHeight="1" x14ac:dyDescent="0.25">
      <c r="A6675" s="30" t="s">
        <v>10398</v>
      </c>
      <c r="B6675" t="s">
        <v>10298</v>
      </c>
      <c r="C6675" s="2" t="s">
        <v>22692</v>
      </c>
      <c r="D6675" s="16" t="s">
        <v>14214</v>
      </c>
      <c r="E6675" s="16" t="s">
        <v>14221</v>
      </c>
      <c r="F6675" s="16" t="s">
        <v>14215</v>
      </c>
      <c r="G6675" s="16" t="s">
        <v>14216</v>
      </c>
      <c r="H6675" s="1" t="s">
        <v>17129</v>
      </c>
      <c r="I6675" s="2" t="s">
        <v>2</v>
      </c>
      <c r="J6675" t="s">
        <v>2</v>
      </c>
      <c r="K6675" t="s">
        <v>2</v>
      </c>
      <c r="L6675" t="s">
        <v>2</v>
      </c>
      <c r="M6675" t="s">
        <v>2</v>
      </c>
      <c r="N6675" t="s">
        <v>10299</v>
      </c>
    </row>
    <row r="6676" spans="1:14" ht="14.45" customHeight="1" x14ac:dyDescent="0.25">
      <c r="A6676" s="30" t="s">
        <v>10398</v>
      </c>
      <c r="B6676" t="s">
        <v>10304</v>
      </c>
      <c r="C6676" s="2" t="s">
        <v>22693</v>
      </c>
      <c r="D6676" s="16" t="s">
        <v>14214</v>
      </c>
      <c r="E6676" s="16" t="s">
        <v>14221</v>
      </c>
      <c r="F6676" s="16" t="s">
        <v>14215</v>
      </c>
      <c r="G6676" s="16" t="s">
        <v>14216</v>
      </c>
      <c r="H6676" s="1" t="s">
        <v>15899</v>
      </c>
      <c r="I6676" s="2" t="s">
        <v>2</v>
      </c>
      <c r="J6676" t="s">
        <v>2</v>
      </c>
      <c r="K6676" t="s">
        <v>2</v>
      </c>
      <c r="L6676" t="s">
        <v>2</v>
      </c>
      <c r="M6676" t="s">
        <v>2</v>
      </c>
      <c r="N6676" t="s">
        <v>10305</v>
      </c>
    </row>
    <row r="6677" spans="1:14" ht="14.45" customHeight="1" x14ac:dyDescent="0.25">
      <c r="A6677" s="30" t="s">
        <v>10398</v>
      </c>
      <c r="B6677" t="s">
        <v>10308</v>
      </c>
      <c r="C6677" s="2" t="s">
        <v>22694</v>
      </c>
      <c r="D6677" s="16" t="s">
        <v>14214</v>
      </c>
      <c r="E6677" s="16" t="s">
        <v>14221</v>
      </c>
      <c r="F6677" s="16" t="s">
        <v>14215</v>
      </c>
      <c r="G6677" s="16" t="s">
        <v>14216</v>
      </c>
      <c r="H6677" s="1" t="s">
        <v>17070</v>
      </c>
      <c r="I6677" s="2" t="s">
        <v>2</v>
      </c>
      <c r="J6677" t="s">
        <v>2</v>
      </c>
      <c r="K6677" t="s">
        <v>2</v>
      </c>
      <c r="L6677" t="s">
        <v>2</v>
      </c>
      <c r="M6677" t="s">
        <v>2</v>
      </c>
      <c r="N6677" t="s">
        <v>10489</v>
      </c>
    </row>
    <row r="6678" spans="1:14" ht="14.45" customHeight="1" x14ac:dyDescent="0.25">
      <c r="A6678" s="30" t="s">
        <v>10398</v>
      </c>
      <c r="B6678" t="s">
        <v>10312</v>
      </c>
      <c r="C6678" s="2" t="s">
        <v>22695</v>
      </c>
      <c r="D6678" s="16" t="s">
        <v>14214</v>
      </c>
      <c r="E6678" s="16" t="s">
        <v>14221</v>
      </c>
      <c r="F6678" s="16" t="s">
        <v>14215</v>
      </c>
      <c r="G6678" s="16" t="s">
        <v>14216</v>
      </c>
      <c r="H6678" s="1" t="s">
        <v>16434</v>
      </c>
      <c r="I6678" s="2" t="s">
        <v>2</v>
      </c>
      <c r="J6678" t="s">
        <v>2</v>
      </c>
      <c r="K6678" t="s">
        <v>2</v>
      </c>
      <c r="L6678" t="s">
        <v>2</v>
      </c>
      <c r="M6678" t="s">
        <v>2</v>
      </c>
      <c r="N6678" t="s">
        <v>10313</v>
      </c>
    </row>
    <row r="6679" spans="1:14" ht="14.45" customHeight="1" x14ac:dyDescent="0.25">
      <c r="A6679" s="30" t="s">
        <v>10398</v>
      </c>
      <c r="B6679" t="s">
        <v>10314</v>
      </c>
      <c r="C6679" s="2" t="s">
        <v>22696</v>
      </c>
      <c r="D6679" s="16" t="s">
        <v>14214</v>
      </c>
      <c r="E6679" s="16" t="s">
        <v>14221</v>
      </c>
      <c r="F6679" s="16" t="s">
        <v>14215</v>
      </c>
      <c r="G6679" s="16" t="s">
        <v>14216</v>
      </c>
      <c r="H6679" s="1" t="s">
        <v>16417</v>
      </c>
      <c r="I6679" s="2" t="s">
        <v>2</v>
      </c>
      <c r="J6679" t="s">
        <v>2</v>
      </c>
      <c r="K6679" t="s">
        <v>2</v>
      </c>
      <c r="L6679" t="s">
        <v>2</v>
      </c>
      <c r="M6679" t="s">
        <v>2</v>
      </c>
      <c r="N6679" t="s">
        <v>10315</v>
      </c>
    </row>
    <row r="6680" spans="1:14" ht="14.45" customHeight="1" x14ac:dyDescent="0.25">
      <c r="A6680" s="30" t="s">
        <v>10399</v>
      </c>
      <c r="B6680" t="s">
        <v>10316</v>
      </c>
      <c r="C6680" s="2" t="s">
        <v>22697</v>
      </c>
      <c r="D6680" s="16" t="s">
        <v>14214</v>
      </c>
      <c r="E6680" s="16" t="s">
        <v>14221</v>
      </c>
      <c r="F6680" s="16" t="s">
        <v>14216</v>
      </c>
      <c r="G6680" s="16" t="s">
        <v>14216</v>
      </c>
      <c r="H6680" s="1" t="s">
        <v>15802</v>
      </c>
      <c r="I6680" s="2"/>
      <c r="J6680" t="s">
        <v>2</v>
      </c>
      <c r="K6680" t="s">
        <v>2</v>
      </c>
      <c r="L6680" t="s">
        <v>2</v>
      </c>
      <c r="M6680" t="s">
        <v>2</v>
      </c>
      <c r="N6680" t="s">
        <v>10490</v>
      </c>
    </row>
    <row r="6681" spans="1:14" ht="14.45" customHeight="1" x14ac:dyDescent="0.25">
      <c r="A6681" s="30" t="s">
        <v>10399</v>
      </c>
      <c r="B6681" t="s">
        <v>10384</v>
      </c>
      <c r="C6681" s="2" t="s">
        <v>17428</v>
      </c>
      <c r="D6681" s="16" t="s">
        <v>14214</v>
      </c>
      <c r="E6681" s="16" t="s">
        <v>14221</v>
      </c>
      <c r="F6681" s="16" t="s">
        <v>14216</v>
      </c>
      <c r="G6681" s="16" t="s">
        <v>14215</v>
      </c>
      <c r="H6681" s="1" t="s">
        <v>16421</v>
      </c>
      <c r="I6681" s="2"/>
      <c r="J6681" t="s">
        <v>2</v>
      </c>
      <c r="K6681" t="s">
        <v>2</v>
      </c>
      <c r="L6681" t="s">
        <v>2</v>
      </c>
      <c r="M6681" t="s">
        <v>2</v>
      </c>
      <c r="N6681" t="s">
        <v>10385</v>
      </c>
    </row>
    <row r="6682" spans="1:14" ht="14.45" customHeight="1" x14ac:dyDescent="0.25">
      <c r="A6682" s="30" t="s">
        <v>10399</v>
      </c>
      <c r="B6682" t="s">
        <v>10390</v>
      </c>
      <c r="C6682" s="2" t="s">
        <v>22698</v>
      </c>
      <c r="D6682" s="16" t="s">
        <v>14214</v>
      </c>
      <c r="E6682" s="16" t="s">
        <v>14221</v>
      </c>
      <c r="F6682" s="16" t="s">
        <v>14216</v>
      </c>
      <c r="G6682" s="16" t="s">
        <v>14216</v>
      </c>
      <c r="H6682" s="1" t="s">
        <v>15985</v>
      </c>
      <c r="I6682" s="2"/>
      <c r="J6682" t="s">
        <v>2</v>
      </c>
      <c r="K6682" t="s">
        <v>2</v>
      </c>
      <c r="L6682" t="s">
        <v>2</v>
      </c>
      <c r="M6682" t="s">
        <v>2</v>
      </c>
      <c r="N6682" t="s">
        <v>10391</v>
      </c>
    </row>
    <row r="6683" spans="1:14" ht="14.45" customHeight="1" x14ac:dyDescent="0.25">
      <c r="A6683" s="30" t="s">
        <v>10399</v>
      </c>
      <c r="B6683" t="s">
        <v>10317</v>
      </c>
      <c r="C6683" s="2" t="s">
        <v>22699</v>
      </c>
      <c r="D6683" s="16" t="s">
        <v>14214</v>
      </c>
      <c r="E6683" s="16" t="s">
        <v>14221</v>
      </c>
      <c r="F6683" s="16" t="s">
        <v>14215</v>
      </c>
      <c r="G6683" s="16" t="s">
        <v>14216</v>
      </c>
      <c r="H6683" s="1" t="s">
        <v>16010</v>
      </c>
      <c r="I6683" s="2" t="s">
        <v>2</v>
      </c>
      <c r="J6683" t="s">
        <v>2</v>
      </c>
      <c r="K6683" t="s">
        <v>2</v>
      </c>
      <c r="L6683" t="s">
        <v>2</v>
      </c>
      <c r="M6683" t="s">
        <v>2</v>
      </c>
      <c r="N6683" t="s">
        <v>10318</v>
      </c>
    </row>
    <row r="6684" spans="1:14" ht="14.45" customHeight="1" x14ac:dyDescent="0.25">
      <c r="A6684" s="30" t="s">
        <v>10399</v>
      </c>
      <c r="B6684" t="s">
        <v>10319</v>
      </c>
      <c r="C6684" s="2" t="s">
        <v>22700</v>
      </c>
      <c r="D6684" s="16" t="s">
        <v>14214</v>
      </c>
      <c r="E6684" s="16" t="s">
        <v>14221</v>
      </c>
      <c r="F6684" s="16" t="s">
        <v>14215</v>
      </c>
      <c r="G6684" s="16" t="s">
        <v>14216</v>
      </c>
      <c r="H6684" s="1" t="s">
        <v>16382</v>
      </c>
      <c r="I6684" s="2" t="s">
        <v>2</v>
      </c>
      <c r="J6684" t="s">
        <v>2</v>
      </c>
      <c r="K6684" t="s">
        <v>2</v>
      </c>
      <c r="L6684" t="s">
        <v>2</v>
      </c>
      <c r="M6684" t="s">
        <v>2</v>
      </c>
      <c r="N6684" t="s">
        <v>10320</v>
      </c>
    </row>
    <row r="6685" spans="1:14" ht="14.45" customHeight="1" x14ac:dyDescent="0.25">
      <c r="A6685" s="30" t="s">
        <v>10399</v>
      </c>
      <c r="B6685" t="s">
        <v>10321</v>
      </c>
      <c r="C6685" s="2" t="s">
        <v>22701</v>
      </c>
      <c r="D6685" s="16" t="s">
        <v>14214</v>
      </c>
      <c r="E6685" s="16" t="s">
        <v>14221</v>
      </c>
      <c r="F6685" s="16" t="s">
        <v>14215</v>
      </c>
      <c r="G6685" s="16" t="s">
        <v>14216</v>
      </c>
      <c r="H6685" s="1" t="s">
        <v>15853</v>
      </c>
      <c r="I6685" s="2" t="s">
        <v>2</v>
      </c>
      <c r="J6685" t="s">
        <v>2</v>
      </c>
      <c r="K6685" t="s">
        <v>2</v>
      </c>
      <c r="L6685" t="s">
        <v>2</v>
      </c>
      <c r="M6685" t="s">
        <v>2</v>
      </c>
      <c r="N6685" t="s">
        <v>10491</v>
      </c>
    </row>
    <row r="6686" spans="1:14" ht="14.45" customHeight="1" x14ac:dyDescent="0.25">
      <c r="A6686" s="30" t="s">
        <v>10399</v>
      </c>
      <c r="B6686" t="s">
        <v>10322</v>
      </c>
      <c r="C6686" s="2" t="s">
        <v>22702</v>
      </c>
      <c r="D6686" s="16" t="s">
        <v>14214</v>
      </c>
      <c r="E6686" s="16" t="s">
        <v>14221</v>
      </c>
      <c r="F6686" s="16" t="s">
        <v>14215</v>
      </c>
      <c r="G6686" s="16" t="s">
        <v>14216</v>
      </c>
      <c r="H6686" s="1" t="s">
        <v>16638</v>
      </c>
      <c r="I6686" s="2" t="s">
        <v>2</v>
      </c>
      <c r="J6686" t="s">
        <v>2</v>
      </c>
      <c r="K6686" t="s">
        <v>2</v>
      </c>
      <c r="L6686" t="s">
        <v>2</v>
      </c>
      <c r="M6686" t="s">
        <v>2</v>
      </c>
      <c r="N6686" t="s">
        <v>10323</v>
      </c>
    </row>
    <row r="6687" spans="1:14" ht="14.45" customHeight="1" x14ac:dyDescent="0.25">
      <c r="A6687" s="30" t="s">
        <v>10399</v>
      </c>
      <c r="B6687" t="s">
        <v>10324</v>
      </c>
      <c r="C6687" s="2" t="s">
        <v>22703</v>
      </c>
      <c r="D6687" s="16" t="s">
        <v>14214</v>
      </c>
      <c r="E6687" s="16" t="s">
        <v>14221</v>
      </c>
      <c r="F6687" s="16" t="s">
        <v>14215</v>
      </c>
      <c r="G6687" s="16" t="s">
        <v>14216</v>
      </c>
      <c r="H6687" s="1" t="s">
        <v>16433</v>
      </c>
      <c r="I6687" s="2" t="s">
        <v>2</v>
      </c>
      <c r="J6687" t="s">
        <v>2</v>
      </c>
      <c r="K6687" t="s">
        <v>2</v>
      </c>
      <c r="L6687" t="s">
        <v>2</v>
      </c>
      <c r="M6687" t="s">
        <v>2</v>
      </c>
      <c r="N6687" t="s">
        <v>10325</v>
      </c>
    </row>
    <row r="6688" spans="1:14" ht="14.45" customHeight="1" x14ac:dyDescent="0.25">
      <c r="A6688" s="30" t="s">
        <v>10399</v>
      </c>
      <c r="B6688" t="s">
        <v>10326</v>
      </c>
      <c r="C6688" s="2" t="s">
        <v>22704</v>
      </c>
      <c r="D6688" s="16" t="s">
        <v>14214</v>
      </c>
      <c r="E6688" s="16" t="s">
        <v>14221</v>
      </c>
      <c r="F6688" s="16" t="s">
        <v>14215</v>
      </c>
      <c r="G6688" s="16" t="s">
        <v>14216</v>
      </c>
      <c r="H6688" s="1" t="s">
        <v>16582</v>
      </c>
      <c r="I6688" s="2" t="s">
        <v>2</v>
      </c>
      <c r="J6688" t="s">
        <v>2</v>
      </c>
      <c r="K6688" t="s">
        <v>2</v>
      </c>
      <c r="L6688" t="s">
        <v>2</v>
      </c>
      <c r="M6688" t="s">
        <v>2</v>
      </c>
      <c r="N6688" t="s">
        <v>10327</v>
      </c>
    </row>
    <row r="6689" spans="1:14" ht="14.45" customHeight="1" x14ac:dyDescent="0.25">
      <c r="A6689" s="30" t="s">
        <v>10399</v>
      </c>
      <c r="B6689" t="s">
        <v>10328</v>
      </c>
      <c r="C6689" s="2" t="s">
        <v>22705</v>
      </c>
      <c r="D6689" s="16" t="s">
        <v>14214</v>
      </c>
      <c r="E6689" s="16" t="s">
        <v>14221</v>
      </c>
      <c r="F6689" s="16" t="s">
        <v>14215</v>
      </c>
      <c r="G6689" s="16" t="s">
        <v>14216</v>
      </c>
      <c r="H6689" s="1" t="s">
        <v>16590</v>
      </c>
      <c r="I6689" s="2" t="s">
        <v>2</v>
      </c>
      <c r="J6689" t="s">
        <v>2</v>
      </c>
      <c r="K6689" t="s">
        <v>2</v>
      </c>
      <c r="L6689" t="s">
        <v>2</v>
      </c>
      <c r="M6689" t="s">
        <v>2</v>
      </c>
      <c r="N6689" t="s">
        <v>10329</v>
      </c>
    </row>
    <row r="6690" spans="1:14" ht="14.45" customHeight="1" x14ac:dyDescent="0.25">
      <c r="A6690" s="30" t="s">
        <v>10399</v>
      </c>
      <c r="B6690" t="s">
        <v>10330</v>
      </c>
      <c r="C6690" s="2" t="s">
        <v>22706</v>
      </c>
      <c r="D6690" s="16" t="s">
        <v>14214</v>
      </c>
      <c r="E6690" s="16" t="s">
        <v>14221</v>
      </c>
      <c r="F6690" s="16" t="s">
        <v>14215</v>
      </c>
      <c r="G6690" s="16" t="s">
        <v>14216</v>
      </c>
      <c r="H6690" s="1" t="s">
        <v>16416</v>
      </c>
      <c r="I6690" s="2" t="s">
        <v>2</v>
      </c>
      <c r="J6690" t="s">
        <v>2</v>
      </c>
      <c r="K6690" t="s">
        <v>2</v>
      </c>
      <c r="L6690" t="s">
        <v>2</v>
      </c>
      <c r="M6690" t="s">
        <v>2</v>
      </c>
      <c r="N6690" t="s">
        <v>10331</v>
      </c>
    </row>
    <row r="6691" spans="1:14" ht="14.45" customHeight="1" x14ac:dyDescent="0.25">
      <c r="A6691" s="30" t="s">
        <v>10399</v>
      </c>
      <c r="B6691" t="s">
        <v>10332</v>
      </c>
      <c r="C6691" s="2" t="s">
        <v>22707</v>
      </c>
      <c r="D6691" s="16" t="s">
        <v>14214</v>
      </c>
      <c r="E6691" s="16" t="s">
        <v>14221</v>
      </c>
      <c r="F6691" s="16" t="s">
        <v>14215</v>
      </c>
      <c r="G6691" s="16" t="s">
        <v>14216</v>
      </c>
      <c r="H6691" s="1" t="s">
        <v>16306</v>
      </c>
      <c r="I6691" s="2" t="s">
        <v>2</v>
      </c>
      <c r="J6691" t="s">
        <v>2</v>
      </c>
      <c r="K6691" t="s">
        <v>2</v>
      </c>
      <c r="L6691" t="s">
        <v>2</v>
      </c>
      <c r="M6691" t="s">
        <v>2</v>
      </c>
      <c r="N6691" t="s">
        <v>10333</v>
      </c>
    </row>
    <row r="6692" spans="1:14" ht="14.45" customHeight="1" x14ac:dyDescent="0.25">
      <c r="A6692" s="30" t="s">
        <v>10399</v>
      </c>
      <c r="B6692" t="s">
        <v>10334</v>
      </c>
      <c r="C6692" s="2" t="s">
        <v>22708</v>
      </c>
      <c r="D6692" s="16" t="s">
        <v>14214</v>
      </c>
      <c r="E6692" s="16" t="s">
        <v>14221</v>
      </c>
      <c r="F6692" s="16" t="s">
        <v>14215</v>
      </c>
      <c r="G6692" s="16" t="s">
        <v>14216</v>
      </c>
      <c r="H6692" s="1" t="s">
        <v>16650</v>
      </c>
      <c r="I6692" s="2" t="s">
        <v>2</v>
      </c>
      <c r="J6692" t="s">
        <v>2</v>
      </c>
      <c r="K6692" t="s">
        <v>2</v>
      </c>
      <c r="L6692" t="s">
        <v>2</v>
      </c>
      <c r="M6692" t="s">
        <v>2</v>
      </c>
      <c r="N6692" t="s">
        <v>10335</v>
      </c>
    </row>
    <row r="6693" spans="1:14" ht="14.45" customHeight="1" x14ac:dyDescent="0.25">
      <c r="A6693" s="30" t="s">
        <v>10399</v>
      </c>
      <c r="B6693" t="s">
        <v>10336</v>
      </c>
      <c r="C6693" s="2" t="s">
        <v>22709</v>
      </c>
      <c r="D6693" s="16" t="s">
        <v>14214</v>
      </c>
      <c r="E6693" s="16" t="s">
        <v>14221</v>
      </c>
      <c r="F6693" s="16" t="s">
        <v>14215</v>
      </c>
      <c r="G6693" s="16" t="s">
        <v>14216</v>
      </c>
      <c r="H6693" s="1" t="s">
        <v>16724</v>
      </c>
      <c r="I6693" s="2" t="s">
        <v>2</v>
      </c>
      <c r="J6693" t="s">
        <v>2</v>
      </c>
      <c r="K6693" t="s">
        <v>2</v>
      </c>
      <c r="L6693" t="s">
        <v>2</v>
      </c>
      <c r="M6693" t="s">
        <v>2</v>
      </c>
      <c r="N6693" t="s">
        <v>10337</v>
      </c>
    </row>
    <row r="6694" spans="1:14" ht="14.45" customHeight="1" x14ac:dyDescent="0.25">
      <c r="A6694" s="30" t="s">
        <v>10399</v>
      </c>
      <c r="B6694" t="s">
        <v>10338</v>
      </c>
      <c r="C6694" s="2" t="s">
        <v>22710</v>
      </c>
      <c r="D6694" s="16" t="s">
        <v>14214</v>
      </c>
      <c r="E6694" s="16" t="s">
        <v>14221</v>
      </c>
      <c r="F6694" s="16" t="s">
        <v>14215</v>
      </c>
      <c r="G6694" s="16" t="s">
        <v>14216</v>
      </c>
      <c r="H6694" s="1" t="s">
        <v>16011</v>
      </c>
      <c r="I6694" s="2" t="s">
        <v>2</v>
      </c>
      <c r="J6694" t="s">
        <v>2</v>
      </c>
      <c r="K6694" t="s">
        <v>2</v>
      </c>
      <c r="L6694" t="s">
        <v>2</v>
      </c>
      <c r="M6694" t="s">
        <v>2</v>
      </c>
      <c r="N6694" t="s">
        <v>10339</v>
      </c>
    </row>
    <row r="6695" spans="1:14" ht="14.45" customHeight="1" x14ac:dyDescent="0.25">
      <c r="A6695" s="30" t="s">
        <v>10399</v>
      </c>
      <c r="B6695" t="s">
        <v>10340</v>
      </c>
      <c r="C6695" s="2" t="s">
        <v>22711</v>
      </c>
      <c r="D6695" s="16" t="s">
        <v>14214</v>
      </c>
      <c r="E6695" s="16" t="s">
        <v>14221</v>
      </c>
      <c r="F6695" s="16" t="s">
        <v>14215</v>
      </c>
      <c r="G6695" s="16" t="s">
        <v>14216</v>
      </c>
      <c r="H6695" s="1" t="s">
        <v>16018</v>
      </c>
      <c r="I6695" s="2" t="s">
        <v>2</v>
      </c>
      <c r="J6695" t="s">
        <v>2</v>
      </c>
      <c r="K6695" t="s">
        <v>2</v>
      </c>
      <c r="L6695" t="s">
        <v>2</v>
      </c>
      <c r="M6695" t="s">
        <v>2</v>
      </c>
      <c r="N6695" t="s">
        <v>10341</v>
      </c>
    </row>
    <row r="6696" spans="1:14" ht="14.45" customHeight="1" x14ac:dyDescent="0.25">
      <c r="A6696" s="30" t="s">
        <v>10399</v>
      </c>
      <c r="B6696" t="s">
        <v>10342</v>
      </c>
      <c r="C6696" s="2" t="s">
        <v>22712</v>
      </c>
      <c r="D6696" s="16" t="s">
        <v>14214</v>
      </c>
      <c r="E6696" s="16" t="s">
        <v>14221</v>
      </c>
      <c r="F6696" s="16" t="s">
        <v>14215</v>
      </c>
      <c r="G6696" s="16" t="s">
        <v>14216</v>
      </c>
      <c r="H6696" s="1" t="s">
        <v>16636</v>
      </c>
      <c r="I6696" s="2" t="s">
        <v>2</v>
      </c>
      <c r="J6696" t="s">
        <v>2</v>
      </c>
      <c r="K6696" t="s">
        <v>2</v>
      </c>
      <c r="L6696" t="s">
        <v>2</v>
      </c>
      <c r="M6696" t="s">
        <v>2</v>
      </c>
      <c r="N6696" t="s">
        <v>10343</v>
      </c>
    </row>
    <row r="6697" spans="1:14" ht="14.45" customHeight="1" x14ac:dyDescent="0.25">
      <c r="A6697" s="30" t="s">
        <v>10399</v>
      </c>
      <c r="B6697" t="s">
        <v>10344</v>
      </c>
      <c r="C6697" s="2" t="s">
        <v>22713</v>
      </c>
      <c r="D6697" s="16" t="s">
        <v>14214</v>
      </c>
      <c r="E6697" s="16" t="s">
        <v>14221</v>
      </c>
      <c r="F6697" s="16" t="s">
        <v>14215</v>
      </c>
      <c r="G6697" s="16" t="s">
        <v>14216</v>
      </c>
      <c r="H6697" s="1" t="s">
        <v>16591</v>
      </c>
      <c r="I6697" s="2" t="s">
        <v>2</v>
      </c>
      <c r="J6697" t="s">
        <v>2</v>
      </c>
      <c r="K6697" t="s">
        <v>2</v>
      </c>
      <c r="L6697" t="s">
        <v>2</v>
      </c>
      <c r="M6697" t="s">
        <v>2</v>
      </c>
      <c r="N6697" t="s">
        <v>10345</v>
      </c>
    </row>
    <row r="6698" spans="1:14" ht="14.45" customHeight="1" x14ac:dyDescent="0.25">
      <c r="A6698" s="30" t="s">
        <v>10399</v>
      </c>
      <c r="B6698" t="s">
        <v>10346</v>
      </c>
      <c r="C6698" s="2" t="s">
        <v>22714</v>
      </c>
      <c r="D6698" s="16" t="s">
        <v>14214</v>
      </c>
      <c r="E6698" s="16" t="s">
        <v>14221</v>
      </c>
      <c r="F6698" s="16" t="s">
        <v>14215</v>
      </c>
      <c r="G6698" s="16" t="s">
        <v>14216</v>
      </c>
      <c r="H6698" s="1" t="s">
        <v>16415</v>
      </c>
      <c r="I6698" s="2" t="s">
        <v>2</v>
      </c>
      <c r="J6698" t="s">
        <v>2</v>
      </c>
      <c r="K6698" t="s">
        <v>2</v>
      </c>
      <c r="L6698" t="s">
        <v>2</v>
      </c>
      <c r="M6698" t="s">
        <v>2</v>
      </c>
      <c r="N6698" t="s">
        <v>10492</v>
      </c>
    </row>
    <row r="6699" spans="1:14" ht="14.45" customHeight="1" x14ac:dyDescent="0.25">
      <c r="A6699" s="30" t="s">
        <v>10399</v>
      </c>
      <c r="B6699" t="s">
        <v>10347</v>
      </c>
      <c r="C6699" s="2" t="s">
        <v>22715</v>
      </c>
      <c r="D6699" s="16" t="s">
        <v>14214</v>
      </c>
      <c r="E6699" s="16" t="s">
        <v>14221</v>
      </c>
      <c r="F6699" s="16" t="s">
        <v>14215</v>
      </c>
      <c r="G6699" s="16" t="s">
        <v>14216</v>
      </c>
      <c r="H6699" s="1" t="s">
        <v>16388</v>
      </c>
      <c r="I6699" s="2" t="s">
        <v>2</v>
      </c>
      <c r="J6699" t="s">
        <v>2</v>
      </c>
      <c r="K6699" t="s">
        <v>2</v>
      </c>
      <c r="L6699" t="s">
        <v>2</v>
      </c>
      <c r="M6699" t="s">
        <v>2</v>
      </c>
      <c r="N6699" t="s">
        <v>10348</v>
      </c>
    </row>
    <row r="6700" spans="1:14" ht="14.45" customHeight="1" x14ac:dyDescent="0.25">
      <c r="A6700" s="30" t="s">
        <v>10399</v>
      </c>
      <c r="B6700" t="s">
        <v>10349</v>
      </c>
      <c r="C6700" s="2" t="s">
        <v>22716</v>
      </c>
      <c r="D6700" s="16" t="s">
        <v>14214</v>
      </c>
      <c r="E6700" s="16" t="s">
        <v>14221</v>
      </c>
      <c r="F6700" s="16" t="s">
        <v>14215</v>
      </c>
      <c r="G6700" s="16" t="s">
        <v>14216</v>
      </c>
      <c r="H6700" s="1" t="s">
        <v>16435</v>
      </c>
      <c r="I6700" s="2" t="s">
        <v>2</v>
      </c>
      <c r="J6700" t="s">
        <v>2</v>
      </c>
      <c r="K6700" t="s">
        <v>2</v>
      </c>
      <c r="L6700" t="s">
        <v>2</v>
      </c>
      <c r="M6700" t="s">
        <v>2</v>
      </c>
      <c r="N6700" t="s">
        <v>10350</v>
      </c>
    </row>
    <row r="6701" spans="1:14" ht="14.45" customHeight="1" x14ac:dyDescent="0.25">
      <c r="A6701" s="30" t="s">
        <v>10399</v>
      </c>
      <c r="B6701" t="s">
        <v>10351</v>
      </c>
      <c r="C6701" s="2" t="s">
        <v>22717</v>
      </c>
      <c r="D6701" s="16" t="s">
        <v>14214</v>
      </c>
      <c r="E6701" s="16" t="s">
        <v>14221</v>
      </c>
      <c r="F6701" s="16" t="s">
        <v>14215</v>
      </c>
      <c r="G6701" s="16" t="s">
        <v>14216</v>
      </c>
      <c r="H6701" s="1" t="s">
        <v>16723</v>
      </c>
      <c r="I6701" s="2" t="s">
        <v>2</v>
      </c>
      <c r="J6701" t="s">
        <v>2</v>
      </c>
      <c r="K6701" t="s">
        <v>2</v>
      </c>
      <c r="L6701" t="s">
        <v>2</v>
      </c>
      <c r="M6701" t="s">
        <v>2</v>
      </c>
      <c r="N6701" t="s">
        <v>10352</v>
      </c>
    </row>
    <row r="6702" spans="1:14" ht="14.45" customHeight="1" x14ac:dyDescent="0.25">
      <c r="A6702" s="30" t="s">
        <v>10399</v>
      </c>
      <c r="B6702" t="s">
        <v>10353</v>
      </c>
      <c r="C6702" s="2" t="s">
        <v>22718</v>
      </c>
      <c r="D6702" s="16" t="s">
        <v>14214</v>
      </c>
      <c r="E6702" s="16" t="s">
        <v>14221</v>
      </c>
      <c r="F6702" s="16" t="s">
        <v>14215</v>
      </c>
      <c r="G6702" s="16" t="s">
        <v>14216</v>
      </c>
      <c r="H6702" s="1" t="s">
        <v>16386</v>
      </c>
      <c r="I6702" s="2" t="s">
        <v>2</v>
      </c>
      <c r="J6702" t="s">
        <v>2</v>
      </c>
      <c r="K6702" t="s">
        <v>2</v>
      </c>
      <c r="L6702" t="s">
        <v>2</v>
      </c>
      <c r="M6702" t="s">
        <v>2</v>
      </c>
      <c r="N6702" t="s">
        <v>10354</v>
      </c>
    </row>
    <row r="6703" spans="1:14" ht="14.45" customHeight="1" x14ac:dyDescent="0.25">
      <c r="A6703" s="30" t="s">
        <v>10399</v>
      </c>
      <c r="B6703" t="s">
        <v>10355</v>
      </c>
      <c r="C6703" s="2" t="s">
        <v>22719</v>
      </c>
      <c r="D6703" s="16" t="s">
        <v>14214</v>
      </c>
      <c r="E6703" s="16" t="s">
        <v>14221</v>
      </c>
      <c r="F6703" s="16" t="s">
        <v>14215</v>
      </c>
      <c r="G6703" s="16" t="s">
        <v>14216</v>
      </c>
      <c r="H6703" s="1" t="s">
        <v>16633</v>
      </c>
      <c r="I6703" s="2" t="s">
        <v>2</v>
      </c>
      <c r="J6703" t="s">
        <v>2</v>
      </c>
      <c r="K6703" t="s">
        <v>2</v>
      </c>
      <c r="L6703" t="s">
        <v>2</v>
      </c>
      <c r="M6703" t="s">
        <v>2</v>
      </c>
      <c r="N6703" t="s">
        <v>10356</v>
      </c>
    </row>
    <row r="6704" spans="1:14" ht="14.45" customHeight="1" x14ac:dyDescent="0.25">
      <c r="A6704" s="30" t="s">
        <v>10399</v>
      </c>
      <c r="B6704" t="s">
        <v>10357</v>
      </c>
      <c r="C6704" s="2" t="s">
        <v>22720</v>
      </c>
      <c r="D6704" s="16" t="s">
        <v>14214</v>
      </c>
      <c r="E6704" s="16" t="s">
        <v>14221</v>
      </c>
      <c r="F6704" s="16" t="s">
        <v>14215</v>
      </c>
      <c r="G6704" s="16" t="s">
        <v>14216</v>
      </c>
      <c r="H6704" s="1" t="s">
        <v>15805</v>
      </c>
      <c r="I6704" s="2" t="s">
        <v>2</v>
      </c>
      <c r="J6704" t="s">
        <v>2</v>
      </c>
      <c r="K6704" t="s">
        <v>2</v>
      </c>
      <c r="L6704" t="s">
        <v>2</v>
      </c>
      <c r="M6704" t="s">
        <v>2</v>
      </c>
      <c r="N6704" t="s">
        <v>10358</v>
      </c>
    </row>
    <row r="6705" spans="1:14" ht="14.45" customHeight="1" x14ac:dyDescent="0.25">
      <c r="A6705" s="30" t="s">
        <v>10399</v>
      </c>
      <c r="B6705" t="s">
        <v>10359</v>
      </c>
      <c r="C6705" s="2" t="s">
        <v>22721</v>
      </c>
      <c r="D6705" s="16" t="s">
        <v>14214</v>
      </c>
      <c r="E6705" s="16" t="s">
        <v>14221</v>
      </c>
      <c r="F6705" s="16" t="s">
        <v>14215</v>
      </c>
      <c r="G6705" s="16" t="s">
        <v>14216</v>
      </c>
      <c r="H6705" s="1" t="s">
        <v>15832</v>
      </c>
      <c r="I6705" s="2" t="s">
        <v>2</v>
      </c>
      <c r="J6705" t="s">
        <v>2</v>
      </c>
      <c r="K6705" t="s">
        <v>2</v>
      </c>
      <c r="L6705" t="s">
        <v>2</v>
      </c>
      <c r="M6705" t="s">
        <v>2</v>
      </c>
      <c r="N6705" t="s">
        <v>10360</v>
      </c>
    </row>
    <row r="6706" spans="1:14" ht="14.45" customHeight="1" x14ac:dyDescent="0.25">
      <c r="A6706" s="30" t="s">
        <v>10399</v>
      </c>
      <c r="B6706" t="s">
        <v>10361</v>
      </c>
      <c r="C6706" s="2" t="s">
        <v>22722</v>
      </c>
      <c r="D6706" s="16" t="s">
        <v>14214</v>
      </c>
      <c r="E6706" s="16" t="s">
        <v>14221</v>
      </c>
      <c r="F6706" s="16" t="s">
        <v>14215</v>
      </c>
      <c r="G6706" s="16" t="s">
        <v>14216</v>
      </c>
      <c r="H6706" s="1" t="s">
        <v>16515</v>
      </c>
      <c r="I6706" s="2" t="s">
        <v>2</v>
      </c>
      <c r="J6706" t="s">
        <v>2</v>
      </c>
      <c r="K6706" t="s">
        <v>2</v>
      </c>
      <c r="L6706" t="s">
        <v>2</v>
      </c>
      <c r="M6706" t="s">
        <v>2</v>
      </c>
      <c r="N6706" t="s">
        <v>10362</v>
      </c>
    </row>
    <row r="6707" spans="1:14" ht="14.45" customHeight="1" x14ac:dyDescent="0.25">
      <c r="A6707" s="30" t="s">
        <v>10399</v>
      </c>
      <c r="B6707" t="s">
        <v>10363</v>
      </c>
      <c r="C6707" s="2" t="s">
        <v>22723</v>
      </c>
      <c r="D6707" s="16" t="s">
        <v>14214</v>
      </c>
      <c r="E6707" s="16" t="s">
        <v>14221</v>
      </c>
      <c r="F6707" s="16" t="s">
        <v>14215</v>
      </c>
      <c r="G6707" s="16" t="s">
        <v>14216</v>
      </c>
      <c r="H6707" s="1" t="s">
        <v>16630</v>
      </c>
      <c r="I6707" s="2" t="s">
        <v>2</v>
      </c>
      <c r="J6707" t="s">
        <v>2</v>
      </c>
      <c r="K6707" t="s">
        <v>2</v>
      </c>
      <c r="L6707" t="s">
        <v>2</v>
      </c>
      <c r="M6707" t="s">
        <v>2</v>
      </c>
      <c r="N6707" t="s">
        <v>10364</v>
      </c>
    </row>
    <row r="6708" spans="1:14" ht="14.45" customHeight="1" x14ac:dyDescent="0.25">
      <c r="A6708" s="30" t="s">
        <v>10399</v>
      </c>
      <c r="B6708" t="s">
        <v>10365</v>
      </c>
      <c r="C6708" s="2" t="s">
        <v>22724</v>
      </c>
      <c r="D6708" s="16" t="s">
        <v>14214</v>
      </c>
      <c r="E6708" s="16" t="s">
        <v>14221</v>
      </c>
      <c r="F6708" s="16" t="s">
        <v>14215</v>
      </c>
      <c r="G6708" s="16" t="s">
        <v>14216</v>
      </c>
      <c r="H6708" s="1" t="s">
        <v>16424</v>
      </c>
      <c r="I6708" s="2" t="s">
        <v>2</v>
      </c>
      <c r="J6708" t="s">
        <v>2</v>
      </c>
      <c r="K6708" t="s">
        <v>2</v>
      </c>
      <c r="L6708" t="s">
        <v>2</v>
      </c>
      <c r="M6708" t="s">
        <v>2</v>
      </c>
      <c r="N6708" t="s">
        <v>10366</v>
      </c>
    </row>
    <row r="6709" spans="1:14" ht="14.45" customHeight="1" x14ac:dyDescent="0.25">
      <c r="A6709" s="30" t="s">
        <v>10399</v>
      </c>
      <c r="B6709" t="s">
        <v>10367</v>
      </c>
      <c r="C6709" s="2" t="s">
        <v>22725</v>
      </c>
      <c r="D6709" s="16" t="s">
        <v>14214</v>
      </c>
      <c r="E6709" s="16" t="s">
        <v>14221</v>
      </c>
      <c r="F6709" s="16" t="s">
        <v>14215</v>
      </c>
      <c r="G6709" s="16" t="s">
        <v>14216</v>
      </c>
      <c r="H6709" s="1" t="s">
        <v>16305</v>
      </c>
      <c r="I6709" s="2" t="s">
        <v>2</v>
      </c>
      <c r="J6709" t="s">
        <v>2</v>
      </c>
      <c r="K6709" t="s">
        <v>2</v>
      </c>
      <c r="L6709" t="s">
        <v>2</v>
      </c>
      <c r="M6709" t="s">
        <v>2</v>
      </c>
      <c r="N6709" t="s">
        <v>10368</v>
      </c>
    </row>
    <row r="6710" spans="1:14" ht="14.45" customHeight="1" x14ac:dyDescent="0.25">
      <c r="A6710" s="30" t="s">
        <v>10399</v>
      </c>
      <c r="B6710" t="s">
        <v>10369</v>
      </c>
      <c r="C6710" s="2" t="s">
        <v>22726</v>
      </c>
      <c r="D6710" s="16" t="s">
        <v>14214</v>
      </c>
      <c r="E6710" s="16" t="s">
        <v>14221</v>
      </c>
      <c r="F6710" s="16" t="s">
        <v>14215</v>
      </c>
      <c r="G6710" s="16" t="s">
        <v>14216</v>
      </c>
      <c r="H6710" s="1" t="s">
        <v>16021</v>
      </c>
      <c r="I6710" s="2" t="s">
        <v>2</v>
      </c>
      <c r="J6710" t="s">
        <v>2</v>
      </c>
      <c r="K6710" t="s">
        <v>2</v>
      </c>
      <c r="L6710" t="s">
        <v>2</v>
      </c>
      <c r="M6710" t="s">
        <v>2</v>
      </c>
      <c r="N6710" t="s">
        <v>10370</v>
      </c>
    </row>
    <row r="6711" spans="1:14" ht="14.45" customHeight="1" x14ac:dyDescent="0.25">
      <c r="A6711" s="30" t="s">
        <v>10399</v>
      </c>
      <c r="B6711" t="s">
        <v>10371</v>
      </c>
      <c r="C6711" s="2" t="s">
        <v>22727</v>
      </c>
      <c r="D6711" s="16" t="s">
        <v>14214</v>
      </c>
      <c r="E6711" s="16" t="s">
        <v>14221</v>
      </c>
      <c r="F6711" s="16" t="s">
        <v>14215</v>
      </c>
      <c r="G6711" s="16" t="s">
        <v>14216</v>
      </c>
      <c r="H6711" s="1" t="s">
        <v>16576</v>
      </c>
      <c r="I6711" s="2" t="s">
        <v>2</v>
      </c>
      <c r="J6711" t="s">
        <v>2</v>
      </c>
      <c r="K6711" t="s">
        <v>2</v>
      </c>
      <c r="L6711" t="s">
        <v>2</v>
      </c>
      <c r="M6711" t="s">
        <v>2</v>
      </c>
      <c r="N6711" t="s">
        <v>10372</v>
      </c>
    </row>
    <row r="6712" spans="1:14" s="19" customFormat="1" ht="14.45" customHeight="1" x14ac:dyDescent="0.25">
      <c r="A6712" s="30" t="s">
        <v>10399</v>
      </c>
      <c r="B6712" t="s">
        <v>10373</v>
      </c>
      <c r="C6712" s="2" t="s">
        <v>22728</v>
      </c>
      <c r="D6712" s="16" t="s">
        <v>14214</v>
      </c>
      <c r="E6712" s="16" t="s">
        <v>14221</v>
      </c>
      <c r="F6712" s="16" t="s">
        <v>14215</v>
      </c>
      <c r="G6712" s="16" t="s">
        <v>14216</v>
      </c>
      <c r="H6712" s="1" t="s">
        <v>16422</v>
      </c>
      <c r="I6712" s="2" t="s">
        <v>2</v>
      </c>
      <c r="J6712" t="s">
        <v>2</v>
      </c>
      <c r="K6712" t="s">
        <v>2</v>
      </c>
      <c r="L6712" t="s">
        <v>2</v>
      </c>
      <c r="M6712" t="s">
        <v>2</v>
      </c>
      <c r="N6712" t="s">
        <v>10374</v>
      </c>
    </row>
    <row r="6713" spans="1:14" s="19" customFormat="1" ht="14.45" customHeight="1" x14ac:dyDescent="0.25">
      <c r="A6713" s="30" t="s">
        <v>10399</v>
      </c>
      <c r="B6713" t="s">
        <v>10375</v>
      </c>
      <c r="C6713" s="2" t="s">
        <v>22729</v>
      </c>
      <c r="D6713" s="16" t="s">
        <v>14214</v>
      </c>
      <c r="E6713" s="16" t="s">
        <v>14221</v>
      </c>
      <c r="F6713" s="16" t="s">
        <v>14215</v>
      </c>
      <c r="G6713" s="16" t="s">
        <v>14216</v>
      </c>
      <c r="H6713" s="1" t="s">
        <v>16346</v>
      </c>
      <c r="I6713" s="2" t="s">
        <v>2</v>
      </c>
      <c r="J6713" t="s">
        <v>2</v>
      </c>
      <c r="K6713" t="s">
        <v>2</v>
      </c>
      <c r="L6713" t="s">
        <v>2</v>
      </c>
      <c r="M6713" t="s">
        <v>2</v>
      </c>
      <c r="N6713" t="s">
        <v>10376</v>
      </c>
    </row>
    <row r="6714" spans="1:14" s="19" customFormat="1" ht="14.45" customHeight="1" x14ac:dyDescent="0.25">
      <c r="A6714" s="30" t="s">
        <v>10399</v>
      </c>
      <c r="B6714" t="s">
        <v>10377</v>
      </c>
      <c r="C6714" s="2" t="s">
        <v>22730</v>
      </c>
      <c r="D6714" s="16" t="s">
        <v>14214</v>
      </c>
      <c r="E6714" s="16" t="s">
        <v>14221</v>
      </c>
      <c r="F6714" s="16" t="s">
        <v>14215</v>
      </c>
      <c r="G6714" s="16" t="s">
        <v>14216</v>
      </c>
      <c r="H6714" s="1" t="s">
        <v>16039</v>
      </c>
      <c r="I6714" s="2" t="s">
        <v>2</v>
      </c>
      <c r="J6714" t="s">
        <v>2</v>
      </c>
      <c r="K6714" t="s">
        <v>2</v>
      </c>
      <c r="L6714" t="s">
        <v>2</v>
      </c>
      <c r="M6714" t="s">
        <v>2</v>
      </c>
      <c r="N6714" t="s">
        <v>10378</v>
      </c>
    </row>
    <row r="6715" spans="1:14" s="19" customFormat="1" ht="14.45" customHeight="1" x14ac:dyDescent="0.25">
      <c r="A6715" s="30" t="s">
        <v>10399</v>
      </c>
      <c r="B6715" t="s">
        <v>10379</v>
      </c>
      <c r="C6715" s="2" t="s">
        <v>22731</v>
      </c>
      <c r="D6715" s="16" t="s">
        <v>14214</v>
      </c>
      <c r="E6715" s="16" t="s">
        <v>14221</v>
      </c>
      <c r="F6715" s="16" t="s">
        <v>14215</v>
      </c>
      <c r="G6715" s="16" t="s">
        <v>14216</v>
      </c>
      <c r="H6715" s="1" t="s">
        <v>16579</v>
      </c>
      <c r="I6715" s="2" t="s">
        <v>2</v>
      </c>
      <c r="J6715" t="s">
        <v>2</v>
      </c>
      <c r="K6715" t="s">
        <v>2</v>
      </c>
      <c r="L6715" t="s">
        <v>2</v>
      </c>
      <c r="M6715" t="s">
        <v>2</v>
      </c>
      <c r="N6715" t="s">
        <v>10493</v>
      </c>
    </row>
    <row r="6716" spans="1:14" s="19" customFormat="1" ht="14.45" customHeight="1" x14ac:dyDescent="0.25">
      <c r="A6716" s="30" t="s">
        <v>10399</v>
      </c>
      <c r="B6716" t="s">
        <v>10380</v>
      </c>
      <c r="C6716" s="2" t="s">
        <v>22732</v>
      </c>
      <c r="D6716" s="16" t="s">
        <v>14214</v>
      </c>
      <c r="E6716" s="16" t="s">
        <v>14221</v>
      </c>
      <c r="F6716" s="16" t="s">
        <v>14215</v>
      </c>
      <c r="G6716" s="16" t="s">
        <v>14216</v>
      </c>
      <c r="H6716" s="1" t="s">
        <v>16257</v>
      </c>
      <c r="I6716" s="2" t="s">
        <v>2</v>
      </c>
      <c r="J6716" t="s">
        <v>2</v>
      </c>
      <c r="K6716" t="s">
        <v>2</v>
      </c>
      <c r="L6716" t="s">
        <v>2</v>
      </c>
      <c r="M6716" t="s">
        <v>2</v>
      </c>
      <c r="N6716" t="s">
        <v>10381</v>
      </c>
    </row>
    <row r="6717" spans="1:14" s="19" customFormat="1" ht="14.45" customHeight="1" x14ac:dyDescent="0.25">
      <c r="A6717" s="30" t="s">
        <v>10399</v>
      </c>
      <c r="B6717" t="s">
        <v>10382</v>
      </c>
      <c r="C6717" s="2" t="s">
        <v>22733</v>
      </c>
      <c r="D6717" s="16" t="s">
        <v>14214</v>
      </c>
      <c r="E6717" s="16" t="s">
        <v>14221</v>
      </c>
      <c r="F6717" s="16" t="s">
        <v>14215</v>
      </c>
      <c r="G6717" s="16" t="s">
        <v>14216</v>
      </c>
      <c r="H6717" s="1" t="s">
        <v>16297</v>
      </c>
      <c r="I6717" s="2" t="s">
        <v>2</v>
      </c>
      <c r="J6717" t="s">
        <v>2</v>
      </c>
      <c r="K6717" t="s">
        <v>2</v>
      </c>
      <c r="L6717" t="s">
        <v>2</v>
      </c>
      <c r="M6717" t="s">
        <v>2</v>
      </c>
      <c r="N6717" t="s">
        <v>10383</v>
      </c>
    </row>
    <row r="6718" spans="1:14" s="19" customFormat="1" ht="14.45" customHeight="1" x14ac:dyDescent="0.25">
      <c r="A6718" s="30" t="s">
        <v>10399</v>
      </c>
      <c r="B6718" t="s">
        <v>10386</v>
      </c>
      <c r="C6718" s="2" t="s">
        <v>22734</v>
      </c>
      <c r="D6718" s="16" t="s">
        <v>14214</v>
      </c>
      <c r="E6718" s="16" t="s">
        <v>14221</v>
      </c>
      <c r="F6718" s="16" t="s">
        <v>14215</v>
      </c>
      <c r="G6718" s="16" t="s">
        <v>14216</v>
      </c>
      <c r="H6718" s="1" t="s">
        <v>16163</v>
      </c>
      <c r="I6718" s="2" t="s">
        <v>2</v>
      </c>
      <c r="J6718" t="s">
        <v>2</v>
      </c>
      <c r="K6718" t="s">
        <v>2</v>
      </c>
      <c r="L6718" t="s">
        <v>2</v>
      </c>
      <c r="M6718" t="s">
        <v>2</v>
      </c>
      <c r="N6718" t="s">
        <v>10387</v>
      </c>
    </row>
    <row r="6719" spans="1:14" s="19" customFormat="1" ht="14.45" customHeight="1" x14ac:dyDescent="0.25">
      <c r="A6719" s="30" t="s">
        <v>10399</v>
      </c>
      <c r="B6719" t="s">
        <v>10388</v>
      </c>
      <c r="C6719" s="2" t="s">
        <v>22735</v>
      </c>
      <c r="D6719" s="16" t="s">
        <v>14214</v>
      </c>
      <c r="E6719" s="16" t="s">
        <v>14221</v>
      </c>
      <c r="F6719" s="16" t="s">
        <v>14215</v>
      </c>
      <c r="G6719" s="16" t="s">
        <v>14216</v>
      </c>
      <c r="H6719" s="1" t="s">
        <v>16428</v>
      </c>
      <c r="I6719" s="2" t="s">
        <v>2</v>
      </c>
      <c r="J6719" t="s">
        <v>2</v>
      </c>
      <c r="K6719" t="s">
        <v>2</v>
      </c>
      <c r="L6719" t="s">
        <v>2</v>
      </c>
      <c r="M6719" t="s">
        <v>2</v>
      </c>
      <c r="N6719" t="s">
        <v>10389</v>
      </c>
    </row>
    <row r="6720" spans="1:14" s="19" customFormat="1" ht="14.45" customHeight="1" x14ac:dyDescent="0.25">
      <c r="A6720" s="30" t="s">
        <v>10399</v>
      </c>
      <c r="B6720" t="s">
        <v>10392</v>
      </c>
      <c r="C6720" s="2" t="s">
        <v>22736</v>
      </c>
      <c r="D6720" s="16" t="s">
        <v>14214</v>
      </c>
      <c r="E6720" s="16" t="s">
        <v>14221</v>
      </c>
      <c r="F6720" s="16" t="s">
        <v>14215</v>
      </c>
      <c r="G6720" s="16" t="s">
        <v>14216</v>
      </c>
      <c r="H6720" s="1" t="s">
        <v>16025</v>
      </c>
      <c r="I6720" s="2" t="s">
        <v>2</v>
      </c>
      <c r="J6720" t="s">
        <v>2</v>
      </c>
      <c r="K6720" t="s">
        <v>2</v>
      </c>
      <c r="L6720" t="s">
        <v>2</v>
      </c>
      <c r="M6720" t="s">
        <v>2</v>
      </c>
      <c r="N6720" t="s">
        <v>10393</v>
      </c>
    </row>
    <row r="6721" spans="1:14" s="19" customFormat="1" ht="14.45" customHeight="1" x14ac:dyDescent="0.25">
      <c r="A6721" s="30" t="s">
        <v>5448</v>
      </c>
      <c r="B6721" t="s">
        <v>5449</v>
      </c>
      <c r="C6721" s="2" t="s">
        <v>22737</v>
      </c>
      <c r="D6721" s="16" t="s">
        <v>14214</v>
      </c>
      <c r="E6721" s="16" t="s">
        <v>14221</v>
      </c>
      <c r="F6721" s="16" t="s">
        <v>14216</v>
      </c>
      <c r="G6721" s="16" t="s">
        <v>14216</v>
      </c>
      <c r="H6721" s="1" t="s">
        <v>16043</v>
      </c>
      <c r="I6721" s="2"/>
      <c r="J6721"/>
      <c r="K6721" t="s">
        <v>2</v>
      </c>
      <c r="L6721" t="s">
        <v>4</v>
      </c>
      <c r="M6721" t="s">
        <v>840</v>
      </c>
      <c r="N6721" t="s">
        <v>2</v>
      </c>
    </row>
    <row r="6722" spans="1:14" s="19" customFormat="1" ht="14.45" customHeight="1" x14ac:dyDescent="0.25">
      <c r="A6722" s="30" t="s">
        <v>5450</v>
      </c>
      <c r="B6722" t="s">
        <v>5451</v>
      </c>
      <c r="C6722" s="2" t="s">
        <v>22738</v>
      </c>
      <c r="D6722" s="16" t="s">
        <v>14214</v>
      </c>
      <c r="E6722" s="16" t="s">
        <v>14221</v>
      </c>
      <c r="F6722" s="16" t="s">
        <v>14216</v>
      </c>
      <c r="G6722" s="16" t="s">
        <v>14216</v>
      </c>
      <c r="H6722" s="1" t="s">
        <v>15950</v>
      </c>
      <c r="I6722" s="2"/>
      <c r="J6722"/>
      <c r="K6722" t="s">
        <v>2</v>
      </c>
      <c r="L6722" t="s">
        <v>8</v>
      </c>
      <c r="M6722" t="s">
        <v>5452</v>
      </c>
      <c r="N6722" t="s">
        <v>2</v>
      </c>
    </row>
    <row r="6723" spans="1:14" s="19" customFormat="1" ht="14.45" customHeight="1" x14ac:dyDescent="0.25">
      <c r="A6723" s="30" t="s">
        <v>5453</v>
      </c>
      <c r="B6723" t="s">
        <v>5454</v>
      </c>
      <c r="C6723" s="2" t="s">
        <v>22739</v>
      </c>
      <c r="D6723" s="16" t="s">
        <v>14214</v>
      </c>
      <c r="E6723" s="16" t="s">
        <v>14221</v>
      </c>
      <c r="F6723" s="16" t="s">
        <v>14215</v>
      </c>
      <c r="G6723" s="16" t="s">
        <v>14216</v>
      </c>
      <c r="H6723" s="1" t="s">
        <v>16392</v>
      </c>
      <c r="I6723" s="2" t="s">
        <v>2</v>
      </c>
      <c r="J6723"/>
      <c r="K6723" t="s">
        <v>3</v>
      </c>
      <c r="L6723" t="s">
        <v>19</v>
      </c>
      <c r="M6723" t="s">
        <v>5455</v>
      </c>
      <c r="N6723" t="s">
        <v>2</v>
      </c>
    </row>
    <row r="6724" spans="1:14" s="19" customFormat="1" ht="14.45" customHeight="1" x14ac:dyDescent="0.25">
      <c r="A6724" s="30" t="s">
        <v>5453</v>
      </c>
      <c r="B6724" t="s">
        <v>5456</v>
      </c>
      <c r="C6724" s="2" t="s">
        <v>22740</v>
      </c>
      <c r="D6724" s="16" t="s">
        <v>14214</v>
      </c>
      <c r="E6724" s="16" t="s">
        <v>14221</v>
      </c>
      <c r="F6724" s="16" t="s">
        <v>14215</v>
      </c>
      <c r="G6724" s="16" t="s">
        <v>14216</v>
      </c>
      <c r="H6724" s="1" t="s">
        <v>16582</v>
      </c>
      <c r="I6724" s="2" t="s">
        <v>2</v>
      </c>
      <c r="J6724"/>
      <c r="K6724" t="s">
        <v>3</v>
      </c>
      <c r="L6724" t="s">
        <v>8</v>
      </c>
      <c r="M6724" t="s">
        <v>5457</v>
      </c>
      <c r="N6724" t="s">
        <v>2</v>
      </c>
    </row>
    <row r="6725" spans="1:14" s="19" customFormat="1" ht="14.45" customHeight="1" x14ac:dyDescent="0.25">
      <c r="A6725" s="30" t="s">
        <v>5458</v>
      </c>
      <c r="B6725" t="s">
        <v>5459</v>
      </c>
      <c r="C6725" s="2" t="s">
        <v>22741</v>
      </c>
      <c r="D6725" s="16" t="s">
        <v>14214</v>
      </c>
      <c r="E6725" s="16" t="s">
        <v>14221</v>
      </c>
      <c r="F6725" s="16" t="s">
        <v>14215</v>
      </c>
      <c r="G6725" s="16" t="s">
        <v>14216</v>
      </c>
      <c r="H6725" s="1" t="s">
        <v>16721</v>
      </c>
      <c r="I6725" s="2" t="s">
        <v>2</v>
      </c>
      <c r="J6725"/>
      <c r="K6725" t="s">
        <v>3</v>
      </c>
      <c r="L6725" t="s">
        <v>19</v>
      </c>
      <c r="M6725" t="s">
        <v>5460</v>
      </c>
      <c r="N6725" t="s">
        <v>2</v>
      </c>
    </row>
    <row r="6726" spans="1:14" s="19" customFormat="1" ht="14.45" customHeight="1" x14ac:dyDescent="0.25">
      <c r="A6726" s="30" t="s">
        <v>5461</v>
      </c>
      <c r="B6726" t="s">
        <v>5462</v>
      </c>
      <c r="C6726" s="2" t="s">
        <v>22742</v>
      </c>
      <c r="D6726" s="16" t="s">
        <v>14214</v>
      </c>
      <c r="E6726" s="16" t="s">
        <v>14221</v>
      </c>
      <c r="F6726" s="16" t="s">
        <v>14215</v>
      </c>
      <c r="G6726" s="16" t="s">
        <v>14216</v>
      </c>
      <c r="H6726" s="1" t="s">
        <v>15918</v>
      </c>
      <c r="I6726" s="2" t="s">
        <v>2</v>
      </c>
      <c r="J6726"/>
      <c r="K6726" t="s">
        <v>3</v>
      </c>
      <c r="L6726" t="s">
        <v>34</v>
      </c>
      <c r="M6726" t="s">
        <v>5463</v>
      </c>
      <c r="N6726" t="s">
        <v>2</v>
      </c>
    </row>
    <row r="6727" spans="1:14" s="19" customFormat="1" ht="14.45" customHeight="1" x14ac:dyDescent="0.25">
      <c r="A6727" s="30" t="s">
        <v>8904</v>
      </c>
      <c r="B6727" t="s">
        <v>8905</v>
      </c>
      <c r="C6727" s="2" t="s">
        <v>22743</v>
      </c>
      <c r="D6727" s="16" t="s">
        <v>14214</v>
      </c>
      <c r="E6727" s="16" t="s">
        <v>14221</v>
      </c>
      <c r="F6727" s="16" t="s">
        <v>14215</v>
      </c>
      <c r="G6727" s="16" t="s">
        <v>14216</v>
      </c>
      <c r="H6727" s="1" t="s">
        <v>15821</v>
      </c>
      <c r="I6727" s="2" t="s">
        <v>2</v>
      </c>
      <c r="J6727"/>
      <c r="K6727" t="s">
        <v>36</v>
      </c>
      <c r="L6727" t="s">
        <v>19</v>
      </c>
      <c r="M6727" t="s">
        <v>8906</v>
      </c>
      <c r="N6727" t="s">
        <v>8493</v>
      </c>
    </row>
    <row r="6728" spans="1:14" s="19" customFormat="1" ht="14.45" customHeight="1" x14ac:dyDescent="0.25">
      <c r="A6728" s="30" t="s">
        <v>14857</v>
      </c>
      <c r="B6728" t="s">
        <v>11990</v>
      </c>
      <c r="C6728" s="2" t="s">
        <v>22744</v>
      </c>
      <c r="D6728" s="16" t="s">
        <v>14214</v>
      </c>
      <c r="E6728" s="16" t="s">
        <v>14221</v>
      </c>
      <c r="F6728" s="16" t="s">
        <v>14215</v>
      </c>
      <c r="G6728" s="16" t="s">
        <v>14216</v>
      </c>
      <c r="H6728" s="19" t="s">
        <v>16646</v>
      </c>
      <c r="I6728" s="2" t="s">
        <v>2</v>
      </c>
      <c r="J6728" t="s">
        <v>2</v>
      </c>
      <c r="K6728" t="s">
        <v>2</v>
      </c>
      <c r="L6728" t="s">
        <v>19</v>
      </c>
      <c r="M6728" t="s">
        <v>4107</v>
      </c>
      <c r="N6728" t="s">
        <v>2</v>
      </c>
    </row>
    <row r="6729" spans="1:14" s="19" customFormat="1" ht="14.45" customHeight="1" x14ac:dyDescent="0.25">
      <c r="A6729" s="30" t="s">
        <v>10045</v>
      </c>
      <c r="B6729" t="s">
        <v>9133</v>
      </c>
      <c r="C6729" s="2" t="s">
        <v>19566</v>
      </c>
      <c r="D6729" s="16" t="s">
        <v>14214</v>
      </c>
      <c r="E6729" s="16" t="s">
        <v>14221</v>
      </c>
      <c r="F6729" s="16" t="s">
        <v>14216</v>
      </c>
      <c r="G6729" s="16" t="s">
        <v>14216</v>
      </c>
      <c r="H6729" s="1" t="s">
        <v>17130</v>
      </c>
      <c r="I6729" s="2"/>
      <c r="J6729"/>
      <c r="K6729" t="s">
        <v>36</v>
      </c>
      <c r="L6729" t="s">
        <v>4</v>
      </c>
      <c r="M6729" t="s">
        <v>9134</v>
      </c>
      <c r="N6729" t="s">
        <v>9964</v>
      </c>
    </row>
    <row r="6730" spans="1:14" s="19" customFormat="1" ht="14.45" customHeight="1" x14ac:dyDescent="0.25">
      <c r="A6730" s="30" t="s">
        <v>10045</v>
      </c>
      <c r="B6730" t="s">
        <v>7836</v>
      </c>
      <c r="C6730" s="2" t="s">
        <v>22745</v>
      </c>
      <c r="D6730" s="16" t="s">
        <v>14214</v>
      </c>
      <c r="E6730" s="16" t="s">
        <v>14221</v>
      </c>
      <c r="F6730" s="16" t="s">
        <v>14215</v>
      </c>
      <c r="G6730" s="16" t="s">
        <v>14216</v>
      </c>
      <c r="H6730" s="1" t="s">
        <v>16489</v>
      </c>
      <c r="I6730" s="2" t="s">
        <v>2</v>
      </c>
      <c r="J6730"/>
      <c r="K6730" t="s">
        <v>36</v>
      </c>
      <c r="L6730" t="s">
        <v>4</v>
      </c>
      <c r="M6730" t="s">
        <v>7837</v>
      </c>
      <c r="N6730" t="s">
        <v>9964</v>
      </c>
    </row>
    <row r="6731" spans="1:14" s="19" customFormat="1" ht="14.45" customHeight="1" x14ac:dyDescent="0.25">
      <c r="A6731" s="30" t="s">
        <v>9695</v>
      </c>
      <c r="B6731" t="s">
        <v>9696</v>
      </c>
      <c r="C6731" s="2" t="s">
        <v>22746</v>
      </c>
      <c r="D6731" s="16" t="s">
        <v>14214</v>
      </c>
      <c r="E6731" s="16" t="s">
        <v>14221</v>
      </c>
      <c r="F6731" s="16" t="s">
        <v>14215</v>
      </c>
      <c r="G6731" s="16" t="s">
        <v>14216</v>
      </c>
      <c r="H6731" s="1" t="s">
        <v>16069</v>
      </c>
      <c r="I6731" s="2" t="s">
        <v>2</v>
      </c>
      <c r="J6731"/>
      <c r="K6731" t="s">
        <v>9697</v>
      </c>
      <c r="L6731" t="s">
        <v>4</v>
      </c>
      <c r="M6731" t="s">
        <v>9698</v>
      </c>
      <c r="N6731" t="s">
        <v>9963</v>
      </c>
    </row>
    <row r="6732" spans="1:14" s="19" customFormat="1" ht="14.45" customHeight="1" x14ac:dyDescent="0.25">
      <c r="A6732" s="30" t="s">
        <v>10046</v>
      </c>
      <c r="B6732" t="s">
        <v>8657</v>
      </c>
      <c r="C6732" s="2" t="s">
        <v>22747</v>
      </c>
      <c r="D6732" s="16" t="s">
        <v>14214</v>
      </c>
      <c r="E6732" s="16" t="s">
        <v>14221</v>
      </c>
      <c r="F6732" s="16" t="s">
        <v>14215</v>
      </c>
      <c r="G6732" s="16" t="s">
        <v>14216</v>
      </c>
      <c r="H6732" s="1" t="s">
        <v>15792</v>
      </c>
      <c r="I6732" s="2" t="s">
        <v>2</v>
      </c>
      <c r="J6732"/>
      <c r="K6732" t="s">
        <v>36</v>
      </c>
      <c r="L6732" t="s">
        <v>4</v>
      </c>
      <c r="M6732" t="s">
        <v>8658</v>
      </c>
      <c r="N6732" t="s">
        <v>6234</v>
      </c>
    </row>
    <row r="6733" spans="1:14" s="19" customFormat="1" ht="14.45" customHeight="1" x14ac:dyDescent="0.25">
      <c r="A6733" s="30" t="s">
        <v>10047</v>
      </c>
      <c r="B6733" t="s">
        <v>7911</v>
      </c>
      <c r="C6733" s="2" t="s">
        <v>22748</v>
      </c>
      <c r="D6733" s="16" t="s">
        <v>14214</v>
      </c>
      <c r="E6733" s="16" t="s">
        <v>14221</v>
      </c>
      <c r="F6733" s="16" t="s">
        <v>14215</v>
      </c>
      <c r="G6733" s="16" t="s">
        <v>14216</v>
      </c>
      <c r="H6733" s="1" t="s">
        <v>17131</v>
      </c>
      <c r="I6733" s="2" t="s">
        <v>2</v>
      </c>
      <c r="J6733"/>
      <c r="K6733" t="s">
        <v>36</v>
      </c>
      <c r="L6733" t="s">
        <v>8</v>
      </c>
      <c r="M6733" t="s">
        <v>7912</v>
      </c>
      <c r="N6733" t="s">
        <v>9970</v>
      </c>
    </row>
    <row r="6734" spans="1:14" s="19" customFormat="1" ht="14.45" customHeight="1" x14ac:dyDescent="0.25">
      <c r="A6734" s="30" t="s">
        <v>5464</v>
      </c>
      <c r="B6734" t="s">
        <v>5465</v>
      </c>
      <c r="C6734" s="2" t="s">
        <v>17428</v>
      </c>
      <c r="D6734" s="16" t="s">
        <v>14214</v>
      </c>
      <c r="E6734" s="16" t="s">
        <v>14221</v>
      </c>
      <c r="F6734" s="16" t="s">
        <v>14216</v>
      </c>
      <c r="G6734" s="16" t="s">
        <v>14215</v>
      </c>
      <c r="H6734" s="1" t="s">
        <v>16526</v>
      </c>
      <c r="I6734" s="2"/>
      <c r="J6734"/>
      <c r="K6734" t="s">
        <v>36</v>
      </c>
      <c r="L6734" t="s">
        <v>4</v>
      </c>
      <c r="M6734" t="s">
        <v>5466</v>
      </c>
      <c r="N6734" t="s">
        <v>5467</v>
      </c>
    </row>
    <row r="6735" spans="1:14" s="19" customFormat="1" ht="14.45" customHeight="1" x14ac:dyDescent="0.25">
      <c r="A6735" s="30" t="s">
        <v>10048</v>
      </c>
      <c r="B6735" t="s">
        <v>8250</v>
      </c>
      <c r="C6735" s="2" t="s">
        <v>22749</v>
      </c>
      <c r="D6735" s="16" t="s">
        <v>14214</v>
      </c>
      <c r="E6735" s="16" t="s">
        <v>14221</v>
      </c>
      <c r="F6735" s="16" t="s">
        <v>14215</v>
      </c>
      <c r="G6735" s="16" t="s">
        <v>14216</v>
      </c>
      <c r="H6735" s="1" t="s">
        <v>15792</v>
      </c>
      <c r="I6735" s="2" t="s">
        <v>2</v>
      </c>
      <c r="J6735"/>
      <c r="K6735" t="s">
        <v>8251</v>
      </c>
      <c r="L6735" t="s">
        <v>4</v>
      </c>
      <c r="M6735" t="s">
        <v>10403</v>
      </c>
      <c r="N6735" t="s">
        <v>9973</v>
      </c>
    </row>
    <row r="6736" spans="1:14" s="19" customFormat="1" ht="14.45" customHeight="1" x14ac:dyDescent="0.25">
      <c r="A6736" s="30" t="s">
        <v>9749</v>
      </c>
      <c r="B6736" t="s">
        <v>9750</v>
      </c>
      <c r="C6736" s="2" t="s">
        <v>17428</v>
      </c>
      <c r="D6736" s="16" t="s">
        <v>14214</v>
      </c>
      <c r="E6736" s="16" t="s">
        <v>14221</v>
      </c>
      <c r="F6736" s="16" t="s">
        <v>14216</v>
      </c>
      <c r="G6736" s="16" t="s">
        <v>14215</v>
      </c>
      <c r="H6736" s="1" t="s">
        <v>15821</v>
      </c>
      <c r="I6736" s="2"/>
      <c r="J6736" t="s">
        <v>2</v>
      </c>
      <c r="K6736" t="s">
        <v>7574</v>
      </c>
      <c r="L6736" t="s">
        <v>19</v>
      </c>
      <c r="M6736" t="s">
        <v>9751</v>
      </c>
      <c r="N6736" t="s">
        <v>8493</v>
      </c>
    </row>
    <row r="6737" spans="1:14" s="19" customFormat="1" ht="14.45" customHeight="1" x14ac:dyDescent="0.25">
      <c r="A6737" s="30" t="s">
        <v>10049</v>
      </c>
      <c r="B6737" t="s">
        <v>7856</v>
      </c>
      <c r="C6737" s="2" t="s">
        <v>22750</v>
      </c>
      <c r="D6737" s="16" t="s">
        <v>14214</v>
      </c>
      <c r="E6737" s="16" t="s">
        <v>14221</v>
      </c>
      <c r="F6737" s="16" t="s">
        <v>14215</v>
      </c>
      <c r="G6737" s="16" t="s">
        <v>14216</v>
      </c>
      <c r="H6737" s="1" t="s">
        <v>17132</v>
      </c>
      <c r="I6737" s="2" t="s">
        <v>2</v>
      </c>
      <c r="J6737"/>
      <c r="K6737" t="s">
        <v>472</v>
      </c>
      <c r="L6737" t="s">
        <v>19</v>
      </c>
      <c r="M6737" t="s">
        <v>7857</v>
      </c>
      <c r="N6737" t="s">
        <v>8493</v>
      </c>
    </row>
    <row r="6738" spans="1:14" s="19" customFormat="1" ht="14.45" customHeight="1" x14ac:dyDescent="0.25">
      <c r="A6738" s="30" t="s">
        <v>10050</v>
      </c>
      <c r="B6738" t="s">
        <v>9633</v>
      </c>
      <c r="C6738" s="2" t="s">
        <v>22751</v>
      </c>
      <c r="D6738" s="16" t="s">
        <v>14214</v>
      </c>
      <c r="E6738" s="16" t="s">
        <v>14221</v>
      </c>
      <c r="F6738" s="16" t="s">
        <v>14215</v>
      </c>
      <c r="G6738" s="16" t="s">
        <v>14216</v>
      </c>
      <c r="H6738" s="1" t="s">
        <v>15821</v>
      </c>
      <c r="I6738" s="2" t="s">
        <v>2</v>
      </c>
      <c r="J6738"/>
      <c r="K6738" t="s">
        <v>36</v>
      </c>
      <c r="L6738" t="s">
        <v>24</v>
      </c>
      <c r="M6738" t="s">
        <v>9634</v>
      </c>
      <c r="N6738" t="s">
        <v>8493</v>
      </c>
    </row>
    <row r="6739" spans="1:14" s="19" customFormat="1" ht="14.45" customHeight="1" x14ac:dyDescent="0.25">
      <c r="A6739" s="30" t="s">
        <v>8400</v>
      </c>
      <c r="B6739" t="s">
        <v>8485</v>
      </c>
      <c r="C6739" s="2" t="s">
        <v>19734</v>
      </c>
      <c r="D6739" s="16" t="s">
        <v>14214</v>
      </c>
      <c r="E6739" s="16" t="s">
        <v>14221</v>
      </c>
      <c r="F6739" s="16" t="s">
        <v>14216</v>
      </c>
      <c r="G6739" s="16" t="s">
        <v>14216</v>
      </c>
      <c r="H6739" s="1" t="s">
        <v>15817</v>
      </c>
      <c r="I6739" s="2"/>
      <c r="J6739"/>
      <c r="K6739" t="s">
        <v>472</v>
      </c>
      <c r="L6739" t="s">
        <v>19</v>
      </c>
      <c r="M6739" t="s">
        <v>8486</v>
      </c>
      <c r="N6739" t="s">
        <v>9960</v>
      </c>
    </row>
    <row r="6740" spans="1:14" s="19" customFormat="1" ht="14.45" customHeight="1" x14ac:dyDescent="0.25">
      <c r="A6740" s="30" t="s">
        <v>8111</v>
      </c>
      <c r="B6740" t="s">
        <v>8112</v>
      </c>
      <c r="C6740" s="2" t="s">
        <v>17675</v>
      </c>
      <c r="D6740" s="16" t="s">
        <v>14214</v>
      </c>
      <c r="E6740" s="16" t="s">
        <v>14221</v>
      </c>
      <c r="F6740" s="16" t="s">
        <v>14216</v>
      </c>
      <c r="G6740" s="16" t="s">
        <v>14215</v>
      </c>
      <c r="H6740" s="1" t="s">
        <v>15821</v>
      </c>
      <c r="I6740" s="2"/>
      <c r="J6740"/>
      <c r="K6740" t="s">
        <v>472</v>
      </c>
      <c r="L6740" t="s">
        <v>4</v>
      </c>
      <c r="M6740" t="s">
        <v>8113</v>
      </c>
      <c r="N6740" t="s">
        <v>9955</v>
      </c>
    </row>
    <row r="6741" spans="1:14" s="19" customFormat="1" ht="14.45" customHeight="1" x14ac:dyDescent="0.25">
      <c r="A6741" s="30" t="s">
        <v>8924</v>
      </c>
      <c r="B6741" t="s">
        <v>8925</v>
      </c>
      <c r="C6741" s="2" t="s">
        <v>22752</v>
      </c>
      <c r="D6741" s="16" t="s">
        <v>14214</v>
      </c>
      <c r="E6741" s="16" t="s">
        <v>14221</v>
      </c>
      <c r="F6741" s="16" t="s">
        <v>14215</v>
      </c>
      <c r="G6741" s="16" t="s">
        <v>14216</v>
      </c>
      <c r="H6741" s="1" t="s">
        <v>15792</v>
      </c>
      <c r="I6741" s="2" t="s">
        <v>2</v>
      </c>
      <c r="J6741"/>
      <c r="K6741" t="s">
        <v>8926</v>
      </c>
      <c r="L6741" t="s">
        <v>8</v>
      </c>
      <c r="M6741" t="s">
        <v>8927</v>
      </c>
      <c r="N6741" t="s">
        <v>9962</v>
      </c>
    </row>
    <row r="6742" spans="1:14" s="19" customFormat="1" ht="14.45" customHeight="1" x14ac:dyDescent="0.25">
      <c r="A6742" s="30" t="s">
        <v>8282</v>
      </c>
      <c r="B6742" t="s">
        <v>8283</v>
      </c>
      <c r="C6742" s="2" t="s">
        <v>22753</v>
      </c>
      <c r="D6742" s="16" t="s">
        <v>14214</v>
      </c>
      <c r="E6742" s="16" t="s">
        <v>14221</v>
      </c>
      <c r="F6742" s="16" t="s">
        <v>14216</v>
      </c>
      <c r="G6742" s="16" t="s">
        <v>14216</v>
      </c>
      <c r="H6742" s="1" t="s">
        <v>16085</v>
      </c>
      <c r="I6742" s="2"/>
      <c r="J6742"/>
      <c r="K6742" t="s">
        <v>36</v>
      </c>
      <c r="L6742" t="s">
        <v>4</v>
      </c>
      <c r="M6742" t="s">
        <v>8284</v>
      </c>
      <c r="N6742" t="s">
        <v>8859</v>
      </c>
    </row>
    <row r="6743" spans="1:14" s="19" customFormat="1" ht="14.45" customHeight="1" x14ac:dyDescent="0.25">
      <c r="A6743" s="30" t="s">
        <v>8282</v>
      </c>
      <c r="B6743" t="s">
        <v>9776</v>
      </c>
      <c r="C6743" s="2" t="s">
        <v>22754</v>
      </c>
      <c r="D6743" s="16" t="s">
        <v>14214</v>
      </c>
      <c r="E6743" s="16" t="s">
        <v>14221</v>
      </c>
      <c r="F6743" s="16" t="s">
        <v>14216</v>
      </c>
      <c r="G6743" s="16" t="s">
        <v>14216</v>
      </c>
      <c r="H6743" s="1" t="s">
        <v>15792</v>
      </c>
      <c r="I6743" s="2"/>
      <c r="J6743"/>
      <c r="K6743" t="s">
        <v>8194</v>
      </c>
      <c r="L6743" t="s">
        <v>8</v>
      </c>
      <c r="M6743" t="s">
        <v>9777</v>
      </c>
      <c r="N6743" t="s">
        <v>8859</v>
      </c>
    </row>
    <row r="6744" spans="1:14" s="19" customFormat="1" ht="14.45" customHeight="1" x14ac:dyDescent="0.25">
      <c r="A6744" s="30" t="s">
        <v>9541</v>
      </c>
      <c r="B6744" t="s">
        <v>9542</v>
      </c>
      <c r="C6744" s="2" t="s">
        <v>22755</v>
      </c>
      <c r="D6744" s="16" t="s">
        <v>14214</v>
      </c>
      <c r="E6744" s="16" t="s">
        <v>14221</v>
      </c>
      <c r="F6744" s="16" t="s">
        <v>14215</v>
      </c>
      <c r="G6744" s="16" t="s">
        <v>14216</v>
      </c>
      <c r="H6744" s="1" t="s">
        <v>15949</v>
      </c>
      <c r="I6744" s="2" t="s">
        <v>2</v>
      </c>
      <c r="J6744"/>
      <c r="K6744" t="s">
        <v>64</v>
      </c>
      <c r="L6744" t="s">
        <v>4</v>
      </c>
      <c r="M6744" t="s">
        <v>9543</v>
      </c>
      <c r="N6744" t="s">
        <v>9961</v>
      </c>
    </row>
    <row r="6745" spans="1:14" s="19" customFormat="1" ht="14.45" customHeight="1" x14ac:dyDescent="0.25">
      <c r="A6745" s="30" t="s">
        <v>10051</v>
      </c>
      <c r="B6745" t="s">
        <v>9161</v>
      </c>
      <c r="C6745" s="2" t="s">
        <v>22756</v>
      </c>
      <c r="D6745" s="16" t="s">
        <v>14214</v>
      </c>
      <c r="E6745" s="16" t="s">
        <v>14221</v>
      </c>
      <c r="F6745" s="16" t="s">
        <v>14215</v>
      </c>
      <c r="G6745" s="16" t="s">
        <v>14216</v>
      </c>
      <c r="H6745" s="1" t="s">
        <v>16489</v>
      </c>
      <c r="I6745" s="2" t="s">
        <v>2</v>
      </c>
      <c r="J6745"/>
      <c r="K6745" t="s">
        <v>9162</v>
      </c>
      <c r="L6745" t="s">
        <v>4</v>
      </c>
      <c r="M6745" t="s">
        <v>9163</v>
      </c>
      <c r="N6745" t="s">
        <v>9955</v>
      </c>
    </row>
    <row r="6746" spans="1:14" s="19" customFormat="1" ht="14.45" customHeight="1" x14ac:dyDescent="0.25">
      <c r="A6746" s="30" t="s">
        <v>7694</v>
      </c>
      <c r="B6746" t="s">
        <v>8061</v>
      </c>
      <c r="C6746" s="2" t="s">
        <v>22757</v>
      </c>
      <c r="D6746" s="16" t="s">
        <v>14214</v>
      </c>
      <c r="E6746" s="16" t="s">
        <v>14221</v>
      </c>
      <c r="F6746" s="16" t="s">
        <v>14215</v>
      </c>
      <c r="G6746" s="16" t="s">
        <v>14216</v>
      </c>
      <c r="H6746" s="1" t="s">
        <v>15793</v>
      </c>
      <c r="I6746" s="2" t="s">
        <v>2</v>
      </c>
      <c r="J6746"/>
      <c r="K6746" t="s">
        <v>472</v>
      </c>
      <c r="L6746" t="s">
        <v>34</v>
      </c>
      <c r="M6746" t="s">
        <v>8062</v>
      </c>
      <c r="N6746" t="s">
        <v>633</v>
      </c>
    </row>
    <row r="6747" spans="1:14" s="19" customFormat="1" ht="14.45" customHeight="1" x14ac:dyDescent="0.25">
      <c r="A6747" s="30" t="s">
        <v>7694</v>
      </c>
      <c r="B6747" t="s">
        <v>8214</v>
      </c>
      <c r="C6747" s="2" t="s">
        <v>22758</v>
      </c>
      <c r="D6747" s="16" t="s">
        <v>14214</v>
      </c>
      <c r="E6747" s="16" t="s">
        <v>14221</v>
      </c>
      <c r="F6747" s="16" t="s">
        <v>14215</v>
      </c>
      <c r="G6747" s="16" t="s">
        <v>14216</v>
      </c>
      <c r="H6747" s="1" t="s">
        <v>16037</v>
      </c>
      <c r="I6747" s="2" t="s">
        <v>2</v>
      </c>
      <c r="J6747"/>
      <c r="K6747" t="s">
        <v>472</v>
      </c>
      <c r="L6747" t="s">
        <v>19</v>
      </c>
      <c r="M6747" t="s">
        <v>8215</v>
      </c>
      <c r="N6747" t="s">
        <v>633</v>
      </c>
    </row>
    <row r="6748" spans="1:14" s="19" customFormat="1" ht="14.45" customHeight="1" x14ac:dyDescent="0.25">
      <c r="A6748" s="30" t="s">
        <v>7694</v>
      </c>
      <c r="B6748" t="s">
        <v>9828</v>
      </c>
      <c r="C6748" s="2" t="s">
        <v>22759</v>
      </c>
      <c r="D6748" s="16" t="s">
        <v>14214</v>
      </c>
      <c r="E6748" s="16" t="s">
        <v>14221</v>
      </c>
      <c r="F6748" s="16" t="s">
        <v>14215</v>
      </c>
      <c r="G6748" s="16" t="s">
        <v>14216</v>
      </c>
      <c r="H6748" s="1" t="s">
        <v>15821</v>
      </c>
      <c r="I6748" s="2" t="s">
        <v>2</v>
      </c>
      <c r="J6748"/>
      <c r="K6748" t="s">
        <v>8194</v>
      </c>
      <c r="L6748" t="s">
        <v>4</v>
      </c>
      <c r="M6748" t="s">
        <v>9829</v>
      </c>
      <c r="N6748" t="s">
        <v>633</v>
      </c>
    </row>
    <row r="6749" spans="1:14" s="19" customFormat="1" ht="14.45" customHeight="1" x14ac:dyDescent="0.25">
      <c r="A6749" s="30" t="s">
        <v>8975</v>
      </c>
      <c r="B6749" t="s">
        <v>8976</v>
      </c>
      <c r="C6749" s="2" t="s">
        <v>22760</v>
      </c>
      <c r="D6749" s="16" t="s">
        <v>14214</v>
      </c>
      <c r="E6749" s="16" t="s">
        <v>14221</v>
      </c>
      <c r="F6749" s="16" t="s">
        <v>14215</v>
      </c>
      <c r="G6749" s="16" t="s">
        <v>14216</v>
      </c>
      <c r="H6749" s="1" t="s">
        <v>15821</v>
      </c>
      <c r="I6749" s="2" t="s">
        <v>2</v>
      </c>
      <c r="J6749"/>
      <c r="K6749" t="s">
        <v>7583</v>
      </c>
      <c r="L6749" t="s">
        <v>11</v>
      </c>
      <c r="M6749" t="s">
        <v>8977</v>
      </c>
      <c r="N6749" t="s">
        <v>9956</v>
      </c>
    </row>
    <row r="6750" spans="1:14" s="19" customFormat="1" ht="14.45" customHeight="1" x14ac:dyDescent="0.25">
      <c r="A6750" s="30" t="s">
        <v>8343</v>
      </c>
      <c r="B6750" t="s">
        <v>8344</v>
      </c>
      <c r="C6750" s="2" t="s">
        <v>22761</v>
      </c>
      <c r="D6750" s="16" t="s">
        <v>14214</v>
      </c>
      <c r="E6750" s="16" t="s">
        <v>14221</v>
      </c>
      <c r="F6750" s="16" t="s">
        <v>14215</v>
      </c>
      <c r="G6750" s="16" t="s">
        <v>14216</v>
      </c>
      <c r="H6750" s="1" t="s">
        <v>15792</v>
      </c>
      <c r="I6750" s="2" t="s">
        <v>2</v>
      </c>
      <c r="J6750"/>
      <c r="K6750" t="s">
        <v>3987</v>
      </c>
      <c r="L6750" t="s">
        <v>19</v>
      </c>
      <c r="M6750" t="s">
        <v>8345</v>
      </c>
      <c r="N6750" t="s">
        <v>9956</v>
      </c>
    </row>
    <row r="6751" spans="1:14" s="19" customFormat="1" ht="14.45" customHeight="1" x14ac:dyDescent="0.25">
      <c r="A6751" s="30" t="s">
        <v>10052</v>
      </c>
      <c r="B6751" t="s">
        <v>9068</v>
      </c>
      <c r="C6751" s="2" t="s">
        <v>22762</v>
      </c>
      <c r="D6751" s="16" t="s">
        <v>14214</v>
      </c>
      <c r="E6751" s="16" t="s">
        <v>14221</v>
      </c>
      <c r="F6751" s="16" t="s">
        <v>14215</v>
      </c>
      <c r="G6751" s="16" t="s">
        <v>14216</v>
      </c>
      <c r="H6751" s="1" t="s">
        <v>16073</v>
      </c>
      <c r="I6751" s="2" t="s">
        <v>2</v>
      </c>
      <c r="J6751"/>
      <c r="K6751" t="s">
        <v>36</v>
      </c>
      <c r="L6751" t="s">
        <v>19</v>
      </c>
      <c r="M6751" t="s">
        <v>9069</v>
      </c>
      <c r="N6751" t="s">
        <v>9966</v>
      </c>
    </row>
    <row r="6752" spans="1:14" s="19" customFormat="1" ht="14.45" customHeight="1" x14ac:dyDescent="0.25">
      <c r="A6752" s="30" t="s">
        <v>10052</v>
      </c>
      <c r="B6752" t="s">
        <v>9923</v>
      </c>
      <c r="C6752" s="2" t="s">
        <v>22763</v>
      </c>
      <c r="D6752" s="16" t="s">
        <v>14214</v>
      </c>
      <c r="E6752" s="16" t="s">
        <v>14221</v>
      </c>
      <c r="F6752" s="16" t="s">
        <v>14215</v>
      </c>
      <c r="G6752" s="16" t="s">
        <v>14216</v>
      </c>
      <c r="H6752" s="1" t="s">
        <v>16149</v>
      </c>
      <c r="I6752" s="2" t="s">
        <v>2</v>
      </c>
      <c r="J6752"/>
      <c r="K6752" t="s">
        <v>8194</v>
      </c>
      <c r="L6752" t="s">
        <v>2</v>
      </c>
      <c r="M6752" t="s">
        <v>2</v>
      </c>
      <c r="N6752" t="s">
        <v>9966</v>
      </c>
    </row>
    <row r="6753" spans="1:14" s="19" customFormat="1" ht="14.45" customHeight="1" x14ac:dyDescent="0.25">
      <c r="A6753" s="30" t="s">
        <v>8237</v>
      </c>
      <c r="B6753" t="s">
        <v>9459</v>
      </c>
      <c r="C6753" s="2" t="s">
        <v>22764</v>
      </c>
      <c r="D6753" s="16" t="s">
        <v>14214</v>
      </c>
      <c r="E6753" s="16" t="s">
        <v>14221</v>
      </c>
      <c r="F6753" s="16" t="s">
        <v>14215</v>
      </c>
      <c r="G6753" s="16" t="s">
        <v>14216</v>
      </c>
      <c r="H6753" s="1" t="s">
        <v>15792</v>
      </c>
      <c r="I6753" s="2" t="s">
        <v>2</v>
      </c>
      <c r="J6753"/>
      <c r="K6753" t="s">
        <v>36</v>
      </c>
      <c r="L6753" t="s">
        <v>4</v>
      </c>
      <c r="M6753" t="s">
        <v>9460</v>
      </c>
      <c r="N6753" t="s">
        <v>9975</v>
      </c>
    </row>
    <row r="6754" spans="1:14" s="19" customFormat="1" ht="14.45" customHeight="1" x14ac:dyDescent="0.25">
      <c r="A6754" s="30" t="s">
        <v>8178</v>
      </c>
      <c r="B6754" t="s">
        <v>8179</v>
      </c>
      <c r="C6754" s="2" t="s">
        <v>22765</v>
      </c>
      <c r="D6754" s="16" t="s">
        <v>14214</v>
      </c>
      <c r="E6754" s="16" t="s">
        <v>14221</v>
      </c>
      <c r="F6754" s="16" t="s">
        <v>14215</v>
      </c>
      <c r="G6754" s="16" t="s">
        <v>14216</v>
      </c>
      <c r="H6754" s="1" t="s">
        <v>15792</v>
      </c>
      <c r="I6754" s="2" t="s">
        <v>2</v>
      </c>
      <c r="J6754"/>
      <c r="K6754" t="s">
        <v>472</v>
      </c>
      <c r="L6754" t="s">
        <v>29</v>
      </c>
      <c r="M6754" t="s">
        <v>8180</v>
      </c>
      <c r="N6754" t="s">
        <v>9959</v>
      </c>
    </row>
    <row r="6755" spans="1:14" s="19" customFormat="1" ht="14.45" customHeight="1" x14ac:dyDescent="0.25">
      <c r="A6755" s="30" t="s">
        <v>10053</v>
      </c>
      <c r="B6755" t="s">
        <v>9555</v>
      </c>
      <c r="C6755" s="2" t="s">
        <v>22766</v>
      </c>
      <c r="D6755" s="16" t="s">
        <v>14214</v>
      </c>
      <c r="E6755" s="16" t="s">
        <v>14221</v>
      </c>
      <c r="F6755" s="16" t="s">
        <v>14215</v>
      </c>
      <c r="G6755" s="16" t="s">
        <v>14216</v>
      </c>
      <c r="H6755" s="1" t="s">
        <v>15792</v>
      </c>
      <c r="I6755" s="2" t="s">
        <v>2</v>
      </c>
      <c r="J6755"/>
      <c r="K6755" t="s">
        <v>25</v>
      </c>
      <c r="L6755" t="s">
        <v>8</v>
      </c>
      <c r="M6755" t="s">
        <v>9556</v>
      </c>
      <c r="N6755" t="s">
        <v>9959</v>
      </c>
    </row>
    <row r="6756" spans="1:14" s="19" customFormat="1" ht="14.45" customHeight="1" x14ac:dyDescent="0.25">
      <c r="A6756" s="30" t="s">
        <v>8493</v>
      </c>
      <c r="B6756" t="s">
        <v>8494</v>
      </c>
      <c r="C6756" s="2" t="s">
        <v>22767</v>
      </c>
      <c r="D6756" s="16" t="s">
        <v>14214</v>
      </c>
      <c r="E6756" s="16" t="s">
        <v>14221</v>
      </c>
      <c r="F6756" s="16" t="s">
        <v>14216</v>
      </c>
      <c r="G6756" s="16" t="s">
        <v>14216</v>
      </c>
      <c r="H6756" s="1" t="s">
        <v>15821</v>
      </c>
      <c r="I6756" s="2"/>
      <c r="J6756"/>
      <c r="K6756" t="s">
        <v>8495</v>
      </c>
      <c r="L6756" t="s">
        <v>8</v>
      </c>
      <c r="M6756" t="s">
        <v>8496</v>
      </c>
      <c r="N6756" t="s">
        <v>8493</v>
      </c>
    </row>
    <row r="6757" spans="1:14" s="19" customFormat="1" ht="14.45" customHeight="1" x14ac:dyDescent="0.25">
      <c r="A6757" s="30" t="s">
        <v>8493</v>
      </c>
      <c r="B6757" t="s">
        <v>8504</v>
      </c>
      <c r="C6757" s="2" t="s">
        <v>22768</v>
      </c>
      <c r="D6757" s="16" t="s">
        <v>14214</v>
      </c>
      <c r="E6757" s="16" t="s">
        <v>14221</v>
      </c>
      <c r="F6757" s="16" t="s">
        <v>14216</v>
      </c>
      <c r="G6757" s="16" t="s">
        <v>14216</v>
      </c>
      <c r="H6757" s="1" t="s">
        <v>15797</v>
      </c>
      <c r="I6757" s="2"/>
      <c r="J6757"/>
      <c r="K6757" t="s">
        <v>7648</v>
      </c>
      <c r="L6757" t="s">
        <v>11</v>
      </c>
      <c r="M6757" t="s">
        <v>11</v>
      </c>
      <c r="N6757" t="s">
        <v>8493</v>
      </c>
    </row>
    <row r="6758" spans="1:14" s="19" customFormat="1" ht="14.45" customHeight="1" x14ac:dyDescent="0.25">
      <c r="A6758" s="30" t="s">
        <v>8493</v>
      </c>
      <c r="B6758" t="s">
        <v>8520</v>
      </c>
      <c r="C6758" s="2" t="s">
        <v>22769</v>
      </c>
      <c r="D6758" s="16" t="s">
        <v>14214</v>
      </c>
      <c r="E6758" s="16" t="s">
        <v>14221</v>
      </c>
      <c r="F6758" s="16" t="s">
        <v>14216</v>
      </c>
      <c r="G6758" s="16" t="s">
        <v>14216</v>
      </c>
      <c r="H6758" s="1" t="s">
        <v>15792</v>
      </c>
      <c r="I6758" s="2"/>
      <c r="J6758"/>
      <c r="K6758" t="s">
        <v>67</v>
      </c>
      <c r="L6758" t="s">
        <v>4</v>
      </c>
      <c r="M6758" t="s">
        <v>1431</v>
      </c>
      <c r="N6758" t="s">
        <v>8493</v>
      </c>
    </row>
    <row r="6759" spans="1:14" s="19" customFormat="1" ht="14.45" customHeight="1" x14ac:dyDescent="0.25">
      <c r="A6759" s="30" t="s">
        <v>8493</v>
      </c>
      <c r="B6759" t="s">
        <v>8521</v>
      </c>
      <c r="C6759" s="2" t="s">
        <v>22770</v>
      </c>
      <c r="D6759" s="16" t="s">
        <v>14214</v>
      </c>
      <c r="E6759" s="16" t="s">
        <v>14221</v>
      </c>
      <c r="F6759" s="16" t="s">
        <v>14216</v>
      </c>
      <c r="G6759" s="16" t="s">
        <v>14216</v>
      </c>
      <c r="H6759" s="1" t="s">
        <v>15907</v>
      </c>
      <c r="I6759" s="2"/>
      <c r="J6759"/>
      <c r="K6759" t="e">
        <f>-GERENTE GENERAL</f>
        <v>#NAME?</v>
      </c>
      <c r="L6759" t="s">
        <v>4</v>
      </c>
      <c r="M6759" t="s">
        <v>8154</v>
      </c>
      <c r="N6759" t="s">
        <v>8493</v>
      </c>
    </row>
    <row r="6760" spans="1:14" s="19" customFormat="1" ht="14.45" customHeight="1" x14ac:dyDescent="0.25">
      <c r="A6760" s="30" t="s">
        <v>8493</v>
      </c>
      <c r="B6760" t="s">
        <v>8522</v>
      </c>
      <c r="C6760" s="2" t="s">
        <v>22771</v>
      </c>
      <c r="D6760" s="16" t="s">
        <v>14214</v>
      </c>
      <c r="E6760" s="16" t="s">
        <v>14221</v>
      </c>
      <c r="F6760" s="16" t="s">
        <v>14216</v>
      </c>
      <c r="G6760" s="16" t="s">
        <v>14216</v>
      </c>
      <c r="H6760" s="1" t="s">
        <v>15821</v>
      </c>
      <c r="I6760" s="2"/>
      <c r="J6760"/>
      <c r="K6760" t="s">
        <v>36</v>
      </c>
      <c r="L6760" t="s">
        <v>4</v>
      </c>
      <c r="M6760" t="s">
        <v>7861</v>
      </c>
      <c r="N6760" t="s">
        <v>8493</v>
      </c>
    </row>
    <row r="6761" spans="1:14" s="19" customFormat="1" ht="14.45" customHeight="1" x14ac:dyDescent="0.25">
      <c r="A6761" s="30" t="s">
        <v>8493</v>
      </c>
      <c r="B6761" t="s">
        <v>8523</v>
      </c>
      <c r="C6761" s="2" t="s">
        <v>22772</v>
      </c>
      <c r="D6761" s="16" t="s">
        <v>14214</v>
      </c>
      <c r="E6761" s="16" t="s">
        <v>14221</v>
      </c>
      <c r="F6761" s="16" t="s">
        <v>14216</v>
      </c>
      <c r="G6761" s="16" t="s">
        <v>14216</v>
      </c>
      <c r="H6761" s="1" t="s">
        <v>16594</v>
      </c>
      <c r="I6761" s="2"/>
      <c r="J6761"/>
      <c r="K6761" t="s">
        <v>36</v>
      </c>
      <c r="L6761" t="s">
        <v>19</v>
      </c>
      <c r="M6761" t="s">
        <v>8524</v>
      </c>
      <c r="N6761" t="s">
        <v>8493</v>
      </c>
    </row>
    <row r="6762" spans="1:14" s="19" customFormat="1" ht="14.45" customHeight="1" x14ac:dyDescent="0.25">
      <c r="A6762" s="30" t="s">
        <v>8493</v>
      </c>
      <c r="B6762" t="s">
        <v>8525</v>
      </c>
      <c r="C6762" s="2" t="s">
        <v>18843</v>
      </c>
      <c r="D6762" s="16" t="s">
        <v>14214</v>
      </c>
      <c r="E6762" s="16" t="s">
        <v>14221</v>
      </c>
      <c r="F6762" s="16" t="s">
        <v>14216</v>
      </c>
      <c r="G6762" s="16" t="s">
        <v>14216</v>
      </c>
      <c r="H6762" s="1" t="s">
        <v>15817</v>
      </c>
      <c r="I6762" s="2"/>
      <c r="J6762"/>
      <c r="K6762" t="s">
        <v>25</v>
      </c>
      <c r="L6762" t="s">
        <v>4</v>
      </c>
      <c r="M6762" t="s">
        <v>8526</v>
      </c>
      <c r="N6762" t="s">
        <v>8493</v>
      </c>
    </row>
    <row r="6763" spans="1:14" s="19" customFormat="1" ht="14.45" customHeight="1" x14ac:dyDescent="0.25">
      <c r="A6763" s="30" t="s">
        <v>8493</v>
      </c>
      <c r="B6763" t="s">
        <v>9939</v>
      </c>
      <c r="C6763" s="2" t="s">
        <v>17428</v>
      </c>
      <c r="D6763" s="16" t="s">
        <v>14214</v>
      </c>
      <c r="E6763" s="16" t="s">
        <v>14221</v>
      </c>
      <c r="F6763" s="16" t="s">
        <v>14216</v>
      </c>
      <c r="G6763" s="16" t="s">
        <v>14215</v>
      </c>
      <c r="H6763" s="1" t="s">
        <v>2</v>
      </c>
      <c r="I6763" s="2"/>
      <c r="J6763"/>
      <c r="K6763" t="s">
        <v>7574</v>
      </c>
      <c r="L6763" t="s">
        <v>4</v>
      </c>
      <c r="M6763" t="s">
        <v>9938</v>
      </c>
      <c r="N6763" t="s">
        <v>8493</v>
      </c>
    </row>
    <row r="6764" spans="1:14" s="19" customFormat="1" ht="14.45" customHeight="1" x14ac:dyDescent="0.25">
      <c r="A6764" s="30" t="s">
        <v>8493</v>
      </c>
      <c r="B6764" t="s">
        <v>9940</v>
      </c>
      <c r="C6764" s="2" t="s">
        <v>22773</v>
      </c>
      <c r="D6764" s="16" t="s">
        <v>14214</v>
      </c>
      <c r="E6764" s="16" t="s">
        <v>14221</v>
      </c>
      <c r="F6764" s="16" t="s">
        <v>14216</v>
      </c>
      <c r="G6764" s="16" t="s">
        <v>14216</v>
      </c>
      <c r="H6764" s="1" t="s">
        <v>2</v>
      </c>
      <c r="I6764" s="2"/>
      <c r="J6764"/>
      <c r="K6764" t="s">
        <v>7574</v>
      </c>
      <c r="L6764" t="s">
        <v>4</v>
      </c>
      <c r="M6764" t="s">
        <v>7861</v>
      </c>
      <c r="N6764" t="s">
        <v>8493</v>
      </c>
    </row>
    <row r="6765" spans="1:14" s="19" customFormat="1" ht="14.45" customHeight="1" x14ac:dyDescent="0.25">
      <c r="A6765" s="30" t="s">
        <v>8493</v>
      </c>
      <c r="B6765" t="s">
        <v>8497</v>
      </c>
      <c r="C6765" s="2" t="s">
        <v>22774</v>
      </c>
      <c r="D6765" s="16" t="s">
        <v>14214</v>
      </c>
      <c r="E6765" s="16" t="s">
        <v>14221</v>
      </c>
      <c r="F6765" s="16" t="s">
        <v>14215</v>
      </c>
      <c r="G6765" s="16" t="s">
        <v>14216</v>
      </c>
      <c r="H6765" s="1" t="s">
        <v>15792</v>
      </c>
      <c r="I6765" s="2" t="s">
        <v>2</v>
      </c>
      <c r="J6765"/>
      <c r="K6765" t="s">
        <v>8498</v>
      </c>
      <c r="L6765" t="s">
        <v>8</v>
      </c>
      <c r="M6765" t="s">
        <v>8499</v>
      </c>
      <c r="N6765" t="s">
        <v>8493</v>
      </c>
    </row>
    <row r="6766" spans="1:14" s="19" customFormat="1" ht="14.45" customHeight="1" x14ac:dyDescent="0.25">
      <c r="A6766" s="30" t="s">
        <v>8493</v>
      </c>
      <c r="B6766" t="s">
        <v>8500</v>
      </c>
      <c r="C6766" s="2" t="s">
        <v>22775</v>
      </c>
      <c r="D6766" s="16" t="s">
        <v>14214</v>
      </c>
      <c r="E6766" s="16" t="s">
        <v>14221</v>
      </c>
      <c r="F6766" s="16" t="s">
        <v>14215</v>
      </c>
      <c r="G6766" s="16" t="s">
        <v>14216</v>
      </c>
      <c r="H6766" s="1" t="s">
        <v>15792</v>
      </c>
      <c r="I6766" s="2" t="s">
        <v>2</v>
      </c>
      <c r="J6766"/>
      <c r="K6766" t="s">
        <v>8500</v>
      </c>
      <c r="L6766" t="s">
        <v>4</v>
      </c>
      <c r="M6766" t="s">
        <v>8501</v>
      </c>
      <c r="N6766" t="s">
        <v>8493</v>
      </c>
    </row>
    <row r="6767" spans="1:14" s="19" customFormat="1" ht="14.45" customHeight="1" x14ac:dyDescent="0.25">
      <c r="A6767" s="30" t="s">
        <v>8493</v>
      </c>
      <c r="B6767" t="s">
        <v>4136</v>
      </c>
      <c r="C6767" s="2" t="s">
        <v>22776</v>
      </c>
      <c r="D6767" s="16" t="s">
        <v>14214</v>
      </c>
      <c r="E6767" s="16" t="s">
        <v>14221</v>
      </c>
      <c r="F6767" s="16" t="s">
        <v>14215</v>
      </c>
      <c r="G6767" s="16" t="s">
        <v>14216</v>
      </c>
      <c r="H6767" s="1" t="s">
        <v>15792</v>
      </c>
      <c r="I6767" s="2" t="s">
        <v>2</v>
      </c>
      <c r="J6767"/>
      <c r="K6767" t="s">
        <v>8194</v>
      </c>
      <c r="L6767" t="s">
        <v>4</v>
      </c>
      <c r="M6767" t="s">
        <v>8071</v>
      </c>
      <c r="N6767" t="s">
        <v>8493</v>
      </c>
    </row>
    <row r="6768" spans="1:14" s="19" customFormat="1" ht="14.45" customHeight="1" x14ac:dyDescent="0.25">
      <c r="A6768" s="30" t="s">
        <v>8493</v>
      </c>
      <c r="B6768" t="s">
        <v>8502</v>
      </c>
      <c r="C6768" s="2" t="s">
        <v>22777</v>
      </c>
      <c r="D6768" s="16" t="s">
        <v>14214</v>
      </c>
      <c r="E6768" s="16" t="s">
        <v>14221</v>
      </c>
      <c r="F6768" s="16" t="s">
        <v>14215</v>
      </c>
      <c r="G6768" s="16" t="s">
        <v>14216</v>
      </c>
      <c r="H6768" s="1" t="s">
        <v>15792</v>
      </c>
      <c r="I6768" s="2" t="s">
        <v>2</v>
      </c>
      <c r="J6768"/>
      <c r="K6768" t="s">
        <v>89</v>
      </c>
      <c r="L6768" t="s">
        <v>4</v>
      </c>
      <c r="M6768" t="s">
        <v>8503</v>
      </c>
      <c r="N6768" t="s">
        <v>8493</v>
      </c>
    </row>
    <row r="6769" spans="1:14" s="19" customFormat="1" ht="14.45" customHeight="1" x14ac:dyDescent="0.25">
      <c r="A6769" s="30" t="s">
        <v>8493</v>
      </c>
      <c r="B6769" t="s">
        <v>8505</v>
      </c>
      <c r="C6769" s="2" t="s">
        <v>22778</v>
      </c>
      <c r="D6769" s="16" t="s">
        <v>14214</v>
      </c>
      <c r="E6769" s="16" t="s">
        <v>14221</v>
      </c>
      <c r="F6769" s="16" t="s">
        <v>14215</v>
      </c>
      <c r="G6769" s="16" t="s">
        <v>14216</v>
      </c>
      <c r="H6769" s="1" t="s">
        <v>17133</v>
      </c>
      <c r="I6769" s="2" t="s">
        <v>2</v>
      </c>
      <c r="J6769"/>
      <c r="K6769" t="s">
        <v>14</v>
      </c>
      <c r="L6769" t="s">
        <v>4</v>
      </c>
      <c r="M6769" t="s">
        <v>7673</v>
      </c>
      <c r="N6769" t="s">
        <v>8493</v>
      </c>
    </row>
    <row r="6770" spans="1:14" s="19" customFormat="1" ht="14.45" customHeight="1" x14ac:dyDescent="0.25">
      <c r="A6770" s="30" t="s">
        <v>8493</v>
      </c>
      <c r="B6770" t="s">
        <v>8508</v>
      </c>
      <c r="C6770" s="2" t="s">
        <v>22779</v>
      </c>
      <c r="D6770" s="16" t="s">
        <v>14214</v>
      </c>
      <c r="E6770" s="16" t="s">
        <v>14221</v>
      </c>
      <c r="F6770" s="16" t="s">
        <v>14215</v>
      </c>
      <c r="G6770" s="16" t="s">
        <v>14216</v>
      </c>
      <c r="H6770" s="1" t="s">
        <v>15792</v>
      </c>
      <c r="I6770" s="2" t="s">
        <v>2</v>
      </c>
      <c r="J6770"/>
      <c r="K6770" t="s">
        <v>8194</v>
      </c>
      <c r="L6770" t="s">
        <v>4</v>
      </c>
      <c r="M6770" t="s">
        <v>8509</v>
      </c>
      <c r="N6770" t="s">
        <v>8493</v>
      </c>
    </row>
    <row r="6771" spans="1:14" s="19" customFormat="1" ht="14.45" customHeight="1" x14ac:dyDescent="0.25">
      <c r="A6771" s="30" t="s">
        <v>8493</v>
      </c>
      <c r="B6771" t="s">
        <v>8510</v>
      </c>
      <c r="C6771" s="2" t="s">
        <v>22780</v>
      </c>
      <c r="D6771" s="16" t="s">
        <v>14214</v>
      </c>
      <c r="E6771" s="16" t="s">
        <v>14221</v>
      </c>
      <c r="F6771" s="16" t="s">
        <v>14215</v>
      </c>
      <c r="G6771" s="16" t="s">
        <v>14216</v>
      </c>
      <c r="H6771" s="1" t="s">
        <v>15793</v>
      </c>
      <c r="I6771" s="2" t="s">
        <v>2</v>
      </c>
      <c r="J6771"/>
      <c r="K6771" t="s">
        <v>8511</v>
      </c>
      <c r="L6771" t="s">
        <v>8</v>
      </c>
      <c r="M6771" t="s">
        <v>8512</v>
      </c>
      <c r="N6771" t="s">
        <v>8493</v>
      </c>
    </row>
    <row r="6772" spans="1:14" s="19" customFormat="1" ht="14.45" customHeight="1" x14ac:dyDescent="0.25">
      <c r="A6772" s="30" t="s">
        <v>8493</v>
      </c>
      <c r="B6772" t="s">
        <v>8513</v>
      </c>
      <c r="C6772" s="2" t="s">
        <v>22781</v>
      </c>
      <c r="D6772" s="16" t="s">
        <v>14214</v>
      </c>
      <c r="E6772" s="16" t="s">
        <v>14221</v>
      </c>
      <c r="F6772" s="16" t="s">
        <v>14215</v>
      </c>
      <c r="G6772" s="16" t="s">
        <v>14216</v>
      </c>
      <c r="H6772" s="1" t="s">
        <v>15792</v>
      </c>
      <c r="I6772" s="2" t="s">
        <v>2</v>
      </c>
      <c r="J6772"/>
      <c r="K6772" t="s">
        <v>1422</v>
      </c>
      <c r="L6772" t="s">
        <v>4</v>
      </c>
      <c r="M6772" t="s">
        <v>7716</v>
      </c>
      <c r="N6772" t="s">
        <v>8493</v>
      </c>
    </row>
    <row r="6773" spans="1:14" s="19" customFormat="1" ht="14.45" customHeight="1" x14ac:dyDescent="0.25">
      <c r="A6773" s="30" t="s">
        <v>8493</v>
      </c>
      <c r="B6773" t="s">
        <v>8514</v>
      </c>
      <c r="C6773" s="2" t="s">
        <v>22782</v>
      </c>
      <c r="D6773" s="16" t="s">
        <v>14214</v>
      </c>
      <c r="E6773" s="16" t="s">
        <v>14221</v>
      </c>
      <c r="F6773" s="16" t="s">
        <v>14215</v>
      </c>
      <c r="G6773" s="16" t="s">
        <v>14216</v>
      </c>
      <c r="H6773" s="1" t="s">
        <v>15797</v>
      </c>
      <c r="I6773" s="2" t="s">
        <v>2</v>
      </c>
      <c r="J6773"/>
      <c r="K6773" t="s">
        <v>8515</v>
      </c>
      <c r="L6773" t="s">
        <v>4</v>
      </c>
      <c r="M6773" t="s">
        <v>8516</v>
      </c>
      <c r="N6773" t="s">
        <v>8493</v>
      </c>
    </row>
    <row r="6774" spans="1:14" s="19" customFormat="1" ht="14.45" customHeight="1" x14ac:dyDescent="0.25">
      <c r="A6774" s="30" t="s">
        <v>8493</v>
      </c>
      <c r="B6774" t="s">
        <v>8517</v>
      </c>
      <c r="C6774" s="2" t="s">
        <v>22783</v>
      </c>
      <c r="D6774" s="16" t="s">
        <v>14214</v>
      </c>
      <c r="E6774" s="16" t="s">
        <v>14221</v>
      </c>
      <c r="F6774" s="16" t="s">
        <v>14216</v>
      </c>
      <c r="G6774" s="16" t="s">
        <v>14216</v>
      </c>
      <c r="H6774" s="1" t="s">
        <v>15821</v>
      </c>
      <c r="I6774" s="2"/>
      <c r="J6774"/>
      <c r="K6774" t="s">
        <v>8518</v>
      </c>
      <c r="L6774" t="s">
        <v>8</v>
      </c>
      <c r="M6774" t="s">
        <v>8519</v>
      </c>
      <c r="N6774" t="s">
        <v>8493</v>
      </c>
    </row>
    <row r="6775" spans="1:14" s="19" customFormat="1" ht="14.45" customHeight="1" x14ac:dyDescent="0.25">
      <c r="A6775" s="30" t="s">
        <v>7960</v>
      </c>
      <c r="B6775" t="s">
        <v>8687</v>
      </c>
      <c r="C6775" s="2" t="s">
        <v>22784</v>
      </c>
      <c r="D6775" s="16" t="s">
        <v>14214</v>
      </c>
      <c r="E6775" s="16" t="s">
        <v>14221</v>
      </c>
      <c r="F6775" s="16" t="s">
        <v>14215</v>
      </c>
      <c r="G6775" s="16" t="s">
        <v>14216</v>
      </c>
      <c r="H6775" s="1" t="s">
        <v>15792</v>
      </c>
      <c r="I6775" s="2" t="s">
        <v>2</v>
      </c>
      <c r="J6775"/>
      <c r="K6775" t="s">
        <v>36</v>
      </c>
      <c r="L6775" t="s">
        <v>24</v>
      </c>
      <c r="M6775" t="s">
        <v>8688</v>
      </c>
      <c r="N6775" t="s">
        <v>8493</v>
      </c>
    </row>
    <row r="6776" spans="1:14" s="19" customFormat="1" ht="14.45" customHeight="1" x14ac:dyDescent="0.25">
      <c r="A6776" s="30" t="s">
        <v>7960</v>
      </c>
      <c r="B6776" t="s">
        <v>9581</v>
      </c>
      <c r="C6776" s="2" t="s">
        <v>22785</v>
      </c>
      <c r="D6776" s="16" t="s">
        <v>14214</v>
      </c>
      <c r="E6776" s="16" t="s">
        <v>14221</v>
      </c>
      <c r="F6776" s="16" t="s">
        <v>14215</v>
      </c>
      <c r="G6776" s="16" t="s">
        <v>14216</v>
      </c>
      <c r="H6776" s="1" t="s">
        <v>16808</v>
      </c>
      <c r="I6776" s="2" t="s">
        <v>2</v>
      </c>
      <c r="J6776"/>
      <c r="K6776" t="s">
        <v>7570</v>
      </c>
      <c r="L6776" t="s">
        <v>4</v>
      </c>
      <c r="M6776" t="s">
        <v>9582</v>
      </c>
      <c r="N6776" t="s">
        <v>8493</v>
      </c>
    </row>
    <row r="6777" spans="1:14" s="19" customFormat="1" ht="14.45" customHeight="1" x14ac:dyDescent="0.25">
      <c r="A6777" s="30" t="s">
        <v>10054</v>
      </c>
      <c r="B6777" t="s">
        <v>8750</v>
      </c>
      <c r="C6777" s="2" t="s">
        <v>22786</v>
      </c>
      <c r="D6777" s="16" t="s">
        <v>14214</v>
      </c>
      <c r="E6777" s="16" t="s">
        <v>14221</v>
      </c>
      <c r="F6777" s="16" t="s">
        <v>14216</v>
      </c>
      <c r="G6777" s="16" t="s">
        <v>14216</v>
      </c>
      <c r="H6777" s="1" t="s">
        <v>15977</v>
      </c>
      <c r="I6777" s="2"/>
      <c r="J6777"/>
      <c r="K6777" t="s">
        <v>36</v>
      </c>
      <c r="L6777" t="s">
        <v>4</v>
      </c>
      <c r="M6777" t="s">
        <v>8751</v>
      </c>
      <c r="N6777" t="s">
        <v>9958</v>
      </c>
    </row>
    <row r="6778" spans="1:14" s="19" customFormat="1" ht="14.45" customHeight="1" x14ac:dyDescent="0.25">
      <c r="A6778" s="30" t="s">
        <v>10054</v>
      </c>
      <c r="B6778" t="s">
        <v>9063</v>
      </c>
      <c r="C6778" s="2" t="s">
        <v>17428</v>
      </c>
      <c r="D6778" s="16" t="s">
        <v>14214</v>
      </c>
      <c r="E6778" s="16" t="s">
        <v>14221</v>
      </c>
      <c r="F6778" s="16" t="s">
        <v>14216</v>
      </c>
      <c r="G6778" s="16" t="s">
        <v>14215</v>
      </c>
      <c r="H6778" s="1" t="s">
        <v>15821</v>
      </c>
      <c r="I6778" s="2"/>
      <c r="J6778"/>
      <c r="K6778" t="s">
        <v>36</v>
      </c>
      <c r="L6778" t="s">
        <v>4</v>
      </c>
      <c r="M6778" t="s">
        <v>9064</v>
      </c>
      <c r="N6778" t="s">
        <v>9958</v>
      </c>
    </row>
    <row r="6779" spans="1:14" s="19" customFormat="1" ht="14.45" customHeight="1" x14ac:dyDescent="0.25">
      <c r="A6779" s="30" t="s">
        <v>10054</v>
      </c>
      <c r="B6779" t="s">
        <v>9607</v>
      </c>
      <c r="C6779" s="2" t="s">
        <v>17428</v>
      </c>
      <c r="D6779" s="16" t="s">
        <v>14214</v>
      </c>
      <c r="E6779" s="16" t="s">
        <v>14221</v>
      </c>
      <c r="F6779" s="16" t="s">
        <v>14216</v>
      </c>
      <c r="G6779" s="16" t="s">
        <v>14215</v>
      </c>
      <c r="H6779" s="1" t="s">
        <v>15821</v>
      </c>
      <c r="I6779" s="2"/>
      <c r="J6779"/>
      <c r="K6779" t="s">
        <v>36</v>
      </c>
      <c r="L6779" t="s">
        <v>4</v>
      </c>
      <c r="M6779" t="s">
        <v>9608</v>
      </c>
      <c r="N6779" t="s">
        <v>9958</v>
      </c>
    </row>
    <row r="6780" spans="1:14" s="19" customFormat="1" ht="14.45" customHeight="1" x14ac:dyDescent="0.25">
      <c r="A6780" s="30" t="s">
        <v>10054</v>
      </c>
      <c r="B6780" t="s">
        <v>8587</v>
      </c>
      <c r="C6780" s="2" t="s">
        <v>22787</v>
      </c>
      <c r="D6780" s="16" t="s">
        <v>14214</v>
      </c>
      <c r="E6780" s="16" t="s">
        <v>14221</v>
      </c>
      <c r="F6780" s="16" t="s">
        <v>14215</v>
      </c>
      <c r="G6780" s="16" t="s">
        <v>14216</v>
      </c>
      <c r="H6780" s="1" t="s">
        <v>15792</v>
      </c>
      <c r="I6780" s="2" t="s">
        <v>2</v>
      </c>
      <c r="J6780"/>
      <c r="K6780" t="s">
        <v>472</v>
      </c>
      <c r="L6780" t="s">
        <v>11</v>
      </c>
      <c r="M6780" t="s">
        <v>8588</v>
      </c>
      <c r="N6780" t="s">
        <v>9958</v>
      </c>
    </row>
    <row r="6781" spans="1:14" s="19" customFormat="1" ht="14.45" customHeight="1" x14ac:dyDescent="0.25">
      <c r="A6781" s="30" t="s">
        <v>10054</v>
      </c>
      <c r="B6781" t="s">
        <v>9167</v>
      </c>
      <c r="C6781" s="2" t="s">
        <v>22788</v>
      </c>
      <c r="D6781" s="16" t="s">
        <v>14214</v>
      </c>
      <c r="E6781" s="16" t="s">
        <v>14221</v>
      </c>
      <c r="F6781" s="16" t="s">
        <v>14215</v>
      </c>
      <c r="G6781" s="16" t="s">
        <v>14216</v>
      </c>
      <c r="H6781" s="1" t="s">
        <v>15793</v>
      </c>
      <c r="I6781" s="2" t="s">
        <v>2</v>
      </c>
      <c r="J6781"/>
      <c r="K6781" t="s">
        <v>472</v>
      </c>
      <c r="L6781" t="s">
        <v>24</v>
      </c>
      <c r="M6781" t="s">
        <v>10831</v>
      </c>
      <c r="N6781" t="s">
        <v>9958</v>
      </c>
    </row>
    <row r="6782" spans="1:14" s="19" customFormat="1" ht="14.45" customHeight="1" x14ac:dyDescent="0.25">
      <c r="A6782" s="30" t="s">
        <v>10054</v>
      </c>
      <c r="B6782" t="s">
        <v>9170</v>
      </c>
      <c r="C6782" s="2" t="s">
        <v>22789</v>
      </c>
      <c r="D6782" s="16" t="s">
        <v>14214</v>
      </c>
      <c r="E6782" s="16" t="s">
        <v>14221</v>
      </c>
      <c r="F6782" s="16" t="s">
        <v>14215</v>
      </c>
      <c r="G6782" s="16" t="s">
        <v>14216</v>
      </c>
      <c r="H6782" s="1" t="s">
        <v>16863</v>
      </c>
      <c r="I6782" s="2" t="s">
        <v>2</v>
      </c>
      <c r="J6782"/>
      <c r="K6782" t="s">
        <v>36</v>
      </c>
      <c r="L6782" t="s">
        <v>19</v>
      </c>
      <c r="M6782" t="s">
        <v>9171</v>
      </c>
      <c r="N6782" t="s">
        <v>9958</v>
      </c>
    </row>
    <row r="6783" spans="1:14" s="19" customFormat="1" ht="14.45" customHeight="1" x14ac:dyDescent="0.25">
      <c r="A6783" s="30" t="s">
        <v>9357</v>
      </c>
      <c r="B6783" t="s">
        <v>9358</v>
      </c>
      <c r="C6783" s="2" t="s">
        <v>22790</v>
      </c>
      <c r="D6783" s="16" t="s">
        <v>14214</v>
      </c>
      <c r="E6783" s="16" t="s">
        <v>14221</v>
      </c>
      <c r="F6783" s="16" t="s">
        <v>14215</v>
      </c>
      <c r="G6783" s="16" t="s">
        <v>14216</v>
      </c>
      <c r="H6783" s="1" t="s">
        <v>15907</v>
      </c>
      <c r="I6783" s="2" t="s">
        <v>2</v>
      </c>
      <c r="J6783"/>
      <c r="K6783" t="s">
        <v>472</v>
      </c>
      <c r="L6783" t="s">
        <v>4</v>
      </c>
      <c r="M6783" t="s">
        <v>9359</v>
      </c>
      <c r="N6783" t="s">
        <v>9967</v>
      </c>
    </row>
    <row r="6784" spans="1:14" s="19" customFormat="1" ht="14.45" customHeight="1" x14ac:dyDescent="0.25">
      <c r="A6784" s="30" t="s">
        <v>10055</v>
      </c>
      <c r="B6784" t="s">
        <v>9040</v>
      </c>
      <c r="C6784" s="2" t="s">
        <v>22791</v>
      </c>
      <c r="D6784" s="16" t="s">
        <v>14214</v>
      </c>
      <c r="E6784" s="16" t="s">
        <v>14221</v>
      </c>
      <c r="F6784" s="16" t="s">
        <v>14215</v>
      </c>
      <c r="G6784" s="16" t="s">
        <v>14216</v>
      </c>
      <c r="H6784" s="1" t="s">
        <v>15792</v>
      </c>
      <c r="I6784" s="2" t="s">
        <v>2</v>
      </c>
      <c r="J6784"/>
      <c r="K6784" t="s">
        <v>36</v>
      </c>
      <c r="L6784" t="s">
        <v>8</v>
      </c>
      <c r="M6784" t="s">
        <v>9041</v>
      </c>
      <c r="N6784" t="s">
        <v>9965</v>
      </c>
    </row>
    <row r="6785" spans="1:14" s="19" customFormat="1" ht="14.45" customHeight="1" x14ac:dyDescent="0.25">
      <c r="A6785" s="30" t="s">
        <v>5468</v>
      </c>
      <c r="B6785" t="s">
        <v>5469</v>
      </c>
      <c r="C6785" s="2" t="s">
        <v>22792</v>
      </c>
      <c r="D6785" s="16" t="s">
        <v>14214</v>
      </c>
      <c r="E6785" s="16" t="s">
        <v>14221</v>
      </c>
      <c r="F6785" s="16" t="s">
        <v>14215</v>
      </c>
      <c r="G6785" s="16" t="s">
        <v>14216</v>
      </c>
      <c r="H6785" s="1" t="s">
        <v>16151</v>
      </c>
      <c r="I6785" s="2" t="s">
        <v>2</v>
      </c>
      <c r="J6785"/>
      <c r="K6785" t="s">
        <v>2</v>
      </c>
      <c r="L6785" t="s">
        <v>2</v>
      </c>
      <c r="M6785" t="s">
        <v>2</v>
      </c>
      <c r="N6785" t="s">
        <v>2</v>
      </c>
    </row>
    <row r="6786" spans="1:14" s="19" customFormat="1" ht="14.45" customHeight="1" x14ac:dyDescent="0.25">
      <c r="A6786" s="30" t="s">
        <v>5468</v>
      </c>
      <c r="B6786" t="s">
        <v>11919</v>
      </c>
      <c r="C6786" s="2" t="s">
        <v>22793</v>
      </c>
      <c r="D6786" s="16" t="s">
        <v>14214</v>
      </c>
      <c r="E6786" s="16" t="s">
        <v>14221</v>
      </c>
      <c r="F6786" s="16" t="s">
        <v>14216</v>
      </c>
      <c r="G6786" s="16" t="s">
        <v>14216</v>
      </c>
      <c r="H6786" s="19" t="s">
        <v>15845</v>
      </c>
      <c r="I6786" s="2"/>
      <c r="J6786" t="s">
        <v>2</v>
      </c>
      <c r="K6786" t="s">
        <v>2</v>
      </c>
      <c r="L6786" t="s">
        <v>8</v>
      </c>
      <c r="M6786" t="s">
        <v>11920</v>
      </c>
      <c r="N6786" t="s">
        <v>2</v>
      </c>
    </row>
    <row r="6787" spans="1:14" s="19" customFormat="1" ht="14.45" customHeight="1" x14ac:dyDescent="0.25">
      <c r="A6787" s="30" t="s">
        <v>5470</v>
      </c>
      <c r="B6787" t="s">
        <v>1241</v>
      </c>
      <c r="C6787" s="2" t="s">
        <v>22794</v>
      </c>
      <c r="D6787" s="16" t="s">
        <v>14214</v>
      </c>
      <c r="E6787" s="16" t="s">
        <v>14221</v>
      </c>
      <c r="F6787" s="16" t="s">
        <v>14215</v>
      </c>
      <c r="G6787" s="16" t="s">
        <v>14216</v>
      </c>
      <c r="H6787" s="1" t="s">
        <v>15934</v>
      </c>
      <c r="I6787" s="2" t="s">
        <v>2</v>
      </c>
      <c r="J6787"/>
      <c r="K6787" t="s">
        <v>5471</v>
      </c>
      <c r="L6787" t="s">
        <v>2</v>
      </c>
      <c r="M6787" t="s">
        <v>2</v>
      </c>
      <c r="N6787" t="s">
        <v>2</v>
      </c>
    </row>
    <row r="6788" spans="1:14" s="19" customFormat="1" ht="14.45" customHeight="1" x14ac:dyDescent="0.25">
      <c r="A6788" s="30" t="s">
        <v>10494</v>
      </c>
      <c r="B6788" t="s">
        <v>5508</v>
      </c>
      <c r="C6788" s="2" t="s">
        <v>22795</v>
      </c>
      <c r="D6788" s="16" t="s">
        <v>14214</v>
      </c>
      <c r="E6788" s="16" t="s">
        <v>14221</v>
      </c>
      <c r="F6788" s="16" t="s">
        <v>14215</v>
      </c>
      <c r="G6788" s="16" t="s">
        <v>14216</v>
      </c>
      <c r="H6788" s="1" t="s">
        <v>17134</v>
      </c>
      <c r="I6788" s="2" t="s">
        <v>2</v>
      </c>
      <c r="J6788"/>
      <c r="K6788" t="s">
        <v>14</v>
      </c>
      <c r="L6788" t="s">
        <v>2</v>
      </c>
      <c r="M6788" t="s">
        <v>2</v>
      </c>
      <c r="N6788" t="s">
        <v>2</v>
      </c>
    </row>
    <row r="6789" spans="1:14" s="19" customFormat="1" ht="14.45" customHeight="1" x14ac:dyDescent="0.25">
      <c r="A6789" s="30" t="s">
        <v>7796</v>
      </c>
      <c r="B6789" t="s">
        <v>8808</v>
      </c>
      <c r="C6789" s="2" t="s">
        <v>22796</v>
      </c>
      <c r="D6789" s="16" t="s">
        <v>14214</v>
      </c>
      <c r="E6789" s="16" t="s">
        <v>14221</v>
      </c>
      <c r="F6789" s="16" t="s">
        <v>14215</v>
      </c>
      <c r="G6789" s="16" t="s">
        <v>14216</v>
      </c>
      <c r="H6789" s="1" t="s">
        <v>15792</v>
      </c>
      <c r="I6789" s="2" t="s">
        <v>2</v>
      </c>
      <c r="J6789"/>
      <c r="K6789" t="s">
        <v>36</v>
      </c>
      <c r="L6789" t="s">
        <v>8</v>
      </c>
      <c r="M6789" t="s">
        <v>8809</v>
      </c>
      <c r="N6789" t="s">
        <v>9967</v>
      </c>
    </row>
    <row r="6790" spans="1:14" s="19" customFormat="1" ht="14.45" customHeight="1" x14ac:dyDescent="0.25">
      <c r="A6790" s="30" t="s">
        <v>14858</v>
      </c>
      <c r="B6790" t="s">
        <v>11892</v>
      </c>
      <c r="C6790" s="2" t="s">
        <v>22797</v>
      </c>
      <c r="D6790" s="16" t="s">
        <v>14214</v>
      </c>
      <c r="E6790" s="16" t="s">
        <v>14221</v>
      </c>
      <c r="F6790" s="16" t="s">
        <v>14215</v>
      </c>
      <c r="G6790" s="16" t="s">
        <v>14216</v>
      </c>
      <c r="H6790" s="19" t="s">
        <v>16374</v>
      </c>
      <c r="I6790" s="2" t="s">
        <v>2</v>
      </c>
      <c r="J6790" t="s">
        <v>2</v>
      </c>
      <c r="K6790" t="s">
        <v>2</v>
      </c>
      <c r="L6790" t="s">
        <v>8</v>
      </c>
      <c r="M6790" t="s">
        <v>14859</v>
      </c>
      <c r="N6790" t="s">
        <v>2</v>
      </c>
    </row>
    <row r="6791" spans="1:14" s="19" customFormat="1" ht="14.45" customHeight="1" x14ac:dyDescent="0.25">
      <c r="A6791" s="30" t="s">
        <v>7361</v>
      </c>
      <c r="B6791" t="s">
        <v>7200</v>
      </c>
      <c r="C6791" s="2" t="s">
        <v>17428</v>
      </c>
      <c r="D6791" s="16" t="s">
        <v>14214</v>
      </c>
      <c r="E6791" s="16" t="s">
        <v>14221</v>
      </c>
      <c r="F6791" s="16" t="s">
        <v>14216</v>
      </c>
      <c r="G6791" s="16" t="s">
        <v>14215</v>
      </c>
      <c r="H6791" s="1" t="s">
        <v>16748</v>
      </c>
      <c r="I6791" s="2"/>
      <c r="J6791"/>
      <c r="K6791" t="s">
        <v>10850</v>
      </c>
      <c r="L6791" t="s">
        <v>19</v>
      </c>
      <c r="M6791" t="s">
        <v>4308</v>
      </c>
      <c r="N6791" t="s">
        <v>2</v>
      </c>
    </row>
    <row r="6792" spans="1:14" s="19" customFormat="1" ht="14.45" customHeight="1" x14ac:dyDescent="0.25">
      <c r="A6792" s="30" t="s">
        <v>7361</v>
      </c>
      <c r="B6792" t="s">
        <v>12000</v>
      </c>
      <c r="C6792" s="2" t="s">
        <v>17428</v>
      </c>
      <c r="D6792" s="16" t="s">
        <v>14214</v>
      </c>
      <c r="E6792" s="16" t="s">
        <v>14221</v>
      </c>
      <c r="F6792" s="16" t="s">
        <v>14216</v>
      </c>
      <c r="G6792" s="16" t="s">
        <v>14215</v>
      </c>
      <c r="H6792" s="19" t="s">
        <v>16748</v>
      </c>
      <c r="I6792" s="2"/>
      <c r="J6792"/>
      <c r="K6792" t="s">
        <v>12001</v>
      </c>
      <c r="L6792" t="s">
        <v>19</v>
      </c>
      <c r="M6792" t="s">
        <v>4308</v>
      </c>
      <c r="N6792" t="s">
        <v>2</v>
      </c>
    </row>
    <row r="6793" spans="1:14" s="19" customFormat="1" ht="14.45" customHeight="1" x14ac:dyDescent="0.25">
      <c r="A6793" s="30" t="s">
        <v>8184</v>
      </c>
      <c r="B6793" t="s">
        <v>8185</v>
      </c>
      <c r="C6793" s="2" t="s">
        <v>22798</v>
      </c>
      <c r="D6793" s="16" t="s">
        <v>14214</v>
      </c>
      <c r="E6793" s="16" t="s">
        <v>14221</v>
      </c>
      <c r="F6793" s="16" t="s">
        <v>14215</v>
      </c>
      <c r="G6793" s="16" t="s">
        <v>14216</v>
      </c>
      <c r="H6793" s="1" t="s">
        <v>15797</v>
      </c>
      <c r="I6793" s="2" t="s">
        <v>2</v>
      </c>
      <c r="J6793"/>
      <c r="K6793" t="s">
        <v>36</v>
      </c>
      <c r="L6793" t="s">
        <v>4</v>
      </c>
      <c r="M6793" t="s">
        <v>8186</v>
      </c>
      <c r="N6793" t="s">
        <v>633</v>
      </c>
    </row>
    <row r="6794" spans="1:14" s="19" customFormat="1" ht="14.45" customHeight="1" x14ac:dyDescent="0.25">
      <c r="A6794" s="30" t="s">
        <v>8184</v>
      </c>
      <c r="B6794" t="s">
        <v>8352</v>
      </c>
      <c r="C6794" s="2" t="s">
        <v>22799</v>
      </c>
      <c r="D6794" s="16" t="s">
        <v>14214</v>
      </c>
      <c r="E6794" s="16" t="s">
        <v>14221</v>
      </c>
      <c r="F6794" s="16" t="s">
        <v>14215</v>
      </c>
      <c r="G6794" s="16" t="s">
        <v>14216</v>
      </c>
      <c r="H6794" s="1" t="s">
        <v>16174</v>
      </c>
      <c r="I6794" s="2" t="s">
        <v>2</v>
      </c>
      <c r="J6794"/>
      <c r="K6794" t="s">
        <v>4007</v>
      </c>
      <c r="L6794" t="s">
        <v>4</v>
      </c>
      <c r="M6794" t="s">
        <v>8353</v>
      </c>
      <c r="N6794" t="s">
        <v>633</v>
      </c>
    </row>
    <row r="6795" spans="1:14" s="19" customFormat="1" ht="14.45" customHeight="1" x14ac:dyDescent="0.25">
      <c r="A6795" s="30" t="s">
        <v>8184</v>
      </c>
      <c r="B6795" t="s">
        <v>8839</v>
      </c>
      <c r="C6795" s="2" t="s">
        <v>22800</v>
      </c>
      <c r="D6795" s="16" t="s">
        <v>14214</v>
      </c>
      <c r="E6795" s="16" t="s">
        <v>14221</v>
      </c>
      <c r="F6795" s="16" t="s">
        <v>14215</v>
      </c>
      <c r="G6795" s="16" t="s">
        <v>14216</v>
      </c>
      <c r="H6795" s="1" t="s">
        <v>15792</v>
      </c>
      <c r="I6795" s="2" t="s">
        <v>2</v>
      </c>
      <c r="J6795"/>
      <c r="K6795" t="s">
        <v>36</v>
      </c>
      <c r="L6795" t="s">
        <v>29</v>
      </c>
      <c r="M6795" t="s">
        <v>8840</v>
      </c>
      <c r="N6795" t="s">
        <v>633</v>
      </c>
    </row>
    <row r="6796" spans="1:14" s="19" customFormat="1" ht="14.45" customHeight="1" x14ac:dyDescent="0.25">
      <c r="A6796" s="30" t="s">
        <v>5473</v>
      </c>
      <c r="B6796" t="s">
        <v>5474</v>
      </c>
      <c r="C6796" s="2" t="s">
        <v>17428</v>
      </c>
      <c r="D6796" s="16" t="s">
        <v>14214</v>
      </c>
      <c r="E6796" s="16" t="s">
        <v>14221</v>
      </c>
      <c r="F6796" s="16" t="s">
        <v>14216</v>
      </c>
      <c r="G6796" s="16" t="s">
        <v>14215</v>
      </c>
      <c r="H6796" s="1" t="s">
        <v>16111</v>
      </c>
      <c r="I6796" s="2"/>
      <c r="J6796"/>
      <c r="K6796" t="s">
        <v>64</v>
      </c>
      <c r="L6796" t="s">
        <v>2</v>
      </c>
      <c r="M6796" t="s">
        <v>2</v>
      </c>
      <c r="N6796" t="s">
        <v>2</v>
      </c>
    </row>
    <row r="6797" spans="1:14" s="19" customFormat="1" ht="14.45" customHeight="1" x14ac:dyDescent="0.25">
      <c r="A6797" s="30" t="s">
        <v>7566</v>
      </c>
      <c r="B6797" t="s">
        <v>7567</v>
      </c>
      <c r="C6797" s="2" t="s">
        <v>22801</v>
      </c>
      <c r="D6797" s="16" t="s">
        <v>14214</v>
      </c>
      <c r="E6797" s="16" t="s">
        <v>14221</v>
      </c>
      <c r="F6797" s="16" t="s">
        <v>14215</v>
      </c>
      <c r="G6797" s="16" t="s">
        <v>14216</v>
      </c>
      <c r="H6797" s="1" t="s">
        <v>16174</v>
      </c>
      <c r="I6797" s="2" t="s">
        <v>2</v>
      </c>
      <c r="J6797"/>
      <c r="K6797" t="s">
        <v>7568</v>
      </c>
      <c r="L6797" t="s">
        <v>11</v>
      </c>
      <c r="M6797" t="s">
        <v>7569</v>
      </c>
      <c r="N6797" t="s">
        <v>633</v>
      </c>
    </row>
    <row r="6798" spans="1:14" s="19" customFormat="1" ht="14.45" customHeight="1" x14ac:dyDescent="0.25">
      <c r="A6798" s="30" t="s">
        <v>9391</v>
      </c>
      <c r="B6798" t="s">
        <v>9392</v>
      </c>
      <c r="C6798" s="2" t="s">
        <v>22802</v>
      </c>
      <c r="D6798" s="16" t="s">
        <v>14214</v>
      </c>
      <c r="E6798" s="16" t="s">
        <v>14221</v>
      </c>
      <c r="F6798" s="16" t="s">
        <v>14215</v>
      </c>
      <c r="G6798" s="16" t="s">
        <v>14216</v>
      </c>
      <c r="H6798" s="1" t="s">
        <v>15797</v>
      </c>
      <c r="I6798" s="2" t="s">
        <v>2</v>
      </c>
      <c r="J6798"/>
      <c r="K6798" t="s">
        <v>7570</v>
      </c>
      <c r="L6798" t="s">
        <v>11</v>
      </c>
      <c r="M6798" t="s">
        <v>9393</v>
      </c>
      <c r="N6798" t="s">
        <v>9963</v>
      </c>
    </row>
    <row r="6799" spans="1:14" s="19" customFormat="1" ht="14.45" customHeight="1" x14ac:dyDescent="0.25">
      <c r="A6799" s="30" t="s">
        <v>5475</v>
      </c>
      <c r="B6799" t="s">
        <v>5476</v>
      </c>
      <c r="C6799" s="2" t="s">
        <v>22803</v>
      </c>
      <c r="D6799" s="16" t="s">
        <v>14214</v>
      </c>
      <c r="E6799" s="16" t="s">
        <v>14221</v>
      </c>
      <c r="F6799" s="16" t="s">
        <v>14215</v>
      </c>
      <c r="G6799" s="16" t="s">
        <v>14216</v>
      </c>
      <c r="H6799" s="1" t="s">
        <v>17135</v>
      </c>
      <c r="I6799" s="2" t="s">
        <v>2</v>
      </c>
      <c r="J6799"/>
      <c r="K6799" t="s">
        <v>602</v>
      </c>
      <c r="L6799" t="s">
        <v>2</v>
      </c>
      <c r="M6799" t="s">
        <v>2</v>
      </c>
      <c r="N6799" t="s">
        <v>2</v>
      </c>
    </row>
    <row r="6800" spans="1:14" s="19" customFormat="1" ht="14.45" customHeight="1" x14ac:dyDescent="0.25">
      <c r="A6800" s="30" t="s">
        <v>8005</v>
      </c>
      <c r="B6800" t="s">
        <v>8006</v>
      </c>
      <c r="C6800" s="2" t="s">
        <v>22804</v>
      </c>
      <c r="D6800" s="16" t="s">
        <v>14214</v>
      </c>
      <c r="E6800" s="16" t="s">
        <v>14221</v>
      </c>
      <c r="F6800" s="16" t="s">
        <v>14215</v>
      </c>
      <c r="G6800" s="16" t="s">
        <v>14216</v>
      </c>
      <c r="H6800" s="1" t="s">
        <v>15792</v>
      </c>
      <c r="I6800" s="2" t="s">
        <v>2</v>
      </c>
      <c r="J6800"/>
      <c r="K6800" t="s">
        <v>472</v>
      </c>
      <c r="L6800" t="s">
        <v>4</v>
      </c>
      <c r="M6800" t="s">
        <v>8007</v>
      </c>
      <c r="N6800" t="s">
        <v>9967</v>
      </c>
    </row>
    <row r="6801" spans="1:14" s="19" customFormat="1" ht="14.45" customHeight="1" x14ac:dyDescent="0.25">
      <c r="A6801" s="30" t="s">
        <v>5477</v>
      </c>
      <c r="B6801" t="s">
        <v>5478</v>
      </c>
      <c r="C6801" s="2" t="s">
        <v>22805</v>
      </c>
      <c r="D6801" s="16" t="s">
        <v>14214</v>
      </c>
      <c r="E6801" s="16" t="s">
        <v>14221</v>
      </c>
      <c r="F6801" s="16" t="s">
        <v>14216</v>
      </c>
      <c r="G6801" s="16" t="s">
        <v>14216</v>
      </c>
      <c r="H6801" s="1" t="s">
        <v>16011</v>
      </c>
      <c r="I6801" s="2"/>
      <c r="J6801"/>
      <c r="K6801" t="s">
        <v>3</v>
      </c>
      <c r="L6801" t="s">
        <v>4</v>
      </c>
      <c r="M6801" t="s">
        <v>5479</v>
      </c>
      <c r="N6801" t="s">
        <v>2</v>
      </c>
    </row>
    <row r="6802" spans="1:14" s="19" customFormat="1" ht="14.45" customHeight="1" x14ac:dyDescent="0.25">
      <c r="A6802" s="30" t="s">
        <v>7695</v>
      </c>
      <c r="B6802" t="s">
        <v>7696</v>
      </c>
      <c r="C6802" s="2" t="s">
        <v>22806</v>
      </c>
      <c r="D6802" s="16" t="s">
        <v>14214</v>
      </c>
      <c r="E6802" s="16" t="s">
        <v>14221</v>
      </c>
      <c r="F6802" s="16" t="s">
        <v>14216</v>
      </c>
      <c r="G6802" s="16" t="s">
        <v>14216</v>
      </c>
      <c r="H6802" s="1" t="s">
        <v>15904</v>
      </c>
      <c r="I6802" s="2"/>
      <c r="J6802"/>
      <c r="K6802" t="s">
        <v>36</v>
      </c>
      <c r="L6802" t="s">
        <v>4</v>
      </c>
      <c r="M6802" t="s">
        <v>7697</v>
      </c>
      <c r="N6802" t="s">
        <v>9963</v>
      </c>
    </row>
    <row r="6803" spans="1:14" s="19" customFormat="1" ht="14.45" customHeight="1" x14ac:dyDescent="0.25">
      <c r="A6803" s="30" t="s">
        <v>5483</v>
      </c>
      <c r="B6803" t="s">
        <v>5484</v>
      </c>
      <c r="C6803" s="2" t="s">
        <v>22807</v>
      </c>
      <c r="D6803" s="16" t="s">
        <v>14214</v>
      </c>
      <c r="E6803" s="16" t="s">
        <v>14221</v>
      </c>
      <c r="F6803" s="16" t="s">
        <v>14215</v>
      </c>
      <c r="G6803" s="16" t="s">
        <v>14216</v>
      </c>
      <c r="H6803" s="1" t="s">
        <v>15906</v>
      </c>
      <c r="I6803" s="2" t="s">
        <v>2</v>
      </c>
      <c r="J6803"/>
      <c r="K6803" t="s">
        <v>3</v>
      </c>
      <c r="L6803" t="s">
        <v>4</v>
      </c>
      <c r="M6803" t="s">
        <v>5485</v>
      </c>
      <c r="N6803" t="s">
        <v>2</v>
      </c>
    </row>
    <row r="6804" spans="1:14" s="19" customFormat="1" ht="14.45" customHeight="1" x14ac:dyDescent="0.25">
      <c r="A6804" s="30" t="s">
        <v>5486</v>
      </c>
      <c r="B6804" t="s">
        <v>5487</v>
      </c>
      <c r="C6804" s="2" t="s">
        <v>22808</v>
      </c>
      <c r="D6804" s="16" t="s">
        <v>14214</v>
      </c>
      <c r="E6804" s="16" t="s">
        <v>14221</v>
      </c>
      <c r="F6804" s="16" t="s">
        <v>14215</v>
      </c>
      <c r="G6804" s="16" t="s">
        <v>14216</v>
      </c>
      <c r="H6804" s="1" t="s">
        <v>15950</v>
      </c>
      <c r="I6804" s="2" t="s">
        <v>2</v>
      </c>
      <c r="J6804"/>
      <c r="K6804" t="s">
        <v>3</v>
      </c>
      <c r="L6804" t="s">
        <v>4</v>
      </c>
      <c r="M6804" t="s">
        <v>5488</v>
      </c>
      <c r="N6804" t="s">
        <v>2</v>
      </c>
    </row>
    <row r="6805" spans="1:14" s="19" customFormat="1" ht="14.45" customHeight="1" x14ac:dyDescent="0.25">
      <c r="A6805" s="30" t="s">
        <v>5489</v>
      </c>
      <c r="B6805" t="s">
        <v>5490</v>
      </c>
      <c r="C6805" s="2" t="s">
        <v>22809</v>
      </c>
      <c r="D6805" s="16" t="s">
        <v>14214</v>
      </c>
      <c r="E6805" s="16" t="s">
        <v>14221</v>
      </c>
      <c r="F6805" s="16" t="s">
        <v>14215</v>
      </c>
      <c r="G6805" s="16" t="s">
        <v>14216</v>
      </c>
      <c r="H6805" s="1" t="s">
        <v>16982</v>
      </c>
      <c r="I6805" s="2" t="s">
        <v>2</v>
      </c>
      <c r="J6805"/>
      <c r="K6805" t="s">
        <v>3</v>
      </c>
      <c r="L6805" t="s">
        <v>34</v>
      </c>
      <c r="M6805" t="s">
        <v>5491</v>
      </c>
      <c r="N6805" t="s">
        <v>2</v>
      </c>
    </row>
    <row r="6806" spans="1:14" s="19" customFormat="1" ht="14.45" customHeight="1" x14ac:dyDescent="0.25">
      <c r="A6806" s="30" t="s">
        <v>7391</v>
      </c>
      <c r="B6806" t="s">
        <v>5492</v>
      </c>
      <c r="C6806" s="2" t="s">
        <v>22810</v>
      </c>
      <c r="D6806" s="16" t="s">
        <v>14214</v>
      </c>
      <c r="E6806" s="16" t="s">
        <v>14221</v>
      </c>
      <c r="F6806" s="16" t="s">
        <v>14215</v>
      </c>
      <c r="G6806" s="16" t="s">
        <v>14216</v>
      </c>
      <c r="H6806" s="1" t="s">
        <v>16185</v>
      </c>
      <c r="I6806" s="2" t="s">
        <v>2</v>
      </c>
      <c r="J6806"/>
      <c r="K6806" t="s">
        <v>3</v>
      </c>
      <c r="L6806" t="s">
        <v>4</v>
      </c>
      <c r="M6806" t="s">
        <v>5493</v>
      </c>
      <c r="N6806" t="s">
        <v>2</v>
      </c>
    </row>
    <row r="6807" spans="1:14" s="19" customFormat="1" ht="14.45" customHeight="1" x14ac:dyDescent="0.25">
      <c r="A6807" s="30" t="s">
        <v>5494</v>
      </c>
      <c r="B6807" t="s">
        <v>5495</v>
      </c>
      <c r="C6807" s="2" t="s">
        <v>22811</v>
      </c>
      <c r="D6807" s="16" t="s">
        <v>14214</v>
      </c>
      <c r="E6807" s="16" t="s">
        <v>14221</v>
      </c>
      <c r="F6807" s="16" t="s">
        <v>14215</v>
      </c>
      <c r="G6807" s="16" t="s">
        <v>14216</v>
      </c>
      <c r="H6807" s="1" t="s">
        <v>16638</v>
      </c>
      <c r="I6807" s="2" t="s">
        <v>2</v>
      </c>
      <c r="J6807"/>
      <c r="K6807" t="s">
        <v>3</v>
      </c>
      <c r="L6807" t="s">
        <v>4</v>
      </c>
      <c r="M6807" t="s">
        <v>5496</v>
      </c>
      <c r="N6807" t="s">
        <v>2</v>
      </c>
    </row>
    <row r="6808" spans="1:14" s="19" customFormat="1" ht="14.45" customHeight="1" x14ac:dyDescent="0.25">
      <c r="A6808" s="30" t="s">
        <v>5500</v>
      </c>
      <c r="B6808" t="s">
        <v>7136</v>
      </c>
      <c r="C6808" s="2" t="s">
        <v>17428</v>
      </c>
      <c r="D6808" s="16" t="s">
        <v>14214</v>
      </c>
      <c r="E6808" s="16" t="s">
        <v>14221</v>
      </c>
      <c r="F6808" s="16" t="s">
        <v>14216</v>
      </c>
      <c r="G6808" s="16" t="s">
        <v>14215</v>
      </c>
      <c r="H6808" s="1" t="s">
        <v>15805</v>
      </c>
      <c r="I6808" s="2"/>
      <c r="J6808"/>
      <c r="K6808" t="s">
        <v>5</v>
      </c>
      <c r="L6808" t="s">
        <v>4</v>
      </c>
      <c r="M6808" t="s">
        <v>30</v>
      </c>
      <c r="N6808" t="s">
        <v>5501</v>
      </c>
    </row>
    <row r="6809" spans="1:14" s="19" customFormat="1" ht="14.45" customHeight="1" x14ac:dyDescent="0.25">
      <c r="A6809" s="30" t="s">
        <v>12814</v>
      </c>
      <c r="B6809" t="s">
        <v>12815</v>
      </c>
      <c r="C6809" s="2" t="s">
        <v>22812</v>
      </c>
      <c r="D6809" s="16" t="s">
        <v>14214</v>
      </c>
      <c r="E6809" s="16" t="s">
        <v>14221</v>
      </c>
      <c r="F6809" s="16" t="s">
        <v>14216</v>
      </c>
      <c r="G6809" s="16" t="s">
        <v>14216</v>
      </c>
      <c r="H6809" s="19" t="s">
        <v>16269</v>
      </c>
      <c r="I6809" s="2"/>
      <c r="J6809"/>
      <c r="K6809" t="s">
        <v>2</v>
      </c>
      <c r="L6809" t="s">
        <v>8</v>
      </c>
      <c r="M6809" t="s">
        <v>12816</v>
      </c>
      <c r="N6809" t="s">
        <v>2</v>
      </c>
    </row>
    <row r="6810" spans="1:14" s="19" customFormat="1" ht="14.45" customHeight="1" x14ac:dyDescent="0.25">
      <c r="A6810" s="30" t="s">
        <v>12814</v>
      </c>
      <c r="B6810" t="s">
        <v>12840</v>
      </c>
      <c r="C6810" s="2" t="s">
        <v>22813</v>
      </c>
      <c r="D6810" s="16" t="s">
        <v>14214</v>
      </c>
      <c r="E6810" s="16" t="s">
        <v>14221</v>
      </c>
      <c r="F6810" s="16" t="s">
        <v>14216</v>
      </c>
      <c r="G6810" s="16" t="s">
        <v>14216</v>
      </c>
      <c r="H6810" s="19" t="s">
        <v>16450</v>
      </c>
      <c r="I6810" s="2"/>
      <c r="J6810"/>
      <c r="K6810" t="s">
        <v>2</v>
      </c>
      <c r="L6810" t="s">
        <v>4</v>
      </c>
      <c r="M6810" t="s">
        <v>14860</v>
      </c>
      <c r="N6810" t="s">
        <v>2</v>
      </c>
    </row>
    <row r="6811" spans="1:14" s="19" customFormat="1" ht="14.45" customHeight="1" x14ac:dyDescent="0.25">
      <c r="A6811" s="30" t="s">
        <v>12814</v>
      </c>
      <c r="B6811" t="s">
        <v>12841</v>
      </c>
      <c r="C6811" s="2" t="s">
        <v>22814</v>
      </c>
      <c r="D6811" s="16" t="s">
        <v>14214</v>
      </c>
      <c r="E6811" s="16" t="s">
        <v>14221</v>
      </c>
      <c r="F6811" s="16" t="s">
        <v>14216</v>
      </c>
      <c r="G6811" s="16" t="s">
        <v>14216</v>
      </c>
      <c r="H6811" s="19" t="s">
        <v>16739</v>
      </c>
      <c r="I6811" s="2"/>
      <c r="J6811"/>
      <c r="K6811" t="s">
        <v>2</v>
      </c>
      <c r="L6811" t="s">
        <v>19</v>
      </c>
      <c r="M6811" t="s">
        <v>12842</v>
      </c>
      <c r="N6811" t="s">
        <v>2</v>
      </c>
    </row>
    <row r="6812" spans="1:14" s="19" customFormat="1" ht="14.45" customHeight="1" x14ac:dyDescent="0.25">
      <c r="A6812" s="30" t="s">
        <v>12814</v>
      </c>
      <c r="B6812" t="s">
        <v>12854</v>
      </c>
      <c r="C6812" s="2" t="s">
        <v>22284</v>
      </c>
      <c r="D6812" s="16" t="s">
        <v>14214</v>
      </c>
      <c r="E6812" s="16" t="s">
        <v>14221</v>
      </c>
      <c r="F6812" s="16" t="s">
        <v>14216</v>
      </c>
      <c r="G6812" s="16" t="s">
        <v>14216</v>
      </c>
      <c r="H6812" s="19" t="s">
        <v>16108</v>
      </c>
      <c r="I6812" s="2"/>
      <c r="J6812"/>
      <c r="K6812" t="s">
        <v>2</v>
      </c>
      <c r="L6812" t="s">
        <v>19</v>
      </c>
      <c r="M6812" s="23" t="s">
        <v>15278</v>
      </c>
      <c r="N6812" t="s">
        <v>2</v>
      </c>
    </row>
    <row r="6813" spans="1:14" s="19" customFormat="1" ht="14.45" customHeight="1" x14ac:dyDescent="0.25">
      <c r="A6813" s="30" t="s">
        <v>12814</v>
      </c>
      <c r="B6813" t="s">
        <v>12855</v>
      </c>
      <c r="C6813" s="2" t="s">
        <v>22815</v>
      </c>
      <c r="D6813" s="16" t="s">
        <v>14214</v>
      </c>
      <c r="E6813" s="16" t="s">
        <v>14221</v>
      </c>
      <c r="F6813" s="16" t="s">
        <v>14216</v>
      </c>
      <c r="G6813" s="16" t="s">
        <v>14216</v>
      </c>
      <c r="H6813" s="19" t="s">
        <v>16520</v>
      </c>
      <c r="I6813" s="2"/>
      <c r="J6813"/>
      <c r="K6813" t="s">
        <v>2</v>
      </c>
      <c r="L6813" t="s">
        <v>19</v>
      </c>
      <c r="M6813" t="s">
        <v>12856</v>
      </c>
      <c r="N6813" t="s">
        <v>2</v>
      </c>
    </row>
    <row r="6814" spans="1:14" s="19" customFormat="1" ht="14.45" customHeight="1" x14ac:dyDescent="0.25">
      <c r="A6814" s="30" t="s">
        <v>12814</v>
      </c>
      <c r="B6814" t="s">
        <v>12857</v>
      </c>
      <c r="C6814" s="2" t="s">
        <v>17428</v>
      </c>
      <c r="D6814" s="16" t="s">
        <v>14214</v>
      </c>
      <c r="E6814" s="16" t="s">
        <v>14221</v>
      </c>
      <c r="F6814" s="16" t="s">
        <v>14216</v>
      </c>
      <c r="G6814" s="16" t="s">
        <v>14215</v>
      </c>
      <c r="H6814" s="19" t="s">
        <v>16151</v>
      </c>
      <c r="I6814" s="2"/>
      <c r="J6814"/>
      <c r="K6814" t="s">
        <v>2</v>
      </c>
      <c r="L6814" t="s">
        <v>4</v>
      </c>
      <c r="M6814" t="s">
        <v>12858</v>
      </c>
      <c r="N6814" t="s">
        <v>2</v>
      </c>
    </row>
    <row r="6815" spans="1:14" s="19" customFormat="1" ht="14.45" customHeight="1" x14ac:dyDescent="0.25">
      <c r="A6815" s="30" t="s">
        <v>12814</v>
      </c>
      <c r="B6815" t="s">
        <v>12860</v>
      </c>
      <c r="C6815" s="2" t="s">
        <v>22816</v>
      </c>
      <c r="D6815" s="16" t="s">
        <v>14214</v>
      </c>
      <c r="E6815" s="16" t="s">
        <v>14221</v>
      </c>
      <c r="F6815" s="16" t="s">
        <v>14216</v>
      </c>
      <c r="G6815" s="16" t="s">
        <v>14216</v>
      </c>
      <c r="H6815" s="19" t="s">
        <v>15894</v>
      </c>
      <c r="I6815" s="2"/>
      <c r="J6815"/>
      <c r="K6815" t="s">
        <v>2</v>
      </c>
      <c r="L6815" t="s">
        <v>4</v>
      </c>
      <c r="M6815" t="s">
        <v>14569</v>
      </c>
      <c r="N6815" t="s">
        <v>2</v>
      </c>
    </row>
    <row r="6816" spans="1:14" s="19" customFormat="1" ht="14.45" customHeight="1" x14ac:dyDescent="0.25">
      <c r="A6816" s="30" t="s">
        <v>12814</v>
      </c>
      <c r="B6816" t="s">
        <v>12861</v>
      </c>
      <c r="C6816" s="2" t="s">
        <v>22817</v>
      </c>
      <c r="D6816" s="16" t="s">
        <v>14214</v>
      </c>
      <c r="E6816" s="16" t="s">
        <v>14221</v>
      </c>
      <c r="F6816" s="16" t="s">
        <v>14216</v>
      </c>
      <c r="G6816" s="16" t="s">
        <v>14216</v>
      </c>
      <c r="H6816" s="19" t="s">
        <v>16350</v>
      </c>
      <c r="I6816" s="2"/>
      <c r="J6816"/>
      <c r="K6816" t="s">
        <v>2</v>
      </c>
      <c r="L6816" t="s">
        <v>19</v>
      </c>
      <c r="M6816" t="s">
        <v>12862</v>
      </c>
      <c r="N6816" t="s">
        <v>2</v>
      </c>
    </row>
    <row r="6817" spans="1:14" s="19" customFormat="1" ht="14.45" customHeight="1" x14ac:dyDescent="0.25">
      <c r="A6817" s="30" t="s">
        <v>12814</v>
      </c>
      <c r="B6817" t="s">
        <v>12867</v>
      </c>
      <c r="C6817" s="2" t="s">
        <v>17685</v>
      </c>
      <c r="D6817" s="16" t="s">
        <v>14214</v>
      </c>
      <c r="E6817" s="16" t="s">
        <v>14221</v>
      </c>
      <c r="F6817" s="16" t="s">
        <v>14216</v>
      </c>
      <c r="G6817" s="16" t="s">
        <v>14216</v>
      </c>
      <c r="H6817" s="19" t="s">
        <v>15874</v>
      </c>
      <c r="I6817" s="2"/>
      <c r="J6817"/>
      <c r="K6817" t="s">
        <v>2</v>
      </c>
      <c r="L6817" t="s">
        <v>4</v>
      </c>
      <c r="M6817" t="s">
        <v>14570</v>
      </c>
      <c r="N6817" t="s">
        <v>2</v>
      </c>
    </row>
    <row r="6818" spans="1:14" s="19" customFormat="1" ht="14.45" customHeight="1" x14ac:dyDescent="0.25">
      <c r="A6818" s="30" t="s">
        <v>12814</v>
      </c>
      <c r="B6818" t="s">
        <v>12868</v>
      </c>
      <c r="C6818" s="2" t="s">
        <v>22818</v>
      </c>
      <c r="D6818" s="16" t="s">
        <v>14214</v>
      </c>
      <c r="E6818" s="16" t="s">
        <v>14221</v>
      </c>
      <c r="F6818" s="16" t="s">
        <v>14216</v>
      </c>
      <c r="G6818" s="16" t="s">
        <v>14216</v>
      </c>
      <c r="H6818" s="19" t="s">
        <v>15853</v>
      </c>
      <c r="I6818" s="2"/>
      <c r="J6818"/>
      <c r="K6818" t="s">
        <v>2</v>
      </c>
      <c r="L6818" t="s">
        <v>19</v>
      </c>
      <c r="M6818" t="s">
        <v>12869</v>
      </c>
      <c r="N6818" t="s">
        <v>2</v>
      </c>
    </row>
    <row r="6819" spans="1:14" s="19" customFormat="1" ht="14.45" customHeight="1" x14ac:dyDescent="0.25">
      <c r="A6819" s="30" t="s">
        <v>12814</v>
      </c>
      <c r="B6819" t="s">
        <v>12871</v>
      </c>
      <c r="C6819" s="2" t="s">
        <v>22819</v>
      </c>
      <c r="D6819" s="16" t="s">
        <v>14214</v>
      </c>
      <c r="E6819" s="16" t="s">
        <v>14221</v>
      </c>
      <c r="F6819" s="16" t="s">
        <v>14216</v>
      </c>
      <c r="G6819" s="16" t="s">
        <v>14216</v>
      </c>
      <c r="H6819" s="19" t="s">
        <v>16147</v>
      </c>
      <c r="I6819" s="2"/>
      <c r="J6819"/>
      <c r="K6819" t="s">
        <v>2</v>
      </c>
      <c r="L6819" t="s">
        <v>11</v>
      </c>
      <c r="M6819" t="s">
        <v>12872</v>
      </c>
      <c r="N6819" t="s">
        <v>2</v>
      </c>
    </row>
    <row r="6820" spans="1:14" s="19" customFormat="1" ht="14.45" customHeight="1" x14ac:dyDescent="0.25">
      <c r="A6820" s="30" t="s">
        <v>12814</v>
      </c>
      <c r="B6820" t="s">
        <v>12873</v>
      </c>
      <c r="C6820" s="2" t="s">
        <v>22820</v>
      </c>
      <c r="D6820" s="16" t="s">
        <v>14214</v>
      </c>
      <c r="E6820" s="16" t="s">
        <v>14221</v>
      </c>
      <c r="F6820" s="16" t="s">
        <v>14216</v>
      </c>
      <c r="G6820" s="16" t="s">
        <v>14216</v>
      </c>
      <c r="H6820" s="19" t="s">
        <v>16441</v>
      </c>
      <c r="I6820" s="2"/>
      <c r="J6820"/>
      <c r="K6820" t="s">
        <v>2</v>
      </c>
      <c r="L6820" s="19" t="s">
        <v>29</v>
      </c>
      <c r="M6820" t="s">
        <v>12874</v>
      </c>
      <c r="N6820" t="s">
        <v>2</v>
      </c>
    </row>
    <row r="6821" spans="1:14" s="19" customFormat="1" ht="14.45" customHeight="1" x14ac:dyDescent="0.25">
      <c r="A6821" s="30" t="s">
        <v>12814</v>
      </c>
      <c r="B6821" t="s">
        <v>12881</v>
      </c>
      <c r="C6821" s="2" t="s">
        <v>22821</v>
      </c>
      <c r="D6821" s="16" t="s">
        <v>14214</v>
      </c>
      <c r="E6821" s="16" t="s">
        <v>14221</v>
      </c>
      <c r="F6821" s="16" t="s">
        <v>14216</v>
      </c>
      <c r="G6821" s="16" t="s">
        <v>14216</v>
      </c>
      <c r="H6821" s="19" t="s">
        <v>16201</v>
      </c>
      <c r="I6821" s="2"/>
      <c r="J6821"/>
      <c r="K6821" t="s">
        <v>2</v>
      </c>
      <c r="L6821" s="19" t="s">
        <v>29</v>
      </c>
      <c r="M6821" t="s">
        <v>12882</v>
      </c>
      <c r="N6821" t="s">
        <v>2</v>
      </c>
    </row>
    <row r="6822" spans="1:14" s="19" customFormat="1" ht="14.45" customHeight="1" x14ac:dyDescent="0.25">
      <c r="A6822" s="30" t="s">
        <v>8543</v>
      </c>
      <c r="B6822" t="s">
        <v>8544</v>
      </c>
      <c r="C6822" s="2" t="s">
        <v>17428</v>
      </c>
      <c r="D6822" s="16" t="s">
        <v>14214</v>
      </c>
      <c r="E6822" s="16" t="s">
        <v>14221</v>
      </c>
      <c r="F6822" s="16" t="s">
        <v>14216</v>
      </c>
      <c r="G6822" s="16" t="s">
        <v>14215</v>
      </c>
      <c r="H6822" s="1" t="s">
        <v>15792</v>
      </c>
      <c r="I6822" s="2"/>
      <c r="J6822"/>
      <c r="K6822" t="s">
        <v>472</v>
      </c>
      <c r="L6822" t="s">
        <v>4</v>
      </c>
      <c r="M6822" t="s">
        <v>8545</v>
      </c>
      <c r="N6822" t="s">
        <v>9972</v>
      </c>
    </row>
    <row r="6823" spans="1:14" s="19" customFormat="1" ht="14.45" customHeight="1" x14ac:dyDescent="0.25">
      <c r="A6823" s="30" t="s">
        <v>5502</v>
      </c>
      <c r="B6823" t="s">
        <v>1241</v>
      </c>
      <c r="C6823" s="2" t="s">
        <v>22822</v>
      </c>
      <c r="D6823" s="16" t="s">
        <v>14214</v>
      </c>
      <c r="E6823" s="16" t="s">
        <v>14221</v>
      </c>
      <c r="F6823" s="16" t="s">
        <v>14215</v>
      </c>
      <c r="G6823" s="16" t="s">
        <v>14216</v>
      </c>
      <c r="H6823" s="1" t="s">
        <v>15986</v>
      </c>
      <c r="I6823" s="2" t="s">
        <v>2</v>
      </c>
      <c r="J6823"/>
      <c r="K6823" t="s">
        <v>5141</v>
      </c>
      <c r="L6823" t="s">
        <v>2</v>
      </c>
      <c r="M6823" t="s">
        <v>2</v>
      </c>
      <c r="N6823" t="s">
        <v>2</v>
      </c>
    </row>
    <row r="6824" spans="1:14" s="19" customFormat="1" ht="14.45" customHeight="1" x14ac:dyDescent="0.25">
      <c r="A6824" s="30" t="s">
        <v>5502</v>
      </c>
      <c r="B6824" t="s">
        <v>8364</v>
      </c>
      <c r="C6824" s="2" t="s">
        <v>22823</v>
      </c>
      <c r="D6824" s="16" t="s">
        <v>14214</v>
      </c>
      <c r="E6824" s="16" t="s">
        <v>14221</v>
      </c>
      <c r="F6824" s="16" t="s">
        <v>14215</v>
      </c>
      <c r="G6824" s="16" t="s">
        <v>14216</v>
      </c>
      <c r="H6824" s="1" t="s">
        <v>17136</v>
      </c>
      <c r="I6824" s="2" t="s">
        <v>2</v>
      </c>
      <c r="J6824"/>
      <c r="K6824" t="s">
        <v>7720</v>
      </c>
      <c r="L6824" t="s">
        <v>34</v>
      </c>
      <c r="M6824" t="s">
        <v>8365</v>
      </c>
      <c r="N6824" t="s">
        <v>633</v>
      </c>
    </row>
    <row r="6825" spans="1:14" s="19" customFormat="1" ht="14.45" customHeight="1" x14ac:dyDescent="0.25">
      <c r="A6825" s="30" t="s">
        <v>5502</v>
      </c>
      <c r="B6825" t="s">
        <v>8406</v>
      </c>
      <c r="C6825" s="2" t="s">
        <v>22824</v>
      </c>
      <c r="D6825" s="16" t="s">
        <v>14214</v>
      </c>
      <c r="E6825" s="16" t="s">
        <v>14221</v>
      </c>
      <c r="F6825" s="16" t="s">
        <v>14215</v>
      </c>
      <c r="G6825" s="16" t="s">
        <v>14216</v>
      </c>
      <c r="H6825" s="1" t="s">
        <v>17076</v>
      </c>
      <c r="I6825" s="2" t="s">
        <v>2</v>
      </c>
      <c r="J6825"/>
      <c r="K6825" t="s">
        <v>36</v>
      </c>
      <c r="L6825" t="s">
        <v>4</v>
      </c>
      <c r="M6825" t="s">
        <v>8407</v>
      </c>
      <c r="N6825" t="s">
        <v>633</v>
      </c>
    </row>
    <row r="6826" spans="1:14" s="19" customFormat="1" ht="14.45" customHeight="1" x14ac:dyDescent="0.25">
      <c r="A6826" s="30" t="s">
        <v>5502</v>
      </c>
      <c r="B6826" t="s">
        <v>8435</v>
      </c>
      <c r="C6826" s="2" t="s">
        <v>22825</v>
      </c>
      <c r="D6826" s="16" t="s">
        <v>14214</v>
      </c>
      <c r="E6826" s="16" t="s">
        <v>14221</v>
      </c>
      <c r="F6826" s="16" t="s">
        <v>14215</v>
      </c>
      <c r="G6826" s="16" t="s">
        <v>14216</v>
      </c>
      <c r="H6826" s="1" t="s">
        <v>16347</v>
      </c>
      <c r="I6826" s="2" t="s">
        <v>2</v>
      </c>
      <c r="J6826"/>
      <c r="K6826" t="s">
        <v>36</v>
      </c>
      <c r="L6826" t="s">
        <v>4</v>
      </c>
      <c r="M6826" t="s">
        <v>8436</v>
      </c>
      <c r="N6826" t="s">
        <v>633</v>
      </c>
    </row>
    <row r="6827" spans="1:14" s="19" customFormat="1" ht="14.45" customHeight="1" x14ac:dyDescent="0.25">
      <c r="A6827" s="30" t="s">
        <v>5502</v>
      </c>
      <c r="B6827" t="s">
        <v>8491</v>
      </c>
      <c r="C6827" s="2" t="s">
        <v>22826</v>
      </c>
      <c r="D6827" s="16" t="s">
        <v>14214</v>
      </c>
      <c r="E6827" s="16" t="s">
        <v>14221</v>
      </c>
      <c r="F6827" s="16" t="s">
        <v>14215</v>
      </c>
      <c r="G6827" s="16" t="s">
        <v>14216</v>
      </c>
      <c r="H6827" s="1" t="s">
        <v>15817</v>
      </c>
      <c r="I6827" s="2" t="s">
        <v>2</v>
      </c>
      <c r="J6827"/>
      <c r="K6827" t="s">
        <v>472</v>
      </c>
      <c r="L6827" t="s">
        <v>8</v>
      </c>
      <c r="M6827" t="s">
        <v>8492</v>
      </c>
      <c r="N6827" t="s">
        <v>633</v>
      </c>
    </row>
    <row r="6828" spans="1:14" s="19" customFormat="1" ht="14.45" customHeight="1" x14ac:dyDescent="0.25">
      <c r="A6828" s="30" t="s">
        <v>5502</v>
      </c>
      <c r="B6828" t="s">
        <v>10404</v>
      </c>
      <c r="C6828" s="2" t="s">
        <v>22827</v>
      </c>
      <c r="D6828" s="16" t="s">
        <v>14214</v>
      </c>
      <c r="E6828" s="16" t="s">
        <v>14221</v>
      </c>
      <c r="F6828" s="16" t="s">
        <v>14215</v>
      </c>
      <c r="G6828" s="16" t="s">
        <v>14216</v>
      </c>
      <c r="H6828" s="1" t="s">
        <v>15792</v>
      </c>
      <c r="I6828" s="2" t="s">
        <v>2</v>
      </c>
      <c r="J6828"/>
      <c r="K6828" t="s">
        <v>36</v>
      </c>
      <c r="L6828" t="s">
        <v>4</v>
      </c>
      <c r="M6828" t="s">
        <v>9279</v>
      </c>
      <c r="N6828" t="s">
        <v>633</v>
      </c>
    </row>
    <row r="6829" spans="1:14" s="19" customFormat="1" ht="14.45" customHeight="1" x14ac:dyDescent="0.25">
      <c r="A6829" s="30" t="s">
        <v>5503</v>
      </c>
      <c r="B6829" t="s">
        <v>10524</v>
      </c>
      <c r="C6829" s="2" t="s">
        <v>22828</v>
      </c>
      <c r="D6829" s="16" t="s">
        <v>14214</v>
      </c>
      <c r="E6829" s="16" t="s">
        <v>14221</v>
      </c>
      <c r="F6829" s="16" t="s">
        <v>14215</v>
      </c>
      <c r="G6829" s="16" t="s">
        <v>14216</v>
      </c>
      <c r="H6829" s="1" t="s">
        <v>16249</v>
      </c>
      <c r="I6829" s="2" t="s">
        <v>2</v>
      </c>
      <c r="J6829"/>
      <c r="K6829" t="s">
        <v>5504</v>
      </c>
      <c r="L6829" t="s">
        <v>2</v>
      </c>
      <c r="M6829" t="s">
        <v>2</v>
      </c>
      <c r="N6829" t="s">
        <v>2</v>
      </c>
    </row>
    <row r="6830" spans="1:14" s="19" customFormat="1" ht="14.45" customHeight="1" x14ac:dyDescent="0.25">
      <c r="A6830" s="30" t="s">
        <v>5505</v>
      </c>
      <c r="B6830" t="s">
        <v>5506</v>
      </c>
      <c r="C6830" s="2" t="s">
        <v>22829</v>
      </c>
      <c r="D6830" s="16" t="s">
        <v>14214</v>
      </c>
      <c r="E6830" s="16" t="s">
        <v>14221</v>
      </c>
      <c r="F6830" s="16" t="s">
        <v>14215</v>
      </c>
      <c r="G6830" s="16" t="s">
        <v>14216</v>
      </c>
      <c r="H6830" s="1" t="s">
        <v>2</v>
      </c>
      <c r="I6830" s="2" t="s">
        <v>2</v>
      </c>
      <c r="J6830"/>
      <c r="K6830" t="s">
        <v>6</v>
      </c>
      <c r="L6830" t="s">
        <v>4</v>
      </c>
      <c r="M6830" t="s">
        <v>5507</v>
      </c>
      <c r="N6830" t="s">
        <v>2</v>
      </c>
    </row>
    <row r="6831" spans="1:14" s="19" customFormat="1" ht="14.45" customHeight="1" x14ac:dyDescent="0.25">
      <c r="A6831" s="30" t="s">
        <v>10056</v>
      </c>
      <c r="B6831" t="s">
        <v>7724</v>
      </c>
      <c r="C6831" s="2" t="s">
        <v>22830</v>
      </c>
      <c r="D6831" s="16" t="s">
        <v>14214</v>
      </c>
      <c r="E6831" s="16" t="s">
        <v>14221</v>
      </c>
      <c r="F6831" s="16" t="s">
        <v>14215</v>
      </c>
      <c r="G6831" s="16" t="s">
        <v>14216</v>
      </c>
      <c r="H6831" s="1" t="s">
        <v>15792</v>
      </c>
      <c r="I6831" s="2" t="s">
        <v>2</v>
      </c>
      <c r="J6831"/>
      <c r="K6831" t="s">
        <v>36</v>
      </c>
      <c r="L6831" t="s">
        <v>4</v>
      </c>
      <c r="M6831" t="s">
        <v>7725</v>
      </c>
      <c r="N6831" t="s">
        <v>9960</v>
      </c>
    </row>
    <row r="6832" spans="1:14" s="19" customFormat="1" ht="14.45" customHeight="1" x14ac:dyDescent="0.25">
      <c r="A6832" s="30" t="s">
        <v>15356</v>
      </c>
      <c r="B6832" t="s">
        <v>15357</v>
      </c>
      <c r="C6832" s="2" t="s">
        <v>22831</v>
      </c>
      <c r="D6832" s="16" t="s">
        <v>14214</v>
      </c>
      <c r="E6832" s="16" t="s">
        <v>14221</v>
      </c>
      <c r="F6832" s="16" t="s">
        <v>14216</v>
      </c>
      <c r="G6832" s="16" t="s">
        <v>14216</v>
      </c>
      <c r="H6832" t="s">
        <v>16403</v>
      </c>
      <c r="I6832" s="2"/>
      <c r="J6832"/>
      <c r="K6832" t="s">
        <v>2</v>
      </c>
      <c r="L6832" t="s">
        <v>29</v>
      </c>
      <c r="M6832" t="s">
        <v>2</v>
      </c>
      <c r="N6832" t="s">
        <v>15441</v>
      </c>
    </row>
    <row r="6833" spans="1:14" s="19" customFormat="1" ht="14.45" customHeight="1" x14ac:dyDescent="0.25">
      <c r="A6833" s="30" t="s">
        <v>10495</v>
      </c>
      <c r="B6833" t="s">
        <v>7334</v>
      </c>
      <c r="C6833" s="2" t="s">
        <v>21318</v>
      </c>
      <c r="D6833" s="16" t="s">
        <v>14214</v>
      </c>
      <c r="E6833" s="16" t="s">
        <v>14221</v>
      </c>
      <c r="F6833" s="16" t="s">
        <v>14216</v>
      </c>
      <c r="G6833" s="16" t="s">
        <v>14216</v>
      </c>
      <c r="H6833" s="1" t="s">
        <v>16526</v>
      </c>
      <c r="I6833" s="2"/>
      <c r="J6833"/>
      <c r="K6833" t="s">
        <v>36</v>
      </c>
      <c r="L6833" t="s">
        <v>19</v>
      </c>
      <c r="M6833" t="s">
        <v>5509</v>
      </c>
      <c r="N6833" t="s">
        <v>2</v>
      </c>
    </row>
    <row r="6834" spans="1:14" s="19" customFormat="1" ht="14.45" customHeight="1" x14ac:dyDescent="0.25">
      <c r="A6834" s="30" t="s">
        <v>15411</v>
      </c>
      <c r="B6834" t="s">
        <v>15506</v>
      </c>
      <c r="C6834" s="2" t="s">
        <v>22832</v>
      </c>
      <c r="D6834" s="16" t="s">
        <v>14214</v>
      </c>
      <c r="E6834" s="16" t="s">
        <v>14221</v>
      </c>
      <c r="F6834" s="16" t="s">
        <v>14216</v>
      </c>
      <c r="G6834" s="16" t="s">
        <v>14216</v>
      </c>
      <c r="H6834" t="s">
        <v>16586</v>
      </c>
      <c r="I6834" s="2"/>
      <c r="J6834"/>
      <c r="K6834" t="s">
        <v>2</v>
      </c>
      <c r="L6834" t="s">
        <v>8</v>
      </c>
      <c r="M6834" t="s">
        <v>2</v>
      </c>
      <c r="N6834" t="s">
        <v>15441</v>
      </c>
    </row>
    <row r="6835" spans="1:14" s="19" customFormat="1" ht="14.45" customHeight="1" x14ac:dyDescent="0.25">
      <c r="A6835" s="30" t="s">
        <v>5510</v>
      </c>
      <c r="B6835" t="s">
        <v>5511</v>
      </c>
      <c r="C6835" s="2" t="s">
        <v>22833</v>
      </c>
      <c r="D6835" s="16" t="s">
        <v>14214</v>
      </c>
      <c r="E6835" s="16" t="s">
        <v>14221</v>
      </c>
      <c r="F6835" s="16" t="s">
        <v>14216</v>
      </c>
      <c r="G6835" s="16" t="s">
        <v>14216</v>
      </c>
      <c r="H6835" s="1" t="s">
        <v>15874</v>
      </c>
      <c r="I6835" s="2"/>
      <c r="J6835" t="s">
        <v>2</v>
      </c>
      <c r="K6835" t="s">
        <v>2</v>
      </c>
      <c r="L6835" t="s">
        <v>4</v>
      </c>
      <c r="M6835" t="s">
        <v>717</v>
      </c>
      <c r="N6835" t="s">
        <v>2</v>
      </c>
    </row>
    <row r="6836" spans="1:14" s="19" customFormat="1" ht="14.45" customHeight="1" x14ac:dyDescent="0.25">
      <c r="A6836" s="30" t="s">
        <v>9625</v>
      </c>
      <c r="B6836" t="s">
        <v>9626</v>
      </c>
      <c r="C6836" s="2" t="s">
        <v>22834</v>
      </c>
      <c r="D6836" s="16" t="s">
        <v>14214</v>
      </c>
      <c r="E6836" s="16" t="s">
        <v>14221</v>
      </c>
      <c r="F6836" s="16" t="s">
        <v>14215</v>
      </c>
      <c r="G6836" s="16" t="s">
        <v>14216</v>
      </c>
      <c r="H6836" s="1" t="s">
        <v>15792</v>
      </c>
      <c r="I6836" s="2" t="s">
        <v>2</v>
      </c>
      <c r="J6836"/>
      <c r="K6836" t="s">
        <v>9627</v>
      </c>
      <c r="L6836" t="s">
        <v>8</v>
      </c>
      <c r="M6836" t="s">
        <v>10832</v>
      </c>
      <c r="N6836" t="s">
        <v>8859</v>
      </c>
    </row>
    <row r="6837" spans="1:14" s="19" customFormat="1" ht="14.45" customHeight="1" x14ac:dyDescent="0.25">
      <c r="A6837" s="30" t="s">
        <v>5512</v>
      </c>
      <c r="B6837" t="s">
        <v>5513</v>
      </c>
      <c r="C6837" s="2" t="s">
        <v>22835</v>
      </c>
      <c r="D6837" s="16" t="s">
        <v>14214</v>
      </c>
      <c r="E6837" s="16" t="s">
        <v>14221</v>
      </c>
      <c r="F6837" s="16" t="s">
        <v>14215</v>
      </c>
      <c r="G6837" s="16" t="s">
        <v>14216</v>
      </c>
      <c r="H6837" s="1" t="s">
        <v>16353</v>
      </c>
      <c r="I6837" s="2" t="s">
        <v>2</v>
      </c>
      <c r="J6837"/>
      <c r="K6837" t="s">
        <v>36</v>
      </c>
      <c r="L6837" t="s">
        <v>2</v>
      </c>
      <c r="M6837" t="s">
        <v>2</v>
      </c>
      <c r="N6837" t="s">
        <v>2</v>
      </c>
    </row>
    <row r="6838" spans="1:14" s="19" customFormat="1" ht="14.45" customHeight="1" x14ac:dyDescent="0.25">
      <c r="A6838" s="30" t="s">
        <v>8086</v>
      </c>
      <c r="B6838" t="s">
        <v>8087</v>
      </c>
      <c r="C6838" s="2" t="s">
        <v>22836</v>
      </c>
      <c r="D6838" s="16" t="s">
        <v>14214</v>
      </c>
      <c r="E6838" s="16" t="s">
        <v>14221</v>
      </c>
      <c r="F6838" s="16" t="s">
        <v>14215</v>
      </c>
      <c r="G6838" s="16" t="s">
        <v>14216</v>
      </c>
      <c r="H6838" s="1" t="s">
        <v>15991</v>
      </c>
      <c r="I6838" s="2" t="s">
        <v>2</v>
      </c>
      <c r="J6838"/>
      <c r="K6838" t="s">
        <v>36</v>
      </c>
      <c r="L6838" t="s">
        <v>4</v>
      </c>
      <c r="M6838" t="s">
        <v>8088</v>
      </c>
      <c r="N6838" t="s">
        <v>9963</v>
      </c>
    </row>
    <row r="6839" spans="1:14" s="19" customFormat="1" ht="14.45" customHeight="1" x14ac:dyDescent="0.25">
      <c r="A6839" s="30" t="s">
        <v>11971</v>
      </c>
      <c r="B6839" t="s">
        <v>11972</v>
      </c>
      <c r="C6839" s="2" t="s">
        <v>22837</v>
      </c>
      <c r="D6839" s="16" t="s">
        <v>14214</v>
      </c>
      <c r="E6839" s="16" t="s">
        <v>14221</v>
      </c>
      <c r="F6839" s="16" t="s">
        <v>14216</v>
      </c>
      <c r="G6839" s="16" t="s">
        <v>14216</v>
      </c>
      <c r="H6839" s="19" t="s">
        <v>16957</v>
      </c>
      <c r="I6839" s="2"/>
      <c r="J6839" t="s">
        <v>2</v>
      </c>
      <c r="K6839" t="s">
        <v>2</v>
      </c>
      <c r="L6839" t="s">
        <v>34</v>
      </c>
      <c r="M6839" t="s">
        <v>11973</v>
      </c>
      <c r="N6839" t="s">
        <v>2</v>
      </c>
    </row>
    <row r="6840" spans="1:14" s="19" customFormat="1" ht="14.45" customHeight="1" x14ac:dyDescent="0.25">
      <c r="A6840" s="30" t="s">
        <v>9524</v>
      </c>
      <c r="B6840" t="s">
        <v>9525</v>
      </c>
      <c r="C6840" s="2" t="s">
        <v>17428</v>
      </c>
      <c r="D6840" s="16" t="s">
        <v>14214</v>
      </c>
      <c r="E6840" s="16" t="s">
        <v>14221</v>
      </c>
      <c r="F6840" s="16" t="s">
        <v>14216</v>
      </c>
      <c r="G6840" s="16" t="s">
        <v>14215</v>
      </c>
      <c r="H6840" s="1" t="s">
        <v>15821</v>
      </c>
      <c r="I6840" s="2"/>
      <c r="J6840"/>
      <c r="K6840" t="s">
        <v>7583</v>
      </c>
      <c r="L6840" t="s">
        <v>8</v>
      </c>
      <c r="M6840" t="s">
        <v>9526</v>
      </c>
      <c r="N6840" t="s">
        <v>9963</v>
      </c>
    </row>
    <row r="6841" spans="1:14" s="19" customFormat="1" ht="14.45" customHeight="1" x14ac:dyDescent="0.25">
      <c r="A6841" s="30" t="s">
        <v>7392</v>
      </c>
      <c r="B6841" t="s">
        <v>5514</v>
      </c>
      <c r="C6841" s="2" t="s">
        <v>22838</v>
      </c>
      <c r="D6841" s="16" t="s">
        <v>14214</v>
      </c>
      <c r="E6841" s="16" t="s">
        <v>14221</v>
      </c>
      <c r="F6841" s="16" t="s">
        <v>14216</v>
      </c>
      <c r="G6841" s="16" t="s">
        <v>14216</v>
      </c>
      <c r="H6841" s="1" t="s">
        <v>16973</v>
      </c>
      <c r="I6841" s="2"/>
      <c r="J6841"/>
      <c r="K6841" t="s">
        <v>5515</v>
      </c>
      <c r="L6841" t="s">
        <v>4</v>
      </c>
      <c r="M6841" t="s">
        <v>5516</v>
      </c>
      <c r="N6841" t="s">
        <v>5517</v>
      </c>
    </row>
    <row r="6842" spans="1:14" s="19" customFormat="1" ht="14.45" customHeight="1" x14ac:dyDescent="0.25">
      <c r="A6842" s="30" t="s">
        <v>10057</v>
      </c>
      <c r="B6842" t="s">
        <v>7777</v>
      </c>
      <c r="C6842" s="2" t="s">
        <v>22839</v>
      </c>
      <c r="D6842" s="16" t="s">
        <v>14214</v>
      </c>
      <c r="E6842" s="16" t="s">
        <v>14221</v>
      </c>
      <c r="F6842" s="16" t="s">
        <v>14216</v>
      </c>
      <c r="G6842" s="16" t="s">
        <v>14216</v>
      </c>
      <c r="H6842" s="1" t="s">
        <v>15792</v>
      </c>
      <c r="I6842" s="2"/>
      <c r="J6842"/>
      <c r="K6842" t="s">
        <v>472</v>
      </c>
      <c r="L6842" t="s">
        <v>4</v>
      </c>
      <c r="M6842" t="s">
        <v>7778</v>
      </c>
      <c r="N6842" t="s">
        <v>9960</v>
      </c>
    </row>
    <row r="6843" spans="1:14" s="19" customFormat="1" ht="14.45" customHeight="1" x14ac:dyDescent="0.25">
      <c r="A6843" s="30" t="s">
        <v>10057</v>
      </c>
      <c r="B6843" t="s">
        <v>8001</v>
      </c>
      <c r="C6843" s="2" t="s">
        <v>22840</v>
      </c>
      <c r="D6843" s="16" t="s">
        <v>14214</v>
      </c>
      <c r="E6843" s="16" t="s">
        <v>14221</v>
      </c>
      <c r="F6843" s="16" t="s">
        <v>14216</v>
      </c>
      <c r="G6843" s="16" t="s">
        <v>14216</v>
      </c>
      <c r="H6843" s="1" t="s">
        <v>15792</v>
      </c>
      <c r="I6843" s="2"/>
      <c r="J6843"/>
      <c r="K6843" t="s">
        <v>36</v>
      </c>
      <c r="L6843" t="s">
        <v>4</v>
      </c>
      <c r="M6843" t="s">
        <v>8002</v>
      </c>
      <c r="N6843" t="s">
        <v>9960</v>
      </c>
    </row>
    <row r="6844" spans="1:14" s="19" customFormat="1" ht="14.45" customHeight="1" x14ac:dyDescent="0.25">
      <c r="A6844" s="30" t="s">
        <v>10057</v>
      </c>
      <c r="B6844" t="s">
        <v>9295</v>
      </c>
      <c r="C6844" s="2" t="s">
        <v>22841</v>
      </c>
      <c r="D6844" s="16" t="s">
        <v>14214</v>
      </c>
      <c r="E6844" s="16" t="s">
        <v>14221</v>
      </c>
      <c r="F6844" s="16" t="s">
        <v>14215</v>
      </c>
      <c r="G6844" s="16" t="s">
        <v>14216</v>
      </c>
      <c r="H6844" s="1" t="s">
        <v>17043</v>
      </c>
      <c r="I6844" s="2" t="s">
        <v>2</v>
      </c>
      <c r="J6844"/>
      <c r="K6844" t="s">
        <v>472</v>
      </c>
      <c r="L6844" t="s">
        <v>4</v>
      </c>
      <c r="M6844" t="s">
        <v>9296</v>
      </c>
      <c r="N6844" t="s">
        <v>9960</v>
      </c>
    </row>
    <row r="6845" spans="1:14" s="19" customFormat="1" ht="14.45" customHeight="1" x14ac:dyDescent="0.25">
      <c r="A6845" s="30" t="s">
        <v>10057</v>
      </c>
      <c r="B6845" t="s">
        <v>9431</v>
      </c>
      <c r="C6845" s="2" t="s">
        <v>22842</v>
      </c>
      <c r="D6845" s="16" t="s">
        <v>14214</v>
      </c>
      <c r="E6845" s="16" t="s">
        <v>14221</v>
      </c>
      <c r="F6845" s="16" t="s">
        <v>14215</v>
      </c>
      <c r="G6845" s="16" t="s">
        <v>14216</v>
      </c>
      <c r="H6845" s="1" t="s">
        <v>16327</v>
      </c>
      <c r="I6845" s="2" t="s">
        <v>2</v>
      </c>
      <c r="J6845"/>
      <c r="K6845" t="s">
        <v>9432</v>
      </c>
      <c r="L6845" t="s">
        <v>4</v>
      </c>
      <c r="M6845" t="s">
        <v>9433</v>
      </c>
      <c r="N6845" t="s">
        <v>9960</v>
      </c>
    </row>
    <row r="6846" spans="1:14" s="19" customFormat="1" ht="14.45" customHeight="1" x14ac:dyDescent="0.25">
      <c r="A6846" s="30" t="s">
        <v>10057</v>
      </c>
      <c r="B6846" t="s">
        <v>7612</v>
      </c>
      <c r="C6846" s="2" t="s">
        <v>22015</v>
      </c>
      <c r="D6846" s="16" t="s">
        <v>14214</v>
      </c>
      <c r="E6846" s="16" t="s">
        <v>14221</v>
      </c>
      <c r="F6846" s="16" t="s">
        <v>14216</v>
      </c>
      <c r="G6846" s="16" t="s">
        <v>14216</v>
      </c>
      <c r="H6846" s="1" t="s">
        <v>15958</v>
      </c>
      <c r="I6846" s="2"/>
      <c r="J6846"/>
      <c r="K6846" t="s">
        <v>36</v>
      </c>
      <c r="L6846" t="s">
        <v>4</v>
      </c>
      <c r="M6846" t="s">
        <v>7613</v>
      </c>
      <c r="N6846" t="s">
        <v>9960</v>
      </c>
    </row>
    <row r="6847" spans="1:14" s="19" customFormat="1" ht="14.45" customHeight="1" x14ac:dyDescent="0.25">
      <c r="A6847" s="30" t="s">
        <v>5518</v>
      </c>
      <c r="B6847" t="s">
        <v>5519</v>
      </c>
      <c r="C6847" s="2" t="s">
        <v>17428</v>
      </c>
      <c r="D6847" s="16" t="s">
        <v>14214</v>
      </c>
      <c r="E6847" s="16" t="s">
        <v>14221</v>
      </c>
      <c r="F6847" s="16" t="s">
        <v>14216</v>
      </c>
      <c r="G6847" s="16" t="s">
        <v>14215</v>
      </c>
      <c r="H6847" s="1" t="s">
        <v>16018</v>
      </c>
      <c r="I6847" s="2"/>
      <c r="J6847" t="s">
        <v>2</v>
      </c>
      <c r="K6847" t="s">
        <v>2</v>
      </c>
      <c r="L6847" t="s">
        <v>4</v>
      </c>
      <c r="M6847" t="s">
        <v>461</v>
      </c>
      <c r="N6847" t="s">
        <v>2</v>
      </c>
    </row>
    <row r="6848" spans="1:14" s="19" customFormat="1" ht="14.45" customHeight="1" x14ac:dyDescent="0.25">
      <c r="A6848" s="30" t="s">
        <v>9746</v>
      </c>
      <c r="B6848" t="s">
        <v>9747</v>
      </c>
      <c r="C6848" s="2" t="s">
        <v>22843</v>
      </c>
      <c r="D6848" s="16" t="s">
        <v>14214</v>
      </c>
      <c r="E6848" s="16" t="s">
        <v>14221</v>
      </c>
      <c r="F6848" s="16" t="s">
        <v>14215</v>
      </c>
      <c r="G6848" s="16" t="s">
        <v>14216</v>
      </c>
      <c r="H6848" s="1" t="s">
        <v>15792</v>
      </c>
      <c r="I6848" s="2" t="s">
        <v>2</v>
      </c>
      <c r="J6848"/>
      <c r="K6848" t="s">
        <v>9748</v>
      </c>
      <c r="L6848" t="s">
        <v>4</v>
      </c>
      <c r="M6848" t="s">
        <v>10496</v>
      </c>
      <c r="N6848" t="s">
        <v>9955</v>
      </c>
    </row>
    <row r="6849" spans="1:14" s="19" customFormat="1" ht="14.45" customHeight="1" x14ac:dyDescent="0.25">
      <c r="A6849" s="30" t="s">
        <v>7192</v>
      </c>
      <c r="B6849" t="s">
        <v>5522</v>
      </c>
      <c r="C6849" s="2" t="s">
        <v>22844</v>
      </c>
      <c r="D6849" s="16" t="s">
        <v>14214</v>
      </c>
      <c r="E6849" s="16" t="s">
        <v>14221</v>
      </c>
      <c r="F6849" s="16" t="s">
        <v>14215</v>
      </c>
      <c r="G6849" s="16" t="s">
        <v>14216</v>
      </c>
      <c r="H6849" s="1" t="s">
        <v>15806</v>
      </c>
      <c r="I6849" s="2"/>
      <c r="J6849" t="s">
        <v>2</v>
      </c>
      <c r="K6849" t="s">
        <v>2</v>
      </c>
      <c r="L6849" t="s">
        <v>19</v>
      </c>
      <c r="M6849" t="s">
        <v>5523</v>
      </c>
      <c r="N6849" t="s">
        <v>7137</v>
      </c>
    </row>
    <row r="6850" spans="1:14" s="19" customFormat="1" ht="14.45" customHeight="1" x14ac:dyDescent="0.25">
      <c r="A6850" s="30" t="s">
        <v>7192</v>
      </c>
      <c r="B6850" t="s">
        <v>5524</v>
      </c>
      <c r="C6850" s="2" t="s">
        <v>17428</v>
      </c>
      <c r="D6850" s="16" t="s">
        <v>14214</v>
      </c>
      <c r="E6850" s="16" t="s">
        <v>14221</v>
      </c>
      <c r="F6850" s="16" t="s">
        <v>14216</v>
      </c>
      <c r="G6850" s="16" t="s">
        <v>14215</v>
      </c>
      <c r="H6850" s="1" t="s">
        <v>16358</v>
      </c>
      <c r="I6850" s="2"/>
      <c r="J6850"/>
      <c r="K6850" t="s">
        <v>36</v>
      </c>
      <c r="L6850" t="s">
        <v>19</v>
      </c>
      <c r="M6850" t="s">
        <v>5525</v>
      </c>
      <c r="N6850" t="s">
        <v>2</v>
      </c>
    </row>
    <row r="6851" spans="1:14" s="19" customFormat="1" ht="14.45" customHeight="1" x14ac:dyDescent="0.25">
      <c r="A6851" s="30" t="s">
        <v>7192</v>
      </c>
      <c r="B6851" t="s">
        <v>7140</v>
      </c>
      <c r="C6851" s="2" t="s">
        <v>17428</v>
      </c>
      <c r="D6851" s="16" t="s">
        <v>14214</v>
      </c>
      <c r="E6851" s="16" t="s">
        <v>14221</v>
      </c>
      <c r="F6851" s="16" t="s">
        <v>14216</v>
      </c>
      <c r="G6851" s="16" t="s">
        <v>14215</v>
      </c>
      <c r="H6851" s="1" t="s">
        <v>16605</v>
      </c>
      <c r="I6851" s="2"/>
      <c r="J6851"/>
      <c r="K6851" t="s">
        <v>36</v>
      </c>
      <c r="L6851" t="s">
        <v>2</v>
      </c>
      <c r="M6851" t="s">
        <v>5529</v>
      </c>
      <c r="N6851" t="s">
        <v>7141</v>
      </c>
    </row>
    <row r="6852" spans="1:14" s="19" customFormat="1" ht="14.45" customHeight="1" x14ac:dyDescent="0.25">
      <c r="A6852" s="30" t="s">
        <v>7192</v>
      </c>
      <c r="B6852" t="s">
        <v>5520</v>
      </c>
      <c r="C6852" s="2" t="s">
        <v>22845</v>
      </c>
      <c r="D6852" s="16" t="s">
        <v>14214</v>
      </c>
      <c r="E6852" s="16" t="s">
        <v>14221</v>
      </c>
      <c r="F6852" s="16" t="s">
        <v>14215</v>
      </c>
      <c r="G6852" s="16" t="s">
        <v>14216</v>
      </c>
      <c r="H6852" s="1" t="s">
        <v>16358</v>
      </c>
      <c r="I6852" s="2" t="s">
        <v>2</v>
      </c>
      <c r="J6852" t="s">
        <v>2</v>
      </c>
      <c r="K6852" t="s">
        <v>2</v>
      </c>
      <c r="L6852" t="s">
        <v>19</v>
      </c>
      <c r="M6852" t="s">
        <v>5521</v>
      </c>
      <c r="N6852" t="s">
        <v>7137</v>
      </c>
    </row>
    <row r="6853" spans="1:14" s="19" customFormat="1" ht="14.45" customHeight="1" x14ac:dyDescent="0.25">
      <c r="A6853" s="30" t="s">
        <v>7192</v>
      </c>
      <c r="B6853" t="s">
        <v>5526</v>
      </c>
      <c r="C6853" s="2" t="s">
        <v>22059</v>
      </c>
      <c r="D6853" s="16" t="s">
        <v>14214</v>
      </c>
      <c r="E6853" s="16" t="s">
        <v>14221</v>
      </c>
      <c r="F6853" s="16" t="s">
        <v>14216</v>
      </c>
      <c r="G6853" s="16" t="s">
        <v>14216</v>
      </c>
      <c r="H6853" s="1" t="s">
        <v>16395</v>
      </c>
      <c r="I6853" s="2"/>
      <c r="J6853"/>
      <c r="K6853" t="s">
        <v>36</v>
      </c>
      <c r="L6853" t="s">
        <v>8</v>
      </c>
      <c r="M6853" t="s">
        <v>5527</v>
      </c>
      <c r="N6853" t="s">
        <v>7138</v>
      </c>
    </row>
    <row r="6854" spans="1:14" s="19" customFormat="1" ht="14.45" customHeight="1" x14ac:dyDescent="0.25">
      <c r="A6854" s="30" t="s">
        <v>7192</v>
      </c>
      <c r="B6854" t="s">
        <v>7139</v>
      </c>
      <c r="C6854" s="2" t="s">
        <v>17965</v>
      </c>
      <c r="D6854" s="16" t="s">
        <v>14214</v>
      </c>
      <c r="E6854" s="16" t="s">
        <v>14221</v>
      </c>
      <c r="F6854" s="16" t="s">
        <v>14216</v>
      </c>
      <c r="G6854" s="16" t="s">
        <v>14216</v>
      </c>
      <c r="H6854" s="1" t="s">
        <v>16395</v>
      </c>
      <c r="I6854" s="2"/>
      <c r="J6854"/>
      <c r="K6854" t="s">
        <v>36</v>
      </c>
      <c r="L6854" t="s">
        <v>2</v>
      </c>
      <c r="M6854" t="s">
        <v>5528</v>
      </c>
      <c r="N6854" t="s">
        <v>7138</v>
      </c>
    </row>
    <row r="6855" spans="1:14" ht="14.45" customHeight="1" x14ac:dyDescent="0.25">
      <c r="A6855" s="30" t="s">
        <v>7192</v>
      </c>
      <c r="B6855" t="s">
        <v>11911</v>
      </c>
      <c r="C6855" s="2" t="s">
        <v>22846</v>
      </c>
      <c r="D6855" s="16" t="s">
        <v>14214</v>
      </c>
      <c r="E6855" s="16" t="s">
        <v>14221</v>
      </c>
      <c r="F6855" s="16" t="s">
        <v>14215</v>
      </c>
      <c r="G6855" s="16" t="s">
        <v>14216</v>
      </c>
      <c r="H6855" s="19" t="s">
        <v>16335</v>
      </c>
      <c r="I6855" s="2" t="s">
        <v>2</v>
      </c>
      <c r="J6855" t="s">
        <v>2</v>
      </c>
      <c r="K6855" t="s">
        <v>2</v>
      </c>
      <c r="L6855" t="s">
        <v>19</v>
      </c>
      <c r="M6855" t="s">
        <v>4305</v>
      </c>
      <c r="N6855" t="s">
        <v>2</v>
      </c>
    </row>
    <row r="6856" spans="1:14" ht="14.45" customHeight="1" x14ac:dyDescent="0.25">
      <c r="A6856" s="30" t="s">
        <v>7192</v>
      </c>
      <c r="B6856" t="s">
        <v>11912</v>
      </c>
      <c r="C6856" s="2" t="s">
        <v>17428</v>
      </c>
      <c r="D6856" s="16" t="s">
        <v>14214</v>
      </c>
      <c r="E6856" s="16" t="s">
        <v>14221</v>
      </c>
      <c r="F6856" s="16" t="s">
        <v>14216</v>
      </c>
      <c r="G6856" s="16" t="s">
        <v>14215</v>
      </c>
      <c r="H6856" s="19" t="s">
        <v>16369</v>
      </c>
      <c r="I6856" s="2"/>
      <c r="J6856" t="s">
        <v>2</v>
      </c>
      <c r="K6856" t="s">
        <v>2</v>
      </c>
      <c r="L6856" t="s">
        <v>19</v>
      </c>
      <c r="M6856" t="s">
        <v>11913</v>
      </c>
      <c r="N6856" t="s">
        <v>2</v>
      </c>
    </row>
    <row r="6857" spans="1:14" ht="14.45" customHeight="1" x14ac:dyDescent="0.25">
      <c r="A6857" s="30" t="s">
        <v>7192</v>
      </c>
      <c r="B6857" t="s">
        <v>14861</v>
      </c>
      <c r="C6857" s="2" t="s">
        <v>17485</v>
      </c>
      <c r="D6857" s="16" t="s">
        <v>14214</v>
      </c>
      <c r="E6857" s="16" t="s">
        <v>14221</v>
      </c>
      <c r="F6857" s="16" t="s">
        <v>14216</v>
      </c>
      <c r="G6857" s="16" t="s">
        <v>14215</v>
      </c>
      <c r="H6857" s="19" t="s">
        <v>16383</v>
      </c>
      <c r="I6857" s="2"/>
      <c r="K6857" t="s">
        <v>36</v>
      </c>
      <c r="L6857" t="s">
        <v>19</v>
      </c>
      <c r="M6857" t="s">
        <v>426</v>
      </c>
      <c r="N6857" t="s">
        <v>2</v>
      </c>
    </row>
    <row r="6858" spans="1:14" ht="14.45" customHeight="1" x14ac:dyDescent="0.25">
      <c r="A6858" s="30" t="s">
        <v>14862</v>
      </c>
      <c r="B6858" t="s">
        <v>11960</v>
      </c>
      <c r="C6858" s="2" t="s">
        <v>17933</v>
      </c>
      <c r="D6858" s="16" t="s">
        <v>14214</v>
      </c>
      <c r="E6858" s="16" t="s">
        <v>14221</v>
      </c>
      <c r="F6858" s="16" t="s">
        <v>14216</v>
      </c>
      <c r="G6858" s="16" t="s">
        <v>14215</v>
      </c>
      <c r="H6858" s="19" t="s">
        <v>15845</v>
      </c>
      <c r="I6858" s="2"/>
      <c r="K6858" t="s">
        <v>11961</v>
      </c>
      <c r="L6858" t="s">
        <v>19</v>
      </c>
      <c r="M6858" t="s">
        <v>11962</v>
      </c>
      <c r="N6858" t="s">
        <v>2</v>
      </c>
    </row>
    <row r="6859" spans="1:14" ht="14.45" customHeight="1" x14ac:dyDescent="0.25">
      <c r="A6859" s="30" t="s">
        <v>7362</v>
      </c>
      <c r="B6859" t="s">
        <v>5530</v>
      </c>
      <c r="C6859" s="2" t="s">
        <v>17933</v>
      </c>
      <c r="D6859" s="16" t="s">
        <v>14214</v>
      </c>
      <c r="E6859" s="16" t="s">
        <v>14221</v>
      </c>
      <c r="F6859" s="16" t="s">
        <v>14216</v>
      </c>
      <c r="G6859" s="16" t="s">
        <v>14215</v>
      </c>
      <c r="H6859" s="1" t="s">
        <v>16358</v>
      </c>
      <c r="I6859" s="2"/>
      <c r="K6859" t="s">
        <v>111</v>
      </c>
      <c r="L6859" t="s">
        <v>19</v>
      </c>
      <c r="M6859" t="s">
        <v>5525</v>
      </c>
      <c r="N6859" t="s">
        <v>2</v>
      </c>
    </row>
    <row r="6860" spans="1:14" ht="14.45" customHeight="1" x14ac:dyDescent="0.25">
      <c r="A6860" s="30" t="s">
        <v>7362</v>
      </c>
      <c r="B6860" t="s">
        <v>11963</v>
      </c>
      <c r="C6860" s="2" t="s">
        <v>17933</v>
      </c>
      <c r="D6860" s="16" t="s">
        <v>14214</v>
      </c>
      <c r="E6860" s="16" t="s">
        <v>14221</v>
      </c>
      <c r="F6860" s="16" t="s">
        <v>14216</v>
      </c>
      <c r="G6860" s="16" t="s">
        <v>14215</v>
      </c>
      <c r="H6860" s="19" t="s">
        <v>16358</v>
      </c>
      <c r="I6860" s="2"/>
      <c r="K6860" t="s">
        <v>67</v>
      </c>
      <c r="L6860" t="s">
        <v>19</v>
      </c>
      <c r="M6860" t="s">
        <v>5525</v>
      </c>
      <c r="N6860" t="s">
        <v>2</v>
      </c>
    </row>
    <row r="6861" spans="1:14" ht="14.45" customHeight="1" x14ac:dyDescent="0.25">
      <c r="A6861" s="30" t="s">
        <v>7636</v>
      </c>
      <c r="B6861" t="s">
        <v>8401</v>
      </c>
      <c r="C6861" s="2" t="s">
        <v>22847</v>
      </c>
      <c r="D6861" s="16" t="s">
        <v>14214</v>
      </c>
      <c r="E6861" s="16" t="s">
        <v>14221</v>
      </c>
      <c r="F6861" s="16" t="s">
        <v>14216</v>
      </c>
      <c r="G6861" s="16" t="s">
        <v>14216</v>
      </c>
      <c r="H6861" s="1" t="s">
        <v>15792</v>
      </c>
      <c r="I6861" s="2"/>
      <c r="K6861" t="s">
        <v>36</v>
      </c>
      <c r="L6861" t="s">
        <v>19</v>
      </c>
      <c r="M6861" t="s">
        <v>8402</v>
      </c>
      <c r="N6861" t="s">
        <v>633</v>
      </c>
    </row>
    <row r="6862" spans="1:14" ht="14.45" customHeight="1" x14ac:dyDescent="0.25">
      <c r="A6862" s="30" t="s">
        <v>7636</v>
      </c>
      <c r="B6862" t="s">
        <v>9914</v>
      </c>
      <c r="C6862" s="2" t="s">
        <v>22848</v>
      </c>
      <c r="D6862" s="16" t="s">
        <v>14214</v>
      </c>
      <c r="E6862" s="16" t="s">
        <v>14221</v>
      </c>
      <c r="F6862" s="16" t="s">
        <v>14215</v>
      </c>
      <c r="G6862" s="16" t="s">
        <v>14216</v>
      </c>
      <c r="H6862" s="1" t="s">
        <v>16179</v>
      </c>
      <c r="I6862" s="2" t="s">
        <v>2</v>
      </c>
      <c r="K6862" t="s">
        <v>9915</v>
      </c>
      <c r="L6862" t="s">
        <v>4</v>
      </c>
      <c r="M6862" t="s">
        <v>9916</v>
      </c>
      <c r="N6862" t="s">
        <v>633</v>
      </c>
    </row>
    <row r="6863" spans="1:14" s="19" customFormat="1" ht="14.45" customHeight="1" x14ac:dyDescent="0.25">
      <c r="A6863" s="30" t="s">
        <v>7636</v>
      </c>
      <c r="B6863" t="s">
        <v>11916</v>
      </c>
      <c r="C6863" s="2" t="s">
        <v>22849</v>
      </c>
      <c r="D6863" s="16" t="s">
        <v>14214</v>
      </c>
      <c r="E6863" s="16" t="s">
        <v>14221</v>
      </c>
      <c r="F6863" s="16" t="s">
        <v>14216</v>
      </c>
      <c r="G6863" s="16" t="s">
        <v>14216</v>
      </c>
      <c r="H6863" s="19" t="s">
        <v>16358</v>
      </c>
      <c r="I6863" s="2"/>
      <c r="J6863" t="s">
        <v>2</v>
      </c>
      <c r="K6863" t="s">
        <v>2</v>
      </c>
      <c r="L6863" t="s">
        <v>19</v>
      </c>
      <c r="M6863" t="s">
        <v>5525</v>
      </c>
      <c r="N6863" t="s">
        <v>2</v>
      </c>
    </row>
    <row r="6864" spans="1:14" s="19" customFormat="1" ht="14.45" customHeight="1" x14ac:dyDescent="0.25">
      <c r="A6864" s="30" t="s">
        <v>7636</v>
      </c>
      <c r="B6864" t="s">
        <v>7637</v>
      </c>
      <c r="C6864" s="2" t="s">
        <v>22850</v>
      </c>
      <c r="D6864" s="16" t="s">
        <v>14214</v>
      </c>
      <c r="E6864" s="16" t="s">
        <v>14221</v>
      </c>
      <c r="F6864" s="16" t="s">
        <v>14216</v>
      </c>
      <c r="G6864" s="16" t="s">
        <v>14216</v>
      </c>
      <c r="H6864" s="1" t="s">
        <v>16358</v>
      </c>
      <c r="I6864" s="2"/>
      <c r="J6864"/>
      <c r="K6864" t="s">
        <v>1241</v>
      </c>
      <c r="L6864" t="s">
        <v>19</v>
      </c>
      <c r="M6864" t="s">
        <v>7638</v>
      </c>
      <c r="N6864" t="s">
        <v>633</v>
      </c>
    </row>
    <row r="6865" spans="1:14" s="19" customFormat="1" ht="14.45" customHeight="1" x14ac:dyDescent="0.25">
      <c r="A6865" s="30" t="s">
        <v>14358</v>
      </c>
      <c r="B6865" t="s">
        <v>11989</v>
      </c>
      <c r="C6865" s="2" t="s">
        <v>17428</v>
      </c>
      <c r="D6865" s="16" t="s">
        <v>14214</v>
      </c>
      <c r="E6865" s="16" t="s">
        <v>14221</v>
      </c>
      <c r="F6865" s="16" t="s">
        <v>14216</v>
      </c>
      <c r="G6865" s="16" t="s">
        <v>14215</v>
      </c>
      <c r="H6865" s="19" t="s">
        <v>16605</v>
      </c>
      <c r="I6865" s="2"/>
      <c r="J6865" t="s">
        <v>2</v>
      </c>
      <c r="K6865" t="s">
        <v>2</v>
      </c>
      <c r="L6865" t="s">
        <v>24</v>
      </c>
      <c r="M6865" t="s">
        <v>5529</v>
      </c>
      <c r="N6865" t="s">
        <v>2</v>
      </c>
    </row>
    <row r="6866" spans="1:14" s="19" customFormat="1" ht="14.45" customHeight="1" x14ac:dyDescent="0.25">
      <c r="A6866" s="30" t="s">
        <v>14863</v>
      </c>
      <c r="B6866" t="s">
        <v>12007</v>
      </c>
      <c r="C6866" s="2" t="s">
        <v>17428</v>
      </c>
      <c r="D6866" s="16" t="s">
        <v>14214</v>
      </c>
      <c r="E6866" s="16" t="s">
        <v>14221</v>
      </c>
      <c r="F6866" s="16" t="s">
        <v>14216</v>
      </c>
      <c r="G6866" s="16" t="s">
        <v>14215</v>
      </c>
      <c r="H6866" s="19" t="s">
        <v>16383</v>
      </c>
      <c r="I6866" s="2"/>
      <c r="J6866"/>
      <c r="K6866" t="s">
        <v>8194</v>
      </c>
      <c r="L6866" t="s">
        <v>19</v>
      </c>
      <c r="M6866" t="s">
        <v>12008</v>
      </c>
      <c r="N6866" t="s">
        <v>2</v>
      </c>
    </row>
    <row r="6867" spans="1:14" s="19" customFormat="1" ht="14.45" customHeight="1" x14ac:dyDescent="0.25">
      <c r="A6867" s="30" t="s">
        <v>5531</v>
      </c>
      <c r="B6867" t="s">
        <v>7335</v>
      </c>
      <c r="C6867" s="2" t="s">
        <v>19723</v>
      </c>
      <c r="D6867" s="16" t="s">
        <v>14214</v>
      </c>
      <c r="E6867" s="16" t="s">
        <v>14221</v>
      </c>
      <c r="F6867" s="16" t="s">
        <v>14216</v>
      </c>
      <c r="G6867" s="16" t="s">
        <v>14216</v>
      </c>
      <c r="H6867" s="1" t="s">
        <v>15982</v>
      </c>
      <c r="I6867" s="2"/>
      <c r="J6867"/>
      <c r="K6867" t="s">
        <v>2</v>
      </c>
      <c r="L6867" t="s">
        <v>2</v>
      </c>
      <c r="M6867" t="s">
        <v>2</v>
      </c>
      <c r="N6867" t="s">
        <v>2</v>
      </c>
    </row>
    <row r="6868" spans="1:14" s="19" customFormat="1" ht="14.45" customHeight="1" x14ac:dyDescent="0.25">
      <c r="A6868" s="30" t="s">
        <v>5531</v>
      </c>
      <c r="B6868" t="s">
        <v>5532</v>
      </c>
      <c r="C6868" s="2" t="s">
        <v>22851</v>
      </c>
      <c r="D6868" s="16" t="s">
        <v>14214</v>
      </c>
      <c r="E6868" s="16" t="s">
        <v>14221</v>
      </c>
      <c r="F6868" s="16" t="s">
        <v>14215</v>
      </c>
      <c r="G6868" s="16" t="s">
        <v>14216</v>
      </c>
      <c r="H6868" s="1" t="s">
        <v>17137</v>
      </c>
      <c r="I6868" s="2" t="s">
        <v>2</v>
      </c>
      <c r="J6868"/>
      <c r="K6868" t="s">
        <v>2</v>
      </c>
      <c r="L6868" t="s">
        <v>2</v>
      </c>
      <c r="M6868" t="s">
        <v>2</v>
      </c>
      <c r="N6868" t="s">
        <v>2</v>
      </c>
    </row>
    <row r="6869" spans="1:14" s="19" customFormat="1" ht="14.45" customHeight="1" x14ac:dyDescent="0.25">
      <c r="A6869" s="30" t="s">
        <v>5533</v>
      </c>
      <c r="B6869" t="s">
        <v>5534</v>
      </c>
      <c r="C6869" s="2" t="s">
        <v>22852</v>
      </c>
      <c r="D6869" s="16" t="s">
        <v>14214</v>
      </c>
      <c r="E6869" s="16" t="s">
        <v>14221</v>
      </c>
      <c r="F6869" s="16" t="s">
        <v>14215</v>
      </c>
      <c r="G6869" s="16" t="s">
        <v>14216</v>
      </c>
      <c r="H6869" s="1" t="s">
        <v>15797</v>
      </c>
      <c r="I6869" s="2" t="s">
        <v>2</v>
      </c>
      <c r="J6869"/>
      <c r="K6869" t="s">
        <v>89</v>
      </c>
      <c r="L6869" t="s">
        <v>2</v>
      </c>
      <c r="M6869" t="s">
        <v>2</v>
      </c>
      <c r="N6869" t="s">
        <v>2</v>
      </c>
    </row>
    <row r="6870" spans="1:14" s="19" customFormat="1" ht="14.45" customHeight="1" x14ac:dyDescent="0.25">
      <c r="A6870" s="30" t="s">
        <v>11897</v>
      </c>
      <c r="B6870" t="s">
        <v>11898</v>
      </c>
      <c r="C6870" s="2" t="s">
        <v>22853</v>
      </c>
      <c r="D6870" s="16" t="s">
        <v>14214</v>
      </c>
      <c r="E6870" s="16" t="s">
        <v>14221</v>
      </c>
      <c r="F6870" s="16" t="s">
        <v>14216</v>
      </c>
      <c r="G6870" s="16" t="s">
        <v>14216</v>
      </c>
      <c r="H6870" s="19" t="s">
        <v>16395</v>
      </c>
      <c r="I6870" s="2"/>
      <c r="J6870" t="s">
        <v>2</v>
      </c>
      <c r="K6870" t="s">
        <v>2</v>
      </c>
      <c r="L6870" t="s">
        <v>11</v>
      </c>
      <c r="M6870" t="s">
        <v>6355</v>
      </c>
      <c r="N6870" t="s">
        <v>2</v>
      </c>
    </row>
    <row r="6871" spans="1:14" s="19" customFormat="1" ht="14.45" customHeight="1" x14ac:dyDescent="0.25">
      <c r="A6871" s="30" t="s">
        <v>9056</v>
      </c>
      <c r="B6871" t="s">
        <v>9057</v>
      </c>
      <c r="C6871" s="2" t="s">
        <v>17428</v>
      </c>
      <c r="D6871" s="16" t="s">
        <v>14214</v>
      </c>
      <c r="E6871" s="16" t="s">
        <v>14221</v>
      </c>
      <c r="F6871" s="16" t="s">
        <v>14216</v>
      </c>
      <c r="G6871" s="16" t="s">
        <v>14215</v>
      </c>
      <c r="H6871" s="1" t="s">
        <v>15821</v>
      </c>
      <c r="I6871" s="2"/>
      <c r="J6871"/>
      <c r="K6871" t="s">
        <v>36</v>
      </c>
      <c r="L6871" t="s">
        <v>4</v>
      </c>
      <c r="M6871" t="s">
        <v>9058</v>
      </c>
      <c r="N6871" t="s">
        <v>9963</v>
      </c>
    </row>
    <row r="6872" spans="1:14" s="19" customFormat="1" ht="14.45" customHeight="1" x14ac:dyDescent="0.25">
      <c r="A6872" s="30" t="s">
        <v>8611</v>
      </c>
      <c r="B6872" t="s">
        <v>8612</v>
      </c>
      <c r="C6872" s="2" t="s">
        <v>22854</v>
      </c>
      <c r="D6872" s="16" t="s">
        <v>14214</v>
      </c>
      <c r="E6872" s="16" t="s">
        <v>14221</v>
      </c>
      <c r="F6872" s="16" t="s">
        <v>14216</v>
      </c>
      <c r="G6872" s="16" t="s">
        <v>14216</v>
      </c>
      <c r="H6872" s="1" t="s">
        <v>15792</v>
      </c>
      <c r="I6872" s="2"/>
      <c r="J6872"/>
      <c r="K6872" t="s">
        <v>472</v>
      </c>
      <c r="L6872" t="s">
        <v>19</v>
      </c>
      <c r="M6872" t="s">
        <v>8613</v>
      </c>
      <c r="N6872" t="s">
        <v>633</v>
      </c>
    </row>
    <row r="6873" spans="1:14" s="19" customFormat="1" ht="14.45" customHeight="1" x14ac:dyDescent="0.25">
      <c r="A6873" s="30" t="s">
        <v>8611</v>
      </c>
      <c r="B6873" t="s">
        <v>9159</v>
      </c>
      <c r="C6873" s="2" t="s">
        <v>17428</v>
      </c>
      <c r="D6873" s="16" t="s">
        <v>14214</v>
      </c>
      <c r="E6873" s="16" t="s">
        <v>14221</v>
      </c>
      <c r="F6873" s="16" t="s">
        <v>14216</v>
      </c>
      <c r="G6873" s="16" t="s">
        <v>14215</v>
      </c>
      <c r="H6873" s="1" t="s">
        <v>16308</v>
      </c>
      <c r="I6873" s="2"/>
      <c r="J6873"/>
      <c r="K6873" t="s">
        <v>36</v>
      </c>
      <c r="L6873" t="s">
        <v>4</v>
      </c>
      <c r="M6873" t="s">
        <v>9160</v>
      </c>
      <c r="N6873" t="s">
        <v>633</v>
      </c>
    </row>
    <row r="6874" spans="1:14" s="19" customFormat="1" ht="14.45" customHeight="1" x14ac:dyDescent="0.25">
      <c r="A6874" s="30" t="s">
        <v>8611</v>
      </c>
      <c r="B6874" t="s">
        <v>9330</v>
      </c>
      <c r="C6874" s="2" t="s">
        <v>22855</v>
      </c>
      <c r="D6874" s="16" t="s">
        <v>14214</v>
      </c>
      <c r="E6874" s="16" t="s">
        <v>14221</v>
      </c>
      <c r="F6874" s="16" t="s">
        <v>14215</v>
      </c>
      <c r="G6874" s="16" t="s">
        <v>14216</v>
      </c>
      <c r="H6874" s="1" t="s">
        <v>15792</v>
      </c>
      <c r="I6874" s="2" t="s">
        <v>2</v>
      </c>
      <c r="J6874"/>
      <c r="K6874" t="s">
        <v>472</v>
      </c>
      <c r="L6874" t="s">
        <v>19</v>
      </c>
      <c r="M6874" t="s">
        <v>9331</v>
      </c>
      <c r="N6874" t="s">
        <v>633</v>
      </c>
    </row>
    <row r="6875" spans="1:14" s="19" customFormat="1" ht="14.45" customHeight="1" x14ac:dyDescent="0.25">
      <c r="A6875" s="30" t="s">
        <v>8670</v>
      </c>
      <c r="B6875" t="s">
        <v>8671</v>
      </c>
      <c r="C6875" s="2" t="s">
        <v>22856</v>
      </c>
      <c r="D6875" s="16" t="s">
        <v>14214</v>
      </c>
      <c r="E6875" s="16" t="s">
        <v>14221</v>
      </c>
      <c r="F6875" s="16" t="s">
        <v>14215</v>
      </c>
      <c r="G6875" s="16" t="s">
        <v>14216</v>
      </c>
      <c r="H6875" s="1" t="s">
        <v>15792</v>
      </c>
      <c r="I6875" s="2" t="s">
        <v>2</v>
      </c>
      <c r="J6875"/>
      <c r="K6875" t="s">
        <v>8672</v>
      </c>
      <c r="L6875" t="s">
        <v>11</v>
      </c>
      <c r="M6875" t="s">
        <v>8673</v>
      </c>
      <c r="N6875" t="s">
        <v>9969</v>
      </c>
    </row>
    <row r="6876" spans="1:14" s="19" customFormat="1" ht="14.45" customHeight="1" x14ac:dyDescent="0.25">
      <c r="A6876" s="30" t="s">
        <v>10497</v>
      </c>
      <c r="B6876" t="s">
        <v>5557</v>
      </c>
      <c r="C6876" s="2" t="s">
        <v>22857</v>
      </c>
      <c r="D6876" s="16" t="s">
        <v>14214</v>
      </c>
      <c r="E6876" s="16" t="s">
        <v>14221</v>
      </c>
      <c r="F6876" s="16" t="s">
        <v>14215</v>
      </c>
      <c r="G6876" s="16" t="s">
        <v>14216</v>
      </c>
      <c r="H6876" s="1" t="s">
        <v>16023</v>
      </c>
      <c r="I6876" s="2" t="s">
        <v>2</v>
      </c>
      <c r="J6876"/>
      <c r="K6876" t="s">
        <v>3</v>
      </c>
      <c r="L6876" t="s">
        <v>19</v>
      </c>
      <c r="M6876" t="s">
        <v>5558</v>
      </c>
      <c r="N6876" t="s">
        <v>2</v>
      </c>
    </row>
    <row r="6877" spans="1:14" s="19" customFormat="1" ht="14.45" customHeight="1" x14ac:dyDescent="0.25">
      <c r="A6877" s="30" t="s">
        <v>5535</v>
      </c>
      <c r="B6877" t="s">
        <v>5536</v>
      </c>
      <c r="C6877" s="2" t="s">
        <v>22858</v>
      </c>
      <c r="D6877" s="16" t="s">
        <v>14214</v>
      </c>
      <c r="E6877" s="16" t="s">
        <v>14221</v>
      </c>
      <c r="F6877" s="16" t="s">
        <v>14215</v>
      </c>
      <c r="G6877" s="16" t="s">
        <v>14216</v>
      </c>
      <c r="H6877" s="1" t="s">
        <v>16965</v>
      </c>
      <c r="I6877" s="2" t="s">
        <v>2</v>
      </c>
      <c r="J6877"/>
      <c r="K6877" t="s">
        <v>5537</v>
      </c>
      <c r="L6877" t="s">
        <v>2</v>
      </c>
      <c r="M6877" t="s">
        <v>2</v>
      </c>
      <c r="N6877" t="s">
        <v>2</v>
      </c>
    </row>
    <row r="6878" spans="1:14" s="19" customFormat="1" ht="14.45" customHeight="1" x14ac:dyDescent="0.25">
      <c r="A6878" s="30" t="s">
        <v>5538</v>
      </c>
      <c r="B6878" t="s">
        <v>825</v>
      </c>
      <c r="C6878" s="2" t="s">
        <v>22859</v>
      </c>
      <c r="D6878" s="16" t="s">
        <v>14214</v>
      </c>
      <c r="E6878" s="16" t="s">
        <v>14221</v>
      </c>
      <c r="F6878" s="16" t="s">
        <v>14215</v>
      </c>
      <c r="G6878" s="16" t="s">
        <v>14216</v>
      </c>
      <c r="H6878" s="1" t="s">
        <v>16712</v>
      </c>
      <c r="I6878" s="2" t="s">
        <v>2</v>
      </c>
      <c r="J6878"/>
      <c r="K6878" t="s">
        <v>18</v>
      </c>
      <c r="L6878" t="s">
        <v>2</v>
      </c>
      <c r="M6878" t="s">
        <v>2</v>
      </c>
      <c r="N6878" t="s">
        <v>2</v>
      </c>
    </row>
    <row r="6879" spans="1:14" s="19" customFormat="1" ht="14.45" customHeight="1" x14ac:dyDescent="0.25">
      <c r="A6879" s="30" t="s">
        <v>11976</v>
      </c>
      <c r="B6879" t="s">
        <v>11977</v>
      </c>
      <c r="C6879" s="2" t="s">
        <v>17472</v>
      </c>
      <c r="D6879" s="16" t="s">
        <v>14214</v>
      </c>
      <c r="E6879" s="16" t="s">
        <v>14221</v>
      </c>
      <c r="F6879" s="16" t="s">
        <v>14216</v>
      </c>
      <c r="G6879" s="16" t="s">
        <v>14215</v>
      </c>
      <c r="H6879" s="19" t="s">
        <v>15906</v>
      </c>
      <c r="I6879" s="2"/>
      <c r="J6879" t="s">
        <v>2</v>
      </c>
      <c r="K6879" t="s">
        <v>2</v>
      </c>
      <c r="L6879" t="s">
        <v>4</v>
      </c>
      <c r="M6879" t="s">
        <v>461</v>
      </c>
      <c r="N6879" t="s">
        <v>2</v>
      </c>
    </row>
    <row r="6880" spans="1:14" s="19" customFormat="1" ht="14.45" customHeight="1" x14ac:dyDescent="0.25">
      <c r="A6880" s="30" t="s">
        <v>7393</v>
      </c>
      <c r="B6880" t="s">
        <v>7242</v>
      </c>
      <c r="C6880" s="2" t="s">
        <v>22860</v>
      </c>
      <c r="D6880" s="16" t="s">
        <v>14214</v>
      </c>
      <c r="E6880" s="16" t="s">
        <v>14221</v>
      </c>
      <c r="F6880" s="16" t="s">
        <v>14216</v>
      </c>
      <c r="G6880" s="16" t="s">
        <v>14216</v>
      </c>
      <c r="H6880" s="1" t="s">
        <v>16493</v>
      </c>
      <c r="I6880" s="2"/>
      <c r="J6880"/>
      <c r="K6880" t="s">
        <v>472</v>
      </c>
      <c r="L6880" t="s">
        <v>19</v>
      </c>
      <c r="M6880" t="s">
        <v>3921</v>
      </c>
      <c r="N6880" t="s">
        <v>2</v>
      </c>
    </row>
    <row r="6881" spans="1:14" s="19" customFormat="1" ht="14.45" customHeight="1" x14ac:dyDescent="0.25">
      <c r="A6881" s="30" t="s">
        <v>7393</v>
      </c>
      <c r="B6881" t="s">
        <v>14864</v>
      </c>
      <c r="C6881" s="2" t="s">
        <v>22860</v>
      </c>
      <c r="D6881" s="16" t="s">
        <v>14214</v>
      </c>
      <c r="E6881" s="16" t="s">
        <v>14221</v>
      </c>
      <c r="F6881" s="16" t="s">
        <v>14216</v>
      </c>
      <c r="G6881" s="16" t="s">
        <v>14216</v>
      </c>
      <c r="H6881" s="19" t="s">
        <v>16493</v>
      </c>
      <c r="I6881" s="2"/>
      <c r="J6881"/>
      <c r="K6881" t="s">
        <v>472</v>
      </c>
      <c r="L6881" t="s">
        <v>19</v>
      </c>
      <c r="M6881" t="s">
        <v>3921</v>
      </c>
      <c r="N6881" t="s">
        <v>2</v>
      </c>
    </row>
    <row r="6882" spans="1:14" s="19" customFormat="1" ht="14.45" customHeight="1" x14ac:dyDescent="0.25">
      <c r="A6882" s="30" t="s">
        <v>8532</v>
      </c>
      <c r="B6882" t="s">
        <v>9843</v>
      </c>
      <c r="C6882" s="2" t="s">
        <v>17428</v>
      </c>
      <c r="D6882" s="16" t="s">
        <v>14214</v>
      </c>
      <c r="E6882" s="16" t="s">
        <v>14221</v>
      </c>
      <c r="F6882" s="16" t="s">
        <v>14216</v>
      </c>
      <c r="G6882" s="16" t="s">
        <v>14215</v>
      </c>
      <c r="H6882" s="1" t="s">
        <v>15821</v>
      </c>
      <c r="I6882" s="2"/>
      <c r="J6882"/>
      <c r="K6882" t="s">
        <v>36</v>
      </c>
      <c r="L6882" t="s">
        <v>19</v>
      </c>
      <c r="M6882" t="s">
        <v>9844</v>
      </c>
      <c r="N6882" t="s">
        <v>633</v>
      </c>
    </row>
    <row r="6883" spans="1:14" s="19" customFormat="1" ht="14.45" customHeight="1" x14ac:dyDescent="0.25">
      <c r="A6883" s="30" t="s">
        <v>8532</v>
      </c>
      <c r="B6883" t="s">
        <v>8533</v>
      </c>
      <c r="C6883" s="2" t="s">
        <v>22861</v>
      </c>
      <c r="D6883" s="16" t="s">
        <v>14214</v>
      </c>
      <c r="E6883" s="16" t="s">
        <v>14221</v>
      </c>
      <c r="F6883" s="16" t="s">
        <v>14215</v>
      </c>
      <c r="G6883" s="16" t="s">
        <v>14216</v>
      </c>
      <c r="H6883" s="1" t="s">
        <v>16803</v>
      </c>
      <c r="I6883" s="2" t="s">
        <v>2</v>
      </c>
      <c r="J6883"/>
      <c r="K6883" t="s">
        <v>472</v>
      </c>
      <c r="L6883" t="s">
        <v>29</v>
      </c>
      <c r="M6883" t="s">
        <v>8534</v>
      </c>
      <c r="N6883" t="s">
        <v>633</v>
      </c>
    </row>
    <row r="6884" spans="1:14" s="19" customFormat="1" ht="14.45" customHeight="1" x14ac:dyDescent="0.25">
      <c r="A6884" s="30" t="s">
        <v>5539</v>
      </c>
      <c r="B6884" t="s">
        <v>8970</v>
      </c>
      <c r="C6884" s="2" t="s">
        <v>17428</v>
      </c>
      <c r="D6884" s="16" t="s">
        <v>14214</v>
      </c>
      <c r="E6884" s="16" t="s">
        <v>14221</v>
      </c>
      <c r="F6884" s="16" t="s">
        <v>14216</v>
      </c>
      <c r="G6884" s="16" t="s">
        <v>14215</v>
      </c>
      <c r="H6884" s="1" t="s">
        <v>16169</v>
      </c>
      <c r="I6884" s="2"/>
      <c r="J6884"/>
      <c r="K6884" t="s">
        <v>7570</v>
      </c>
      <c r="L6884" t="s">
        <v>19</v>
      </c>
      <c r="M6884" t="s">
        <v>8971</v>
      </c>
      <c r="N6884" t="s">
        <v>633</v>
      </c>
    </row>
    <row r="6885" spans="1:14" s="19" customFormat="1" ht="14.45" customHeight="1" x14ac:dyDescent="0.25">
      <c r="A6885" s="30" t="s">
        <v>5539</v>
      </c>
      <c r="B6885" t="s">
        <v>5540</v>
      </c>
      <c r="C6885" s="2" t="s">
        <v>22862</v>
      </c>
      <c r="D6885" s="16" t="s">
        <v>14214</v>
      </c>
      <c r="E6885" s="16" t="s">
        <v>14221</v>
      </c>
      <c r="F6885" s="16" t="s">
        <v>14215</v>
      </c>
      <c r="G6885" s="16" t="s">
        <v>14216</v>
      </c>
      <c r="H6885" s="1" t="s">
        <v>16981</v>
      </c>
      <c r="I6885" s="2" t="s">
        <v>2</v>
      </c>
      <c r="J6885" t="s">
        <v>2</v>
      </c>
      <c r="K6885" t="s">
        <v>2</v>
      </c>
      <c r="L6885" t="s">
        <v>24</v>
      </c>
      <c r="M6885" t="s">
        <v>5541</v>
      </c>
      <c r="N6885" t="s">
        <v>2</v>
      </c>
    </row>
    <row r="6886" spans="1:14" s="19" customFormat="1" ht="14.45" customHeight="1" x14ac:dyDescent="0.25">
      <c r="A6886" s="30" t="s">
        <v>5539</v>
      </c>
      <c r="B6886" t="s">
        <v>5542</v>
      </c>
      <c r="C6886" s="2" t="s">
        <v>22863</v>
      </c>
      <c r="D6886" s="16" t="s">
        <v>14214</v>
      </c>
      <c r="E6886" s="16" t="s">
        <v>14221</v>
      </c>
      <c r="F6886" s="16" t="s">
        <v>14215</v>
      </c>
      <c r="G6886" s="16" t="s">
        <v>14216</v>
      </c>
      <c r="H6886" s="1" t="s">
        <v>16384</v>
      </c>
      <c r="I6886" s="2" t="s">
        <v>2</v>
      </c>
      <c r="J6886" t="s">
        <v>2</v>
      </c>
      <c r="K6886" t="s">
        <v>2</v>
      </c>
      <c r="L6886" t="s">
        <v>19</v>
      </c>
      <c r="M6886" t="s">
        <v>1025</v>
      </c>
      <c r="N6886" t="s">
        <v>5543</v>
      </c>
    </row>
    <row r="6887" spans="1:14" s="19" customFormat="1" ht="14.45" customHeight="1" x14ac:dyDescent="0.25">
      <c r="A6887" s="30" t="s">
        <v>5539</v>
      </c>
      <c r="B6887" t="s">
        <v>7572</v>
      </c>
      <c r="C6887" s="2" t="s">
        <v>22864</v>
      </c>
      <c r="D6887" s="16" t="s">
        <v>14214</v>
      </c>
      <c r="E6887" s="16" t="s">
        <v>14221</v>
      </c>
      <c r="F6887" s="16" t="s">
        <v>14215</v>
      </c>
      <c r="G6887" s="16" t="s">
        <v>14216</v>
      </c>
      <c r="H6887" s="1" t="s">
        <v>16520</v>
      </c>
      <c r="I6887" s="2" t="s">
        <v>2</v>
      </c>
      <c r="J6887"/>
      <c r="K6887" t="s">
        <v>36</v>
      </c>
      <c r="L6887" t="s">
        <v>11</v>
      </c>
      <c r="M6887" t="s">
        <v>7573</v>
      </c>
      <c r="N6887" t="s">
        <v>633</v>
      </c>
    </row>
    <row r="6888" spans="1:14" s="19" customFormat="1" ht="14.45" customHeight="1" x14ac:dyDescent="0.25">
      <c r="A6888" s="30" t="s">
        <v>5539</v>
      </c>
      <c r="B6888" t="s">
        <v>9527</v>
      </c>
      <c r="C6888" s="2" t="s">
        <v>22865</v>
      </c>
      <c r="D6888" s="16" t="s">
        <v>14214</v>
      </c>
      <c r="E6888" s="16" t="s">
        <v>14221</v>
      </c>
      <c r="F6888" s="16" t="s">
        <v>14215</v>
      </c>
      <c r="G6888" s="16" t="s">
        <v>14216</v>
      </c>
      <c r="H6888" s="1" t="s">
        <v>15831</v>
      </c>
      <c r="I6888" s="2" t="s">
        <v>2</v>
      </c>
      <c r="J6888"/>
      <c r="K6888" t="s">
        <v>1334</v>
      </c>
      <c r="L6888" t="s">
        <v>19</v>
      </c>
      <c r="M6888" t="s">
        <v>9528</v>
      </c>
      <c r="N6888" t="s">
        <v>633</v>
      </c>
    </row>
    <row r="6889" spans="1:14" s="19" customFormat="1" ht="14.45" customHeight="1" x14ac:dyDescent="0.25">
      <c r="A6889" s="30" t="s">
        <v>5539</v>
      </c>
      <c r="B6889" t="s">
        <v>11888</v>
      </c>
      <c r="C6889" s="2" t="s">
        <v>22866</v>
      </c>
      <c r="D6889" s="16" t="s">
        <v>14214</v>
      </c>
      <c r="E6889" s="16" t="s">
        <v>14221</v>
      </c>
      <c r="F6889" s="16" t="s">
        <v>14216</v>
      </c>
      <c r="G6889" s="16" t="s">
        <v>14216</v>
      </c>
      <c r="H6889" s="19" t="s">
        <v>16610</v>
      </c>
      <c r="I6889" s="2"/>
      <c r="J6889"/>
      <c r="K6889" t="s">
        <v>3</v>
      </c>
      <c r="L6889" t="s">
        <v>8</v>
      </c>
      <c r="M6889" t="s">
        <v>14865</v>
      </c>
      <c r="N6889" t="s">
        <v>2</v>
      </c>
    </row>
    <row r="6890" spans="1:14" s="19" customFormat="1" ht="14.45" customHeight="1" x14ac:dyDescent="0.25">
      <c r="A6890" s="30" t="s">
        <v>11964</v>
      </c>
      <c r="B6890" t="s">
        <v>11965</v>
      </c>
      <c r="C6890" s="2" t="s">
        <v>19716</v>
      </c>
      <c r="D6890" s="16" t="s">
        <v>14214</v>
      </c>
      <c r="E6890" s="16" t="s">
        <v>14221</v>
      </c>
      <c r="F6890" s="16" t="s">
        <v>14216</v>
      </c>
      <c r="G6890" s="16" t="s">
        <v>14216</v>
      </c>
      <c r="H6890" s="19" t="s">
        <v>16017</v>
      </c>
      <c r="I6890" s="2"/>
      <c r="J6890"/>
      <c r="K6890" t="s">
        <v>15279</v>
      </c>
      <c r="L6890" t="s">
        <v>8</v>
      </c>
      <c r="M6890" t="s">
        <v>14866</v>
      </c>
      <c r="N6890" t="s">
        <v>2</v>
      </c>
    </row>
    <row r="6891" spans="1:14" s="19" customFormat="1" ht="14.45" customHeight="1" x14ac:dyDescent="0.25">
      <c r="A6891" s="30" t="s">
        <v>12032</v>
      </c>
      <c r="B6891" t="s">
        <v>15508</v>
      </c>
      <c r="C6891" s="2" t="s">
        <v>22867</v>
      </c>
      <c r="D6891" s="16" t="s">
        <v>14214</v>
      </c>
      <c r="E6891" s="16" t="s">
        <v>14221</v>
      </c>
      <c r="F6891" s="16" t="s">
        <v>14215</v>
      </c>
      <c r="G6891" s="16" t="s">
        <v>14216</v>
      </c>
      <c r="H6891" t="s">
        <v>16423</v>
      </c>
      <c r="I6891" s="2"/>
      <c r="J6891"/>
      <c r="K6891" t="s">
        <v>2</v>
      </c>
      <c r="L6891" t="s">
        <v>19</v>
      </c>
      <c r="M6891" t="s">
        <v>2</v>
      </c>
      <c r="N6891" t="s">
        <v>15441</v>
      </c>
    </row>
    <row r="6892" spans="1:14" s="19" customFormat="1" ht="14.45" customHeight="1" x14ac:dyDescent="0.25">
      <c r="A6892" s="30" t="s">
        <v>12032</v>
      </c>
      <c r="B6892" t="s">
        <v>15415</v>
      </c>
      <c r="C6892" s="2" t="s">
        <v>17428</v>
      </c>
      <c r="D6892" s="16" t="s">
        <v>14214</v>
      </c>
      <c r="E6892" s="16" t="s">
        <v>14221</v>
      </c>
      <c r="F6892" s="16" t="s">
        <v>14216</v>
      </c>
      <c r="G6892" s="16" t="s">
        <v>14215</v>
      </c>
      <c r="H6892" t="s">
        <v>16523</v>
      </c>
      <c r="I6892" s="2"/>
      <c r="J6892"/>
      <c r="K6892" t="s">
        <v>2</v>
      </c>
      <c r="L6892" t="s">
        <v>4</v>
      </c>
      <c r="M6892" t="s">
        <v>2</v>
      </c>
      <c r="N6892" t="s">
        <v>15441</v>
      </c>
    </row>
    <row r="6893" spans="1:14" s="19" customFormat="1" ht="14.45" customHeight="1" x14ac:dyDescent="0.25">
      <c r="A6893" s="30" t="s">
        <v>12032</v>
      </c>
      <c r="B6893" t="s">
        <v>15420</v>
      </c>
      <c r="C6893" s="2" t="s">
        <v>22868</v>
      </c>
      <c r="D6893" s="16" t="s">
        <v>14214</v>
      </c>
      <c r="E6893" s="16" t="s">
        <v>14221</v>
      </c>
      <c r="F6893" s="16" t="s">
        <v>14216</v>
      </c>
      <c r="G6893" s="16" t="s">
        <v>14216</v>
      </c>
      <c r="H6893" t="s">
        <v>16384</v>
      </c>
      <c r="I6893" s="2"/>
      <c r="J6893"/>
      <c r="K6893" t="s">
        <v>2</v>
      </c>
      <c r="L6893" t="s">
        <v>19</v>
      </c>
      <c r="M6893" t="s">
        <v>2</v>
      </c>
      <c r="N6893" t="s">
        <v>15441</v>
      </c>
    </row>
    <row r="6894" spans="1:14" s="19" customFormat="1" ht="14.45" customHeight="1" x14ac:dyDescent="0.25">
      <c r="A6894" s="30" t="s">
        <v>12032</v>
      </c>
      <c r="B6894" t="s">
        <v>15523</v>
      </c>
      <c r="C6894" s="2" t="s">
        <v>17431</v>
      </c>
      <c r="D6894" s="16" t="s">
        <v>14214</v>
      </c>
      <c r="E6894" s="16" t="s">
        <v>14221</v>
      </c>
      <c r="F6894" s="16" t="s">
        <v>14216</v>
      </c>
      <c r="G6894" s="16" t="s">
        <v>14216</v>
      </c>
      <c r="H6894" t="s">
        <v>16739</v>
      </c>
      <c r="I6894" s="2"/>
      <c r="J6894"/>
      <c r="K6894" t="s">
        <v>2</v>
      </c>
      <c r="L6894" t="s">
        <v>19</v>
      </c>
      <c r="M6894" t="s">
        <v>2</v>
      </c>
      <c r="N6894" t="s">
        <v>15441</v>
      </c>
    </row>
    <row r="6895" spans="1:14" s="19" customFormat="1" ht="14.45" customHeight="1" x14ac:dyDescent="0.25">
      <c r="A6895" s="30" t="s">
        <v>5544</v>
      </c>
      <c r="B6895" t="s">
        <v>5545</v>
      </c>
      <c r="C6895" s="2" t="s">
        <v>22869</v>
      </c>
      <c r="D6895" s="16" t="s">
        <v>14214</v>
      </c>
      <c r="E6895" s="16" t="s">
        <v>14221</v>
      </c>
      <c r="F6895" s="16" t="s">
        <v>14215</v>
      </c>
      <c r="G6895" s="16" t="s">
        <v>14216</v>
      </c>
      <c r="H6895" s="1" t="s">
        <v>16724</v>
      </c>
      <c r="I6895" s="2" t="s">
        <v>2</v>
      </c>
      <c r="J6895"/>
      <c r="K6895" t="s">
        <v>3</v>
      </c>
      <c r="L6895" t="s">
        <v>4</v>
      </c>
      <c r="M6895" t="s">
        <v>5546</v>
      </c>
      <c r="N6895" t="s">
        <v>2</v>
      </c>
    </row>
    <row r="6896" spans="1:14" s="19" customFormat="1" ht="14.45" customHeight="1" x14ac:dyDescent="0.25">
      <c r="A6896" s="30" t="s">
        <v>5547</v>
      </c>
      <c r="B6896" t="s">
        <v>5548</v>
      </c>
      <c r="C6896" s="2" t="s">
        <v>22870</v>
      </c>
      <c r="D6896" s="16" t="s">
        <v>14214</v>
      </c>
      <c r="E6896" s="16" t="s">
        <v>14221</v>
      </c>
      <c r="F6896" s="16" t="s">
        <v>14216</v>
      </c>
      <c r="G6896" s="16" t="s">
        <v>14216</v>
      </c>
      <c r="H6896" s="1" t="s">
        <v>16269</v>
      </c>
      <c r="I6896" s="2"/>
      <c r="J6896"/>
      <c r="K6896" t="s">
        <v>2</v>
      </c>
      <c r="L6896" t="s">
        <v>8</v>
      </c>
      <c r="M6896" t="s">
        <v>674</v>
      </c>
      <c r="N6896" t="s">
        <v>2</v>
      </c>
    </row>
    <row r="6897" spans="1:14" s="19" customFormat="1" ht="14.45" customHeight="1" x14ac:dyDescent="0.25">
      <c r="A6897" s="30" t="s">
        <v>5549</v>
      </c>
      <c r="B6897" t="s">
        <v>5550</v>
      </c>
      <c r="C6897" s="2" t="s">
        <v>22871</v>
      </c>
      <c r="D6897" s="16" t="s">
        <v>14214</v>
      </c>
      <c r="E6897" s="16" t="s">
        <v>14221</v>
      </c>
      <c r="F6897" s="16" t="s">
        <v>14215</v>
      </c>
      <c r="G6897" s="16" t="s">
        <v>14216</v>
      </c>
      <c r="H6897" s="1" t="s">
        <v>16380</v>
      </c>
      <c r="I6897" s="2" t="s">
        <v>2</v>
      </c>
      <c r="J6897"/>
      <c r="K6897" t="s">
        <v>3</v>
      </c>
      <c r="L6897" t="s">
        <v>24</v>
      </c>
      <c r="M6897" t="s">
        <v>5551</v>
      </c>
      <c r="N6897" t="s">
        <v>2</v>
      </c>
    </row>
    <row r="6898" spans="1:14" s="19" customFormat="1" ht="14.45" customHeight="1" x14ac:dyDescent="0.25">
      <c r="A6898" s="30" t="s">
        <v>5552</v>
      </c>
      <c r="B6898" t="s">
        <v>5553</v>
      </c>
      <c r="C6898" s="2" t="s">
        <v>17472</v>
      </c>
      <c r="D6898" s="16" t="s">
        <v>14214</v>
      </c>
      <c r="E6898" s="16" t="s">
        <v>14221</v>
      </c>
      <c r="F6898" s="16" t="s">
        <v>14216</v>
      </c>
      <c r="G6898" s="16" t="s">
        <v>14215</v>
      </c>
      <c r="H6898" s="1" t="s">
        <v>16052</v>
      </c>
      <c r="I6898" s="2"/>
      <c r="J6898"/>
      <c r="K6898" t="s">
        <v>2</v>
      </c>
      <c r="L6898" t="s">
        <v>4</v>
      </c>
      <c r="M6898" t="s">
        <v>51</v>
      </c>
      <c r="N6898" t="s">
        <v>2</v>
      </c>
    </row>
    <row r="6899" spans="1:14" s="19" customFormat="1" ht="14.45" customHeight="1" x14ac:dyDescent="0.25">
      <c r="A6899" s="30" t="s">
        <v>5554</v>
      </c>
      <c r="B6899" t="s">
        <v>5555</v>
      </c>
      <c r="C6899" s="2" t="s">
        <v>22872</v>
      </c>
      <c r="D6899" s="16" t="s">
        <v>14214</v>
      </c>
      <c r="E6899" s="16" t="s">
        <v>14221</v>
      </c>
      <c r="F6899" s="16" t="s">
        <v>14215</v>
      </c>
      <c r="G6899" s="16" t="s">
        <v>14216</v>
      </c>
      <c r="H6899" s="1" t="s">
        <v>16961</v>
      </c>
      <c r="I6899" s="2" t="s">
        <v>2</v>
      </c>
      <c r="J6899"/>
      <c r="K6899" t="s">
        <v>3</v>
      </c>
      <c r="L6899" t="s">
        <v>34</v>
      </c>
      <c r="M6899" t="s">
        <v>5556</v>
      </c>
      <c r="N6899" t="s">
        <v>2</v>
      </c>
    </row>
    <row r="6900" spans="1:14" s="19" customFormat="1" ht="14.45" customHeight="1" x14ac:dyDescent="0.25">
      <c r="A6900" s="30" t="s">
        <v>5559</v>
      </c>
      <c r="B6900" t="s">
        <v>5560</v>
      </c>
      <c r="C6900" s="2" t="s">
        <v>22873</v>
      </c>
      <c r="D6900" s="16" t="s">
        <v>14214</v>
      </c>
      <c r="E6900" s="16" t="s">
        <v>14221</v>
      </c>
      <c r="F6900" s="16" t="s">
        <v>14215</v>
      </c>
      <c r="G6900" s="16" t="s">
        <v>14216</v>
      </c>
      <c r="H6900" s="1" t="s">
        <v>16009</v>
      </c>
      <c r="I6900" s="2" t="s">
        <v>2</v>
      </c>
      <c r="J6900"/>
      <c r="K6900" t="s">
        <v>3</v>
      </c>
      <c r="L6900" t="s">
        <v>11</v>
      </c>
      <c r="M6900" t="s">
        <v>5561</v>
      </c>
      <c r="N6900" t="s">
        <v>2</v>
      </c>
    </row>
    <row r="6901" spans="1:14" s="19" customFormat="1" ht="14.45" customHeight="1" x14ac:dyDescent="0.25">
      <c r="A6901" s="30" t="s">
        <v>5562</v>
      </c>
      <c r="B6901" t="s">
        <v>5563</v>
      </c>
      <c r="C6901" s="2" t="s">
        <v>17428</v>
      </c>
      <c r="D6901" s="16" t="s">
        <v>14214</v>
      </c>
      <c r="E6901" s="16" t="s">
        <v>14221</v>
      </c>
      <c r="F6901" s="16" t="s">
        <v>14216</v>
      </c>
      <c r="G6901" s="16" t="s">
        <v>14215</v>
      </c>
      <c r="H6901" s="1" t="s">
        <v>15894</v>
      </c>
      <c r="I6901" s="2"/>
      <c r="J6901"/>
      <c r="K6901" t="s">
        <v>2</v>
      </c>
      <c r="L6901" t="s">
        <v>4</v>
      </c>
      <c r="M6901" t="s">
        <v>717</v>
      </c>
      <c r="N6901" t="s">
        <v>2</v>
      </c>
    </row>
    <row r="6902" spans="1:14" s="19" customFormat="1" ht="14.45" customHeight="1" x14ac:dyDescent="0.25">
      <c r="A6902" s="30" t="s">
        <v>7688</v>
      </c>
      <c r="B6902" t="s">
        <v>7995</v>
      </c>
      <c r="C6902" s="2" t="s">
        <v>17485</v>
      </c>
      <c r="D6902" s="16" t="s">
        <v>14214</v>
      </c>
      <c r="E6902" s="16" t="s">
        <v>14221</v>
      </c>
      <c r="F6902" s="16" t="s">
        <v>14216</v>
      </c>
      <c r="G6902" s="16" t="s">
        <v>14215</v>
      </c>
      <c r="H6902" s="1" t="s">
        <v>15904</v>
      </c>
      <c r="I6902" s="2"/>
      <c r="J6902"/>
      <c r="K6902" t="s">
        <v>36</v>
      </c>
      <c r="L6902" t="s">
        <v>29</v>
      </c>
      <c r="M6902" t="s">
        <v>7996</v>
      </c>
      <c r="N6902" t="s">
        <v>9957</v>
      </c>
    </row>
    <row r="6903" spans="1:14" s="19" customFormat="1" ht="14.45" customHeight="1" x14ac:dyDescent="0.25">
      <c r="A6903" s="30" t="s">
        <v>7688</v>
      </c>
      <c r="B6903" t="s">
        <v>8410</v>
      </c>
      <c r="C6903" s="2" t="s">
        <v>19007</v>
      </c>
      <c r="D6903" s="16" t="s">
        <v>14214</v>
      </c>
      <c r="E6903" s="16" t="s">
        <v>14221</v>
      </c>
      <c r="F6903" s="16" t="s">
        <v>14216</v>
      </c>
      <c r="G6903" s="16" t="s">
        <v>14215</v>
      </c>
      <c r="H6903" s="1" t="s">
        <v>16353</v>
      </c>
      <c r="I6903" s="2"/>
      <c r="J6903"/>
      <c r="K6903" t="s">
        <v>472</v>
      </c>
      <c r="L6903" t="s">
        <v>4</v>
      </c>
      <c r="M6903" t="s">
        <v>8411</v>
      </c>
      <c r="N6903" t="s">
        <v>9957</v>
      </c>
    </row>
    <row r="6904" spans="1:14" s="19" customFormat="1" ht="14.45" customHeight="1" x14ac:dyDescent="0.25">
      <c r="A6904" s="30" t="s">
        <v>7688</v>
      </c>
      <c r="B6904" t="s">
        <v>8548</v>
      </c>
      <c r="C6904" s="2" t="s">
        <v>17428</v>
      </c>
      <c r="D6904" s="16" t="s">
        <v>14214</v>
      </c>
      <c r="E6904" s="16" t="s">
        <v>14221</v>
      </c>
      <c r="F6904" s="16" t="s">
        <v>14216</v>
      </c>
      <c r="G6904" s="16" t="s">
        <v>14215</v>
      </c>
      <c r="H6904" s="1" t="s">
        <v>15845</v>
      </c>
      <c r="I6904" s="2"/>
      <c r="J6904"/>
      <c r="K6904" t="s">
        <v>36</v>
      </c>
      <c r="L6904" t="s">
        <v>11</v>
      </c>
      <c r="M6904" t="s">
        <v>8549</v>
      </c>
      <c r="N6904" t="s">
        <v>9957</v>
      </c>
    </row>
    <row r="6905" spans="1:14" s="19" customFormat="1" ht="14.45" customHeight="1" x14ac:dyDescent="0.25">
      <c r="A6905" s="30" t="s">
        <v>7688</v>
      </c>
      <c r="B6905" t="s">
        <v>8765</v>
      </c>
      <c r="C6905" s="2" t="s">
        <v>22874</v>
      </c>
      <c r="D6905" s="16" t="s">
        <v>14214</v>
      </c>
      <c r="E6905" s="16" t="s">
        <v>14221</v>
      </c>
      <c r="F6905" s="16" t="s">
        <v>14216</v>
      </c>
      <c r="G6905" s="16" t="s">
        <v>14216</v>
      </c>
      <c r="H6905" s="1" t="s">
        <v>15879</v>
      </c>
      <c r="I6905" s="2"/>
      <c r="J6905"/>
      <c r="K6905" t="s">
        <v>36</v>
      </c>
      <c r="L6905" t="s">
        <v>19</v>
      </c>
      <c r="M6905" t="s">
        <v>8766</v>
      </c>
      <c r="N6905" t="s">
        <v>9957</v>
      </c>
    </row>
    <row r="6906" spans="1:14" s="19" customFormat="1" ht="14.45" customHeight="1" x14ac:dyDescent="0.25">
      <c r="A6906" s="30" t="s">
        <v>7688</v>
      </c>
      <c r="B6906" t="s">
        <v>9571</v>
      </c>
      <c r="C6906" s="2" t="s">
        <v>17428</v>
      </c>
      <c r="D6906" s="16" t="s">
        <v>14214</v>
      </c>
      <c r="E6906" s="16" t="s">
        <v>14221</v>
      </c>
      <c r="F6906" s="16" t="s">
        <v>14216</v>
      </c>
      <c r="G6906" s="16" t="s">
        <v>14215</v>
      </c>
      <c r="H6906" s="1" t="s">
        <v>15821</v>
      </c>
      <c r="I6906" s="2"/>
      <c r="J6906"/>
      <c r="K6906" t="s">
        <v>36</v>
      </c>
      <c r="L6906" t="s">
        <v>4</v>
      </c>
      <c r="M6906" t="s">
        <v>8637</v>
      </c>
      <c r="N6906" t="s">
        <v>9957</v>
      </c>
    </row>
    <row r="6907" spans="1:14" s="19" customFormat="1" ht="14.45" customHeight="1" x14ac:dyDescent="0.25">
      <c r="A6907" s="30" t="s">
        <v>7688</v>
      </c>
      <c r="B6907" t="s">
        <v>7689</v>
      </c>
      <c r="C6907" s="2" t="s">
        <v>22875</v>
      </c>
      <c r="D6907" s="16" t="s">
        <v>14214</v>
      </c>
      <c r="E6907" s="16" t="s">
        <v>14221</v>
      </c>
      <c r="F6907" s="16" t="s">
        <v>14215</v>
      </c>
      <c r="G6907" s="16" t="s">
        <v>14216</v>
      </c>
      <c r="H6907" s="1" t="s">
        <v>15792</v>
      </c>
      <c r="I6907" s="2" t="s">
        <v>2</v>
      </c>
      <c r="J6907"/>
      <c r="K6907" t="s">
        <v>36</v>
      </c>
      <c r="L6907" t="s">
        <v>8</v>
      </c>
      <c r="M6907" t="s">
        <v>7690</v>
      </c>
      <c r="N6907" t="s">
        <v>9957</v>
      </c>
    </row>
    <row r="6908" spans="1:14" s="19" customFormat="1" ht="14.45" customHeight="1" x14ac:dyDescent="0.25">
      <c r="A6908" s="30" t="s">
        <v>7688</v>
      </c>
      <c r="B6908" t="s">
        <v>7963</v>
      </c>
      <c r="C6908" s="2" t="s">
        <v>22876</v>
      </c>
      <c r="D6908" s="16" t="s">
        <v>14214</v>
      </c>
      <c r="E6908" s="16" t="s">
        <v>14221</v>
      </c>
      <c r="F6908" s="16" t="s">
        <v>14215</v>
      </c>
      <c r="G6908" s="16" t="s">
        <v>14216</v>
      </c>
      <c r="H6908" s="1" t="s">
        <v>15821</v>
      </c>
      <c r="I6908" s="2" t="s">
        <v>2</v>
      </c>
      <c r="J6908"/>
      <c r="K6908" t="s">
        <v>7570</v>
      </c>
      <c r="L6908" t="s">
        <v>4</v>
      </c>
      <c r="M6908" t="s">
        <v>7964</v>
      </c>
      <c r="N6908" t="s">
        <v>9957</v>
      </c>
    </row>
    <row r="6909" spans="1:14" s="19" customFormat="1" ht="14.45" customHeight="1" x14ac:dyDescent="0.25">
      <c r="A6909" s="30" t="s">
        <v>7688</v>
      </c>
      <c r="B6909" t="s">
        <v>9108</v>
      </c>
      <c r="C6909" s="2" t="s">
        <v>22877</v>
      </c>
      <c r="D6909" s="16" t="s">
        <v>14214</v>
      </c>
      <c r="E6909" s="16" t="s">
        <v>14221</v>
      </c>
      <c r="F6909" s="16" t="s">
        <v>14215</v>
      </c>
      <c r="G6909" s="16" t="s">
        <v>14216</v>
      </c>
      <c r="H6909" s="1" t="s">
        <v>16084</v>
      </c>
      <c r="I6909" s="2" t="s">
        <v>2</v>
      </c>
      <c r="J6909"/>
      <c r="K6909" t="s">
        <v>36</v>
      </c>
      <c r="L6909" t="s">
        <v>4</v>
      </c>
      <c r="M6909" t="s">
        <v>9109</v>
      </c>
      <c r="N6909" t="s">
        <v>9957</v>
      </c>
    </row>
    <row r="6910" spans="1:14" s="19" customFormat="1" ht="14.45" customHeight="1" x14ac:dyDescent="0.25">
      <c r="A6910" s="30" t="s">
        <v>7688</v>
      </c>
      <c r="B6910" t="s">
        <v>9324</v>
      </c>
      <c r="C6910" s="2" t="s">
        <v>22878</v>
      </c>
      <c r="D6910" s="16" t="s">
        <v>14214</v>
      </c>
      <c r="E6910" s="16" t="s">
        <v>14221</v>
      </c>
      <c r="F6910" s="16" t="s">
        <v>14215</v>
      </c>
      <c r="G6910" s="16" t="s">
        <v>14216</v>
      </c>
      <c r="H6910" s="1" t="s">
        <v>15792</v>
      </c>
      <c r="I6910" s="2" t="s">
        <v>2</v>
      </c>
      <c r="J6910"/>
      <c r="K6910" t="s">
        <v>3999</v>
      </c>
      <c r="L6910" t="s">
        <v>4</v>
      </c>
      <c r="M6910" t="s">
        <v>9325</v>
      </c>
      <c r="N6910" t="s">
        <v>9957</v>
      </c>
    </row>
    <row r="6911" spans="1:14" s="19" customFormat="1" ht="14.45" customHeight="1" x14ac:dyDescent="0.25">
      <c r="A6911" s="30" t="s">
        <v>9316</v>
      </c>
      <c r="B6911" t="s">
        <v>9317</v>
      </c>
      <c r="C6911" s="2" t="s">
        <v>22879</v>
      </c>
      <c r="D6911" s="16" t="s">
        <v>14214</v>
      </c>
      <c r="E6911" s="16" t="s">
        <v>14221</v>
      </c>
      <c r="F6911" s="16" t="s">
        <v>14216</v>
      </c>
      <c r="G6911" s="16" t="s">
        <v>14216</v>
      </c>
      <c r="H6911" s="1" t="s">
        <v>15821</v>
      </c>
      <c r="I6911" s="2"/>
      <c r="J6911"/>
      <c r="K6911" t="s">
        <v>7570</v>
      </c>
      <c r="L6911" t="s">
        <v>4</v>
      </c>
      <c r="M6911" t="s">
        <v>9318</v>
      </c>
      <c r="N6911" t="s">
        <v>633</v>
      </c>
    </row>
    <row r="6912" spans="1:14" s="19" customFormat="1" ht="14.45" customHeight="1" x14ac:dyDescent="0.25">
      <c r="A6912" s="30" t="s">
        <v>5566</v>
      </c>
      <c r="B6912" t="s">
        <v>5567</v>
      </c>
      <c r="C6912" s="2" t="s">
        <v>22880</v>
      </c>
      <c r="D6912" s="16" t="s">
        <v>14214</v>
      </c>
      <c r="E6912" s="16" t="s">
        <v>14221</v>
      </c>
      <c r="F6912" s="16" t="s">
        <v>14216</v>
      </c>
      <c r="G6912" s="16" t="s">
        <v>14216</v>
      </c>
      <c r="H6912" s="1" t="s">
        <v>17138</v>
      </c>
      <c r="I6912" s="2"/>
      <c r="J6912"/>
      <c r="K6912" t="s">
        <v>442</v>
      </c>
      <c r="L6912" t="s">
        <v>2</v>
      </c>
      <c r="M6912" t="s">
        <v>2</v>
      </c>
      <c r="N6912" t="s">
        <v>2</v>
      </c>
    </row>
    <row r="6913" spans="1:14" s="19" customFormat="1" ht="14.45" customHeight="1" x14ac:dyDescent="0.25">
      <c r="A6913" s="30" t="s">
        <v>8278</v>
      </c>
      <c r="B6913" t="s">
        <v>8279</v>
      </c>
      <c r="C6913" s="2" t="s">
        <v>22881</v>
      </c>
      <c r="D6913" s="16" t="s">
        <v>14214</v>
      </c>
      <c r="E6913" s="16" t="s">
        <v>14221</v>
      </c>
      <c r="F6913" s="16" t="s">
        <v>14215</v>
      </c>
      <c r="G6913" s="16" t="s">
        <v>14216</v>
      </c>
      <c r="H6913" s="1" t="s">
        <v>15821</v>
      </c>
      <c r="I6913" s="2" t="s">
        <v>2</v>
      </c>
      <c r="J6913"/>
      <c r="K6913" t="s">
        <v>7583</v>
      </c>
      <c r="L6913" t="s">
        <v>4</v>
      </c>
      <c r="M6913" t="s">
        <v>8280</v>
      </c>
      <c r="N6913" t="s">
        <v>9955</v>
      </c>
    </row>
    <row r="6914" spans="1:14" s="19" customFormat="1" ht="14.45" customHeight="1" x14ac:dyDescent="0.25">
      <c r="A6914" s="30" t="s">
        <v>5568</v>
      </c>
      <c r="B6914" t="s">
        <v>5569</v>
      </c>
      <c r="C6914" s="2" t="s">
        <v>22882</v>
      </c>
      <c r="D6914" s="16" t="s">
        <v>14214</v>
      </c>
      <c r="E6914" s="16" t="s">
        <v>14221</v>
      </c>
      <c r="F6914" s="16" t="s">
        <v>14215</v>
      </c>
      <c r="G6914" s="16" t="s">
        <v>14216</v>
      </c>
      <c r="H6914" s="1" t="s">
        <v>15808</v>
      </c>
      <c r="I6914" s="2" t="s">
        <v>2</v>
      </c>
      <c r="J6914"/>
      <c r="K6914" t="s">
        <v>86</v>
      </c>
      <c r="L6914" t="s">
        <v>2</v>
      </c>
      <c r="M6914" t="s">
        <v>2</v>
      </c>
      <c r="N6914" t="s">
        <v>2</v>
      </c>
    </row>
    <row r="6915" spans="1:14" s="19" customFormat="1" ht="14.45" customHeight="1" x14ac:dyDescent="0.25">
      <c r="A6915" s="30" t="s">
        <v>5568</v>
      </c>
      <c r="B6915" t="s">
        <v>5570</v>
      </c>
      <c r="C6915" s="2" t="s">
        <v>22883</v>
      </c>
      <c r="D6915" s="16" t="s">
        <v>14214</v>
      </c>
      <c r="E6915" s="16" t="s">
        <v>14221</v>
      </c>
      <c r="F6915" s="16" t="s">
        <v>14215</v>
      </c>
      <c r="G6915" s="16" t="s">
        <v>14216</v>
      </c>
      <c r="H6915" s="1" t="s">
        <v>17139</v>
      </c>
      <c r="I6915" s="2" t="s">
        <v>2</v>
      </c>
      <c r="J6915"/>
      <c r="K6915" t="s">
        <v>5571</v>
      </c>
      <c r="L6915" t="s">
        <v>2</v>
      </c>
      <c r="M6915" t="s">
        <v>2</v>
      </c>
      <c r="N6915" t="s">
        <v>2</v>
      </c>
    </row>
    <row r="6916" spans="1:14" s="19" customFormat="1" ht="14.45" customHeight="1" x14ac:dyDescent="0.25">
      <c r="A6916" s="30" t="s">
        <v>8054</v>
      </c>
      <c r="B6916" t="s">
        <v>8055</v>
      </c>
      <c r="C6916" s="2" t="s">
        <v>22884</v>
      </c>
      <c r="D6916" s="16" t="s">
        <v>14214</v>
      </c>
      <c r="E6916" s="16" t="s">
        <v>14221</v>
      </c>
      <c r="F6916" s="16" t="s">
        <v>14215</v>
      </c>
      <c r="G6916" s="16" t="s">
        <v>14216</v>
      </c>
      <c r="H6916" s="1" t="s">
        <v>16201</v>
      </c>
      <c r="I6916" s="2" t="s">
        <v>2</v>
      </c>
      <c r="J6916"/>
      <c r="K6916" t="s">
        <v>36</v>
      </c>
      <c r="L6916" t="s">
        <v>29</v>
      </c>
      <c r="M6916" t="s">
        <v>8056</v>
      </c>
      <c r="N6916" t="s">
        <v>633</v>
      </c>
    </row>
    <row r="6917" spans="1:14" s="19" customFormat="1" ht="14.45" customHeight="1" x14ac:dyDescent="0.25">
      <c r="A6917" s="30" t="s">
        <v>10058</v>
      </c>
      <c r="B6917" t="s">
        <v>9052</v>
      </c>
      <c r="C6917" s="2" t="s">
        <v>22885</v>
      </c>
      <c r="D6917" s="16" t="s">
        <v>14214</v>
      </c>
      <c r="E6917" s="16" t="s">
        <v>14221</v>
      </c>
      <c r="F6917" s="16" t="s">
        <v>14215</v>
      </c>
      <c r="G6917" s="16" t="s">
        <v>14216</v>
      </c>
      <c r="H6917" s="1" t="s">
        <v>17140</v>
      </c>
      <c r="I6917" s="2" t="s">
        <v>2</v>
      </c>
      <c r="J6917"/>
      <c r="K6917" t="s">
        <v>472</v>
      </c>
      <c r="L6917" t="s">
        <v>4</v>
      </c>
      <c r="M6917" t="s">
        <v>9053</v>
      </c>
      <c r="N6917" t="s">
        <v>6234</v>
      </c>
    </row>
    <row r="6918" spans="1:14" s="19" customFormat="1" ht="14.45" customHeight="1" x14ac:dyDescent="0.25">
      <c r="A6918" s="30" t="s">
        <v>10059</v>
      </c>
      <c r="B6918" t="s">
        <v>8241</v>
      </c>
      <c r="C6918" s="2" t="s">
        <v>17428</v>
      </c>
      <c r="D6918" s="16" t="s">
        <v>14214</v>
      </c>
      <c r="E6918" s="16" t="s">
        <v>14221</v>
      </c>
      <c r="F6918" s="16" t="s">
        <v>14216</v>
      </c>
      <c r="G6918" s="16" t="s">
        <v>14215</v>
      </c>
      <c r="H6918" s="1" t="s">
        <v>16459</v>
      </c>
      <c r="I6918" s="2"/>
      <c r="J6918"/>
      <c r="K6918" t="s">
        <v>25</v>
      </c>
      <c r="L6918" t="s">
        <v>4</v>
      </c>
      <c r="M6918" t="s">
        <v>8242</v>
      </c>
      <c r="N6918" t="s">
        <v>9960</v>
      </c>
    </row>
    <row r="6919" spans="1:14" s="19" customFormat="1" ht="14.45" customHeight="1" x14ac:dyDescent="0.25">
      <c r="A6919" s="30" t="s">
        <v>8943</v>
      </c>
      <c r="B6919" t="s">
        <v>8944</v>
      </c>
      <c r="C6919" s="2" t="s">
        <v>22886</v>
      </c>
      <c r="D6919" s="16" t="s">
        <v>14214</v>
      </c>
      <c r="E6919" s="16" t="s">
        <v>14221</v>
      </c>
      <c r="F6919" s="16" t="s">
        <v>14216</v>
      </c>
      <c r="G6919" s="16" t="s">
        <v>14216</v>
      </c>
      <c r="H6919" s="1" t="s">
        <v>15965</v>
      </c>
      <c r="I6919" s="2"/>
      <c r="J6919"/>
      <c r="K6919" t="s">
        <v>7570</v>
      </c>
      <c r="L6919" t="s">
        <v>4</v>
      </c>
      <c r="M6919" t="s">
        <v>8945</v>
      </c>
      <c r="N6919" t="s">
        <v>9976</v>
      </c>
    </row>
    <row r="6920" spans="1:14" s="19" customFormat="1" ht="14.45" customHeight="1" x14ac:dyDescent="0.25">
      <c r="A6920" s="30" t="s">
        <v>5575</v>
      </c>
      <c r="B6920" t="s">
        <v>5576</v>
      </c>
      <c r="C6920" s="2" t="s">
        <v>22887</v>
      </c>
      <c r="D6920" s="16" t="s">
        <v>14214</v>
      </c>
      <c r="E6920" s="16" t="s">
        <v>14221</v>
      </c>
      <c r="F6920" s="16" t="s">
        <v>14215</v>
      </c>
      <c r="G6920" s="16" t="s">
        <v>14216</v>
      </c>
      <c r="H6920" s="1" t="s">
        <v>16494</v>
      </c>
      <c r="I6920" s="2" t="s">
        <v>2</v>
      </c>
      <c r="J6920"/>
      <c r="K6920" t="s">
        <v>5577</v>
      </c>
      <c r="L6920" t="s">
        <v>2</v>
      </c>
      <c r="M6920" t="s">
        <v>2</v>
      </c>
      <c r="N6920" t="s">
        <v>2</v>
      </c>
    </row>
    <row r="6921" spans="1:14" s="19" customFormat="1" ht="14.45" customHeight="1" x14ac:dyDescent="0.25">
      <c r="A6921" s="30" t="s">
        <v>5578</v>
      </c>
      <c r="B6921" t="s">
        <v>5579</v>
      </c>
      <c r="C6921" s="2" t="s">
        <v>22888</v>
      </c>
      <c r="D6921" s="16" t="s">
        <v>14214</v>
      </c>
      <c r="E6921" s="16" t="s">
        <v>14221</v>
      </c>
      <c r="F6921" s="16" t="s">
        <v>14216</v>
      </c>
      <c r="G6921" s="16" t="s">
        <v>14216</v>
      </c>
      <c r="H6921" s="1" t="s">
        <v>16430</v>
      </c>
      <c r="I6921" s="2"/>
      <c r="J6921"/>
      <c r="K6921" t="s">
        <v>36</v>
      </c>
      <c r="L6921" t="s">
        <v>8</v>
      </c>
      <c r="M6921" t="s">
        <v>5580</v>
      </c>
      <c r="N6921" t="s">
        <v>5581</v>
      </c>
    </row>
    <row r="6922" spans="1:14" s="19" customFormat="1" ht="14.45" customHeight="1" x14ac:dyDescent="0.25">
      <c r="A6922" s="30" t="s">
        <v>5582</v>
      </c>
      <c r="B6922" t="s">
        <v>5583</v>
      </c>
      <c r="C6922" s="2" t="s">
        <v>22889</v>
      </c>
      <c r="D6922" s="16" t="s">
        <v>14214</v>
      </c>
      <c r="E6922" s="16" t="s">
        <v>14221</v>
      </c>
      <c r="F6922" s="16" t="s">
        <v>14215</v>
      </c>
      <c r="G6922" s="16" t="s">
        <v>14216</v>
      </c>
      <c r="H6922" s="1" t="s">
        <v>17141</v>
      </c>
      <c r="I6922" s="2" t="s">
        <v>2</v>
      </c>
      <c r="J6922"/>
      <c r="K6922" t="s">
        <v>95</v>
      </c>
      <c r="L6922" t="s">
        <v>2</v>
      </c>
      <c r="M6922" t="s">
        <v>2</v>
      </c>
      <c r="N6922" t="s">
        <v>2</v>
      </c>
    </row>
    <row r="6923" spans="1:14" s="19" customFormat="1" ht="14.45" customHeight="1" x14ac:dyDescent="0.25">
      <c r="A6923" s="30" t="s">
        <v>5584</v>
      </c>
      <c r="B6923" t="s">
        <v>7336</v>
      </c>
      <c r="C6923" s="2" t="s">
        <v>17428</v>
      </c>
      <c r="D6923" s="16" t="s">
        <v>14214</v>
      </c>
      <c r="E6923" s="16" t="s">
        <v>14221</v>
      </c>
      <c r="F6923" s="16" t="s">
        <v>14216</v>
      </c>
      <c r="G6923" s="16" t="s">
        <v>14215</v>
      </c>
      <c r="H6923" s="1" t="s">
        <v>16395</v>
      </c>
      <c r="I6923" s="2"/>
      <c r="J6923"/>
      <c r="K6923" t="s">
        <v>865</v>
      </c>
      <c r="L6923" t="s">
        <v>11</v>
      </c>
      <c r="M6923" t="s">
        <v>4289</v>
      </c>
      <c r="N6923" t="s">
        <v>2</v>
      </c>
    </row>
    <row r="6924" spans="1:14" s="19" customFormat="1" ht="14.45" customHeight="1" x14ac:dyDescent="0.25">
      <c r="A6924" s="30" t="s">
        <v>5584</v>
      </c>
      <c r="B6924" t="s">
        <v>14867</v>
      </c>
      <c r="C6924" s="2" t="s">
        <v>17428</v>
      </c>
      <c r="D6924" s="16" t="s">
        <v>14214</v>
      </c>
      <c r="E6924" s="16" t="s">
        <v>14221</v>
      </c>
      <c r="F6924" s="16" t="s">
        <v>14216</v>
      </c>
      <c r="G6924" s="16" t="s">
        <v>14215</v>
      </c>
      <c r="H6924" s="19" t="s">
        <v>16395</v>
      </c>
      <c r="I6924" s="2"/>
      <c r="J6924" t="s">
        <v>2</v>
      </c>
      <c r="K6924" t="s">
        <v>2</v>
      </c>
      <c r="L6924" t="s">
        <v>11</v>
      </c>
      <c r="M6924" t="s">
        <v>4289</v>
      </c>
      <c r="N6924" t="s">
        <v>2</v>
      </c>
    </row>
    <row r="6925" spans="1:14" s="19" customFormat="1" ht="14.45" customHeight="1" x14ac:dyDescent="0.25">
      <c r="A6925" s="30" t="s">
        <v>472</v>
      </c>
      <c r="B6925" t="s">
        <v>5585</v>
      </c>
      <c r="C6925" s="2" t="s">
        <v>22890</v>
      </c>
      <c r="D6925" s="16" t="s">
        <v>14214</v>
      </c>
      <c r="E6925" s="16" t="s">
        <v>14221</v>
      </c>
      <c r="F6925" s="16" t="s">
        <v>14215</v>
      </c>
      <c r="G6925" s="16" t="s">
        <v>14216</v>
      </c>
      <c r="H6925" s="1" t="s">
        <v>17099</v>
      </c>
      <c r="I6925" s="2" t="s">
        <v>2</v>
      </c>
      <c r="J6925"/>
      <c r="K6925" t="s">
        <v>885</v>
      </c>
      <c r="L6925" t="s">
        <v>2</v>
      </c>
      <c r="M6925" t="s">
        <v>2</v>
      </c>
      <c r="N6925" t="s">
        <v>2</v>
      </c>
    </row>
    <row r="6926" spans="1:14" s="19" customFormat="1" ht="14.45" customHeight="1" x14ac:dyDescent="0.25">
      <c r="A6926" s="30" t="s">
        <v>5586</v>
      </c>
      <c r="B6926" t="s">
        <v>5587</v>
      </c>
      <c r="C6926" s="2" t="s">
        <v>22891</v>
      </c>
      <c r="D6926" s="16" t="s">
        <v>14214</v>
      </c>
      <c r="E6926" s="16" t="s">
        <v>14221</v>
      </c>
      <c r="F6926" s="16" t="s">
        <v>14215</v>
      </c>
      <c r="G6926" s="16" t="s">
        <v>14216</v>
      </c>
      <c r="H6926" s="1" t="s">
        <v>17142</v>
      </c>
      <c r="I6926" s="2" t="s">
        <v>2</v>
      </c>
      <c r="J6926"/>
      <c r="K6926" t="s">
        <v>472</v>
      </c>
      <c r="L6926" t="s">
        <v>2</v>
      </c>
      <c r="M6926" t="s">
        <v>2</v>
      </c>
      <c r="N6926" t="s">
        <v>2</v>
      </c>
    </row>
    <row r="6927" spans="1:14" s="19" customFormat="1" ht="14.45" customHeight="1" x14ac:dyDescent="0.25">
      <c r="A6927" s="30" t="s">
        <v>5588</v>
      </c>
      <c r="B6927" t="s">
        <v>5589</v>
      </c>
      <c r="C6927" s="2" t="s">
        <v>22892</v>
      </c>
      <c r="D6927" s="16" t="s">
        <v>14214</v>
      </c>
      <c r="E6927" s="16" t="s">
        <v>14221</v>
      </c>
      <c r="F6927" s="16" t="s">
        <v>14215</v>
      </c>
      <c r="G6927" s="16" t="s">
        <v>14216</v>
      </c>
      <c r="H6927" s="1" t="s">
        <v>17143</v>
      </c>
      <c r="I6927" s="2" t="s">
        <v>2</v>
      </c>
      <c r="J6927"/>
      <c r="K6927" t="s">
        <v>36</v>
      </c>
      <c r="L6927" t="s">
        <v>2</v>
      </c>
      <c r="M6927" t="s">
        <v>2</v>
      </c>
      <c r="N6927" t="s">
        <v>2</v>
      </c>
    </row>
    <row r="6928" spans="1:14" s="19" customFormat="1" ht="14.45" customHeight="1" x14ac:dyDescent="0.25">
      <c r="A6928" s="30" t="s">
        <v>5590</v>
      </c>
      <c r="B6928" t="s">
        <v>5591</v>
      </c>
      <c r="C6928" s="2" t="s">
        <v>22893</v>
      </c>
      <c r="D6928" s="16" t="s">
        <v>14214</v>
      </c>
      <c r="E6928" s="16" t="s">
        <v>14221</v>
      </c>
      <c r="F6928" s="16" t="s">
        <v>14215</v>
      </c>
      <c r="G6928" s="16" t="s">
        <v>14216</v>
      </c>
      <c r="H6928" s="1" t="s">
        <v>16314</v>
      </c>
      <c r="I6928" s="2" t="s">
        <v>2</v>
      </c>
      <c r="J6928"/>
      <c r="K6928" t="s">
        <v>64</v>
      </c>
      <c r="L6928" t="s">
        <v>2</v>
      </c>
      <c r="M6928" t="s">
        <v>2</v>
      </c>
      <c r="N6928" t="s">
        <v>2</v>
      </c>
    </row>
    <row r="6929" spans="1:14" s="19" customFormat="1" ht="14.45" customHeight="1" x14ac:dyDescent="0.25">
      <c r="A6929" s="30" t="s">
        <v>9950</v>
      </c>
      <c r="B6929" t="s">
        <v>9951</v>
      </c>
      <c r="C6929" s="2" t="s">
        <v>22894</v>
      </c>
      <c r="D6929" s="16" t="s">
        <v>14214</v>
      </c>
      <c r="E6929" s="16" t="s">
        <v>14221</v>
      </c>
      <c r="F6929" s="16" t="s">
        <v>14215</v>
      </c>
      <c r="G6929" s="16" t="s">
        <v>14216</v>
      </c>
      <c r="H6929" s="1" t="s">
        <v>2</v>
      </c>
      <c r="I6929" s="2" t="s">
        <v>2</v>
      </c>
      <c r="J6929"/>
      <c r="K6929" t="s">
        <v>36</v>
      </c>
      <c r="L6929" t="s">
        <v>8</v>
      </c>
      <c r="M6929" t="s">
        <v>9952</v>
      </c>
      <c r="N6929" t="s">
        <v>9963</v>
      </c>
    </row>
    <row r="6930" spans="1:14" ht="14.45" customHeight="1" x14ac:dyDescent="0.25">
      <c r="A6930" s="30" t="s">
        <v>9754</v>
      </c>
      <c r="B6930" t="s">
        <v>9755</v>
      </c>
      <c r="C6930" s="2" t="s">
        <v>22895</v>
      </c>
      <c r="D6930" s="16" t="s">
        <v>14214</v>
      </c>
      <c r="E6930" s="16" t="s">
        <v>14221</v>
      </c>
      <c r="F6930" s="16" t="s">
        <v>14215</v>
      </c>
      <c r="G6930" s="16" t="s">
        <v>14216</v>
      </c>
      <c r="H6930" s="1" t="s">
        <v>15797</v>
      </c>
      <c r="I6930" s="2" t="s">
        <v>2</v>
      </c>
      <c r="K6930" t="s">
        <v>8293</v>
      </c>
      <c r="L6930" t="s">
        <v>8</v>
      </c>
      <c r="M6930" t="s">
        <v>9756</v>
      </c>
      <c r="N6930" t="s">
        <v>9966</v>
      </c>
    </row>
    <row r="6931" spans="1:14" ht="14.45" customHeight="1" x14ac:dyDescent="0.25">
      <c r="A6931" s="30" t="s">
        <v>10060</v>
      </c>
      <c r="B6931" t="s">
        <v>7788</v>
      </c>
      <c r="C6931" s="2" t="s">
        <v>17428</v>
      </c>
      <c r="D6931" s="16" t="s">
        <v>14214</v>
      </c>
      <c r="E6931" s="16" t="s">
        <v>14221</v>
      </c>
      <c r="F6931" s="16" t="s">
        <v>14216</v>
      </c>
      <c r="G6931" s="16" t="s">
        <v>14215</v>
      </c>
      <c r="H6931" s="1" t="s">
        <v>16468</v>
      </c>
      <c r="I6931" s="2"/>
      <c r="K6931" t="s">
        <v>472</v>
      </c>
      <c r="L6931" t="s">
        <v>19</v>
      </c>
      <c r="M6931" t="s">
        <v>7789</v>
      </c>
      <c r="N6931" t="s">
        <v>9958</v>
      </c>
    </row>
    <row r="6932" spans="1:14" ht="14.45" customHeight="1" x14ac:dyDescent="0.25">
      <c r="A6932" s="30" t="s">
        <v>10060</v>
      </c>
      <c r="B6932" t="s">
        <v>8074</v>
      </c>
      <c r="C6932" s="2" t="s">
        <v>22896</v>
      </c>
      <c r="D6932" s="16" t="s">
        <v>14214</v>
      </c>
      <c r="E6932" s="16" t="s">
        <v>14221</v>
      </c>
      <c r="F6932" s="16" t="s">
        <v>14216</v>
      </c>
      <c r="G6932" s="16" t="s">
        <v>14216</v>
      </c>
      <c r="H6932" s="1" t="s">
        <v>16031</v>
      </c>
      <c r="I6932" s="2"/>
      <c r="K6932" t="s">
        <v>36</v>
      </c>
      <c r="L6932" t="s">
        <v>4</v>
      </c>
      <c r="M6932" t="s">
        <v>8075</v>
      </c>
      <c r="N6932" t="s">
        <v>9958</v>
      </c>
    </row>
    <row r="6933" spans="1:14" ht="14.45" customHeight="1" x14ac:dyDescent="0.25">
      <c r="A6933" s="30" t="s">
        <v>10060</v>
      </c>
      <c r="B6933" t="s">
        <v>9273</v>
      </c>
      <c r="C6933" s="2" t="s">
        <v>18008</v>
      </c>
      <c r="D6933" s="16" t="s">
        <v>14214</v>
      </c>
      <c r="E6933" s="16" t="s">
        <v>14221</v>
      </c>
      <c r="F6933" s="16" t="s">
        <v>14216</v>
      </c>
      <c r="G6933" s="16" t="s">
        <v>14215</v>
      </c>
      <c r="H6933" s="1" t="s">
        <v>15821</v>
      </c>
      <c r="I6933" s="2"/>
      <c r="K6933" t="s">
        <v>1241</v>
      </c>
      <c r="L6933" t="s">
        <v>4</v>
      </c>
      <c r="M6933" t="s">
        <v>9274</v>
      </c>
      <c r="N6933" t="s">
        <v>9958</v>
      </c>
    </row>
    <row r="6934" spans="1:14" ht="14.45" customHeight="1" x14ac:dyDescent="0.25">
      <c r="A6934" s="30" t="s">
        <v>10060</v>
      </c>
      <c r="B6934" t="s">
        <v>9821</v>
      </c>
      <c r="C6934" s="2" t="s">
        <v>22897</v>
      </c>
      <c r="D6934" s="16" t="s">
        <v>14214</v>
      </c>
      <c r="E6934" s="16" t="s">
        <v>14221</v>
      </c>
      <c r="F6934" s="16" t="s">
        <v>14216</v>
      </c>
      <c r="G6934" s="16" t="s">
        <v>14216</v>
      </c>
      <c r="H6934" s="1" t="s">
        <v>15792</v>
      </c>
      <c r="I6934" s="2"/>
      <c r="K6934" t="s">
        <v>36</v>
      </c>
      <c r="L6934" t="s">
        <v>4</v>
      </c>
      <c r="M6934" t="s">
        <v>9822</v>
      </c>
      <c r="N6934" t="s">
        <v>9958</v>
      </c>
    </row>
    <row r="6935" spans="1:14" ht="14.45" customHeight="1" x14ac:dyDescent="0.25">
      <c r="A6935" s="30" t="s">
        <v>5592</v>
      </c>
      <c r="B6935" t="s">
        <v>5593</v>
      </c>
      <c r="C6935" s="2" t="s">
        <v>22898</v>
      </c>
      <c r="D6935" s="16" t="s">
        <v>14214</v>
      </c>
      <c r="E6935" s="16" t="s">
        <v>14221</v>
      </c>
      <c r="F6935" s="16" t="s">
        <v>14216</v>
      </c>
      <c r="G6935" s="16" t="s">
        <v>14216</v>
      </c>
      <c r="H6935" s="1" t="s">
        <v>16425</v>
      </c>
      <c r="I6935" s="2"/>
      <c r="K6935" t="s">
        <v>1008</v>
      </c>
      <c r="L6935" t="s">
        <v>4</v>
      </c>
      <c r="M6935" t="s">
        <v>922</v>
      </c>
      <c r="N6935" t="s">
        <v>2</v>
      </c>
    </row>
    <row r="6936" spans="1:14" ht="14.45" customHeight="1" x14ac:dyDescent="0.25">
      <c r="A6936" s="30" t="s">
        <v>5592</v>
      </c>
      <c r="B6936" t="s">
        <v>5594</v>
      </c>
      <c r="C6936" s="2" t="s">
        <v>22899</v>
      </c>
      <c r="D6936" s="16" t="s">
        <v>14214</v>
      </c>
      <c r="E6936" s="16" t="s">
        <v>14221</v>
      </c>
      <c r="F6936" s="16" t="s">
        <v>14215</v>
      </c>
      <c r="G6936" s="16" t="s">
        <v>14216</v>
      </c>
      <c r="H6936" s="1" t="s">
        <v>15945</v>
      </c>
      <c r="I6936" s="2" t="s">
        <v>2</v>
      </c>
      <c r="K6936" t="s">
        <v>18</v>
      </c>
      <c r="L6936" t="s">
        <v>2</v>
      </c>
      <c r="M6936" t="s">
        <v>2</v>
      </c>
      <c r="N6936" t="s">
        <v>2</v>
      </c>
    </row>
    <row r="6937" spans="1:14" ht="14.45" customHeight="1" x14ac:dyDescent="0.25">
      <c r="A6937" s="30" t="s">
        <v>5592</v>
      </c>
      <c r="B6937" t="s">
        <v>5595</v>
      </c>
      <c r="C6937" s="2" t="s">
        <v>22900</v>
      </c>
      <c r="D6937" s="16" t="s">
        <v>14214</v>
      </c>
      <c r="E6937" s="16" t="s">
        <v>14221</v>
      </c>
      <c r="F6937" s="16" t="s">
        <v>14215</v>
      </c>
      <c r="G6937" s="16" t="s">
        <v>14216</v>
      </c>
      <c r="H6937" s="1" t="s">
        <v>17144</v>
      </c>
      <c r="I6937" s="2" t="s">
        <v>2</v>
      </c>
      <c r="K6937" t="s">
        <v>5596</v>
      </c>
      <c r="L6937" t="s">
        <v>2</v>
      </c>
      <c r="M6937" t="s">
        <v>2</v>
      </c>
      <c r="N6937" t="s">
        <v>2</v>
      </c>
    </row>
    <row r="6938" spans="1:14" ht="14.45" customHeight="1" x14ac:dyDescent="0.25">
      <c r="A6938" s="30" t="s">
        <v>5592</v>
      </c>
      <c r="B6938" t="s">
        <v>5597</v>
      </c>
      <c r="C6938" s="2" t="s">
        <v>22901</v>
      </c>
      <c r="D6938" s="16" t="s">
        <v>14214</v>
      </c>
      <c r="E6938" s="16" t="s">
        <v>14221</v>
      </c>
      <c r="F6938" s="16" t="s">
        <v>14215</v>
      </c>
      <c r="G6938" s="16" t="s">
        <v>14216</v>
      </c>
      <c r="H6938" s="1" t="s">
        <v>16785</v>
      </c>
      <c r="I6938" s="2" t="s">
        <v>2</v>
      </c>
      <c r="K6938" t="s">
        <v>5598</v>
      </c>
      <c r="L6938" t="s">
        <v>2</v>
      </c>
      <c r="M6938" t="s">
        <v>2</v>
      </c>
      <c r="N6938" t="s">
        <v>2</v>
      </c>
    </row>
    <row r="6939" spans="1:14" ht="14.45" customHeight="1" x14ac:dyDescent="0.25">
      <c r="A6939" s="30" t="s">
        <v>5601</v>
      </c>
      <c r="B6939" t="s">
        <v>5602</v>
      </c>
      <c r="C6939" s="2" t="s">
        <v>17965</v>
      </c>
      <c r="D6939" s="16" t="s">
        <v>14214</v>
      </c>
      <c r="E6939" s="16" t="s">
        <v>14221</v>
      </c>
      <c r="F6939" s="16" t="s">
        <v>14216</v>
      </c>
      <c r="G6939" s="16" t="s">
        <v>14216</v>
      </c>
      <c r="H6939" s="1" t="s">
        <v>15949</v>
      </c>
      <c r="I6939" s="2"/>
      <c r="K6939" t="s">
        <v>14</v>
      </c>
      <c r="L6939" t="s">
        <v>2</v>
      </c>
      <c r="M6939" t="s">
        <v>2</v>
      </c>
      <c r="N6939" t="s">
        <v>2</v>
      </c>
    </row>
    <row r="6940" spans="1:14" ht="14.45" customHeight="1" x14ac:dyDescent="0.25">
      <c r="A6940" s="30" t="s">
        <v>5603</v>
      </c>
      <c r="B6940" t="s">
        <v>5604</v>
      </c>
      <c r="C6940" s="2" t="s">
        <v>22902</v>
      </c>
      <c r="D6940" s="16" t="s">
        <v>14214</v>
      </c>
      <c r="E6940" s="16" t="s">
        <v>14221</v>
      </c>
      <c r="F6940" s="16" t="s">
        <v>14215</v>
      </c>
      <c r="G6940" s="16" t="s">
        <v>14216</v>
      </c>
      <c r="H6940" s="1" t="s">
        <v>15941</v>
      </c>
      <c r="I6940" s="2" t="s">
        <v>2</v>
      </c>
      <c r="K6940" t="s">
        <v>36</v>
      </c>
      <c r="L6940" t="s">
        <v>2</v>
      </c>
      <c r="M6940" t="s">
        <v>2</v>
      </c>
      <c r="N6940" t="s">
        <v>2</v>
      </c>
    </row>
    <row r="6941" spans="1:14" ht="14.45" customHeight="1" x14ac:dyDescent="0.25">
      <c r="A6941" s="30" t="s">
        <v>5605</v>
      </c>
      <c r="B6941" t="s">
        <v>5606</v>
      </c>
      <c r="C6941" s="2" t="s">
        <v>22903</v>
      </c>
      <c r="D6941" s="16" t="s">
        <v>14214</v>
      </c>
      <c r="E6941" s="16" t="s">
        <v>14221</v>
      </c>
      <c r="F6941" s="16" t="s">
        <v>14215</v>
      </c>
      <c r="G6941" s="16" t="s">
        <v>14216</v>
      </c>
      <c r="H6941" s="1" t="s">
        <v>16117</v>
      </c>
      <c r="I6941" s="2" t="s">
        <v>2</v>
      </c>
      <c r="K6941" t="s">
        <v>5607</v>
      </c>
      <c r="L6941" t="s">
        <v>2</v>
      </c>
      <c r="M6941" t="s">
        <v>2</v>
      </c>
      <c r="N6941" t="s">
        <v>2</v>
      </c>
    </row>
    <row r="6942" spans="1:14" ht="14.45" customHeight="1" x14ac:dyDescent="0.25">
      <c r="A6942" s="30" t="s">
        <v>5608</v>
      </c>
      <c r="B6942" t="s">
        <v>5609</v>
      </c>
      <c r="C6942" s="2" t="s">
        <v>22904</v>
      </c>
      <c r="D6942" s="16" t="s">
        <v>14214</v>
      </c>
      <c r="E6942" s="16" t="s">
        <v>14221</v>
      </c>
      <c r="F6942" s="16" t="s">
        <v>14215</v>
      </c>
      <c r="G6942" s="16" t="s">
        <v>14216</v>
      </c>
      <c r="H6942" s="1" t="s">
        <v>16039</v>
      </c>
      <c r="I6942" s="2" t="s">
        <v>2</v>
      </c>
      <c r="K6942" t="s">
        <v>5610</v>
      </c>
      <c r="L6942" t="s">
        <v>2</v>
      </c>
      <c r="M6942" t="s">
        <v>2</v>
      </c>
      <c r="N6942" t="s">
        <v>2</v>
      </c>
    </row>
    <row r="6943" spans="1:14" ht="14.45" customHeight="1" x14ac:dyDescent="0.25">
      <c r="A6943" s="30" t="s">
        <v>9374</v>
      </c>
      <c r="B6943" t="s">
        <v>9375</v>
      </c>
      <c r="C6943" s="2" t="s">
        <v>22905</v>
      </c>
      <c r="D6943" s="16" t="s">
        <v>14214</v>
      </c>
      <c r="E6943" s="16" t="s">
        <v>14221</v>
      </c>
      <c r="F6943" s="16" t="s">
        <v>14215</v>
      </c>
      <c r="G6943" s="16" t="s">
        <v>14216</v>
      </c>
      <c r="H6943" s="1" t="s">
        <v>17128</v>
      </c>
      <c r="I6943" s="2" t="s">
        <v>2</v>
      </c>
      <c r="K6943" t="s">
        <v>36</v>
      </c>
      <c r="L6943" t="s">
        <v>34</v>
      </c>
      <c r="M6943" t="s">
        <v>9376</v>
      </c>
      <c r="N6943" t="s">
        <v>633</v>
      </c>
    </row>
    <row r="6944" spans="1:14" ht="14.45" customHeight="1" x14ac:dyDescent="0.25">
      <c r="A6944" s="30" t="s">
        <v>9374</v>
      </c>
      <c r="B6944" t="s">
        <v>9531</v>
      </c>
      <c r="C6944" s="2" t="s">
        <v>22906</v>
      </c>
      <c r="D6944" s="16" t="s">
        <v>14214</v>
      </c>
      <c r="E6944" s="16" t="s">
        <v>14221</v>
      </c>
      <c r="F6944" s="16" t="s">
        <v>14215</v>
      </c>
      <c r="G6944" s="16" t="s">
        <v>14216</v>
      </c>
      <c r="H6944" s="1" t="s">
        <v>16822</v>
      </c>
      <c r="I6944" s="2" t="s">
        <v>2</v>
      </c>
      <c r="K6944" t="s">
        <v>3987</v>
      </c>
      <c r="L6944" t="s">
        <v>4</v>
      </c>
      <c r="M6944" t="s">
        <v>9532</v>
      </c>
      <c r="N6944" t="s">
        <v>633</v>
      </c>
    </row>
    <row r="6945" spans="1:14" ht="14.45" customHeight="1" x14ac:dyDescent="0.25">
      <c r="A6945" s="30" t="s">
        <v>5611</v>
      </c>
      <c r="B6945" t="s">
        <v>5600</v>
      </c>
      <c r="C6945" s="2" t="s">
        <v>22907</v>
      </c>
      <c r="D6945" s="16" t="s">
        <v>14214</v>
      </c>
      <c r="E6945" s="16" t="s">
        <v>14221</v>
      </c>
      <c r="F6945" s="16" t="s">
        <v>14215</v>
      </c>
      <c r="G6945" s="16" t="s">
        <v>14216</v>
      </c>
      <c r="H6945" s="1" t="s">
        <v>17145</v>
      </c>
      <c r="I6945" s="2" t="s">
        <v>2</v>
      </c>
      <c r="K6945" t="s">
        <v>14</v>
      </c>
      <c r="L6945" t="s">
        <v>2</v>
      </c>
      <c r="M6945" t="s">
        <v>2</v>
      </c>
      <c r="N6945" t="s">
        <v>2</v>
      </c>
    </row>
    <row r="6946" spans="1:14" ht="14.45" customHeight="1" x14ac:dyDescent="0.25">
      <c r="A6946" s="30" t="s">
        <v>5612</v>
      </c>
      <c r="B6946" t="s">
        <v>5613</v>
      </c>
      <c r="C6946" s="2" t="s">
        <v>22908</v>
      </c>
      <c r="D6946" s="16" t="s">
        <v>14214</v>
      </c>
      <c r="E6946" s="16" t="s">
        <v>14221</v>
      </c>
      <c r="F6946" s="16" t="s">
        <v>14215</v>
      </c>
      <c r="G6946" s="16" t="s">
        <v>14216</v>
      </c>
      <c r="H6946" s="1" t="s">
        <v>17146</v>
      </c>
      <c r="I6946" s="2" t="s">
        <v>2</v>
      </c>
      <c r="K6946" t="s">
        <v>81</v>
      </c>
      <c r="L6946" t="s">
        <v>2</v>
      </c>
      <c r="M6946" t="s">
        <v>2</v>
      </c>
      <c r="N6946" t="s">
        <v>2</v>
      </c>
    </row>
    <row r="6947" spans="1:14" ht="14.45" customHeight="1" x14ac:dyDescent="0.25">
      <c r="A6947" s="30" t="s">
        <v>5614</v>
      </c>
      <c r="B6947" t="s">
        <v>5615</v>
      </c>
      <c r="C6947" s="2" t="s">
        <v>22909</v>
      </c>
      <c r="D6947" s="16" t="s">
        <v>14214</v>
      </c>
      <c r="E6947" s="16" t="s">
        <v>14221</v>
      </c>
      <c r="F6947" s="16" t="s">
        <v>14215</v>
      </c>
      <c r="G6947" s="16" t="s">
        <v>14216</v>
      </c>
      <c r="H6947" s="1" t="s">
        <v>16783</v>
      </c>
      <c r="I6947" s="2" t="s">
        <v>2</v>
      </c>
      <c r="K6947" t="s">
        <v>14</v>
      </c>
      <c r="L6947" t="s">
        <v>2</v>
      </c>
      <c r="M6947" t="s">
        <v>2</v>
      </c>
      <c r="N6947" t="s">
        <v>2</v>
      </c>
    </row>
    <row r="6948" spans="1:14" ht="14.45" customHeight="1" x14ac:dyDescent="0.25">
      <c r="A6948" s="30" t="s">
        <v>11993</v>
      </c>
      <c r="B6948" t="s">
        <v>11994</v>
      </c>
      <c r="C6948" s="2" t="s">
        <v>22910</v>
      </c>
      <c r="D6948" s="16" t="s">
        <v>14214</v>
      </c>
      <c r="E6948" s="16" t="s">
        <v>14221</v>
      </c>
      <c r="F6948" s="16" t="s">
        <v>14215</v>
      </c>
      <c r="G6948" s="16" t="s">
        <v>14216</v>
      </c>
      <c r="H6948" s="19" t="s">
        <v>17147</v>
      </c>
      <c r="I6948" s="2" t="s">
        <v>2</v>
      </c>
      <c r="J6948" t="s">
        <v>2</v>
      </c>
      <c r="K6948" t="s">
        <v>2</v>
      </c>
      <c r="L6948" t="s">
        <v>29</v>
      </c>
      <c r="M6948" t="s">
        <v>11995</v>
      </c>
      <c r="N6948" t="s">
        <v>2</v>
      </c>
    </row>
    <row r="6949" spans="1:14" ht="14.45" customHeight="1" x14ac:dyDescent="0.25">
      <c r="A6949" s="30" t="s">
        <v>5616</v>
      </c>
      <c r="B6949" t="s">
        <v>5617</v>
      </c>
      <c r="C6949" s="2" t="s">
        <v>22911</v>
      </c>
      <c r="D6949" s="16" t="s">
        <v>14214</v>
      </c>
      <c r="E6949" s="16" t="s">
        <v>14221</v>
      </c>
      <c r="F6949" s="16" t="s">
        <v>14215</v>
      </c>
      <c r="G6949" s="16" t="s">
        <v>14216</v>
      </c>
      <c r="H6949" s="1" t="s">
        <v>15943</v>
      </c>
      <c r="I6949" s="2" t="s">
        <v>2</v>
      </c>
      <c r="K6949" t="s">
        <v>3996</v>
      </c>
      <c r="L6949" t="s">
        <v>2</v>
      </c>
      <c r="M6949" t="s">
        <v>2</v>
      </c>
      <c r="N6949" t="s">
        <v>2</v>
      </c>
    </row>
    <row r="6950" spans="1:14" ht="14.45" customHeight="1" x14ac:dyDescent="0.25">
      <c r="A6950" s="30" t="s">
        <v>5618</v>
      </c>
      <c r="B6950" t="s">
        <v>5623</v>
      </c>
      <c r="C6950" s="2" t="s">
        <v>22912</v>
      </c>
      <c r="D6950" s="16" t="s">
        <v>14214</v>
      </c>
      <c r="E6950" s="16" t="s">
        <v>14221</v>
      </c>
      <c r="F6950" s="16" t="s">
        <v>14215</v>
      </c>
      <c r="G6950" s="16" t="s">
        <v>14216</v>
      </c>
      <c r="H6950" s="1" t="s">
        <v>16367</v>
      </c>
      <c r="I6950" s="2"/>
      <c r="K6950" t="s">
        <v>36</v>
      </c>
      <c r="L6950" t="s">
        <v>11</v>
      </c>
      <c r="M6950" t="s">
        <v>5624</v>
      </c>
      <c r="N6950" t="s">
        <v>5625</v>
      </c>
    </row>
    <row r="6951" spans="1:14" ht="14.45" customHeight="1" x14ac:dyDescent="0.25">
      <c r="A6951" s="30" t="s">
        <v>5618</v>
      </c>
      <c r="B6951" t="s">
        <v>5619</v>
      </c>
      <c r="C6951" s="2" t="s">
        <v>17428</v>
      </c>
      <c r="D6951" s="16" t="s">
        <v>14214</v>
      </c>
      <c r="E6951" s="16" t="s">
        <v>14221</v>
      </c>
      <c r="F6951" s="16" t="s">
        <v>14216</v>
      </c>
      <c r="G6951" s="16" t="s">
        <v>14215</v>
      </c>
      <c r="H6951" s="1" t="s">
        <v>15831</v>
      </c>
      <c r="I6951" s="2"/>
      <c r="K6951" t="s">
        <v>5620</v>
      </c>
      <c r="L6951" t="s">
        <v>4</v>
      </c>
      <c r="M6951" t="s">
        <v>4</v>
      </c>
      <c r="N6951" t="s">
        <v>7142</v>
      </c>
    </row>
    <row r="6952" spans="1:14" ht="14.45" customHeight="1" x14ac:dyDescent="0.25">
      <c r="A6952" s="30" t="s">
        <v>5618</v>
      </c>
      <c r="B6952" t="s">
        <v>5621</v>
      </c>
      <c r="C6952" s="2" t="s">
        <v>22913</v>
      </c>
      <c r="D6952" s="16" t="s">
        <v>14214</v>
      </c>
      <c r="E6952" s="16" t="s">
        <v>14221</v>
      </c>
      <c r="F6952" s="16" t="s">
        <v>14215</v>
      </c>
      <c r="G6952" s="16" t="s">
        <v>14216</v>
      </c>
      <c r="H6952" s="1" t="s">
        <v>16646</v>
      </c>
      <c r="I6952" s="2" t="s">
        <v>2</v>
      </c>
      <c r="K6952" t="s">
        <v>36</v>
      </c>
      <c r="L6952" t="s">
        <v>19</v>
      </c>
      <c r="M6952" t="s">
        <v>4107</v>
      </c>
      <c r="N6952" t="s">
        <v>5622</v>
      </c>
    </row>
    <row r="6953" spans="1:14" ht="14.45" customHeight="1" x14ac:dyDescent="0.25">
      <c r="A6953" s="30" t="s">
        <v>5626</v>
      </c>
      <c r="B6953" t="s">
        <v>5627</v>
      </c>
      <c r="C6953" s="2" t="s">
        <v>22914</v>
      </c>
      <c r="D6953" s="16" t="s">
        <v>14214</v>
      </c>
      <c r="E6953" s="16" t="s">
        <v>14221</v>
      </c>
      <c r="F6953" s="16" t="s">
        <v>14215</v>
      </c>
      <c r="G6953" s="16" t="s">
        <v>14216</v>
      </c>
      <c r="H6953" s="1" t="s">
        <v>16166</v>
      </c>
      <c r="I6953" s="2" t="s">
        <v>2</v>
      </c>
      <c r="K6953" t="s">
        <v>25</v>
      </c>
      <c r="L6953" t="s">
        <v>2</v>
      </c>
      <c r="M6953" t="s">
        <v>2</v>
      </c>
      <c r="N6953" t="s">
        <v>2</v>
      </c>
    </row>
    <row r="6954" spans="1:14" ht="14.45" customHeight="1" x14ac:dyDescent="0.25">
      <c r="A6954" s="30" t="s">
        <v>5628</v>
      </c>
      <c r="B6954" t="s">
        <v>5629</v>
      </c>
      <c r="C6954" s="2" t="s">
        <v>22915</v>
      </c>
      <c r="D6954" s="16" t="s">
        <v>14214</v>
      </c>
      <c r="E6954" s="16" t="s">
        <v>14221</v>
      </c>
      <c r="F6954" s="16" t="s">
        <v>14216</v>
      </c>
      <c r="G6954" s="16" t="s">
        <v>14216</v>
      </c>
      <c r="H6954" s="1" t="s">
        <v>15907</v>
      </c>
      <c r="I6954" s="2"/>
      <c r="K6954" t="s">
        <v>36</v>
      </c>
      <c r="L6954" t="s">
        <v>4</v>
      </c>
      <c r="M6954" t="s">
        <v>5630</v>
      </c>
      <c r="N6954" t="s">
        <v>5631</v>
      </c>
    </row>
    <row r="6955" spans="1:14" ht="14.45" customHeight="1" x14ac:dyDescent="0.25">
      <c r="A6955" s="30" t="s">
        <v>5628</v>
      </c>
      <c r="B6955" t="s">
        <v>1037</v>
      </c>
      <c r="C6955" s="2" t="s">
        <v>22916</v>
      </c>
      <c r="D6955" s="16" t="s">
        <v>14214</v>
      </c>
      <c r="E6955" s="16" t="s">
        <v>14221</v>
      </c>
      <c r="F6955" s="16" t="s">
        <v>14216</v>
      </c>
      <c r="G6955" s="16" t="s">
        <v>14216</v>
      </c>
      <c r="H6955" s="1" t="s">
        <v>15894</v>
      </c>
      <c r="I6955" s="2"/>
      <c r="K6955" t="s">
        <v>36</v>
      </c>
      <c r="L6955" t="s">
        <v>4</v>
      </c>
      <c r="M6955" t="s">
        <v>5632</v>
      </c>
      <c r="N6955" t="s">
        <v>5633</v>
      </c>
    </row>
    <row r="6956" spans="1:14" ht="14.45" customHeight="1" x14ac:dyDescent="0.25">
      <c r="A6956" s="30" t="s">
        <v>5628</v>
      </c>
      <c r="B6956" t="s">
        <v>1037</v>
      </c>
      <c r="C6956" s="2" t="s">
        <v>22659</v>
      </c>
      <c r="D6956" s="16" t="s">
        <v>14214</v>
      </c>
      <c r="E6956" s="16" t="s">
        <v>14221</v>
      </c>
      <c r="F6956" s="16" t="s">
        <v>14216</v>
      </c>
      <c r="G6956" s="16" t="s">
        <v>14216</v>
      </c>
      <c r="H6956" s="1" t="s">
        <v>15894</v>
      </c>
      <c r="I6956" s="2"/>
      <c r="K6956" t="s">
        <v>36</v>
      </c>
      <c r="L6956" t="s">
        <v>4</v>
      </c>
      <c r="M6956" t="s">
        <v>5632</v>
      </c>
      <c r="N6956" t="s">
        <v>5633</v>
      </c>
    </row>
    <row r="6957" spans="1:14" ht="14.45" customHeight="1" x14ac:dyDescent="0.25">
      <c r="A6957" s="30" t="s">
        <v>5628</v>
      </c>
      <c r="B6957" t="s">
        <v>8881</v>
      </c>
      <c r="C6957" s="2" t="s">
        <v>18356</v>
      </c>
      <c r="D6957" s="16" t="s">
        <v>14214</v>
      </c>
      <c r="E6957" s="16" t="s">
        <v>14221</v>
      </c>
      <c r="F6957" s="16" t="s">
        <v>14216</v>
      </c>
      <c r="G6957" s="16" t="s">
        <v>14216</v>
      </c>
      <c r="H6957" s="1" t="s">
        <v>17148</v>
      </c>
      <c r="I6957" s="2"/>
      <c r="K6957" t="s">
        <v>64</v>
      </c>
      <c r="L6957" t="s">
        <v>8</v>
      </c>
      <c r="M6957" t="s">
        <v>8882</v>
      </c>
      <c r="N6957" t="s">
        <v>5628</v>
      </c>
    </row>
    <row r="6958" spans="1:14" ht="14.45" customHeight="1" x14ac:dyDescent="0.25">
      <c r="A6958" s="30" t="s">
        <v>5634</v>
      </c>
      <c r="B6958" t="s">
        <v>5635</v>
      </c>
      <c r="C6958" s="2" t="s">
        <v>22917</v>
      </c>
      <c r="D6958" s="16" t="s">
        <v>14214</v>
      </c>
      <c r="E6958" s="16" t="s">
        <v>14221</v>
      </c>
      <c r="F6958" s="16" t="s">
        <v>14215</v>
      </c>
      <c r="G6958" s="16" t="s">
        <v>14216</v>
      </c>
      <c r="H6958" s="1" t="s">
        <v>15983</v>
      </c>
      <c r="I6958" s="2" t="s">
        <v>2</v>
      </c>
      <c r="K6958" t="s">
        <v>36</v>
      </c>
      <c r="L6958" t="s">
        <v>2</v>
      </c>
      <c r="M6958" t="s">
        <v>2</v>
      </c>
      <c r="N6958" t="s">
        <v>2</v>
      </c>
    </row>
    <row r="6959" spans="1:14" ht="14.45" customHeight="1" x14ac:dyDescent="0.25">
      <c r="A6959" s="30" t="s">
        <v>5636</v>
      </c>
      <c r="B6959" t="s">
        <v>4825</v>
      </c>
      <c r="C6959" s="2" t="s">
        <v>22918</v>
      </c>
      <c r="D6959" s="16" t="s">
        <v>14214</v>
      </c>
      <c r="E6959" s="16" t="s">
        <v>14221</v>
      </c>
      <c r="F6959" s="16" t="s">
        <v>14216</v>
      </c>
      <c r="G6959" s="16" t="s">
        <v>14216</v>
      </c>
      <c r="H6959" s="1" t="s">
        <v>16439</v>
      </c>
      <c r="I6959" s="2"/>
      <c r="K6959" t="s">
        <v>36</v>
      </c>
      <c r="L6959" t="s">
        <v>2</v>
      </c>
      <c r="M6959" t="s">
        <v>110</v>
      </c>
      <c r="N6959" t="s">
        <v>5637</v>
      </c>
    </row>
    <row r="6960" spans="1:14" ht="14.45" customHeight="1" x14ac:dyDescent="0.25">
      <c r="A6960" s="30" t="s">
        <v>5636</v>
      </c>
      <c r="B6960" t="s">
        <v>11970</v>
      </c>
      <c r="C6960" s="2" t="s">
        <v>22918</v>
      </c>
      <c r="D6960" s="16" t="s">
        <v>14214</v>
      </c>
      <c r="E6960" s="16" t="s">
        <v>14221</v>
      </c>
      <c r="F6960" s="16" t="s">
        <v>14216</v>
      </c>
      <c r="G6960" s="16" t="s">
        <v>14216</v>
      </c>
      <c r="H6960" s="19" t="s">
        <v>16439</v>
      </c>
      <c r="I6960" s="2"/>
      <c r="K6960" t="s">
        <v>36</v>
      </c>
      <c r="L6960" t="s">
        <v>4</v>
      </c>
      <c r="M6960" t="s">
        <v>110</v>
      </c>
      <c r="N6960" t="s">
        <v>2</v>
      </c>
    </row>
    <row r="6961" spans="1:14" ht="14.45" customHeight="1" x14ac:dyDescent="0.25">
      <c r="A6961" s="30" t="s">
        <v>7228</v>
      </c>
      <c r="B6961" t="s">
        <v>7229</v>
      </c>
      <c r="C6961" s="2" t="s">
        <v>22919</v>
      </c>
      <c r="D6961" s="16" t="s">
        <v>14214</v>
      </c>
      <c r="E6961" s="16" t="s">
        <v>14221</v>
      </c>
      <c r="F6961" s="16" t="s">
        <v>14216</v>
      </c>
      <c r="G6961" s="16" t="s">
        <v>14216</v>
      </c>
      <c r="H6961" s="1" t="s">
        <v>15906</v>
      </c>
      <c r="I6961" s="2"/>
      <c r="K6961" t="s">
        <v>36</v>
      </c>
      <c r="L6961" t="s">
        <v>4</v>
      </c>
      <c r="M6961" t="s">
        <v>717</v>
      </c>
      <c r="N6961" t="s">
        <v>2</v>
      </c>
    </row>
    <row r="6962" spans="1:14" ht="14.45" customHeight="1" x14ac:dyDescent="0.25">
      <c r="A6962" s="30" t="s">
        <v>7228</v>
      </c>
      <c r="B6962" t="s">
        <v>12005</v>
      </c>
      <c r="C6962" s="2" t="s">
        <v>22919</v>
      </c>
      <c r="D6962" s="16" t="s">
        <v>14214</v>
      </c>
      <c r="E6962" s="16" t="s">
        <v>14221</v>
      </c>
      <c r="F6962" s="16" t="s">
        <v>14216</v>
      </c>
      <c r="G6962" s="16" t="s">
        <v>14216</v>
      </c>
      <c r="H6962" s="19" t="s">
        <v>15906</v>
      </c>
      <c r="I6962" s="2"/>
      <c r="K6962" t="s">
        <v>36</v>
      </c>
      <c r="L6962" t="s">
        <v>4</v>
      </c>
      <c r="M6962" t="s">
        <v>717</v>
      </c>
      <c r="N6962" t="s">
        <v>2</v>
      </c>
    </row>
    <row r="6963" spans="1:14" ht="14.45" customHeight="1" x14ac:dyDescent="0.25">
      <c r="A6963" s="30" t="s">
        <v>7679</v>
      </c>
      <c r="B6963" t="s">
        <v>7680</v>
      </c>
      <c r="C6963" s="2" t="s">
        <v>22920</v>
      </c>
      <c r="D6963" s="16" t="s">
        <v>14214</v>
      </c>
      <c r="E6963" s="16" t="s">
        <v>14221</v>
      </c>
      <c r="F6963" s="16" t="s">
        <v>14215</v>
      </c>
      <c r="G6963" s="16" t="s">
        <v>14216</v>
      </c>
      <c r="H6963" s="1" t="s">
        <v>15792</v>
      </c>
      <c r="I6963" s="2" t="s">
        <v>2</v>
      </c>
      <c r="K6963" t="s">
        <v>36</v>
      </c>
      <c r="L6963" t="s">
        <v>4</v>
      </c>
      <c r="M6963" t="s">
        <v>7681</v>
      </c>
      <c r="N6963" t="s">
        <v>633</v>
      </c>
    </row>
    <row r="6964" spans="1:14" ht="14.45" customHeight="1" x14ac:dyDescent="0.25">
      <c r="A6964" s="30" t="s">
        <v>7679</v>
      </c>
      <c r="B6964" t="s">
        <v>8614</v>
      </c>
      <c r="C6964" s="2" t="s">
        <v>22921</v>
      </c>
      <c r="D6964" s="16" t="s">
        <v>14214</v>
      </c>
      <c r="E6964" s="16" t="s">
        <v>14221</v>
      </c>
      <c r="F6964" s="16" t="s">
        <v>14215</v>
      </c>
      <c r="G6964" s="16" t="s">
        <v>14216</v>
      </c>
      <c r="H6964" s="1" t="s">
        <v>15793</v>
      </c>
      <c r="I6964" s="2" t="s">
        <v>2</v>
      </c>
      <c r="K6964" t="s">
        <v>472</v>
      </c>
      <c r="L6964" t="s">
        <v>8</v>
      </c>
      <c r="M6964" t="s">
        <v>8615</v>
      </c>
      <c r="N6964" t="s">
        <v>633</v>
      </c>
    </row>
    <row r="6965" spans="1:14" ht="14.45" customHeight="1" x14ac:dyDescent="0.25">
      <c r="A6965" s="30" t="s">
        <v>7679</v>
      </c>
      <c r="B6965" t="s">
        <v>9553</v>
      </c>
      <c r="C6965" s="2" t="s">
        <v>22922</v>
      </c>
      <c r="D6965" s="16" t="s">
        <v>14214</v>
      </c>
      <c r="E6965" s="16" t="s">
        <v>14221</v>
      </c>
      <c r="F6965" s="16" t="s">
        <v>14215</v>
      </c>
      <c r="G6965" s="16" t="s">
        <v>14216</v>
      </c>
      <c r="H6965" s="1" t="s">
        <v>15792</v>
      </c>
      <c r="I6965" s="2" t="s">
        <v>2</v>
      </c>
      <c r="K6965" t="s">
        <v>7583</v>
      </c>
      <c r="L6965" t="s">
        <v>4</v>
      </c>
      <c r="M6965" t="s">
        <v>9554</v>
      </c>
      <c r="N6965" t="s">
        <v>633</v>
      </c>
    </row>
    <row r="6966" spans="1:14" ht="14.45" customHeight="1" x14ac:dyDescent="0.25">
      <c r="A6966" s="30" t="s">
        <v>7679</v>
      </c>
      <c r="B6966" t="s">
        <v>9656</v>
      </c>
      <c r="C6966" s="2" t="s">
        <v>22923</v>
      </c>
      <c r="D6966" s="16" t="s">
        <v>14214</v>
      </c>
      <c r="E6966" s="16" t="s">
        <v>14221</v>
      </c>
      <c r="F6966" s="16" t="s">
        <v>14215</v>
      </c>
      <c r="G6966" s="16" t="s">
        <v>14216</v>
      </c>
      <c r="H6966" s="1" t="s">
        <v>15950</v>
      </c>
      <c r="I6966" s="2" t="s">
        <v>2</v>
      </c>
      <c r="K6966" t="s">
        <v>9657</v>
      </c>
      <c r="L6966" t="s">
        <v>8</v>
      </c>
      <c r="M6966" t="s">
        <v>9658</v>
      </c>
      <c r="N6966" t="s">
        <v>633</v>
      </c>
    </row>
    <row r="6967" spans="1:14" ht="14.45" customHeight="1" x14ac:dyDescent="0.25">
      <c r="A6967" s="30" t="s">
        <v>5638</v>
      </c>
      <c r="B6967" t="s">
        <v>5639</v>
      </c>
      <c r="C6967" s="2" t="s">
        <v>22924</v>
      </c>
      <c r="D6967" s="16" t="s">
        <v>14214</v>
      </c>
      <c r="E6967" s="16" t="s">
        <v>14221</v>
      </c>
      <c r="F6967" s="16" t="s">
        <v>14215</v>
      </c>
      <c r="G6967" s="16" t="s">
        <v>14216</v>
      </c>
      <c r="H6967" s="1" t="s">
        <v>16785</v>
      </c>
      <c r="I6967" s="2"/>
      <c r="K6967" t="s">
        <v>36</v>
      </c>
      <c r="L6967" t="s">
        <v>4</v>
      </c>
      <c r="M6967" t="s">
        <v>120</v>
      </c>
      <c r="N6967" t="s">
        <v>5640</v>
      </c>
    </row>
    <row r="6968" spans="1:14" ht="14.45" customHeight="1" x14ac:dyDescent="0.25">
      <c r="A6968" s="30" t="s">
        <v>5641</v>
      </c>
      <c r="B6968" t="s">
        <v>5642</v>
      </c>
      <c r="C6968" s="2" t="s">
        <v>22925</v>
      </c>
      <c r="D6968" s="16" t="s">
        <v>14214</v>
      </c>
      <c r="E6968" s="16" t="s">
        <v>14221</v>
      </c>
      <c r="F6968" s="16" t="s">
        <v>14216</v>
      </c>
      <c r="G6968" s="16" t="s">
        <v>14215</v>
      </c>
      <c r="H6968" s="1" t="s">
        <v>16009</v>
      </c>
      <c r="I6968" s="2"/>
      <c r="K6968" t="s">
        <v>36</v>
      </c>
      <c r="L6968" t="s">
        <v>11</v>
      </c>
      <c r="M6968" t="s">
        <v>11</v>
      </c>
      <c r="N6968" t="s">
        <v>5643</v>
      </c>
    </row>
    <row r="6969" spans="1:14" ht="14.45" customHeight="1" x14ac:dyDescent="0.25">
      <c r="A6969" s="30" t="s">
        <v>5644</v>
      </c>
      <c r="B6969" t="s">
        <v>5036</v>
      </c>
      <c r="C6969" s="2" t="s">
        <v>22926</v>
      </c>
      <c r="D6969" s="16" t="s">
        <v>14214</v>
      </c>
      <c r="E6969" s="16" t="s">
        <v>14221</v>
      </c>
      <c r="F6969" s="16" t="s">
        <v>14216</v>
      </c>
      <c r="G6969" s="16" t="s">
        <v>14216</v>
      </c>
      <c r="H6969" s="1" t="s">
        <v>16049</v>
      </c>
      <c r="I6969" s="2"/>
      <c r="K6969" t="s">
        <v>8589</v>
      </c>
      <c r="L6969" t="s">
        <v>4</v>
      </c>
      <c r="M6969" t="s">
        <v>8590</v>
      </c>
      <c r="N6969" t="s">
        <v>5644</v>
      </c>
    </row>
    <row r="6970" spans="1:14" ht="14.45" customHeight="1" x14ac:dyDescent="0.25">
      <c r="A6970" s="30" t="s">
        <v>3847</v>
      </c>
      <c r="B6970" t="s">
        <v>5645</v>
      </c>
      <c r="C6970" s="2" t="s">
        <v>22927</v>
      </c>
      <c r="D6970" s="16" t="s">
        <v>14214</v>
      </c>
      <c r="E6970" s="16" t="s">
        <v>14221</v>
      </c>
      <c r="F6970" s="16" t="s">
        <v>14216</v>
      </c>
      <c r="G6970" s="16" t="s">
        <v>14216</v>
      </c>
      <c r="H6970" s="1" t="s">
        <v>17072</v>
      </c>
      <c r="I6970" s="2"/>
      <c r="K6970" t="s">
        <v>2</v>
      </c>
      <c r="L6970" t="s">
        <v>2</v>
      </c>
      <c r="M6970" t="s">
        <v>2</v>
      </c>
      <c r="N6970" t="s">
        <v>2</v>
      </c>
    </row>
    <row r="6971" spans="1:14" ht="14.45" customHeight="1" x14ac:dyDescent="0.25">
      <c r="A6971" s="30" t="s">
        <v>7784</v>
      </c>
      <c r="B6971" t="s">
        <v>8552</v>
      </c>
      <c r="C6971" s="2" t="s">
        <v>22928</v>
      </c>
      <c r="D6971" s="16" t="s">
        <v>14214</v>
      </c>
      <c r="E6971" s="16" t="s">
        <v>14221</v>
      </c>
      <c r="F6971" s="16" t="s">
        <v>14215</v>
      </c>
      <c r="G6971" s="16" t="s">
        <v>14216</v>
      </c>
      <c r="H6971" s="1" t="s">
        <v>16856</v>
      </c>
      <c r="I6971" s="2" t="s">
        <v>2</v>
      </c>
      <c r="K6971" t="s">
        <v>472</v>
      </c>
      <c r="L6971" t="s">
        <v>34</v>
      </c>
      <c r="M6971" t="s">
        <v>8553</v>
      </c>
      <c r="N6971" t="s">
        <v>8859</v>
      </c>
    </row>
    <row r="6972" spans="1:14" ht="14.45" customHeight="1" x14ac:dyDescent="0.25">
      <c r="A6972" s="30" t="s">
        <v>7784</v>
      </c>
      <c r="B6972" t="s">
        <v>8728</v>
      </c>
      <c r="C6972" s="2" t="s">
        <v>22929</v>
      </c>
      <c r="D6972" s="16" t="s">
        <v>14214</v>
      </c>
      <c r="E6972" s="16" t="s">
        <v>14221</v>
      </c>
      <c r="F6972" s="16" t="s">
        <v>14215</v>
      </c>
      <c r="G6972" s="16" t="s">
        <v>14216</v>
      </c>
      <c r="H6972" s="1" t="s">
        <v>16503</v>
      </c>
      <c r="I6972" s="2" t="s">
        <v>2</v>
      </c>
      <c r="K6972" t="s">
        <v>472</v>
      </c>
      <c r="L6972" t="s">
        <v>4</v>
      </c>
      <c r="M6972" t="s">
        <v>8729</v>
      </c>
      <c r="N6972" t="s">
        <v>8859</v>
      </c>
    </row>
    <row r="6973" spans="1:14" ht="14.45" customHeight="1" x14ac:dyDescent="0.25">
      <c r="A6973" s="30" t="s">
        <v>7784</v>
      </c>
      <c r="B6973" t="s">
        <v>9942</v>
      </c>
      <c r="C6973" s="2" t="s">
        <v>22930</v>
      </c>
      <c r="D6973" s="16" t="s">
        <v>14214</v>
      </c>
      <c r="E6973" s="16" t="s">
        <v>14221</v>
      </c>
      <c r="F6973" s="16" t="s">
        <v>14215</v>
      </c>
      <c r="G6973" s="16" t="s">
        <v>14216</v>
      </c>
      <c r="H6973" s="1" t="s">
        <v>2</v>
      </c>
      <c r="I6973" s="2" t="s">
        <v>2</v>
      </c>
      <c r="K6973" t="s">
        <v>8194</v>
      </c>
      <c r="L6973" t="s">
        <v>19</v>
      </c>
      <c r="M6973" t="s">
        <v>9943</v>
      </c>
      <c r="N6973" t="s">
        <v>8859</v>
      </c>
    </row>
    <row r="6974" spans="1:14" ht="14.45" customHeight="1" x14ac:dyDescent="0.25">
      <c r="A6974" s="30" t="s">
        <v>14359</v>
      </c>
      <c r="B6974" t="s">
        <v>11910</v>
      </c>
      <c r="C6974" s="2" t="s">
        <v>22931</v>
      </c>
      <c r="D6974" s="16" t="s">
        <v>14214</v>
      </c>
      <c r="E6974" s="16" t="s">
        <v>14221</v>
      </c>
      <c r="F6974" s="16" t="s">
        <v>14216</v>
      </c>
      <c r="G6974" s="16" t="s">
        <v>14216</v>
      </c>
      <c r="H6974" s="19" t="s">
        <v>16395</v>
      </c>
      <c r="I6974" s="2"/>
      <c r="J6974" t="s">
        <v>2</v>
      </c>
      <c r="K6974" t="s">
        <v>2</v>
      </c>
      <c r="L6974" t="s">
        <v>11</v>
      </c>
      <c r="M6974" t="s">
        <v>726</v>
      </c>
      <c r="N6974" t="s">
        <v>2</v>
      </c>
    </row>
    <row r="6975" spans="1:14" ht="14.45" customHeight="1" x14ac:dyDescent="0.25">
      <c r="A6975" s="30" t="s">
        <v>5646</v>
      </c>
      <c r="B6975" t="s">
        <v>5647</v>
      </c>
      <c r="C6975" s="2" t="s">
        <v>17428</v>
      </c>
      <c r="D6975" s="16" t="s">
        <v>14214</v>
      </c>
      <c r="E6975" s="16" t="s">
        <v>14221</v>
      </c>
      <c r="F6975" s="16" t="s">
        <v>14216</v>
      </c>
      <c r="G6975" s="16" t="s">
        <v>14215</v>
      </c>
      <c r="H6975" s="1" t="s">
        <v>16018</v>
      </c>
      <c r="I6975" s="2"/>
      <c r="J6975" t="s">
        <v>2</v>
      </c>
      <c r="K6975" t="s">
        <v>2</v>
      </c>
      <c r="L6975" t="s">
        <v>4</v>
      </c>
      <c r="M6975" t="s">
        <v>4</v>
      </c>
      <c r="N6975" t="s">
        <v>2</v>
      </c>
    </row>
    <row r="6976" spans="1:14" ht="14.45" customHeight="1" x14ac:dyDescent="0.25">
      <c r="A6976" s="30" t="s">
        <v>5648</v>
      </c>
      <c r="B6976" t="s">
        <v>5649</v>
      </c>
      <c r="C6976" s="2" t="s">
        <v>17654</v>
      </c>
      <c r="D6976" s="16" t="s">
        <v>14214</v>
      </c>
      <c r="E6976" s="16" t="s">
        <v>14221</v>
      </c>
      <c r="F6976" s="16" t="s">
        <v>14216</v>
      </c>
      <c r="G6976" s="16" t="s">
        <v>14215</v>
      </c>
      <c r="H6976" s="1" t="s">
        <v>16395</v>
      </c>
      <c r="I6976" s="2"/>
      <c r="K6976" t="s">
        <v>692</v>
      </c>
      <c r="L6976" t="s">
        <v>11</v>
      </c>
      <c r="M6976" t="s">
        <v>5650</v>
      </c>
      <c r="N6976" t="s">
        <v>10498</v>
      </c>
    </row>
    <row r="6977" spans="1:14" ht="14.45" customHeight="1" x14ac:dyDescent="0.25">
      <c r="A6977" s="30" t="s">
        <v>5651</v>
      </c>
      <c r="B6977" t="s">
        <v>5652</v>
      </c>
      <c r="C6977" s="2" t="s">
        <v>22932</v>
      </c>
      <c r="D6977" s="16" t="s">
        <v>14214</v>
      </c>
      <c r="E6977" s="16" t="s">
        <v>14221</v>
      </c>
      <c r="F6977" s="16" t="s">
        <v>14216</v>
      </c>
      <c r="G6977" s="16" t="s">
        <v>14216</v>
      </c>
      <c r="H6977" s="1" t="s">
        <v>16011</v>
      </c>
      <c r="I6977" s="2"/>
      <c r="K6977" t="s">
        <v>865</v>
      </c>
      <c r="L6977" t="s">
        <v>2</v>
      </c>
      <c r="M6977" t="s">
        <v>110</v>
      </c>
      <c r="N6977" t="s">
        <v>5653</v>
      </c>
    </row>
    <row r="6978" spans="1:14" ht="14.45" customHeight="1" x14ac:dyDescent="0.25">
      <c r="A6978" s="30" t="s">
        <v>5654</v>
      </c>
      <c r="B6978" t="s">
        <v>7337</v>
      </c>
      <c r="C6978" s="2" t="s">
        <v>22933</v>
      </c>
      <c r="D6978" s="16" t="s">
        <v>14214</v>
      </c>
      <c r="E6978" s="16" t="s">
        <v>14221</v>
      </c>
      <c r="F6978" s="16" t="s">
        <v>14215</v>
      </c>
      <c r="G6978" s="16" t="s">
        <v>14216</v>
      </c>
      <c r="H6978" s="1" t="s">
        <v>16530</v>
      </c>
      <c r="I6978" s="2"/>
      <c r="K6978" t="s">
        <v>36</v>
      </c>
      <c r="L6978" t="s">
        <v>24</v>
      </c>
      <c r="M6978" t="s">
        <v>5657</v>
      </c>
      <c r="N6978" t="s">
        <v>5658</v>
      </c>
    </row>
    <row r="6979" spans="1:14" ht="14.45" customHeight="1" x14ac:dyDescent="0.25">
      <c r="A6979" s="30" t="s">
        <v>5654</v>
      </c>
      <c r="B6979" t="s">
        <v>5659</v>
      </c>
      <c r="C6979" s="2" t="s">
        <v>17472</v>
      </c>
      <c r="D6979" s="16" t="s">
        <v>14214</v>
      </c>
      <c r="E6979" s="16" t="s">
        <v>14221</v>
      </c>
      <c r="F6979" s="16" t="s">
        <v>14216</v>
      </c>
      <c r="G6979" s="16" t="s">
        <v>14215</v>
      </c>
      <c r="H6979" s="1" t="s">
        <v>16395</v>
      </c>
      <c r="I6979" s="2"/>
      <c r="K6979" t="s">
        <v>865</v>
      </c>
      <c r="L6979" t="s">
        <v>11</v>
      </c>
      <c r="M6979" t="s">
        <v>4289</v>
      </c>
      <c r="N6979" t="s">
        <v>5660</v>
      </c>
    </row>
    <row r="6980" spans="1:14" ht="14.45" customHeight="1" x14ac:dyDescent="0.25">
      <c r="A6980" s="30" t="s">
        <v>5654</v>
      </c>
      <c r="B6980" t="s">
        <v>5655</v>
      </c>
      <c r="C6980" s="2" t="s">
        <v>22932</v>
      </c>
      <c r="D6980" s="16" t="s">
        <v>14214</v>
      </c>
      <c r="E6980" s="16" t="s">
        <v>14221</v>
      </c>
      <c r="F6980" s="16" t="s">
        <v>14216</v>
      </c>
      <c r="G6980" s="16" t="s">
        <v>14216</v>
      </c>
      <c r="H6980" s="1" t="s">
        <v>16011</v>
      </c>
      <c r="I6980" s="2"/>
      <c r="K6980" t="s">
        <v>865</v>
      </c>
      <c r="L6980" t="s">
        <v>2</v>
      </c>
      <c r="M6980" t="s">
        <v>110</v>
      </c>
      <c r="N6980" t="s">
        <v>5656</v>
      </c>
    </row>
    <row r="6981" spans="1:14" ht="14.45" customHeight="1" x14ac:dyDescent="0.25">
      <c r="A6981" s="30" t="s">
        <v>5654</v>
      </c>
      <c r="B6981" t="s">
        <v>5661</v>
      </c>
      <c r="C6981" s="2" t="s">
        <v>22934</v>
      </c>
      <c r="D6981" s="16" t="s">
        <v>14214</v>
      </c>
      <c r="E6981" s="16" t="s">
        <v>14221</v>
      </c>
      <c r="F6981" s="16" t="s">
        <v>14216</v>
      </c>
      <c r="G6981" s="16" t="s">
        <v>14216</v>
      </c>
      <c r="H6981" s="1" t="s">
        <v>16295</v>
      </c>
      <c r="I6981" s="2"/>
      <c r="K6981" t="s">
        <v>111</v>
      </c>
      <c r="L6981" t="s">
        <v>4</v>
      </c>
      <c r="M6981" t="s">
        <v>840</v>
      </c>
      <c r="N6981" t="s">
        <v>5662</v>
      </c>
    </row>
    <row r="6982" spans="1:14" ht="14.45" customHeight="1" x14ac:dyDescent="0.25">
      <c r="A6982" s="30" t="s">
        <v>10061</v>
      </c>
      <c r="B6982" t="s">
        <v>9336</v>
      </c>
      <c r="C6982" s="2" t="s">
        <v>22935</v>
      </c>
      <c r="D6982" s="16" t="s">
        <v>14214</v>
      </c>
      <c r="E6982" s="16" t="s">
        <v>14221</v>
      </c>
      <c r="F6982" s="16" t="s">
        <v>14215</v>
      </c>
      <c r="G6982" s="16" t="s">
        <v>14216</v>
      </c>
      <c r="H6982" s="1" t="s">
        <v>15821</v>
      </c>
      <c r="I6982" s="2" t="s">
        <v>2</v>
      </c>
      <c r="K6982" t="s">
        <v>36</v>
      </c>
      <c r="L6982" t="s">
        <v>19</v>
      </c>
      <c r="M6982" t="s">
        <v>9337</v>
      </c>
      <c r="N6982" t="s">
        <v>9956</v>
      </c>
    </row>
    <row r="6983" spans="1:14" ht="14.45" customHeight="1" x14ac:dyDescent="0.25">
      <c r="A6983" s="30" t="s">
        <v>7669</v>
      </c>
      <c r="B6983" t="s">
        <v>8476</v>
      </c>
      <c r="C6983" s="2" t="s">
        <v>22936</v>
      </c>
      <c r="D6983" s="16" t="s">
        <v>14214</v>
      </c>
      <c r="E6983" s="16" t="s">
        <v>14221</v>
      </c>
      <c r="F6983" s="16" t="s">
        <v>14215</v>
      </c>
      <c r="G6983" s="16" t="s">
        <v>14216</v>
      </c>
      <c r="H6983" s="1" t="s">
        <v>17133</v>
      </c>
      <c r="I6983" s="2" t="s">
        <v>2</v>
      </c>
      <c r="K6983" t="s">
        <v>36</v>
      </c>
      <c r="L6983" t="s">
        <v>8</v>
      </c>
      <c r="M6983" t="s">
        <v>8477</v>
      </c>
      <c r="N6983" t="s">
        <v>9956</v>
      </c>
    </row>
    <row r="6984" spans="1:14" ht="14.45" customHeight="1" x14ac:dyDescent="0.25">
      <c r="A6984" s="30" t="s">
        <v>9241</v>
      </c>
      <c r="B6984" t="s">
        <v>9242</v>
      </c>
      <c r="C6984" s="2" t="s">
        <v>22937</v>
      </c>
      <c r="D6984" s="16" t="s">
        <v>14214</v>
      </c>
      <c r="E6984" s="16" t="s">
        <v>14221</v>
      </c>
      <c r="F6984" s="16" t="s">
        <v>14215</v>
      </c>
      <c r="G6984" s="16" t="s">
        <v>14216</v>
      </c>
      <c r="H6984" s="1" t="s">
        <v>16396</v>
      </c>
      <c r="I6984" s="2" t="s">
        <v>2</v>
      </c>
      <c r="K6984" t="s">
        <v>36</v>
      </c>
      <c r="L6984" t="s">
        <v>8</v>
      </c>
      <c r="M6984" t="s">
        <v>9243</v>
      </c>
      <c r="N6984" t="s">
        <v>8859</v>
      </c>
    </row>
    <row r="6985" spans="1:14" ht="14.45" customHeight="1" x14ac:dyDescent="0.25">
      <c r="A6985" s="30" t="s">
        <v>8047</v>
      </c>
      <c r="B6985" t="s">
        <v>8048</v>
      </c>
      <c r="C6985" s="2" t="s">
        <v>22938</v>
      </c>
      <c r="D6985" s="16" t="s">
        <v>14214</v>
      </c>
      <c r="E6985" s="16" t="s">
        <v>14221</v>
      </c>
      <c r="F6985" s="16" t="s">
        <v>14215</v>
      </c>
      <c r="G6985" s="16" t="s">
        <v>14216</v>
      </c>
      <c r="H6985" s="1" t="s">
        <v>16139</v>
      </c>
      <c r="I6985" s="2" t="s">
        <v>2</v>
      </c>
      <c r="K6985" t="s">
        <v>472</v>
      </c>
      <c r="L6985" t="s">
        <v>4</v>
      </c>
      <c r="M6985" t="s">
        <v>8049</v>
      </c>
      <c r="N6985" t="s">
        <v>633</v>
      </c>
    </row>
    <row r="6986" spans="1:14" ht="14.45" customHeight="1" x14ac:dyDescent="0.25">
      <c r="A6986" s="30" t="s">
        <v>8047</v>
      </c>
      <c r="B6986" t="s">
        <v>9631</v>
      </c>
      <c r="C6986" s="2" t="s">
        <v>22939</v>
      </c>
      <c r="D6986" s="16" t="s">
        <v>14214</v>
      </c>
      <c r="E6986" s="16" t="s">
        <v>14221</v>
      </c>
      <c r="F6986" s="16" t="s">
        <v>14215</v>
      </c>
      <c r="G6986" s="16" t="s">
        <v>14216</v>
      </c>
      <c r="H6986" s="1" t="s">
        <v>15792</v>
      </c>
      <c r="I6986" s="2" t="s">
        <v>2</v>
      </c>
      <c r="K6986" t="s">
        <v>7570</v>
      </c>
      <c r="L6986" t="s">
        <v>19</v>
      </c>
      <c r="M6986" t="s">
        <v>9632</v>
      </c>
      <c r="N6986" t="s">
        <v>633</v>
      </c>
    </row>
    <row r="6987" spans="1:14" ht="14.45" customHeight="1" x14ac:dyDescent="0.25">
      <c r="A6987" s="30" t="s">
        <v>7232</v>
      </c>
      <c r="B6987" t="s">
        <v>7233</v>
      </c>
      <c r="C6987" s="2" t="s">
        <v>17428</v>
      </c>
      <c r="D6987" s="16" t="s">
        <v>14214</v>
      </c>
      <c r="E6987" s="16" t="s">
        <v>14221</v>
      </c>
      <c r="F6987" s="16" t="s">
        <v>14216</v>
      </c>
      <c r="G6987" s="16" t="s">
        <v>14215</v>
      </c>
      <c r="H6987" s="1" t="s">
        <v>16422</v>
      </c>
      <c r="I6987" s="2"/>
      <c r="K6987" t="s">
        <v>36</v>
      </c>
      <c r="L6987" t="s">
        <v>4</v>
      </c>
      <c r="M6987" t="s">
        <v>10499</v>
      </c>
      <c r="N6987" t="s">
        <v>2</v>
      </c>
    </row>
    <row r="6988" spans="1:14" ht="14.45" customHeight="1" x14ac:dyDescent="0.25">
      <c r="A6988" s="30" t="s">
        <v>10062</v>
      </c>
      <c r="B6988" t="s">
        <v>8275</v>
      </c>
      <c r="C6988" s="2" t="s">
        <v>17428</v>
      </c>
      <c r="D6988" s="16" t="s">
        <v>14214</v>
      </c>
      <c r="E6988" s="16" t="s">
        <v>14221</v>
      </c>
      <c r="F6988" s="16" t="s">
        <v>14216</v>
      </c>
      <c r="G6988" s="16" t="s">
        <v>14215</v>
      </c>
      <c r="H6988" s="1" t="s">
        <v>15821</v>
      </c>
      <c r="I6988" s="2"/>
      <c r="K6988" t="s">
        <v>8276</v>
      </c>
      <c r="L6988" t="s">
        <v>8</v>
      </c>
      <c r="M6988" t="s">
        <v>8277</v>
      </c>
      <c r="N6988" t="s">
        <v>9958</v>
      </c>
    </row>
    <row r="6989" spans="1:14" ht="14.45" customHeight="1" x14ac:dyDescent="0.25">
      <c r="A6989" s="30" t="s">
        <v>10062</v>
      </c>
      <c r="B6989" t="s">
        <v>8348</v>
      </c>
      <c r="C6989" s="2" t="s">
        <v>22940</v>
      </c>
      <c r="D6989" s="16" t="s">
        <v>14214</v>
      </c>
      <c r="E6989" s="16" t="s">
        <v>14221</v>
      </c>
      <c r="F6989" s="16" t="s">
        <v>14216</v>
      </c>
      <c r="G6989" s="16" t="s">
        <v>14216</v>
      </c>
      <c r="H6989" s="1" t="s">
        <v>16141</v>
      </c>
      <c r="I6989" s="2"/>
      <c r="K6989" t="s">
        <v>472</v>
      </c>
      <c r="L6989" t="s">
        <v>4</v>
      </c>
      <c r="M6989" t="s">
        <v>8349</v>
      </c>
      <c r="N6989" t="s">
        <v>9958</v>
      </c>
    </row>
    <row r="6990" spans="1:14" ht="14.45" customHeight="1" x14ac:dyDescent="0.25">
      <c r="A6990" s="30" t="s">
        <v>10062</v>
      </c>
      <c r="B6990" t="s">
        <v>8354</v>
      </c>
      <c r="C6990" s="2" t="s">
        <v>21527</v>
      </c>
      <c r="D6990" s="16" t="s">
        <v>14214</v>
      </c>
      <c r="E6990" s="16" t="s">
        <v>14221</v>
      </c>
      <c r="F6990" s="16" t="s">
        <v>14216</v>
      </c>
      <c r="G6990" s="16" t="s">
        <v>14215</v>
      </c>
      <c r="H6990" s="1" t="s">
        <v>17149</v>
      </c>
      <c r="I6990" s="2"/>
      <c r="K6990" t="s">
        <v>36</v>
      </c>
      <c r="L6990" t="s">
        <v>4</v>
      </c>
      <c r="M6990" t="s">
        <v>8122</v>
      </c>
      <c r="N6990" t="s">
        <v>9958</v>
      </c>
    </row>
    <row r="6991" spans="1:14" ht="14.45" customHeight="1" x14ac:dyDescent="0.25">
      <c r="A6991" s="30" t="s">
        <v>10062</v>
      </c>
      <c r="B6991" t="s">
        <v>8585</v>
      </c>
      <c r="C6991" s="2" t="s">
        <v>17428</v>
      </c>
      <c r="D6991" s="16" t="s">
        <v>14214</v>
      </c>
      <c r="E6991" s="16" t="s">
        <v>14221</v>
      </c>
      <c r="F6991" s="16" t="s">
        <v>14216</v>
      </c>
      <c r="G6991" s="16" t="s">
        <v>14215</v>
      </c>
      <c r="H6991" s="1" t="s">
        <v>17150</v>
      </c>
      <c r="I6991" s="2"/>
      <c r="K6991" t="s">
        <v>36</v>
      </c>
      <c r="L6991" t="s">
        <v>4</v>
      </c>
      <c r="M6991" t="s">
        <v>8122</v>
      </c>
      <c r="N6991" t="s">
        <v>9958</v>
      </c>
    </row>
    <row r="6992" spans="1:14" ht="14.45" customHeight="1" x14ac:dyDescent="0.25">
      <c r="A6992" s="30" t="s">
        <v>10062</v>
      </c>
      <c r="B6992" t="s">
        <v>9394</v>
      </c>
      <c r="C6992" s="2" t="s">
        <v>17428</v>
      </c>
      <c r="D6992" s="16" t="s">
        <v>14214</v>
      </c>
      <c r="E6992" s="16" t="s">
        <v>14221</v>
      </c>
      <c r="F6992" s="16" t="s">
        <v>14216</v>
      </c>
      <c r="G6992" s="16" t="s">
        <v>14215</v>
      </c>
      <c r="H6992" s="1" t="s">
        <v>15817</v>
      </c>
      <c r="I6992" s="2"/>
      <c r="K6992" t="s">
        <v>9395</v>
      </c>
      <c r="L6992" t="s">
        <v>4</v>
      </c>
      <c r="M6992" t="s">
        <v>9396</v>
      </c>
      <c r="N6992" t="s">
        <v>9958</v>
      </c>
    </row>
    <row r="6993" spans="1:14" ht="14.45" customHeight="1" x14ac:dyDescent="0.25">
      <c r="A6993" s="30" t="s">
        <v>10062</v>
      </c>
      <c r="B6993" t="s">
        <v>9734</v>
      </c>
      <c r="C6993" s="2" t="s">
        <v>22941</v>
      </c>
      <c r="D6993" s="16" t="s">
        <v>14214</v>
      </c>
      <c r="E6993" s="16" t="s">
        <v>14221</v>
      </c>
      <c r="F6993" s="16" t="s">
        <v>14216</v>
      </c>
      <c r="G6993" s="16" t="s">
        <v>14216</v>
      </c>
      <c r="H6993" s="1" t="s">
        <v>15821</v>
      </c>
      <c r="I6993" s="2"/>
      <c r="K6993" t="s">
        <v>25</v>
      </c>
      <c r="L6993" t="s">
        <v>4</v>
      </c>
      <c r="M6993" t="s">
        <v>9735</v>
      </c>
      <c r="N6993" t="s">
        <v>9958</v>
      </c>
    </row>
    <row r="6994" spans="1:14" ht="14.45" customHeight="1" x14ac:dyDescent="0.25">
      <c r="A6994" s="30" t="s">
        <v>10062</v>
      </c>
      <c r="B6994" t="s">
        <v>9767</v>
      </c>
      <c r="C6994" s="2" t="s">
        <v>17428</v>
      </c>
      <c r="D6994" s="16" t="s">
        <v>14214</v>
      </c>
      <c r="E6994" s="16" t="s">
        <v>14221</v>
      </c>
      <c r="F6994" s="16" t="s">
        <v>14216</v>
      </c>
      <c r="G6994" s="16" t="s">
        <v>14215</v>
      </c>
      <c r="H6994" s="1" t="s">
        <v>16211</v>
      </c>
      <c r="I6994" s="2"/>
      <c r="K6994" t="s">
        <v>472</v>
      </c>
      <c r="L6994" t="s">
        <v>11</v>
      </c>
      <c r="M6994" t="s">
        <v>9768</v>
      </c>
      <c r="N6994" t="s">
        <v>9958</v>
      </c>
    </row>
    <row r="6995" spans="1:14" ht="14.45" customHeight="1" x14ac:dyDescent="0.25">
      <c r="A6995" s="30" t="s">
        <v>10062</v>
      </c>
      <c r="B6995" t="s">
        <v>8068</v>
      </c>
      <c r="C6995" s="2" t="s">
        <v>22942</v>
      </c>
      <c r="D6995" s="16" t="s">
        <v>14214</v>
      </c>
      <c r="E6995" s="16" t="s">
        <v>14221</v>
      </c>
      <c r="F6995" s="16" t="s">
        <v>14215</v>
      </c>
      <c r="G6995" s="16" t="s">
        <v>14216</v>
      </c>
      <c r="H6995" s="1" t="s">
        <v>15821</v>
      </c>
      <c r="I6995" s="2" t="s">
        <v>2</v>
      </c>
      <c r="K6995" t="s">
        <v>36</v>
      </c>
      <c r="L6995" t="s">
        <v>4</v>
      </c>
      <c r="M6995" t="s">
        <v>8069</v>
      </c>
      <c r="N6995" t="s">
        <v>9958</v>
      </c>
    </row>
    <row r="6996" spans="1:14" ht="14.45" customHeight="1" x14ac:dyDescent="0.25">
      <c r="A6996" s="30" t="s">
        <v>10062</v>
      </c>
      <c r="B6996" t="s">
        <v>8902</v>
      </c>
      <c r="C6996" s="2" t="s">
        <v>22943</v>
      </c>
      <c r="D6996" s="16" t="s">
        <v>14214</v>
      </c>
      <c r="E6996" s="16" t="s">
        <v>14221</v>
      </c>
      <c r="F6996" s="16" t="s">
        <v>14215</v>
      </c>
      <c r="G6996" s="16" t="s">
        <v>14216</v>
      </c>
      <c r="H6996" s="1" t="s">
        <v>15792</v>
      </c>
      <c r="I6996" s="2" t="s">
        <v>2</v>
      </c>
      <c r="K6996" t="s">
        <v>36</v>
      </c>
      <c r="L6996" t="s">
        <v>4</v>
      </c>
      <c r="M6996" t="s">
        <v>8903</v>
      </c>
      <c r="N6996" t="s">
        <v>9958</v>
      </c>
    </row>
    <row r="6997" spans="1:14" ht="14.45" customHeight="1" x14ac:dyDescent="0.25">
      <c r="A6997" s="30" t="s">
        <v>10062</v>
      </c>
      <c r="B6997" t="s">
        <v>9089</v>
      </c>
      <c r="C6997" s="2" t="s">
        <v>22944</v>
      </c>
      <c r="D6997" s="16" t="s">
        <v>14214</v>
      </c>
      <c r="E6997" s="16" t="s">
        <v>14221</v>
      </c>
      <c r="F6997" s="16" t="s">
        <v>14215</v>
      </c>
      <c r="G6997" s="16" t="s">
        <v>14216</v>
      </c>
      <c r="H6997" s="1" t="s">
        <v>15792</v>
      </c>
      <c r="I6997" s="2" t="s">
        <v>2</v>
      </c>
      <c r="K6997" t="s">
        <v>36</v>
      </c>
      <c r="L6997" t="s">
        <v>29</v>
      </c>
      <c r="M6997" t="s">
        <v>9090</v>
      </c>
      <c r="N6997" t="s">
        <v>9958</v>
      </c>
    </row>
    <row r="6998" spans="1:14" ht="14.45" customHeight="1" x14ac:dyDescent="0.25">
      <c r="A6998" s="30" t="s">
        <v>10062</v>
      </c>
      <c r="B6998" t="s">
        <v>9135</v>
      </c>
      <c r="C6998" s="2" t="s">
        <v>22945</v>
      </c>
      <c r="D6998" s="16" t="s">
        <v>14214</v>
      </c>
      <c r="E6998" s="16" t="s">
        <v>14221</v>
      </c>
      <c r="F6998" s="16" t="s">
        <v>14215</v>
      </c>
      <c r="G6998" s="16" t="s">
        <v>14216</v>
      </c>
      <c r="H6998" s="1" t="s">
        <v>16146</v>
      </c>
      <c r="I6998" s="2" t="s">
        <v>2</v>
      </c>
      <c r="K6998" t="s">
        <v>36</v>
      </c>
      <c r="L6998" t="s">
        <v>11</v>
      </c>
      <c r="M6998" t="s">
        <v>9136</v>
      </c>
      <c r="N6998" t="s">
        <v>9958</v>
      </c>
    </row>
    <row r="6999" spans="1:14" ht="14.45" customHeight="1" x14ac:dyDescent="0.25">
      <c r="A6999" s="30" t="s">
        <v>10062</v>
      </c>
      <c r="B6999" t="s">
        <v>8114</v>
      </c>
      <c r="C6999" s="2" t="s">
        <v>22946</v>
      </c>
      <c r="D6999" s="16" t="s">
        <v>14214</v>
      </c>
      <c r="E6999" s="16" t="s">
        <v>14221</v>
      </c>
      <c r="F6999" s="16" t="s">
        <v>14216</v>
      </c>
      <c r="G6999" s="16" t="s">
        <v>14216</v>
      </c>
      <c r="H6999" s="1" t="s">
        <v>15792</v>
      </c>
      <c r="I6999" s="2"/>
      <c r="K6999" t="s">
        <v>36</v>
      </c>
      <c r="L6999" t="s">
        <v>4</v>
      </c>
      <c r="M6999" t="s">
        <v>8115</v>
      </c>
      <c r="N6999" t="s">
        <v>9958</v>
      </c>
    </row>
    <row r="7000" spans="1:14" ht="14.45" customHeight="1" x14ac:dyDescent="0.25">
      <c r="A7000" s="30" t="s">
        <v>5663</v>
      </c>
      <c r="B7000" t="s">
        <v>5664</v>
      </c>
      <c r="C7000" s="2" t="s">
        <v>22947</v>
      </c>
      <c r="D7000" s="16" t="s">
        <v>14214</v>
      </c>
      <c r="E7000" s="16" t="s">
        <v>14221</v>
      </c>
      <c r="F7000" s="16" t="s">
        <v>14215</v>
      </c>
      <c r="G7000" s="16" t="s">
        <v>14216</v>
      </c>
      <c r="H7000" s="1" t="s">
        <v>16821</v>
      </c>
      <c r="I7000" s="2" t="s">
        <v>2</v>
      </c>
      <c r="K7000" t="s">
        <v>5665</v>
      </c>
      <c r="L7000" t="s">
        <v>2</v>
      </c>
      <c r="M7000" t="s">
        <v>2</v>
      </c>
      <c r="N7000" t="s">
        <v>2</v>
      </c>
    </row>
    <row r="7001" spans="1:14" ht="14.45" customHeight="1" x14ac:dyDescent="0.25">
      <c r="A7001" s="30" t="s">
        <v>8479</v>
      </c>
      <c r="B7001" t="s">
        <v>8480</v>
      </c>
      <c r="C7001" s="2" t="s">
        <v>22948</v>
      </c>
      <c r="D7001" s="16" t="s">
        <v>14214</v>
      </c>
      <c r="E7001" s="16" t="s">
        <v>14221</v>
      </c>
      <c r="F7001" s="16" t="s">
        <v>14215</v>
      </c>
      <c r="G7001" s="16" t="s">
        <v>14216</v>
      </c>
      <c r="H7001" s="1" t="s">
        <v>16621</v>
      </c>
      <c r="I7001" s="2" t="s">
        <v>2</v>
      </c>
      <c r="K7001" t="s">
        <v>8481</v>
      </c>
      <c r="L7001" t="s">
        <v>19</v>
      </c>
      <c r="M7001" t="s">
        <v>8482</v>
      </c>
      <c r="N7001" t="s">
        <v>9971</v>
      </c>
    </row>
    <row r="7002" spans="1:14" ht="14.45" customHeight="1" x14ac:dyDescent="0.25">
      <c r="A7002" s="30" t="s">
        <v>9732</v>
      </c>
      <c r="B7002" t="s">
        <v>9733</v>
      </c>
      <c r="C7002" s="2" t="s">
        <v>22949</v>
      </c>
      <c r="D7002" s="16" t="s">
        <v>14214</v>
      </c>
      <c r="E7002" s="16" t="s">
        <v>14221</v>
      </c>
      <c r="F7002" s="16" t="s">
        <v>14215</v>
      </c>
      <c r="G7002" s="16" t="s">
        <v>14216</v>
      </c>
      <c r="H7002" s="1" t="s">
        <v>17069</v>
      </c>
      <c r="I7002" s="2" t="s">
        <v>2</v>
      </c>
      <c r="K7002" t="s">
        <v>5402</v>
      </c>
      <c r="L7002" t="s">
        <v>8</v>
      </c>
      <c r="M7002" t="s">
        <v>8</v>
      </c>
      <c r="N7002" t="s">
        <v>9965</v>
      </c>
    </row>
    <row r="7003" spans="1:14" ht="14.45" customHeight="1" x14ac:dyDescent="0.25">
      <c r="A7003" s="30" t="s">
        <v>5666</v>
      </c>
      <c r="B7003" t="s">
        <v>4136</v>
      </c>
      <c r="C7003" s="2" t="s">
        <v>22950</v>
      </c>
      <c r="D7003" s="16" t="s">
        <v>14214</v>
      </c>
      <c r="E7003" s="16" t="s">
        <v>14221</v>
      </c>
      <c r="F7003" s="16" t="s">
        <v>14215</v>
      </c>
      <c r="G7003" s="16" t="s">
        <v>14216</v>
      </c>
      <c r="H7003" s="1" t="s">
        <v>16145</v>
      </c>
      <c r="I7003" s="2" t="s">
        <v>2</v>
      </c>
      <c r="K7003" t="s">
        <v>4005</v>
      </c>
      <c r="L7003" t="s">
        <v>2</v>
      </c>
      <c r="M7003" t="s">
        <v>2</v>
      </c>
      <c r="N7003" t="s">
        <v>2</v>
      </c>
    </row>
    <row r="7004" spans="1:14" ht="14.45" customHeight="1" x14ac:dyDescent="0.25">
      <c r="A7004" s="30" t="s">
        <v>5667</v>
      </c>
      <c r="B7004" t="s">
        <v>5668</v>
      </c>
      <c r="C7004" s="2" t="s">
        <v>22951</v>
      </c>
      <c r="D7004" s="16" t="s">
        <v>14214</v>
      </c>
      <c r="E7004" s="16" t="s">
        <v>14221</v>
      </c>
      <c r="F7004" s="16" t="s">
        <v>14215</v>
      </c>
      <c r="G7004" s="16" t="s">
        <v>14216</v>
      </c>
      <c r="H7004" s="1" t="s">
        <v>17069</v>
      </c>
      <c r="I7004" s="2" t="s">
        <v>2</v>
      </c>
      <c r="K7004" t="s">
        <v>36</v>
      </c>
      <c r="L7004" t="s">
        <v>2</v>
      </c>
      <c r="M7004" t="s">
        <v>2</v>
      </c>
      <c r="N7004" t="s">
        <v>2</v>
      </c>
    </row>
    <row r="7005" spans="1:14" ht="14.45" customHeight="1" x14ac:dyDescent="0.25">
      <c r="A7005" s="30" t="s">
        <v>5667</v>
      </c>
      <c r="B7005" t="s">
        <v>5669</v>
      </c>
      <c r="C7005" s="2" t="s">
        <v>22952</v>
      </c>
      <c r="D7005" s="16" t="s">
        <v>14214</v>
      </c>
      <c r="E7005" s="16" t="s">
        <v>14221</v>
      </c>
      <c r="F7005" s="16" t="s">
        <v>14215</v>
      </c>
      <c r="G7005" s="16" t="s">
        <v>14216</v>
      </c>
      <c r="H7005" s="1" t="s">
        <v>16079</v>
      </c>
      <c r="I7005" s="2" t="s">
        <v>2</v>
      </c>
      <c r="K7005" t="s">
        <v>5670</v>
      </c>
      <c r="L7005" t="s">
        <v>2</v>
      </c>
      <c r="M7005" t="s">
        <v>2</v>
      </c>
      <c r="N7005" t="s">
        <v>2</v>
      </c>
    </row>
    <row r="7006" spans="1:14" ht="14.45" customHeight="1" x14ac:dyDescent="0.25">
      <c r="A7006" s="30" t="s">
        <v>15280</v>
      </c>
      <c r="B7006" t="s">
        <v>11917</v>
      </c>
      <c r="C7006" s="2" t="s">
        <v>22953</v>
      </c>
      <c r="D7006" s="16" t="s">
        <v>14214</v>
      </c>
      <c r="E7006" s="16" t="s">
        <v>14221</v>
      </c>
      <c r="F7006" s="16" t="s">
        <v>14216</v>
      </c>
      <c r="G7006" s="16" t="s">
        <v>14216</v>
      </c>
      <c r="H7006" s="19" t="s">
        <v>17151</v>
      </c>
      <c r="I7006" s="2"/>
      <c r="J7006" t="s">
        <v>2</v>
      </c>
      <c r="K7006" t="s">
        <v>2</v>
      </c>
      <c r="L7006" t="s">
        <v>4</v>
      </c>
      <c r="M7006" t="s">
        <v>14497</v>
      </c>
      <c r="N7006" t="s">
        <v>2</v>
      </c>
    </row>
    <row r="7007" spans="1:14" ht="14.45" customHeight="1" x14ac:dyDescent="0.25">
      <c r="A7007" s="30" t="s">
        <v>5671</v>
      </c>
      <c r="B7007" t="s">
        <v>5672</v>
      </c>
      <c r="C7007" s="2" t="s">
        <v>22954</v>
      </c>
      <c r="D7007" s="16" t="s">
        <v>14214</v>
      </c>
      <c r="E7007" s="16" t="s">
        <v>14221</v>
      </c>
      <c r="F7007" s="16" t="s">
        <v>14215</v>
      </c>
      <c r="G7007" s="16" t="s">
        <v>14216</v>
      </c>
      <c r="H7007" s="1" t="s">
        <v>16112</v>
      </c>
      <c r="I7007" s="2" t="s">
        <v>2</v>
      </c>
      <c r="K7007" t="s">
        <v>781</v>
      </c>
      <c r="L7007" t="s">
        <v>2</v>
      </c>
      <c r="M7007" t="s">
        <v>2</v>
      </c>
      <c r="N7007" t="s">
        <v>2</v>
      </c>
    </row>
    <row r="7008" spans="1:14" ht="14.45" customHeight="1" x14ac:dyDescent="0.25">
      <c r="A7008" s="30" t="s">
        <v>5673</v>
      </c>
      <c r="B7008" t="s">
        <v>5674</v>
      </c>
      <c r="C7008" s="2" t="s">
        <v>22955</v>
      </c>
      <c r="D7008" s="16" t="s">
        <v>14214</v>
      </c>
      <c r="E7008" s="16" t="s">
        <v>14221</v>
      </c>
      <c r="F7008" s="16" t="s">
        <v>14215</v>
      </c>
      <c r="G7008" s="16" t="s">
        <v>14216</v>
      </c>
      <c r="H7008" s="1" t="s">
        <v>17152</v>
      </c>
      <c r="I7008" s="2" t="s">
        <v>2</v>
      </c>
      <c r="K7008" t="s">
        <v>36</v>
      </c>
      <c r="L7008" t="s">
        <v>2</v>
      </c>
      <c r="M7008" t="s">
        <v>2</v>
      </c>
      <c r="N7008" t="s">
        <v>2</v>
      </c>
    </row>
    <row r="7009" spans="1:14" ht="14.45" customHeight="1" x14ac:dyDescent="0.25">
      <c r="A7009" s="30" t="s">
        <v>5675</v>
      </c>
      <c r="B7009" t="s">
        <v>5379</v>
      </c>
      <c r="C7009" s="2" t="s">
        <v>22956</v>
      </c>
      <c r="D7009" s="16" t="s">
        <v>14214</v>
      </c>
      <c r="E7009" s="16" t="s">
        <v>14221</v>
      </c>
      <c r="F7009" s="16" t="s">
        <v>14215</v>
      </c>
      <c r="G7009" s="16" t="s">
        <v>14216</v>
      </c>
      <c r="H7009" s="1" t="s">
        <v>17153</v>
      </c>
      <c r="I7009" s="2" t="s">
        <v>2</v>
      </c>
      <c r="K7009" t="s">
        <v>472</v>
      </c>
      <c r="L7009" t="s">
        <v>2</v>
      </c>
      <c r="M7009" t="s">
        <v>2</v>
      </c>
      <c r="N7009" t="s">
        <v>2</v>
      </c>
    </row>
    <row r="7010" spans="1:14" ht="14.45" customHeight="1" x14ac:dyDescent="0.25">
      <c r="A7010" s="30" t="s">
        <v>5675</v>
      </c>
      <c r="B7010" t="s">
        <v>5676</v>
      </c>
      <c r="C7010" s="2" t="s">
        <v>22957</v>
      </c>
      <c r="D7010" s="16" t="s">
        <v>14214</v>
      </c>
      <c r="E7010" s="16" t="s">
        <v>14221</v>
      </c>
      <c r="F7010" s="16" t="s">
        <v>14216</v>
      </c>
      <c r="G7010" s="16" t="s">
        <v>14216</v>
      </c>
      <c r="H7010" s="1" t="s">
        <v>16582</v>
      </c>
      <c r="I7010" s="2"/>
      <c r="K7010" t="s">
        <v>16</v>
      </c>
      <c r="L7010" t="s">
        <v>2</v>
      </c>
      <c r="M7010" t="s">
        <v>2</v>
      </c>
      <c r="N7010" t="s">
        <v>2</v>
      </c>
    </row>
    <row r="7011" spans="1:14" ht="14.45" customHeight="1" x14ac:dyDescent="0.25">
      <c r="A7011" s="30" t="s">
        <v>5675</v>
      </c>
      <c r="B7011" t="s">
        <v>5700</v>
      </c>
      <c r="C7011" s="2" t="s">
        <v>19392</v>
      </c>
      <c r="D7011" s="16" t="s">
        <v>14214</v>
      </c>
      <c r="E7011" s="16" t="s">
        <v>14221</v>
      </c>
      <c r="F7011" s="16" t="s">
        <v>14216</v>
      </c>
      <c r="G7011" s="16" t="s">
        <v>14216</v>
      </c>
      <c r="H7011" s="1" t="s">
        <v>17154</v>
      </c>
      <c r="I7011" s="2"/>
      <c r="K7011" t="s">
        <v>5701</v>
      </c>
      <c r="L7011" t="s">
        <v>2</v>
      </c>
      <c r="M7011" t="s">
        <v>2</v>
      </c>
      <c r="N7011" t="s">
        <v>2</v>
      </c>
    </row>
    <row r="7012" spans="1:14" ht="14.45" customHeight="1" x14ac:dyDescent="0.25">
      <c r="A7012" s="30" t="s">
        <v>5675</v>
      </c>
      <c r="B7012" t="s">
        <v>1049</v>
      </c>
      <c r="C7012" s="2" t="s">
        <v>22958</v>
      </c>
      <c r="D7012" s="16" t="s">
        <v>14214</v>
      </c>
      <c r="E7012" s="16" t="s">
        <v>14221</v>
      </c>
      <c r="F7012" s="16" t="s">
        <v>14216</v>
      </c>
      <c r="G7012" s="16" t="s">
        <v>14216</v>
      </c>
      <c r="H7012" s="1" t="s">
        <v>16513</v>
      </c>
      <c r="I7012" s="2"/>
      <c r="K7012" t="s">
        <v>5706</v>
      </c>
      <c r="L7012" t="s">
        <v>2</v>
      </c>
      <c r="M7012" t="s">
        <v>2</v>
      </c>
      <c r="N7012" t="s">
        <v>2</v>
      </c>
    </row>
    <row r="7013" spans="1:14" ht="14.45" customHeight="1" x14ac:dyDescent="0.25">
      <c r="A7013" s="30" t="s">
        <v>5675</v>
      </c>
      <c r="B7013" t="s">
        <v>5685</v>
      </c>
      <c r="C7013" s="2" t="s">
        <v>22959</v>
      </c>
      <c r="D7013" s="16" t="s">
        <v>14214</v>
      </c>
      <c r="E7013" s="16" t="s">
        <v>14221</v>
      </c>
      <c r="F7013" s="16" t="s">
        <v>14216</v>
      </c>
      <c r="G7013" s="16" t="s">
        <v>14216</v>
      </c>
      <c r="H7013" s="1" t="s">
        <v>16260</v>
      </c>
      <c r="I7013" s="2"/>
      <c r="K7013" t="s">
        <v>813</v>
      </c>
      <c r="L7013" t="s">
        <v>2</v>
      </c>
      <c r="M7013" t="s">
        <v>2</v>
      </c>
      <c r="N7013" t="s">
        <v>2</v>
      </c>
    </row>
    <row r="7014" spans="1:14" ht="14.45" customHeight="1" x14ac:dyDescent="0.25">
      <c r="A7014" s="30" t="s">
        <v>5675</v>
      </c>
      <c r="B7014" t="s">
        <v>5677</v>
      </c>
      <c r="C7014" s="2" t="s">
        <v>22960</v>
      </c>
      <c r="D7014" s="16" t="s">
        <v>14214</v>
      </c>
      <c r="E7014" s="16" t="s">
        <v>14221</v>
      </c>
      <c r="F7014" s="16" t="s">
        <v>14215</v>
      </c>
      <c r="G7014" s="16" t="s">
        <v>14216</v>
      </c>
      <c r="H7014" s="1" t="s">
        <v>17155</v>
      </c>
      <c r="I7014" s="2" t="s">
        <v>2</v>
      </c>
      <c r="K7014" t="s">
        <v>89</v>
      </c>
      <c r="L7014" t="s">
        <v>2</v>
      </c>
      <c r="M7014" t="s">
        <v>2</v>
      </c>
      <c r="N7014" t="s">
        <v>2</v>
      </c>
    </row>
    <row r="7015" spans="1:14" ht="14.45" customHeight="1" x14ac:dyDescent="0.25">
      <c r="A7015" s="30" t="s">
        <v>5675</v>
      </c>
      <c r="B7015" t="s">
        <v>5678</v>
      </c>
      <c r="C7015" s="2" t="s">
        <v>22961</v>
      </c>
      <c r="D7015" s="16" t="s">
        <v>14214</v>
      </c>
      <c r="E7015" s="16" t="s">
        <v>14221</v>
      </c>
      <c r="F7015" s="16" t="s">
        <v>14215</v>
      </c>
      <c r="G7015" s="16" t="s">
        <v>14216</v>
      </c>
      <c r="H7015" s="1" t="s">
        <v>16424</v>
      </c>
      <c r="I7015" s="2" t="s">
        <v>2</v>
      </c>
      <c r="K7015" t="s">
        <v>36</v>
      </c>
      <c r="L7015" t="s">
        <v>2</v>
      </c>
      <c r="M7015" t="s">
        <v>2</v>
      </c>
      <c r="N7015" t="s">
        <v>2</v>
      </c>
    </row>
    <row r="7016" spans="1:14" ht="14.45" customHeight="1" x14ac:dyDescent="0.25">
      <c r="A7016" s="30" t="s">
        <v>5675</v>
      </c>
      <c r="B7016" t="s">
        <v>981</v>
      </c>
      <c r="C7016" s="2" t="s">
        <v>22962</v>
      </c>
      <c r="D7016" s="16" t="s">
        <v>14214</v>
      </c>
      <c r="E7016" s="16" t="s">
        <v>14221</v>
      </c>
      <c r="F7016" s="16" t="s">
        <v>14215</v>
      </c>
      <c r="G7016" s="16" t="s">
        <v>14216</v>
      </c>
      <c r="H7016" s="1" t="s">
        <v>15944</v>
      </c>
      <c r="I7016" s="2" t="s">
        <v>2</v>
      </c>
      <c r="K7016" t="s">
        <v>7087</v>
      </c>
      <c r="L7016" t="s">
        <v>2</v>
      </c>
      <c r="M7016" t="s">
        <v>2</v>
      </c>
      <c r="N7016" t="s">
        <v>2</v>
      </c>
    </row>
    <row r="7017" spans="1:14" ht="14.45" customHeight="1" x14ac:dyDescent="0.25">
      <c r="A7017" s="30" t="s">
        <v>5675</v>
      </c>
      <c r="B7017" t="s">
        <v>5679</v>
      </c>
      <c r="C7017" s="2" t="s">
        <v>22963</v>
      </c>
      <c r="D7017" s="16" t="s">
        <v>14214</v>
      </c>
      <c r="E7017" s="16" t="s">
        <v>14221</v>
      </c>
      <c r="F7017" s="16" t="s">
        <v>14215</v>
      </c>
      <c r="G7017" s="16" t="s">
        <v>14216</v>
      </c>
      <c r="H7017" s="1" t="s">
        <v>16334</v>
      </c>
      <c r="I7017" s="2" t="s">
        <v>2</v>
      </c>
      <c r="K7017" t="s">
        <v>5680</v>
      </c>
      <c r="L7017" t="s">
        <v>2</v>
      </c>
      <c r="M7017" t="s">
        <v>2</v>
      </c>
      <c r="N7017" t="s">
        <v>2</v>
      </c>
    </row>
    <row r="7018" spans="1:14" ht="14.45" customHeight="1" x14ac:dyDescent="0.25">
      <c r="A7018" s="30" t="s">
        <v>5675</v>
      </c>
      <c r="B7018" t="s">
        <v>5681</v>
      </c>
      <c r="C7018" s="2" t="s">
        <v>22964</v>
      </c>
      <c r="D7018" s="16" t="s">
        <v>14214</v>
      </c>
      <c r="E7018" s="16" t="s">
        <v>14221</v>
      </c>
      <c r="F7018" s="16" t="s">
        <v>14215</v>
      </c>
      <c r="G7018" s="16" t="s">
        <v>14216</v>
      </c>
      <c r="H7018" s="1" t="s">
        <v>17156</v>
      </c>
      <c r="I7018" s="2" t="s">
        <v>2</v>
      </c>
      <c r="K7018" t="s">
        <v>5682</v>
      </c>
      <c r="L7018" t="s">
        <v>2</v>
      </c>
      <c r="M7018" t="s">
        <v>2</v>
      </c>
      <c r="N7018" t="s">
        <v>2</v>
      </c>
    </row>
    <row r="7019" spans="1:14" ht="14.45" customHeight="1" x14ac:dyDescent="0.25">
      <c r="A7019" s="30" t="s">
        <v>5675</v>
      </c>
      <c r="B7019" t="s">
        <v>5683</v>
      </c>
      <c r="C7019" s="2" t="s">
        <v>22965</v>
      </c>
      <c r="D7019" s="16" t="s">
        <v>14214</v>
      </c>
      <c r="E7019" s="16" t="s">
        <v>14221</v>
      </c>
      <c r="F7019" s="16" t="s">
        <v>14215</v>
      </c>
      <c r="G7019" s="16" t="s">
        <v>14216</v>
      </c>
      <c r="H7019" s="1" t="s">
        <v>15986</v>
      </c>
      <c r="I7019" s="2" t="s">
        <v>2</v>
      </c>
      <c r="K7019" t="s">
        <v>905</v>
      </c>
      <c r="L7019" t="s">
        <v>2</v>
      </c>
      <c r="M7019" t="s">
        <v>2</v>
      </c>
      <c r="N7019" t="s">
        <v>2</v>
      </c>
    </row>
    <row r="7020" spans="1:14" ht="14.45" customHeight="1" x14ac:dyDescent="0.25">
      <c r="A7020" s="30" t="s">
        <v>5675</v>
      </c>
      <c r="B7020" t="s">
        <v>5684</v>
      </c>
      <c r="C7020" s="2" t="s">
        <v>22966</v>
      </c>
      <c r="D7020" s="16" t="s">
        <v>14214</v>
      </c>
      <c r="E7020" s="16" t="s">
        <v>14221</v>
      </c>
      <c r="F7020" s="16" t="s">
        <v>14215</v>
      </c>
      <c r="G7020" s="16" t="s">
        <v>14216</v>
      </c>
      <c r="H7020" s="1" t="s">
        <v>15841</v>
      </c>
      <c r="I7020" s="2" t="s">
        <v>2</v>
      </c>
      <c r="K7020" t="s">
        <v>5402</v>
      </c>
      <c r="L7020" t="s">
        <v>2</v>
      </c>
      <c r="M7020" t="s">
        <v>2</v>
      </c>
      <c r="N7020" t="s">
        <v>2</v>
      </c>
    </row>
    <row r="7021" spans="1:14" ht="14.45" customHeight="1" x14ac:dyDescent="0.25">
      <c r="A7021" s="30" t="s">
        <v>5675</v>
      </c>
      <c r="B7021" t="s">
        <v>7143</v>
      </c>
      <c r="C7021" s="2" t="s">
        <v>22967</v>
      </c>
      <c r="D7021" s="16" t="s">
        <v>14214</v>
      </c>
      <c r="E7021" s="16" t="s">
        <v>14221</v>
      </c>
      <c r="F7021" s="16" t="s">
        <v>14215</v>
      </c>
      <c r="G7021" s="16" t="s">
        <v>14216</v>
      </c>
      <c r="H7021" s="1" t="s">
        <v>17037</v>
      </c>
      <c r="I7021" s="2" t="s">
        <v>2</v>
      </c>
      <c r="K7021" t="s">
        <v>103</v>
      </c>
      <c r="L7021" t="s">
        <v>2</v>
      </c>
      <c r="M7021" t="s">
        <v>2</v>
      </c>
      <c r="N7021" t="s">
        <v>2</v>
      </c>
    </row>
    <row r="7022" spans="1:14" ht="14.45" customHeight="1" x14ac:dyDescent="0.25">
      <c r="A7022" s="30" t="s">
        <v>5675</v>
      </c>
      <c r="B7022" t="s">
        <v>5685</v>
      </c>
      <c r="C7022" s="2" t="s">
        <v>22968</v>
      </c>
      <c r="D7022" s="16" t="s">
        <v>14214</v>
      </c>
      <c r="E7022" s="16" t="s">
        <v>14221</v>
      </c>
      <c r="F7022" s="16" t="s">
        <v>14215</v>
      </c>
      <c r="G7022" s="16" t="s">
        <v>14216</v>
      </c>
      <c r="H7022" s="1" t="s">
        <v>16072</v>
      </c>
      <c r="I7022" s="2" t="s">
        <v>2</v>
      </c>
      <c r="K7022" t="s">
        <v>36</v>
      </c>
      <c r="L7022" t="s">
        <v>2</v>
      </c>
      <c r="M7022" t="s">
        <v>2</v>
      </c>
      <c r="N7022" t="s">
        <v>2</v>
      </c>
    </row>
    <row r="7023" spans="1:14" ht="14.45" customHeight="1" x14ac:dyDescent="0.25">
      <c r="A7023" s="30" t="s">
        <v>5675</v>
      </c>
      <c r="B7023" t="s">
        <v>5686</v>
      </c>
      <c r="C7023" s="2" t="s">
        <v>22969</v>
      </c>
      <c r="D7023" s="16" t="s">
        <v>14214</v>
      </c>
      <c r="E7023" s="16" t="s">
        <v>14221</v>
      </c>
      <c r="F7023" s="16" t="s">
        <v>14215</v>
      </c>
      <c r="G7023" s="16" t="s">
        <v>14216</v>
      </c>
      <c r="H7023" s="1" t="s">
        <v>16516</v>
      </c>
      <c r="I7023" s="2" t="s">
        <v>2</v>
      </c>
      <c r="K7023" t="s">
        <v>36</v>
      </c>
      <c r="L7023" t="s">
        <v>2</v>
      </c>
      <c r="M7023" t="s">
        <v>2</v>
      </c>
      <c r="N7023" t="s">
        <v>2</v>
      </c>
    </row>
    <row r="7024" spans="1:14" ht="14.45" customHeight="1" x14ac:dyDescent="0.25">
      <c r="A7024" s="30" t="s">
        <v>5675</v>
      </c>
      <c r="B7024" t="s">
        <v>5687</v>
      </c>
      <c r="C7024" s="2" t="s">
        <v>22970</v>
      </c>
      <c r="D7024" s="16" t="s">
        <v>14214</v>
      </c>
      <c r="E7024" s="16" t="s">
        <v>14221</v>
      </c>
      <c r="F7024" s="16" t="s">
        <v>14215</v>
      </c>
      <c r="G7024" s="16" t="s">
        <v>14216</v>
      </c>
      <c r="H7024" s="1" t="s">
        <v>16437</v>
      </c>
      <c r="I7024" s="2" t="s">
        <v>2</v>
      </c>
      <c r="K7024" t="s">
        <v>59</v>
      </c>
      <c r="L7024" t="s">
        <v>2</v>
      </c>
      <c r="M7024" t="s">
        <v>2</v>
      </c>
      <c r="N7024" t="s">
        <v>2</v>
      </c>
    </row>
    <row r="7025" spans="1:14" ht="14.45" customHeight="1" x14ac:dyDescent="0.25">
      <c r="A7025" s="30" t="s">
        <v>5675</v>
      </c>
      <c r="B7025" t="s">
        <v>5688</v>
      </c>
      <c r="C7025" s="2" t="s">
        <v>22971</v>
      </c>
      <c r="D7025" s="16" t="s">
        <v>14214</v>
      </c>
      <c r="E7025" s="16" t="s">
        <v>14221</v>
      </c>
      <c r="F7025" s="16" t="s">
        <v>14215</v>
      </c>
      <c r="G7025" s="16" t="s">
        <v>14216</v>
      </c>
      <c r="H7025" s="1" t="s">
        <v>16000</v>
      </c>
      <c r="I7025" s="2" t="s">
        <v>2</v>
      </c>
      <c r="K7025" t="s">
        <v>5675</v>
      </c>
      <c r="L7025" t="s">
        <v>2</v>
      </c>
      <c r="M7025" t="s">
        <v>2</v>
      </c>
      <c r="N7025" t="s">
        <v>2</v>
      </c>
    </row>
    <row r="7026" spans="1:14" ht="14.45" customHeight="1" x14ac:dyDescent="0.25">
      <c r="A7026" s="30" t="s">
        <v>5675</v>
      </c>
      <c r="B7026" t="s">
        <v>5689</v>
      </c>
      <c r="C7026" s="2" t="s">
        <v>21269</v>
      </c>
      <c r="D7026" s="16" t="s">
        <v>14214</v>
      </c>
      <c r="E7026" s="16" t="s">
        <v>14221</v>
      </c>
      <c r="F7026" s="16" t="s">
        <v>14215</v>
      </c>
      <c r="G7026" s="16" t="s">
        <v>14216</v>
      </c>
      <c r="H7026" s="1" t="s">
        <v>17157</v>
      </c>
      <c r="I7026" s="2" t="s">
        <v>2</v>
      </c>
      <c r="K7026" t="s">
        <v>14</v>
      </c>
      <c r="L7026" t="s">
        <v>2</v>
      </c>
      <c r="M7026" t="s">
        <v>2</v>
      </c>
      <c r="N7026" t="s">
        <v>2</v>
      </c>
    </row>
    <row r="7027" spans="1:14" ht="14.45" customHeight="1" x14ac:dyDescent="0.25">
      <c r="A7027" s="30" t="s">
        <v>5675</v>
      </c>
      <c r="B7027" t="s">
        <v>5690</v>
      </c>
      <c r="C7027" s="2" t="s">
        <v>22972</v>
      </c>
      <c r="D7027" s="16" t="s">
        <v>14214</v>
      </c>
      <c r="E7027" s="16" t="s">
        <v>14221</v>
      </c>
      <c r="F7027" s="16" t="s">
        <v>14215</v>
      </c>
      <c r="G7027" s="16" t="s">
        <v>14216</v>
      </c>
      <c r="H7027" s="1" t="s">
        <v>16207</v>
      </c>
      <c r="I7027" s="2" t="s">
        <v>2</v>
      </c>
      <c r="K7027" t="s">
        <v>2</v>
      </c>
      <c r="L7027" t="s">
        <v>2</v>
      </c>
      <c r="M7027" t="s">
        <v>2</v>
      </c>
      <c r="N7027" t="s">
        <v>2</v>
      </c>
    </row>
    <row r="7028" spans="1:14" ht="14.45" customHeight="1" x14ac:dyDescent="0.25">
      <c r="A7028" s="30" t="s">
        <v>5675</v>
      </c>
      <c r="B7028" t="s">
        <v>5691</v>
      </c>
      <c r="C7028" s="2" t="s">
        <v>22973</v>
      </c>
      <c r="D7028" s="16" t="s">
        <v>14214</v>
      </c>
      <c r="E7028" s="16" t="s">
        <v>14221</v>
      </c>
      <c r="F7028" s="16" t="s">
        <v>14215</v>
      </c>
      <c r="G7028" s="16" t="s">
        <v>14216</v>
      </c>
      <c r="H7028" s="1" t="s">
        <v>15977</v>
      </c>
      <c r="I7028" s="2" t="s">
        <v>2</v>
      </c>
      <c r="K7028" t="s">
        <v>5692</v>
      </c>
      <c r="L7028" t="s">
        <v>2</v>
      </c>
      <c r="M7028" t="s">
        <v>2</v>
      </c>
      <c r="N7028" t="s">
        <v>2</v>
      </c>
    </row>
    <row r="7029" spans="1:14" ht="14.45" customHeight="1" x14ac:dyDescent="0.25">
      <c r="A7029" s="30" t="s">
        <v>5675</v>
      </c>
      <c r="B7029" t="s">
        <v>5693</v>
      </c>
      <c r="C7029" s="2" t="s">
        <v>22974</v>
      </c>
      <c r="D7029" s="16" t="s">
        <v>14214</v>
      </c>
      <c r="E7029" s="16" t="s">
        <v>14221</v>
      </c>
      <c r="F7029" s="16" t="s">
        <v>14215</v>
      </c>
      <c r="G7029" s="16" t="s">
        <v>14216</v>
      </c>
      <c r="H7029" s="1" t="s">
        <v>15876</v>
      </c>
      <c r="I7029" s="2" t="s">
        <v>2</v>
      </c>
      <c r="K7029" t="s">
        <v>14</v>
      </c>
      <c r="L7029" t="s">
        <v>2</v>
      </c>
      <c r="M7029" t="s">
        <v>2</v>
      </c>
      <c r="N7029" t="s">
        <v>2</v>
      </c>
    </row>
    <row r="7030" spans="1:14" ht="14.45" customHeight="1" x14ac:dyDescent="0.25">
      <c r="A7030" s="30" t="s">
        <v>5675</v>
      </c>
      <c r="B7030" t="s">
        <v>5694</v>
      </c>
      <c r="C7030" s="2" t="s">
        <v>22975</v>
      </c>
      <c r="D7030" s="16" t="s">
        <v>14214</v>
      </c>
      <c r="E7030" s="16" t="s">
        <v>14221</v>
      </c>
      <c r="F7030" s="16" t="s">
        <v>14215</v>
      </c>
      <c r="G7030" s="16" t="s">
        <v>14216</v>
      </c>
      <c r="H7030" s="1" t="s">
        <v>15930</v>
      </c>
      <c r="I7030" s="2" t="s">
        <v>2</v>
      </c>
      <c r="K7030" t="s">
        <v>828</v>
      </c>
      <c r="L7030" t="s">
        <v>2</v>
      </c>
      <c r="M7030" t="s">
        <v>2</v>
      </c>
      <c r="N7030" t="s">
        <v>2</v>
      </c>
    </row>
    <row r="7031" spans="1:14" ht="14.45" customHeight="1" x14ac:dyDescent="0.25">
      <c r="A7031" s="30" t="s">
        <v>5675</v>
      </c>
      <c r="B7031" t="s">
        <v>5695</v>
      </c>
      <c r="C7031" s="2" t="s">
        <v>22976</v>
      </c>
      <c r="D7031" s="16" t="s">
        <v>14214</v>
      </c>
      <c r="E7031" s="16" t="s">
        <v>14221</v>
      </c>
      <c r="F7031" s="16" t="s">
        <v>14215</v>
      </c>
      <c r="G7031" s="16" t="s">
        <v>14216</v>
      </c>
      <c r="H7031" s="1" t="s">
        <v>16080</v>
      </c>
      <c r="I7031" s="2" t="s">
        <v>2</v>
      </c>
      <c r="K7031" t="s">
        <v>4282</v>
      </c>
      <c r="L7031" t="s">
        <v>2</v>
      </c>
      <c r="M7031" t="s">
        <v>2</v>
      </c>
      <c r="N7031" t="s">
        <v>2</v>
      </c>
    </row>
    <row r="7032" spans="1:14" ht="14.45" customHeight="1" x14ac:dyDescent="0.25">
      <c r="A7032" s="30" t="s">
        <v>5675</v>
      </c>
      <c r="B7032" t="s">
        <v>5696</v>
      </c>
      <c r="C7032" s="2" t="s">
        <v>22977</v>
      </c>
      <c r="D7032" s="16" t="s">
        <v>14214</v>
      </c>
      <c r="E7032" s="16" t="s">
        <v>14221</v>
      </c>
      <c r="F7032" s="16" t="s">
        <v>14215</v>
      </c>
      <c r="G7032" s="16" t="s">
        <v>14216</v>
      </c>
      <c r="H7032" s="1" t="s">
        <v>16163</v>
      </c>
      <c r="I7032" s="2" t="s">
        <v>2</v>
      </c>
      <c r="K7032" t="s">
        <v>36</v>
      </c>
      <c r="L7032" t="s">
        <v>2</v>
      </c>
      <c r="M7032" t="s">
        <v>2</v>
      </c>
      <c r="N7032" t="s">
        <v>2</v>
      </c>
    </row>
    <row r="7033" spans="1:14" ht="14.45" customHeight="1" x14ac:dyDescent="0.25">
      <c r="A7033" s="30" t="s">
        <v>5675</v>
      </c>
      <c r="B7033" t="s">
        <v>5697</v>
      </c>
      <c r="C7033" s="2" t="s">
        <v>22978</v>
      </c>
      <c r="D7033" s="16" t="s">
        <v>14214</v>
      </c>
      <c r="E7033" s="16" t="s">
        <v>14221</v>
      </c>
      <c r="F7033" s="16" t="s">
        <v>14215</v>
      </c>
      <c r="G7033" s="16" t="s">
        <v>14216</v>
      </c>
      <c r="H7033" s="1" t="s">
        <v>16018</v>
      </c>
      <c r="I7033" s="2" t="s">
        <v>2</v>
      </c>
      <c r="K7033" t="s">
        <v>16</v>
      </c>
      <c r="L7033" t="s">
        <v>2</v>
      </c>
      <c r="M7033" t="s">
        <v>2</v>
      </c>
      <c r="N7033" t="s">
        <v>2</v>
      </c>
    </row>
    <row r="7034" spans="1:14" ht="14.45" customHeight="1" x14ac:dyDescent="0.25">
      <c r="A7034" s="30" t="s">
        <v>5675</v>
      </c>
      <c r="B7034" t="s">
        <v>5698</v>
      </c>
      <c r="C7034" s="2" t="s">
        <v>22979</v>
      </c>
      <c r="D7034" s="16" t="s">
        <v>14214</v>
      </c>
      <c r="E7034" s="16" t="s">
        <v>14221</v>
      </c>
      <c r="F7034" s="16" t="s">
        <v>14215</v>
      </c>
      <c r="G7034" s="16" t="s">
        <v>14216</v>
      </c>
      <c r="H7034" s="1" t="s">
        <v>16885</v>
      </c>
      <c r="I7034" s="2" t="s">
        <v>2</v>
      </c>
      <c r="K7034" t="s">
        <v>5343</v>
      </c>
      <c r="L7034" t="s">
        <v>2</v>
      </c>
      <c r="M7034" t="s">
        <v>2</v>
      </c>
      <c r="N7034" t="s">
        <v>2</v>
      </c>
    </row>
    <row r="7035" spans="1:14" ht="14.45" customHeight="1" x14ac:dyDescent="0.25">
      <c r="A7035" s="30" t="s">
        <v>5675</v>
      </c>
      <c r="B7035" t="s">
        <v>5699</v>
      </c>
      <c r="C7035" s="2" t="s">
        <v>22980</v>
      </c>
      <c r="D7035" s="16" t="s">
        <v>14214</v>
      </c>
      <c r="E7035" s="16" t="s">
        <v>14221</v>
      </c>
      <c r="F7035" s="16" t="s">
        <v>14215</v>
      </c>
      <c r="G7035" s="16" t="s">
        <v>14216</v>
      </c>
      <c r="H7035" s="1" t="s">
        <v>16756</v>
      </c>
      <c r="I7035" s="2" t="s">
        <v>2</v>
      </c>
      <c r="K7035" t="s">
        <v>1355</v>
      </c>
      <c r="L7035" t="s">
        <v>2</v>
      </c>
      <c r="M7035" t="s">
        <v>2</v>
      </c>
      <c r="N7035" t="s">
        <v>2</v>
      </c>
    </row>
    <row r="7036" spans="1:14" ht="14.45" customHeight="1" x14ac:dyDescent="0.25">
      <c r="A7036" s="30" t="s">
        <v>5675</v>
      </c>
      <c r="B7036" t="s">
        <v>5702</v>
      </c>
      <c r="C7036" s="2" t="s">
        <v>22981</v>
      </c>
      <c r="D7036" s="16" t="s">
        <v>14214</v>
      </c>
      <c r="E7036" s="16" t="s">
        <v>14221</v>
      </c>
      <c r="F7036" s="16" t="s">
        <v>14215</v>
      </c>
      <c r="G7036" s="16" t="s">
        <v>14216</v>
      </c>
      <c r="H7036" s="1" t="s">
        <v>15970</v>
      </c>
      <c r="I7036" s="2" t="s">
        <v>2</v>
      </c>
      <c r="K7036" t="s">
        <v>86</v>
      </c>
      <c r="L7036" t="s">
        <v>2</v>
      </c>
      <c r="M7036" t="s">
        <v>2</v>
      </c>
      <c r="N7036" t="s">
        <v>2</v>
      </c>
    </row>
    <row r="7037" spans="1:14" ht="14.45" customHeight="1" x14ac:dyDescent="0.25">
      <c r="A7037" s="30" t="s">
        <v>5675</v>
      </c>
      <c r="B7037" t="s">
        <v>5703</v>
      </c>
      <c r="C7037" s="2" t="s">
        <v>22982</v>
      </c>
      <c r="D7037" s="16" t="s">
        <v>14214</v>
      </c>
      <c r="E7037" s="16" t="s">
        <v>14221</v>
      </c>
      <c r="F7037" s="16" t="s">
        <v>14215</v>
      </c>
      <c r="G7037" s="16" t="s">
        <v>14216</v>
      </c>
      <c r="H7037" s="1" t="s">
        <v>16667</v>
      </c>
      <c r="I7037" s="2" t="s">
        <v>2</v>
      </c>
      <c r="K7037" t="s">
        <v>36</v>
      </c>
      <c r="L7037" t="s">
        <v>2</v>
      </c>
      <c r="M7037" t="s">
        <v>2</v>
      </c>
      <c r="N7037" t="s">
        <v>2</v>
      </c>
    </row>
    <row r="7038" spans="1:14" ht="14.45" customHeight="1" x14ac:dyDescent="0.25">
      <c r="A7038" s="30" t="s">
        <v>5675</v>
      </c>
      <c r="B7038" t="s">
        <v>5704</v>
      </c>
      <c r="C7038" s="2" t="s">
        <v>22983</v>
      </c>
      <c r="D7038" s="16" t="s">
        <v>14214</v>
      </c>
      <c r="E7038" s="16" t="s">
        <v>14221</v>
      </c>
      <c r="F7038" s="16" t="s">
        <v>14215</v>
      </c>
      <c r="G7038" s="16" t="s">
        <v>14216</v>
      </c>
      <c r="H7038" s="1" t="s">
        <v>17158</v>
      </c>
      <c r="I7038" s="2" t="s">
        <v>2</v>
      </c>
      <c r="K7038" t="s">
        <v>5705</v>
      </c>
      <c r="L7038" t="s">
        <v>2</v>
      </c>
      <c r="M7038" t="s">
        <v>2</v>
      </c>
      <c r="N7038" t="s">
        <v>2</v>
      </c>
    </row>
    <row r="7039" spans="1:14" ht="14.45" customHeight="1" x14ac:dyDescent="0.25">
      <c r="A7039" s="30" t="s">
        <v>5707</v>
      </c>
      <c r="B7039" t="s">
        <v>5708</v>
      </c>
      <c r="C7039" s="2" t="s">
        <v>22984</v>
      </c>
      <c r="D7039" s="16" t="s">
        <v>14214</v>
      </c>
      <c r="E7039" s="16" t="s">
        <v>14221</v>
      </c>
      <c r="F7039" s="16" t="s">
        <v>14215</v>
      </c>
      <c r="G7039" s="16" t="s">
        <v>14216</v>
      </c>
      <c r="H7039" s="1" t="s">
        <v>17036</v>
      </c>
      <c r="I7039" s="2" t="s">
        <v>2</v>
      </c>
      <c r="K7039" t="s">
        <v>7077</v>
      </c>
      <c r="L7039" t="s">
        <v>2</v>
      </c>
      <c r="M7039" t="s">
        <v>2</v>
      </c>
      <c r="N7039" t="s">
        <v>2</v>
      </c>
    </row>
    <row r="7040" spans="1:14" ht="14.45" customHeight="1" x14ac:dyDescent="0.25">
      <c r="A7040" s="30" t="s">
        <v>10063</v>
      </c>
      <c r="B7040" t="s">
        <v>7667</v>
      </c>
      <c r="C7040" s="2" t="s">
        <v>22431</v>
      </c>
      <c r="D7040" s="16" t="s">
        <v>14214</v>
      </c>
      <c r="E7040" s="16" t="s">
        <v>14221</v>
      </c>
      <c r="F7040" s="16" t="s">
        <v>14216</v>
      </c>
      <c r="G7040" s="16" t="s">
        <v>14216</v>
      </c>
      <c r="H7040" s="1" t="s">
        <v>16349</v>
      </c>
      <c r="I7040" s="2"/>
      <c r="K7040" t="s">
        <v>472</v>
      </c>
      <c r="L7040" t="s">
        <v>4</v>
      </c>
      <c r="M7040" t="s">
        <v>7668</v>
      </c>
      <c r="N7040" t="s">
        <v>9958</v>
      </c>
    </row>
    <row r="7041" spans="1:14" ht="14.45" customHeight="1" x14ac:dyDescent="0.25">
      <c r="A7041" s="30" t="s">
        <v>10063</v>
      </c>
      <c r="B7041" t="s">
        <v>7749</v>
      </c>
      <c r="C7041" s="2" t="s">
        <v>17428</v>
      </c>
      <c r="D7041" s="16" t="s">
        <v>14214</v>
      </c>
      <c r="E7041" s="16" t="s">
        <v>14221</v>
      </c>
      <c r="F7041" s="16" t="s">
        <v>14216</v>
      </c>
      <c r="G7041" s="16" t="s">
        <v>14215</v>
      </c>
      <c r="H7041" s="1" t="s">
        <v>15817</v>
      </c>
      <c r="I7041" s="2"/>
      <c r="K7041" t="s">
        <v>7583</v>
      </c>
      <c r="L7041" t="s">
        <v>4</v>
      </c>
      <c r="M7041" t="s">
        <v>7750</v>
      </c>
      <c r="N7041" t="s">
        <v>9958</v>
      </c>
    </row>
    <row r="7042" spans="1:14" ht="14.45" customHeight="1" x14ac:dyDescent="0.25">
      <c r="A7042" s="30" t="s">
        <v>10063</v>
      </c>
      <c r="B7042" t="s">
        <v>8116</v>
      </c>
      <c r="C7042" s="2" t="s">
        <v>22366</v>
      </c>
      <c r="D7042" s="16" t="s">
        <v>14214</v>
      </c>
      <c r="E7042" s="16" t="s">
        <v>14221</v>
      </c>
      <c r="F7042" s="16" t="s">
        <v>14216</v>
      </c>
      <c r="G7042" s="16" t="s">
        <v>14216</v>
      </c>
      <c r="H7042" s="1" t="s">
        <v>15817</v>
      </c>
      <c r="I7042" s="2"/>
      <c r="K7042" t="s">
        <v>36</v>
      </c>
      <c r="L7042" t="s">
        <v>4</v>
      </c>
      <c r="M7042" t="s">
        <v>8117</v>
      </c>
      <c r="N7042" t="s">
        <v>9958</v>
      </c>
    </row>
    <row r="7043" spans="1:14" ht="14.45" customHeight="1" x14ac:dyDescent="0.25">
      <c r="A7043" s="30" t="s">
        <v>10063</v>
      </c>
      <c r="B7043" t="s">
        <v>8118</v>
      </c>
      <c r="C7043" s="2" t="s">
        <v>22985</v>
      </c>
      <c r="D7043" s="16" t="s">
        <v>14214</v>
      </c>
      <c r="E7043" s="16" t="s">
        <v>14221</v>
      </c>
      <c r="F7043" s="16" t="s">
        <v>14216</v>
      </c>
      <c r="G7043" s="16" t="s">
        <v>14216</v>
      </c>
      <c r="H7043" s="1" t="s">
        <v>16305</v>
      </c>
      <c r="I7043" s="2"/>
      <c r="K7043" t="s">
        <v>472</v>
      </c>
      <c r="L7043" t="s">
        <v>8</v>
      </c>
      <c r="M7043" t="s">
        <v>8119</v>
      </c>
      <c r="N7043" t="s">
        <v>9958</v>
      </c>
    </row>
    <row r="7044" spans="1:14" ht="14.45" customHeight="1" x14ac:dyDescent="0.25">
      <c r="A7044" s="30" t="s">
        <v>10063</v>
      </c>
      <c r="B7044" t="s">
        <v>5335</v>
      </c>
      <c r="C7044" s="2" t="s">
        <v>17428</v>
      </c>
      <c r="D7044" s="16" t="s">
        <v>14214</v>
      </c>
      <c r="E7044" s="16" t="s">
        <v>14221</v>
      </c>
      <c r="F7044" s="16" t="s">
        <v>14216</v>
      </c>
      <c r="G7044" s="16" t="s">
        <v>14215</v>
      </c>
      <c r="H7044" s="1" t="s">
        <v>15821</v>
      </c>
      <c r="I7044" s="2"/>
      <c r="K7044" t="s">
        <v>36</v>
      </c>
      <c r="L7044" t="s">
        <v>4</v>
      </c>
      <c r="M7044" t="s">
        <v>8226</v>
      </c>
      <c r="N7044" t="s">
        <v>9958</v>
      </c>
    </row>
    <row r="7045" spans="1:14" ht="14.45" customHeight="1" x14ac:dyDescent="0.25">
      <c r="A7045" s="30" t="s">
        <v>10063</v>
      </c>
      <c r="B7045" t="s">
        <v>9473</v>
      </c>
      <c r="C7045" s="2" t="s">
        <v>17485</v>
      </c>
      <c r="D7045" s="16" t="s">
        <v>14214</v>
      </c>
      <c r="E7045" s="16" t="s">
        <v>14221</v>
      </c>
      <c r="F7045" s="16" t="s">
        <v>14216</v>
      </c>
      <c r="G7045" s="16" t="s">
        <v>14215</v>
      </c>
      <c r="H7045" s="1" t="s">
        <v>15821</v>
      </c>
      <c r="I7045" s="2"/>
      <c r="K7045" t="s">
        <v>89</v>
      </c>
      <c r="L7045" t="s">
        <v>4</v>
      </c>
      <c r="M7045" t="s">
        <v>10500</v>
      </c>
      <c r="N7045" t="s">
        <v>9958</v>
      </c>
    </row>
    <row r="7046" spans="1:14" ht="14.45" customHeight="1" x14ac:dyDescent="0.25">
      <c r="A7046" s="30" t="s">
        <v>10063</v>
      </c>
      <c r="B7046" t="s">
        <v>7618</v>
      </c>
      <c r="C7046" s="2" t="s">
        <v>22986</v>
      </c>
      <c r="D7046" s="16" t="s">
        <v>14214</v>
      </c>
      <c r="E7046" s="16" t="s">
        <v>14221</v>
      </c>
      <c r="F7046" s="16" t="s">
        <v>14215</v>
      </c>
      <c r="G7046" s="16" t="s">
        <v>14216</v>
      </c>
      <c r="H7046" s="1" t="s">
        <v>15821</v>
      </c>
      <c r="I7046" s="2" t="s">
        <v>2</v>
      </c>
      <c r="K7046" t="s">
        <v>36</v>
      </c>
      <c r="L7046" t="s">
        <v>4</v>
      </c>
      <c r="M7046" t="s">
        <v>7619</v>
      </c>
      <c r="N7046" t="s">
        <v>9958</v>
      </c>
    </row>
    <row r="7047" spans="1:14" ht="14.45" customHeight="1" x14ac:dyDescent="0.25">
      <c r="A7047" s="30" t="s">
        <v>10063</v>
      </c>
      <c r="B7047" t="s">
        <v>7958</v>
      </c>
      <c r="C7047" s="2" t="s">
        <v>22987</v>
      </c>
      <c r="D7047" s="16" t="s">
        <v>14214</v>
      </c>
      <c r="E7047" s="16" t="s">
        <v>14221</v>
      </c>
      <c r="F7047" s="16" t="s">
        <v>14215</v>
      </c>
      <c r="G7047" s="16" t="s">
        <v>14216</v>
      </c>
      <c r="H7047" s="1" t="s">
        <v>15792</v>
      </c>
      <c r="I7047" s="2" t="s">
        <v>2</v>
      </c>
      <c r="K7047" t="s">
        <v>472</v>
      </c>
      <c r="L7047" t="s">
        <v>4</v>
      </c>
      <c r="M7047" t="s">
        <v>7959</v>
      </c>
      <c r="N7047" t="s">
        <v>9958</v>
      </c>
    </row>
    <row r="7048" spans="1:14" ht="14.45" customHeight="1" x14ac:dyDescent="0.25">
      <c r="A7048" s="30" t="s">
        <v>10063</v>
      </c>
      <c r="B7048" t="s">
        <v>8712</v>
      </c>
      <c r="C7048" s="2" t="s">
        <v>22988</v>
      </c>
      <c r="D7048" s="16" t="s">
        <v>14214</v>
      </c>
      <c r="E7048" s="16" t="s">
        <v>14221</v>
      </c>
      <c r="F7048" s="16" t="s">
        <v>14215</v>
      </c>
      <c r="G7048" s="16" t="s">
        <v>14216</v>
      </c>
      <c r="H7048" s="1" t="s">
        <v>15792</v>
      </c>
      <c r="I7048" s="2" t="s">
        <v>2</v>
      </c>
      <c r="K7048" t="s">
        <v>36</v>
      </c>
      <c r="L7048" t="s">
        <v>8</v>
      </c>
      <c r="M7048" t="s">
        <v>8713</v>
      </c>
      <c r="N7048" t="s">
        <v>9958</v>
      </c>
    </row>
    <row r="7049" spans="1:14" ht="14.45" customHeight="1" x14ac:dyDescent="0.25">
      <c r="A7049" s="30" t="s">
        <v>10063</v>
      </c>
      <c r="B7049" t="s">
        <v>8802</v>
      </c>
      <c r="C7049" s="2" t="s">
        <v>22989</v>
      </c>
      <c r="D7049" s="16" t="s">
        <v>14214</v>
      </c>
      <c r="E7049" s="16" t="s">
        <v>14221</v>
      </c>
      <c r="F7049" s="16" t="s">
        <v>14215</v>
      </c>
      <c r="G7049" s="16" t="s">
        <v>14216</v>
      </c>
      <c r="H7049" s="1" t="s">
        <v>15797</v>
      </c>
      <c r="I7049" s="2" t="s">
        <v>2</v>
      </c>
      <c r="K7049" t="s">
        <v>36</v>
      </c>
      <c r="L7049" t="s">
        <v>4</v>
      </c>
      <c r="M7049" t="s">
        <v>8803</v>
      </c>
      <c r="N7049" t="s">
        <v>9958</v>
      </c>
    </row>
    <row r="7050" spans="1:14" ht="14.45" customHeight="1" x14ac:dyDescent="0.25">
      <c r="A7050" s="30" t="s">
        <v>10063</v>
      </c>
      <c r="B7050" t="s">
        <v>8829</v>
      </c>
      <c r="C7050" s="2" t="s">
        <v>22990</v>
      </c>
      <c r="D7050" s="16" t="s">
        <v>14214</v>
      </c>
      <c r="E7050" s="16" t="s">
        <v>14221</v>
      </c>
      <c r="F7050" s="16" t="s">
        <v>14215</v>
      </c>
      <c r="G7050" s="16" t="s">
        <v>14216</v>
      </c>
      <c r="H7050" s="1" t="s">
        <v>15800</v>
      </c>
      <c r="I7050" s="2" t="s">
        <v>2</v>
      </c>
      <c r="K7050" t="s">
        <v>7583</v>
      </c>
      <c r="L7050" t="s">
        <v>4</v>
      </c>
      <c r="M7050" t="s">
        <v>8830</v>
      </c>
      <c r="N7050" t="s">
        <v>9958</v>
      </c>
    </row>
    <row r="7051" spans="1:14" ht="14.45" customHeight="1" x14ac:dyDescent="0.25">
      <c r="A7051" s="30" t="s">
        <v>10063</v>
      </c>
      <c r="B7051" t="s">
        <v>9206</v>
      </c>
      <c r="C7051" s="2" t="s">
        <v>22991</v>
      </c>
      <c r="D7051" s="16" t="s">
        <v>14214</v>
      </c>
      <c r="E7051" s="16" t="s">
        <v>14221</v>
      </c>
      <c r="F7051" s="16" t="s">
        <v>14215</v>
      </c>
      <c r="G7051" s="16" t="s">
        <v>14216</v>
      </c>
      <c r="H7051" s="1" t="s">
        <v>15792</v>
      </c>
      <c r="I7051" s="2" t="s">
        <v>2</v>
      </c>
      <c r="K7051" t="s">
        <v>36</v>
      </c>
      <c r="L7051" t="s">
        <v>8</v>
      </c>
      <c r="M7051" t="s">
        <v>9207</v>
      </c>
      <c r="N7051" t="s">
        <v>9958</v>
      </c>
    </row>
    <row r="7052" spans="1:14" ht="14.45" customHeight="1" x14ac:dyDescent="0.25">
      <c r="A7052" s="30" t="s">
        <v>10063</v>
      </c>
      <c r="B7052" t="s">
        <v>9712</v>
      </c>
      <c r="C7052" s="2" t="s">
        <v>22992</v>
      </c>
      <c r="D7052" s="16" t="s">
        <v>14214</v>
      </c>
      <c r="E7052" s="16" t="s">
        <v>14221</v>
      </c>
      <c r="F7052" s="16" t="s">
        <v>14215</v>
      </c>
      <c r="G7052" s="16" t="s">
        <v>14216</v>
      </c>
      <c r="H7052" s="1" t="s">
        <v>15793</v>
      </c>
      <c r="I7052" s="2" t="s">
        <v>2</v>
      </c>
      <c r="K7052" t="s">
        <v>9713</v>
      </c>
      <c r="L7052" t="s">
        <v>4</v>
      </c>
      <c r="M7052" t="s">
        <v>9714</v>
      </c>
      <c r="N7052" t="s">
        <v>9958</v>
      </c>
    </row>
    <row r="7053" spans="1:14" ht="14.45" customHeight="1" x14ac:dyDescent="0.25">
      <c r="A7053" s="30" t="s">
        <v>5709</v>
      </c>
      <c r="B7053" t="s">
        <v>5710</v>
      </c>
      <c r="C7053" s="2" t="s">
        <v>22993</v>
      </c>
      <c r="D7053" s="16" t="s">
        <v>14214</v>
      </c>
      <c r="E7053" s="16" t="s">
        <v>14221</v>
      </c>
      <c r="F7053" s="16" t="s">
        <v>14215</v>
      </c>
      <c r="G7053" s="16" t="s">
        <v>14216</v>
      </c>
      <c r="H7053" s="1" t="s">
        <v>16151</v>
      </c>
      <c r="I7053" s="2" t="s">
        <v>2</v>
      </c>
      <c r="K7053" t="s">
        <v>1073</v>
      </c>
      <c r="L7053" t="s">
        <v>2</v>
      </c>
      <c r="M7053" t="s">
        <v>2</v>
      </c>
      <c r="N7053" t="s">
        <v>2</v>
      </c>
    </row>
    <row r="7054" spans="1:14" ht="14.45" customHeight="1" x14ac:dyDescent="0.25">
      <c r="A7054" s="30" t="s">
        <v>5711</v>
      </c>
      <c r="B7054" t="s">
        <v>7144</v>
      </c>
      <c r="C7054" s="2" t="s">
        <v>22994</v>
      </c>
      <c r="D7054" s="16" t="s">
        <v>14214</v>
      </c>
      <c r="E7054" s="16" t="s">
        <v>14221</v>
      </c>
      <c r="F7054" s="16" t="s">
        <v>14215</v>
      </c>
      <c r="G7054" s="16" t="s">
        <v>14216</v>
      </c>
      <c r="H7054" s="1" t="s">
        <v>17159</v>
      </c>
      <c r="I7054" s="2" t="s">
        <v>2</v>
      </c>
      <c r="K7054" t="s">
        <v>4094</v>
      </c>
      <c r="L7054" t="s">
        <v>11</v>
      </c>
      <c r="M7054" t="s">
        <v>7145</v>
      </c>
      <c r="N7054" t="s">
        <v>5712</v>
      </c>
    </row>
    <row r="7055" spans="1:14" ht="14.45" customHeight="1" x14ac:dyDescent="0.25">
      <c r="A7055" s="30" t="s">
        <v>8748</v>
      </c>
      <c r="B7055" t="s">
        <v>9789</v>
      </c>
      <c r="C7055" s="2" t="s">
        <v>22995</v>
      </c>
      <c r="D7055" s="16" t="s">
        <v>14214</v>
      </c>
      <c r="E7055" s="16" t="s">
        <v>14221</v>
      </c>
      <c r="F7055" s="16" t="s">
        <v>14215</v>
      </c>
      <c r="G7055" s="16" t="s">
        <v>14216</v>
      </c>
      <c r="H7055" s="1" t="s">
        <v>16487</v>
      </c>
      <c r="I7055" s="2" t="s">
        <v>2</v>
      </c>
      <c r="K7055" t="s">
        <v>804</v>
      </c>
      <c r="L7055" t="s">
        <v>4</v>
      </c>
      <c r="M7055" t="s">
        <v>9790</v>
      </c>
      <c r="N7055" t="s">
        <v>9966</v>
      </c>
    </row>
    <row r="7056" spans="1:14" ht="14.45" customHeight="1" x14ac:dyDescent="0.25">
      <c r="A7056" s="30" t="s">
        <v>9715</v>
      </c>
      <c r="B7056" t="s">
        <v>9716</v>
      </c>
      <c r="C7056" s="2" t="s">
        <v>22996</v>
      </c>
      <c r="D7056" s="16" t="s">
        <v>14214</v>
      </c>
      <c r="E7056" s="16" t="s">
        <v>14221</v>
      </c>
      <c r="F7056" s="16" t="s">
        <v>14215</v>
      </c>
      <c r="G7056" s="16" t="s">
        <v>14216</v>
      </c>
      <c r="H7056" s="1" t="s">
        <v>15797</v>
      </c>
      <c r="I7056" s="2" t="s">
        <v>2</v>
      </c>
      <c r="K7056" t="s">
        <v>472</v>
      </c>
      <c r="L7056" t="s">
        <v>4</v>
      </c>
      <c r="M7056" t="s">
        <v>9717</v>
      </c>
      <c r="N7056" t="s">
        <v>9955</v>
      </c>
    </row>
    <row r="7057" spans="1:14" ht="14.45" customHeight="1" x14ac:dyDescent="0.25">
      <c r="A7057" s="30" t="s">
        <v>9499</v>
      </c>
      <c r="B7057" t="s">
        <v>9500</v>
      </c>
      <c r="C7057" s="2" t="s">
        <v>22997</v>
      </c>
      <c r="D7057" s="16" t="s">
        <v>14214</v>
      </c>
      <c r="E7057" s="16" t="s">
        <v>14221</v>
      </c>
      <c r="F7057" s="16" t="s">
        <v>14215</v>
      </c>
      <c r="G7057" s="16" t="s">
        <v>14216</v>
      </c>
      <c r="H7057" s="1" t="s">
        <v>16257</v>
      </c>
      <c r="I7057" s="2" t="s">
        <v>2</v>
      </c>
      <c r="K7057" t="s">
        <v>67</v>
      </c>
      <c r="L7057" t="s">
        <v>19</v>
      </c>
      <c r="M7057" t="s">
        <v>9501</v>
      </c>
      <c r="N7057" t="s">
        <v>9963</v>
      </c>
    </row>
    <row r="7058" spans="1:14" ht="14.45" customHeight="1" x14ac:dyDescent="0.25">
      <c r="A7058" s="30" t="s">
        <v>5713</v>
      </c>
      <c r="B7058" t="s">
        <v>5684</v>
      </c>
      <c r="C7058" s="2" t="s">
        <v>22998</v>
      </c>
      <c r="D7058" s="16" t="s">
        <v>14214</v>
      </c>
      <c r="E7058" s="16" t="s">
        <v>14221</v>
      </c>
      <c r="F7058" s="16" t="s">
        <v>14215</v>
      </c>
      <c r="G7058" s="16" t="s">
        <v>14216</v>
      </c>
      <c r="H7058" s="1" t="s">
        <v>15841</v>
      </c>
      <c r="I7058" s="2" t="s">
        <v>2</v>
      </c>
      <c r="K7058" t="s">
        <v>602</v>
      </c>
      <c r="L7058" t="s">
        <v>2</v>
      </c>
      <c r="M7058" t="s">
        <v>2</v>
      </c>
      <c r="N7058" t="s">
        <v>2</v>
      </c>
    </row>
    <row r="7059" spans="1:14" ht="14.45" customHeight="1" x14ac:dyDescent="0.25">
      <c r="A7059" s="30" t="s">
        <v>8792</v>
      </c>
      <c r="B7059" t="s">
        <v>8793</v>
      </c>
      <c r="C7059" s="2" t="s">
        <v>22999</v>
      </c>
      <c r="D7059" s="16" t="s">
        <v>14214</v>
      </c>
      <c r="E7059" s="16" t="s">
        <v>14221</v>
      </c>
      <c r="F7059" s="16" t="s">
        <v>14215</v>
      </c>
      <c r="G7059" s="16" t="s">
        <v>14216</v>
      </c>
      <c r="H7059" s="1" t="s">
        <v>15792</v>
      </c>
      <c r="I7059" s="2" t="s">
        <v>2</v>
      </c>
      <c r="K7059" t="s">
        <v>36</v>
      </c>
      <c r="L7059" t="s">
        <v>19</v>
      </c>
      <c r="M7059" t="s">
        <v>8794</v>
      </c>
      <c r="N7059" t="s">
        <v>633</v>
      </c>
    </row>
    <row r="7060" spans="1:14" ht="14.45" customHeight="1" x14ac:dyDescent="0.25">
      <c r="A7060" s="30" t="s">
        <v>8792</v>
      </c>
      <c r="B7060" t="s">
        <v>8909</v>
      </c>
      <c r="C7060" s="2" t="s">
        <v>23000</v>
      </c>
      <c r="D7060" s="16" t="s">
        <v>14214</v>
      </c>
      <c r="E7060" s="16" t="s">
        <v>14221</v>
      </c>
      <c r="F7060" s="16" t="s">
        <v>14215</v>
      </c>
      <c r="G7060" s="16" t="s">
        <v>14216</v>
      </c>
      <c r="H7060" s="1" t="s">
        <v>15797</v>
      </c>
      <c r="I7060" s="2" t="s">
        <v>2</v>
      </c>
      <c r="K7060" t="s">
        <v>36</v>
      </c>
      <c r="L7060" t="s">
        <v>19</v>
      </c>
      <c r="M7060" t="s">
        <v>8910</v>
      </c>
      <c r="N7060" t="s">
        <v>633</v>
      </c>
    </row>
    <row r="7061" spans="1:14" ht="14.45" customHeight="1" x14ac:dyDescent="0.25">
      <c r="A7061" s="30" t="s">
        <v>15458</v>
      </c>
      <c r="B7061" t="s">
        <v>15503</v>
      </c>
      <c r="C7061" s="2" t="s">
        <v>23001</v>
      </c>
      <c r="D7061" s="16" t="s">
        <v>14214</v>
      </c>
      <c r="E7061" s="16" t="s">
        <v>14221</v>
      </c>
      <c r="F7061" s="16" t="s">
        <v>14216</v>
      </c>
      <c r="G7061" s="16" t="s">
        <v>14216</v>
      </c>
      <c r="H7061" t="s">
        <v>16601</v>
      </c>
      <c r="I7061" s="3"/>
      <c r="K7061" t="s">
        <v>2</v>
      </c>
      <c r="L7061" t="s">
        <v>11</v>
      </c>
      <c r="M7061" t="s">
        <v>2</v>
      </c>
      <c r="N7061" t="s">
        <v>15441</v>
      </c>
    </row>
    <row r="7062" spans="1:14" ht="14.45" customHeight="1" x14ac:dyDescent="0.25">
      <c r="A7062" s="30" t="s">
        <v>15458</v>
      </c>
      <c r="B7062" t="s">
        <v>15527</v>
      </c>
      <c r="C7062" s="2" t="s">
        <v>23002</v>
      </c>
      <c r="D7062" s="16" t="s">
        <v>14214</v>
      </c>
      <c r="E7062" s="16" t="s">
        <v>14221</v>
      </c>
      <c r="F7062" s="16" t="s">
        <v>14216</v>
      </c>
      <c r="G7062" s="16" t="s">
        <v>14216</v>
      </c>
      <c r="H7062" t="s">
        <v>16631</v>
      </c>
      <c r="I7062" s="2"/>
      <c r="K7062" t="s">
        <v>2</v>
      </c>
      <c r="L7062" t="s">
        <v>11</v>
      </c>
      <c r="M7062" t="s">
        <v>2</v>
      </c>
      <c r="N7062" t="s">
        <v>15441</v>
      </c>
    </row>
    <row r="7063" spans="1:14" ht="14.45" customHeight="1" x14ac:dyDescent="0.25">
      <c r="A7063" s="30" t="s">
        <v>15520</v>
      </c>
      <c r="B7063" t="s">
        <v>15521</v>
      </c>
      <c r="C7063" s="2" t="s">
        <v>23003</v>
      </c>
      <c r="D7063" s="16" t="s">
        <v>14214</v>
      </c>
      <c r="E7063" s="16" t="s">
        <v>14221</v>
      </c>
      <c r="F7063" s="16" t="s">
        <v>14216</v>
      </c>
      <c r="G7063" s="16" t="s">
        <v>14216</v>
      </c>
      <c r="H7063" t="s">
        <v>15806</v>
      </c>
      <c r="I7063" s="2"/>
      <c r="K7063" t="s">
        <v>2</v>
      </c>
      <c r="L7063" t="s">
        <v>11</v>
      </c>
      <c r="M7063" t="s">
        <v>2</v>
      </c>
      <c r="N7063" t="s">
        <v>15441</v>
      </c>
    </row>
    <row r="7064" spans="1:14" ht="14.45" customHeight="1" x14ac:dyDescent="0.25">
      <c r="A7064" s="30" t="s">
        <v>15456</v>
      </c>
      <c r="B7064" t="s">
        <v>15457</v>
      </c>
      <c r="C7064" s="2" t="s">
        <v>23004</v>
      </c>
      <c r="D7064" s="16" t="s">
        <v>14214</v>
      </c>
      <c r="E7064" s="16" t="s">
        <v>14221</v>
      </c>
      <c r="F7064" s="16" t="s">
        <v>14216</v>
      </c>
      <c r="G7064" s="16" t="s">
        <v>14216</v>
      </c>
      <c r="H7064" t="s">
        <v>15837</v>
      </c>
      <c r="I7064" s="2"/>
      <c r="K7064" t="s">
        <v>2</v>
      </c>
      <c r="L7064" t="s">
        <v>4</v>
      </c>
      <c r="M7064" t="s">
        <v>2</v>
      </c>
      <c r="N7064" t="s">
        <v>15441</v>
      </c>
    </row>
    <row r="7065" spans="1:14" ht="14.45" customHeight="1" x14ac:dyDescent="0.25">
      <c r="A7065" s="30" t="s">
        <v>15456</v>
      </c>
      <c r="B7065" t="s">
        <v>15501</v>
      </c>
      <c r="C7065" s="2" t="s">
        <v>18329</v>
      </c>
      <c r="D7065" s="16" t="s">
        <v>14214</v>
      </c>
      <c r="E7065" s="16" t="s">
        <v>14221</v>
      </c>
      <c r="F7065" s="16" t="s">
        <v>14216</v>
      </c>
      <c r="G7065" s="16" t="s">
        <v>14215</v>
      </c>
      <c r="H7065" t="s">
        <v>16009</v>
      </c>
      <c r="I7065" s="2"/>
      <c r="K7065" t="s">
        <v>2</v>
      </c>
      <c r="L7065" t="s">
        <v>11</v>
      </c>
      <c r="M7065" t="s">
        <v>2</v>
      </c>
      <c r="N7065" t="s">
        <v>15441</v>
      </c>
    </row>
    <row r="7066" spans="1:14" ht="14.45" customHeight="1" x14ac:dyDescent="0.25">
      <c r="A7066" s="30" t="s">
        <v>15456</v>
      </c>
      <c r="B7066" t="s">
        <v>15406</v>
      </c>
      <c r="C7066" s="2" t="s">
        <v>17428</v>
      </c>
      <c r="D7066" s="16" t="s">
        <v>14214</v>
      </c>
      <c r="E7066" s="16" t="s">
        <v>14221</v>
      </c>
      <c r="F7066" s="16" t="s">
        <v>14216</v>
      </c>
      <c r="G7066" s="16" t="s">
        <v>14215</v>
      </c>
      <c r="H7066" t="s">
        <v>16869</v>
      </c>
      <c r="I7066" s="2"/>
      <c r="K7066" t="s">
        <v>2</v>
      </c>
      <c r="L7066" t="s">
        <v>19</v>
      </c>
      <c r="M7066" t="s">
        <v>2</v>
      </c>
      <c r="N7066" t="s">
        <v>15441</v>
      </c>
    </row>
    <row r="7067" spans="1:14" ht="14.45" customHeight="1" x14ac:dyDescent="0.25">
      <c r="A7067" s="30" t="s">
        <v>15456</v>
      </c>
      <c r="B7067" t="s">
        <v>15407</v>
      </c>
      <c r="C7067" s="2" t="s">
        <v>23005</v>
      </c>
      <c r="D7067" s="16" t="s">
        <v>14214</v>
      </c>
      <c r="E7067" s="16" t="s">
        <v>14221</v>
      </c>
      <c r="F7067" s="16" t="s">
        <v>14216</v>
      </c>
      <c r="G7067" s="16" t="s">
        <v>14216</v>
      </c>
      <c r="H7067" t="s">
        <v>16439</v>
      </c>
      <c r="I7067" s="2"/>
      <c r="K7067" t="s">
        <v>2</v>
      </c>
      <c r="L7067" t="s">
        <v>4</v>
      </c>
      <c r="M7067" t="s">
        <v>2</v>
      </c>
      <c r="N7067" t="s">
        <v>15441</v>
      </c>
    </row>
    <row r="7068" spans="1:14" ht="14.45" customHeight="1" x14ac:dyDescent="0.25">
      <c r="A7068" s="30" t="s">
        <v>15456</v>
      </c>
      <c r="B7068" t="s">
        <v>15408</v>
      </c>
      <c r="C7068" s="2" t="s">
        <v>23006</v>
      </c>
      <c r="D7068" s="16" t="s">
        <v>14214</v>
      </c>
      <c r="E7068" s="16" t="s">
        <v>14221</v>
      </c>
      <c r="F7068" s="16" t="s">
        <v>14216</v>
      </c>
      <c r="G7068" s="16" t="s">
        <v>14216</v>
      </c>
      <c r="H7068" t="s">
        <v>16437</v>
      </c>
      <c r="I7068" s="2"/>
      <c r="K7068" t="s">
        <v>2</v>
      </c>
      <c r="L7068" t="s">
        <v>4</v>
      </c>
      <c r="M7068" t="s">
        <v>2</v>
      </c>
      <c r="N7068" t="s">
        <v>15441</v>
      </c>
    </row>
    <row r="7069" spans="1:14" ht="14.45" customHeight="1" x14ac:dyDescent="0.25">
      <c r="A7069" s="30" t="s">
        <v>15456</v>
      </c>
      <c r="B7069" t="s">
        <v>15504</v>
      </c>
      <c r="C7069" s="2" t="s">
        <v>17428</v>
      </c>
      <c r="D7069" s="16" t="s">
        <v>14214</v>
      </c>
      <c r="E7069" s="16" t="s">
        <v>14221</v>
      </c>
      <c r="F7069" s="16" t="s">
        <v>14216</v>
      </c>
      <c r="G7069" s="16" t="s">
        <v>14215</v>
      </c>
      <c r="H7069" t="s">
        <v>17160</v>
      </c>
      <c r="I7069" s="2"/>
      <c r="K7069" t="s">
        <v>2</v>
      </c>
      <c r="L7069" t="s">
        <v>4</v>
      </c>
      <c r="M7069" t="s">
        <v>2</v>
      </c>
      <c r="N7069" t="s">
        <v>15441</v>
      </c>
    </row>
    <row r="7070" spans="1:14" ht="14.45" customHeight="1" x14ac:dyDescent="0.25">
      <c r="A7070" s="30" t="s">
        <v>15456</v>
      </c>
      <c r="B7070" t="s">
        <v>15509</v>
      </c>
      <c r="C7070" s="2" t="s">
        <v>23007</v>
      </c>
      <c r="D7070" s="16" t="s">
        <v>14214</v>
      </c>
      <c r="E7070" s="16" t="s">
        <v>14221</v>
      </c>
      <c r="F7070" s="16" t="s">
        <v>14216</v>
      </c>
      <c r="G7070" s="16" t="s">
        <v>14216</v>
      </c>
      <c r="H7070" t="s">
        <v>16021</v>
      </c>
      <c r="I7070" s="2"/>
      <c r="K7070" t="s">
        <v>2</v>
      </c>
      <c r="L7070" t="s">
        <v>4</v>
      </c>
      <c r="M7070" t="s">
        <v>2</v>
      </c>
      <c r="N7070" t="s">
        <v>15441</v>
      </c>
    </row>
    <row r="7071" spans="1:14" ht="14.45" customHeight="1" x14ac:dyDescent="0.25">
      <c r="A7071" s="30" t="s">
        <v>15456</v>
      </c>
      <c r="B7071" t="s">
        <v>15514</v>
      </c>
      <c r="C7071" s="2" t="s">
        <v>23008</v>
      </c>
      <c r="D7071" s="16" t="s">
        <v>14214</v>
      </c>
      <c r="E7071" s="16" t="s">
        <v>14221</v>
      </c>
      <c r="F7071" s="16" t="s">
        <v>14216</v>
      </c>
      <c r="G7071" s="16" t="s">
        <v>14216</v>
      </c>
      <c r="H7071" t="s">
        <v>16048</v>
      </c>
      <c r="I7071" s="2"/>
      <c r="K7071" t="s">
        <v>2</v>
      </c>
      <c r="L7071" t="s">
        <v>4</v>
      </c>
      <c r="M7071" t="s">
        <v>2</v>
      </c>
      <c r="N7071" t="s">
        <v>15441</v>
      </c>
    </row>
    <row r="7072" spans="1:14" ht="14.45" customHeight="1" x14ac:dyDescent="0.25">
      <c r="A7072" s="30" t="s">
        <v>15456</v>
      </c>
      <c r="B7072" t="s">
        <v>15515</v>
      </c>
      <c r="C7072" s="2" t="s">
        <v>23009</v>
      </c>
      <c r="D7072" s="16" t="s">
        <v>14214</v>
      </c>
      <c r="E7072" s="16" t="s">
        <v>14221</v>
      </c>
      <c r="F7072" s="16" t="s">
        <v>14216</v>
      </c>
      <c r="G7072" s="16" t="s">
        <v>14216</v>
      </c>
      <c r="H7072" t="s">
        <v>16395</v>
      </c>
      <c r="I7072" s="2"/>
      <c r="K7072" t="s">
        <v>2</v>
      </c>
      <c r="L7072" t="s">
        <v>19</v>
      </c>
      <c r="M7072" t="s">
        <v>2</v>
      </c>
      <c r="N7072" t="s">
        <v>15441</v>
      </c>
    </row>
    <row r="7073" spans="1:14" ht="14.45" customHeight="1" x14ac:dyDescent="0.25">
      <c r="A7073" s="30" t="s">
        <v>15456</v>
      </c>
      <c r="B7073" t="s">
        <v>15516</v>
      </c>
      <c r="C7073" s="2" t="s">
        <v>23010</v>
      </c>
      <c r="D7073" s="16" t="s">
        <v>14214</v>
      </c>
      <c r="E7073" s="16" t="s">
        <v>14221</v>
      </c>
      <c r="F7073" s="16" t="s">
        <v>14216</v>
      </c>
      <c r="G7073" s="16" t="s">
        <v>14216</v>
      </c>
      <c r="H7073" t="s">
        <v>16018</v>
      </c>
      <c r="I7073" s="2"/>
      <c r="K7073" t="s">
        <v>2</v>
      </c>
      <c r="L7073" t="s">
        <v>4</v>
      </c>
      <c r="M7073" t="s">
        <v>2</v>
      </c>
      <c r="N7073" t="s">
        <v>15441</v>
      </c>
    </row>
    <row r="7074" spans="1:14" ht="14.45" customHeight="1" x14ac:dyDescent="0.25">
      <c r="A7074" s="30" t="s">
        <v>15456</v>
      </c>
      <c r="B7074" t="s">
        <v>15517</v>
      </c>
      <c r="C7074" s="2" t="s">
        <v>23011</v>
      </c>
      <c r="D7074" s="16" t="s">
        <v>14214</v>
      </c>
      <c r="E7074" s="16" t="s">
        <v>14221</v>
      </c>
      <c r="F7074" s="16" t="s">
        <v>14216</v>
      </c>
      <c r="G7074" s="16" t="s">
        <v>14216</v>
      </c>
      <c r="H7074" t="s">
        <v>16422</v>
      </c>
      <c r="I7074" s="2"/>
      <c r="K7074" t="s">
        <v>2</v>
      </c>
      <c r="L7074" t="s">
        <v>4</v>
      </c>
      <c r="M7074" t="s">
        <v>2</v>
      </c>
      <c r="N7074" t="s">
        <v>15441</v>
      </c>
    </row>
    <row r="7075" spans="1:14" ht="14.45" customHeight="1" x14ac:dyDescent="0.25">
      <c r="A7075" s="30" t="s">
        <v>15456</v>
      </c>
      <c r="B7075" t="s">
        <v>15417</v>
      </c>
      <c r="C7075" s="2" t="s">
        <v>23012</v>
      </c>
      <c r="D7075" s="16" t="s">
        <v>14214</v>
      </c>
      <c r="E7075" s="16" t="s">
        <v>14221</v>
      </c>
      <c r="F7075" s="16" t="s">
        <v>14216</v>
      </c>
      <c r="G7075" s="16" t="s">
        <v>14216</v>
      </c>
      <c r="H7075" t="s">
        <v>16073</v>
      </c>
      <c r="I7075" s="2"/>
      <c r="K7075" t="s">
        <v>2</v>
      </c>
      <c r="L7075" t="s">
        <v>4</v>
      </c>
      <c r="M7075" t="s">
        <v>2</v>
      </c>
      <c r="N7075" t="s">
        <v>15441</v>
      </c>
    </row>
    <row r="7076" spans="1:14" ht="14.45" customHeight="1" x14ac:dyDescent="0.25">
      <c r="A7076" s="30" t="s">
        <v>15456</v>
      </c>
      <c r="B7076" t="s">
        <v>15522</v>
      </c>
      <c r="C7076" s="2" t="s">
        <v>23013</v>
      </c>
      <c r="D7076" s="16" t="s">
        <v>14214</v>
      </c>
      <c r="E7076" s="16" t="s">
        <v>14221</v>
      </c>
      <c r="F7076" s="16" t="s">
        <v>14216</v>
      </c>
      <c r="G7076" s="16" t="s">
        <v>14216</v>
      </c>
      <c r="H7076" t="s">
        <v>17161</v>
      </c>
      <c r="I7076" s="2"/>
      <c r="K7076" t="s">
        <v>2</v>
      </c>
      <c r="L7076" t="s">
        <v>4</v>
      </c>
      <c r="M7076" t="s">
        <v>2</v>
      </c>
      <c r="N7076" t="s">
        <v>15441</v>
      </c>
    </row>
    <row r="7077" spans="1:14" ht="14.45" customHeight="1" x14ac:dyDescent="0.25">
      <c r="A7077" s="30" t="s">
        <v>15456</v>
      </c>
      <c r="B7077" t="s">
        <v>15459</v>
      </c>
      <c r="C7077" s="2" t="s">
        <v>17428</v>
      </c>
      <c r="D7077" s="16" t="s">
        <v>14214</v>
      </c>
      <c r="E7077" s="16" t="s">
        <v>14221</v>
      </c>
      <c r="F7077" s="16" t="s">
        <v>14216</v>
      </c>
      <c r="G7077" s="16" t="s">
        <v>14215</v>
      </c>
      <c r="H7077" t="s">
        <v>16513</v>
      </c>
      <c r="I7077" s="2"/>
      <c r="K7077" t="s">
        <v>2</v>
      </c>
      <c r="L7077" t="s">
        <v>4</v>
      </c>
      <c r="M7077" t="s">
        <v>2</v>
      </c>
      <c r="N7077" t="s">
        <v>15441</v>
      </c>
    </row>
    <row r="7078" spans="1:14" ht="14.45" customHeight="1" x14ac:dyDescent="0.25">
      <c r="A7078" s="30" t="s">
        <v>15456</v>
      </c>
      <c r="B7078" t="s">
        <v>15525</v>
      </c>
      <c r="C7078" s="2" t="s">
        <v>17428</v>
      </c>
      <c r="D7078" s="16" t="s">
        <v>14214</v>
      </c>
      <c r="E7078" s="16" t="s">
        <v>14221</v>
      </c>
      <c r="F7078" s="16" t="s">
        <v>14216</v>
      </c>
      <c r="G7078" s="16" t="s">
        <v>14215</v>
      </c>
      <c r="H7078" t="s">
        <v>16295</v>
      </c>
      <c r="I7078" s="2"/>
      <c r="K7078" t="s">
        <v>2</v>
      </c>
      <c r="L7078" t="s">
        <v>4</v>
      </c>
      <c r="M7078" t="s">
        <v>2</v>
      </c>
      <c r="N7078" t="s">
        <v>15441</v>
      </c>
    </row>
    <row r="7079" spans="1:14" ht="14.45" customHeight="1" x14ac:dyDescent="0.25">
      <c r="A7079" s="30" t="s">
        <v>15456</v>
      </c>
      <c r="B7079" t="s">
        <v>15547</v>
      </c>
      <c r="C7079" s="2" t="s">
        <v>23014</v>
      </c>
      <c r="D7079" s="16" t="s">
        <v>14214</v>
      </c>
      <c r="E7079" s="16" t="s">
        <v>14221</v>
      </c>
      <c r="F7079" s="16" t="s">
        <v>14216</v>
      </c>
      <c r="G7079" s="16" t="s">
        <v>14216</v>
      </c>
      <c r="H7079" t="s">
        <v>16751</v>
      </c>
      <c r="I7079" s="2"/>
      <c r="K7079" t="s">
        <v>2</v>
      </c>
      <c r="L7079" t="s">
        <v>11</v>
      </c>
      <c r="M7079" t="s">
        <v>2</v>
      </c>
      <c r="N7079" t="s">
        <v>15441</v>
      </c>
    </row>
    <row r="7080" spans="1:14" ht="14.45" customHeight="1" x14ac:dyDescent="0.25">
      <c r="A7080" s="30" t="s">
        <v>9142</v>
      </c>
      <c r="B7080" t="s">
        <v>9143</v>
      </c>
      <c r="C7080" s="2" t="s">
        <v>17428</v>
      </c>
      <c r="D7080" s="16" t="s">
        <v>14214</v>
      </c>
      <c r="E7080" s="16" t="s">
        <v>14221</v>
      </c>
      <c r="F7080" s="16" t="s">
        <v>14216</v>
      </c>
      <c r="G7080" s="16" t="s">
        <v>14215</v>
      </c>
      <c r="H7080" s="1" t="s">
        <v>16204</v>
      </c>
      <c r="I7080" s="2"/>
      <c r="K7080" t="s">
        <v>36</v>
      </c>
      <c r="L7080" t="s">
        <v>8</v>
      </c>
      <c r="M7080" t="s">
        <v>9144</v>
      </c>
      <c r="N7080" t="s">
        <v>753</v>
      </c>
    </row>
    <row r="7081" spans="1:14" ht="14.45" customHeight="1" x14ac:dyDescent="0.25">
      <c r="A7081" s="30" t="s">
        <v>5715</v>
      </c>
      <c r="B7081" t="s">
        <v>5716</v>
      </c>
      <c r="C7081" s="2" t="s">
        <v>23015</v>
      </c>
      <c r="D7081" s="16" t="s">
        <v>14214</v>
      </c>
      <c r="E7081" s="16" t="s">
        <v>14221</v>
      </c>
      <c r="F7081" s="16" t="s">
        <v>14215</v>
      </c>
      <c r="G7081" s="16" t="s">
        <v>14216</v>
      </c>
      <c r="H7081" s="1" t="s">
        <v>16721</v>
      </c>
      <c r="I7081" s="2" t="s">
        <v>2</v>
      </c>
      <c r="K7081" t="s">
        <v>801</v>
      </c>
      <c r="L7081" t="s">
        <v>19</v>
      </c>
      <c r="M7081" t="s">
        <v>5717</v>
      </c>
      <c r="N7081" t="s">
        <v>2</v>
      </c>
    </row>
    <row r="7082" spans="1:14" ht="14.45" customHeight="1" x14ac:dyDescent="0.25">
      <c r="A7082" s="30" t="s">
        <v>14868</v>
      </c>
      <c r="B7082" t="s">
        <v>11918</v>
      </c>
      <c r="C7082" s="2" t="s">
        <v>23016</v>
      </c>
      <c r="D7082" s="16" t="s">
        <v>14214</v>
      </c>
      <c r="E7082" s="16" t="s">
        <v>14221</v>
      </c>
      <c r="F7082" s="16" t="s">
        <v>14215</v>
      </c>
      <c r="G7082" s="16" t="s">
        <v>14216</v>
      </c>
      <c r="H7082" s="19" t="s">
        <v>15801</v>
      </c>
      <c r="I7082" s="2" t="s">
        <v>2</v>
      </c>
      <c r="J7082" t="s">
        <v>2</v>
      </c>
      <c r="K7082" t="s">
        <v>2</v>
      </c>
      <c r="L7082" t="s">
        <v>8</v>
      </c>
      <c r="M7082" t="s">
        <v>7246</v>
      </c>
      <c r="N7082" t="s">
        <v>2</v>
      </c>
    </row>
    <row r="7083" spans="1:14" ht="14.45" customHeight="1" x14ac:dyDescent="0.25">
      <c r="A7083" s="30" t="s">
        <v>7363</v>
      </c>
      <c r="B7083" t="s">
        <v>5718</v>
      </c>
      <c r="C7083" s="2" t="s">
        <v>17428</v>
      </c>
      <c r="D7083" s="16" t="s">
        <v>14214</v>
      </c>
      <c r="E7083" s="16" t="s">
        <v>14221</v>
      </c>
      <c r="F7083" s="16" t="s">
        <v>14216</v>
      </c>
      <c r="G7083" s="16" t="s">
        <v>14215</v>
      </c>
      <c r="H7083" s="1" t="s">
        <v>15853</v>
      </c>
      <c r="I7083" s="2"/>
      <c r="K7083" t="s">
        <v>111</v>
      </c>
      <c r="L7083" t="s">
        <v>4</v>
      </c>
      <c r="M7083" t="s">
        <v>922</v>
      </c>
      <c r="N7083" t="s">
        <v>2</v>
      </c>
    </row>
    <row r="7084" spans="1:14" ht="14.45" customHeight="1" x14ac:dyDescent="0.25">
      <c r="A7084" s="30" t="s">
        <v>5719</v>
      </c>
      <c r="B7084" t="s">
        <v>5724</v>
      </c>
      <c r="C7084" s="2" t="s">
        <v>23017</v>
      </c>
      <c r="D7084" s="16" t="s">
        <v>14214</v>
      </c>
      <c r="E7084" s="16" t="s">
        <v>14221</v>
      </c>
      <c r="F7084" s="16" t="s">
        <v>14215</v>
      </c>
      <c r="G7084" s="16" t="s">
        <v>14216</v>
      </c>
      <c r="H7084" s="1" t="s">
        <v>16169</v>
      </c>
      <c r="I7084" s="2"/>
      <c r="K7084" t="s">
        <v>36</v>
      </c>
      <c r="L7084" t="s">
        <v>4</v>
      </c>
      <c r="M7084" t="s">
        <v>5725</v>
      </c>
      <c r="N7084" t="s">
        <v>5726</v>
      </c>
    </row>
    <row r="7085" spans="1:14" ht="14.45" customHeight="1" x14ac:dyDescent="0.25">
      <c r="A7085" s="30" t="s">
        <v>5719</v>
      </c>
      <c r="B7085" t="s">
        <v>5720</v>
      </c>
      <c r="C7085" s="2" t="s">
        <v>23018</v>
      </c>
      <c r="D7085" s="16" t="s">
        <v>14214</v>
      </c>
      <c r="E7085" s="16" t="s">
        <v>14221</v>
      </c>
      <c r="F7085" s="16" t="s">
        <v>14215</v>
      </c>
      <c r="G7085" s="16" t="s">
        <v>14216</v>
      </c>
      <c r="H7085" s="1" t="s">
        <v>16721</v>
      </c>
      <c r="I7085" s="2" t="s">
        <v>2</v>
      </c>
      <c r="K7085" t="s">
        <v>801</v>
      </c>
      <c r="L7085" t="s">
        <v>19</v>
      </c>
      <c r="M7085" t="s">
        <v>5717</v>
      </c>
      <c r="N7085" t="s">
        <v>5721</v>
      </c>
    </row>
    <row r="7086" spans="1:14" ht="14.45" customHeight="1" x14ac:dyDescent="0.25">
      <c r="A7086" s="30" t="s">
        <v>5719</v>
      </c>
      <c r="B7086" t="s">
        <v>5722</v>
      </c>
      <c r="C7086" s="2" t="s">
        <v>23019</v>
      </c>
      <c r="D7086" s="16" t="s">
        <v>14214</v>
      </c>
      <c r="E7086" s="16" t="s">
        <v>14221</v>
      </c>
      <c r="F7086" s="16" t="s">
        <v>14215</v>
      </c>
      <c r="G7086" s="16" t="s">
        <v>14216</v>
      </c>
      <c r="H7086" s="1" t="s">
        <v>17013</v>
      </c>
      <c r="I7086" s="2" t="s">
        <v>2</v>
      </c>
      <c r="K7086" t="s">
        <v>801</v>
      </c>
      <c r="L7086" t="s">
        <v>19</v>
      </c>
      <c r="M7086" t="s">
        <v>5723</v>
      </c>
      <c r="N7086" t="s">
        <v>7146</v>
      </c>
    </row>
    <row r="7087" spans="1:14" ht="14.45" customHeight="1" x14ac:dyDescent="0.25">
      <c r="A7087" s="30" t="s">
        <v>7892</v>
      </c>
      <c r="B7087" t="s">
        <v>7893</v>
      </c>
      <c r="C7087" s="2" t="s">
        <v>23020</v>
      </c>
      <c r="D7087" s="16" t="s">
        <v>14214</v>
      </c>
      <c r="E7087" s="16" t="s">
        <v>14221</v>
      </c>
      <c r="F7087" s="16" t="s">
        <v>14216</v>
      </c>
      <c r="G7087" s="16" t="s">
        <v>14216</v>
      </c>
      <c r="H7087" s="1" t="s">
        <v>15821</v>
      </c>
      <c r="I7087" s="2"/>
      <c r="K7087" t="s">
        <v>36</v>
      </c>
      <c r="L7087" t="s">
        <v>11</v>
      </c>
      <c r="M7087" t="s">
        <v>7894</v>
      </c>
      <c r="N7087" t="s">
        <v>633</v>
      </c>
    </row>
    <row r="7088" spans="1:14" ht="14.45" customHeight="1" x14ac:dyDescent="0.25">
      <c r="A7088" s="30" t="s">
        <v>10064</v>
      </c>
      <c r="B7088" t="s">
        <v>5727</v>
      </c>
      <c r="C7088" s="2" t="s">
        <v>23021</v>
      </c>
      <c r="D7088" s="16" t="s">
        <v>14214</v>
      </c>
      <c r="E7088" s="16" t="s">
        <v>14221</v>
      </c>
      <c r="F7088" s="16" t="s">
        <v>14215</v>
      </c>
      <c r="G7088" s="16" t="s">
        <v>14216</v>
      </c>
      <c r="H7088" s="1" t="s">
        <v>16545</v>
      </c>
      <c r="I7088" s="2"/>
      <c r="K7088" t="s">
        <v>2</v>
      </c>
      <c r="L7088" t="s">
        <v>2</v>
      </c>
      <c r="M7088" t="s">
        <v>460</v>
      </c>
      <c r="N7088" t="s">
        <v>2</v>
      </c>
    </row>
    <row r="7089" spans="1:14" ht="14.45" customHeight="1" x14ac:dyDescent="0.25">
      <c r="A7089" s="30" t="s">
        <v>7394</v>
      </c>
      <c r="B7089" t="s">
        <v>3745</v>
      </c>
      <c r="C7089" s="2" t="s">
        <v>17428</v>
      </c>
      <c r="D7089" s="16" t="s">
        <v>14214</v>
      </c>
      <c r="E7089" s="16" t="s">
        <v>14221</v>
      </c>
      <c r="F7089" s="16" t="s">
        <v>14216</v>
      </c>
      <c r="G7089" s="16" t="s">
        <v>14215</v>
      </c>
      <c r="H7089" s="1" t="s">
        <v>15845</v>
      </c>
      <c r="I7089" s="2"/>
      <c r="K7089" t="s">
        <v>5</v>
      </c>
      <c r="L7089" t="s">
        <v>4</v>
      </c>
      <c r="M7089" t="s">
        <v>5728</v>
      </c>
      <c r="N7089" t="s">
        <v>5729</v>
      </c>
    </row>
    <row r="7090" spans="1:14" ht="14.45" customHeight="1" x14ac:dyDescent="0.25">
      <c r="A7090" s="30" t="s">
        <v>7395</v>
      </c>
      <c r="B7090" t="s">
        <v>5730</v>
      </c>
      <c r="C7090" s="2" t="s">
        <v>23022</v>
      </c>
      <c r="D7090" s="16" t="s">
        <v>14214</v>
      </c>
      <c r="E7090" s="16" t="s">
        <v>14221</v>
      </c>
      <c r="F7090" s="16" t="s">
        <v>14216</v>
      </c>
      <c r="G7090" s="16" t="s">
        <v>14216</v>
      </c>
      <c r="H7090" s="1" t="s">
        <v>15909</v>
      </c>
      <c r="I7090" s="2"/>
      <c r="J7090" t="s">
        <v>2</v>
      </c>
      <c r="K7090" t="s">
        <v>2</v>
      </c>
      <c r="L7090" t="s">
        <v>2</v>
      </c>
      <c r="M7090" t="s">
        <v>5731</v>
      </c>
      <c r="N7090" t="s">
        <v>2</v>
      </c>
    </row>
    <row r="7091" spans="1:14" ht="14.45" customHeight="1" x14ac:dyDescent="0.25">
      <c r="A7091" s="30" t="s">
        <v>7396</v>
      </c>
      <c r="B7091" t="s">
        <v>5732</v>
      </c>
      <c r="C7091" s="2" t="s">
        <v>23023</v>
      </c>
      <c r="D7091" s="16" t="s">
        <v>14214</v>
      </c>
      <c r="E7091" s="16" t="s">
        <v>14221</v>
      </c>
      <c r="F7091" s="16" t="s">
        <v>14216</v>
      </c>
      <c r="G7091" s="16" t="s">
        <v>14216</v>
      </c>
      <c r="H7091" s="1" t="s">
        <v>16049</v>
      </c>
      <c r="I7091" s="2"/>
      <c r="K7091" t="s">
        <v>5733</v>
      </c>
      <c r="L7091" t="s">
        <v>4</v>
      </c>
      <c r="M7091" t="s">
        <v>5734</v>
      </c>
      <c r="N7091" t="s">
        <v>2</v>
      </c>
    </row>
    <row r="7092" spans="1:14" ht="14.45" customHeight="1" x14ac:dyDescent="0.25">
      <c r="A7092" s="30" t="s">
        <v>7397</v>
      </c>
      <c r="B7092" t="s">
        <v>7147</v>
      </c>
      <c r="C7092" s="2" t="s">
        <v>17428</v>
      </c>
      <c r="D7092" s="16" t="s">
        <v>14214</v>
      </c>
      <c r="E7092" s="16" t="s">
        <v>14221</v>
      </c>
      <c r="F7092" s="16" t="s">
        <v>14216</v>
      </c>
      <c r="G7092" s="16" t="s">
        <v>14215</v>
      </c>
      <c r="H7092" s="1" t="s">
        <v>16940</v>
      </c>
      <c r="I7092" s="2"/>
      <c r="K7092" t="s">
        <v>7338</v>
      </c>
      <c r="L7092" t="s">
        <v>34</v>
      </c>
      <c r="M7092" t="s">
        <v>7339</v>
      </c>
      <c r="N7092" t="s">
        <v>5735</v>
      </c>
    </row>
    <row r="7093" spans="1:14" ht="14.45" customHeight="1" x14ac:dyDescent="0.25">
      <c r="A7093" s="30" t="s">
        <v>7398</v>
      </c>
      <c r="B7093" t="s">
        <v>5050</v>
      </c>
      <c r="C7093" s="2" t="s">
        <v>23024</v>
      </c>
      <c r="D7093" s="16" t="s">
        <v>14214</v>
      </c>
      <c r="E7093" s="16" t="s">
        <v>14221</v>
      </c>
      <c r="F7093" s="16" t="s">
        <v>14215</v>
      </c>
      <c r="G7093" s="16" t="s">
        <v>14216</v>
      </c>
      <c r="H7093" s="1" t="s">
        <v>16295</v>
      </c>
      <c r="I7093" s="2" t="s">
        <v>2</v>
      </c>
      <c r="K7093" t="s">
        <v>885</v>
      </c>
      <c r="L7093" t="s">
        <v>2</v>
      </c>
      <c r="M7093" t="s">
        <v>2</v>
      </c>
      <c r="N7093" t="s">
        <v>2</v>
      </c>
    </row>
    <row r="7094" spans="1:14" ht="14.45" customHeight="1" x14ac:dyDescent="0.25">
      <c r="A7094" s="30" t="s">
        <v>7398</v>
      </c>
      <c r="B7094" t="s">
        <v>5736</v>
      </c>
      <c r="C7094" s="2" t="s">
        <v>23025</v>
      </c>
      <c r="D7094" s="16" t="s">
        <v>14214</v>
      </c>
      <c r="E7094" s="16" t="s">
        <v>14221</v>
      </c>
      <c r="F7094" s="16" t="s">
        <v>14215</v>
      </c>
      <c r="G7094" s="16" t="s">
        <v>14216</v>
      </c>
      <c r="H7094" s="1" t="s">
        <v>16021</v>
      </c>
      <c r="I7094" s="2" t="s">
        <v>2</v>
      </c>
      <c r="K7094" t="s">
        <v>5737</v>
      </c>
      <c r="L7094" t="s">
        <v>2</v>
      </c>
      <c r="M7094" t="s">
        <v>2</v>
      </c>
      <c r="N7094" t="s">
        <v>2</v>
      </c>
    </row>
    <row r="7095" spans="1:14" ht="14.45" customHeight="1" x14ac:dyDescent="0.25">
      <c r="A7095" s="30" t="s">
        <v>5738</v>
      </c>
      <c r="B7095" t="s">
        <v>5739</v>
      </c>
      <c r="C7095" s="2" t="s">
        <v>23026</v>
      </c>
      <c r="D7095" s="16" t="s">
        <v>14214</v>
      </c>
      <c r="E7095" s="16" t="s">
        <v>14221</v>
      </c>
      <c r="F7095" s="16" t="s">
        <v>14215</v>
      </c>
      <c r="G7095" s="16" t="s">
        <v>14216</v>
      </c>
      <c r="H7095" s="1" t="s">
        <v>16509</v>
      </c>
      <c r="I7095" s="2" t="s">
        <v>2</v>
      </c>
      <c r="K7095" t="s">
        <v>5740</v>
      </c>
      <c r="L7095" t="s">
        <v>2</v>
      </c>
      <c r="M7095" t="s">
        <v>2</v>
      </c>
      <c r="N7095" t="s">
        <v>2</v>
      </c>
    </row>
    <row r="7096" spans="1:14" ht="14.45" customHeight="1" x14ac:dyDescent="0.25">
      <c r="A7096" s="30" t="s">
        <v>5741</v>
      </c>
      <c r="B7096" t="s">
        <v>5742</v>
      </c>
      <c r="C7096" s="2" t="s">
        <v>23027</v>
      </c>
      <c r="D7096" s="16" t="s">
        <v>14214</v>
      </c>
      <c r="E7096" s="16" t="s">
        <v>14221</v>
      </c>
      <c r="F7096" s="16" t="s">
        <v>14215</v>
      </c>
      <c r="G7096" s="16" t="s">
        <v>14216</v>
      </c>
      <c r="H7096" s="1" t="s">
        <v>17162</v>
      </c>
      <c r="I7096" s="2" t="s">
        <v>2</v>
      </c>
      <c r="K7096" t="s">
        <v>18</v>
      </c>
      <c r="L7096" t="s">
        <v>2</v>
      </c>
      <c r="M7096" t="s">
        <v>2</v>
      </c>
      <c r="N7096" t="s">
        <v>2</v>
      </c>
    </row>
    <row r="7097" spans="1:14" ht="14.45" customHeight="1" x14ac:dyDescent="0.25">
      <c r="A7097" s="30" t="s">
        <v>5743</v>
      </c>
      <c r="B7097" t="s">
        <v>5744</v>
      </c>
      <c r="C7097" s="2" t="s">
        <v>23028</v>
      </c>
      <c r="D7097" s="16" t="s">
        <v>14214</v>
      </c>
      <c r="E7097" s="16" t="s">
        <v>14221</v>
      </c>
      <c r="F7097" s="16" t="s">
        <v>14215</v>
      </c>
      <c r="G7097" s="16" t="s">
        <v>14216</v>
      </c>
      <c r="H7097" s="1" t="s">
        <v>16297</v>
      </c>
      <c r="I7097" s="2" t="s">
        <v>2</v>
      </c>
      <c r="K7097" t="s">
        <v>59</v>
      </c>
      <c r="L7097" t="s">
        <v>2</v>
      </c>
      <c r="M7097" t="s">
        <v>2</v>
      </c>
      <c r="N7097" t="s">
        <v>2</v>
      </c>
    </row>
    <row r="7098" spans="1:14" ht="14.45" customHeight="1" x14ac:dyDescent="0.25">
      <c r="A7098" s="30" t="s">
        <v>5745</v>
      </c>
      <c r="B7098" t="s">
        <v>15421</v>
      </c>
      <c r="C7098" s="2" t="s">
        <v>23029</v>
      </c>
      <c r="D7098" s="16" t="s">
        <v>14214</v>
      </c>
      <c r="E7098" s="16" t="s">
        <v>14221</v>
      </c>
      <c r="F7098" s="16" t="s">
        <v>14215</v>
      </c>
      <c r="G7098" s="16" t="s">
        <v>14216</v>
      </c>
      <c r="H7098" t="s">
        <v>15950</v>
      </c>
      <c r="I7098" s="2"/>
      <c r="K7098" t="s">
        <v>2</v>
      </c>
      <c r="L7098" t="s">
        <v>8</v>
      </c>
      <c r="M7098" t="s">
        <v>2</v>
      </c>
      <c r="N7098" t="s">
        <v>15441</v>
      </c>
    </row>
    <row r="7099" spans="1:14" ht="14.45" customHeight="1" x14ac:dyDescent="0.25">
      <c r="A7099" s="30" t="s">
        <v>5745</v>
      </c>
      <c r="B7099" t="s">
        <v>15548</v>
      </c>
      <c r="C7099" s="2" t="s">
        <v>23030</v>
      </c>
      <c r="D7099" s="16" t="s">
        <v>14214</v>
      </c>
      <c r="E7099" s="16" t="s">
        <v>14221</v>
      </c>
      <c r="F7099" s="16" t="s">
        <v>14216</v>
      </c>
      <c r="G7099" s="16" t="s">
        <v>14216</v>
      </c>
      <c r="H7099" t="s">
        <v>16269</v>
      </c>
      <c r="I7099" s="2"/>
      <c r="K7099" t="s">
        <v>2</v>
      </c>
      <c r="L7099" t="s">
        <v>8</v>
      </c>
      <c r="M7099" t="s">
        <v>2</v>
      </c>
      <c r="N7099" t="s">
        <v>15441</v>
      </c>
    </row>
    <row r="7100" spans="1:14" ht="14.45" customHeight="1" x14ac:dyDescent="0.25">
      <c r="A7100" s="30" t="s">
        <v>5745</v>
      </c>
      <c r="B7100" t="s">
        <v>5746</v>
      </c>
      <c r="C7100" s="2" t="s">
        <v>23031</v>
      </c>
      <c r="D7100" s="16" t="s">
        <v>14214</v>
      </c>
      <c r="E7100" s="16" t="s">
        <v>14221</v>
      </c>
      <c r="F7100" s="16" t="s">
        <v>14216</v>
      </c>
      <c r="G7100" s="16" t="s">
        <v>14216</v>
      </c>
      <c r="H7100" s="1" t="s">
        <v>16830</v>
      </c>
      <c r="I7100" s="2"/>
      <c r="K7100" t="s">
        <v>36</v>
      </c>
      <c r="L7100" t="s">
        <v>4</v>
      </c>
      <c r="M7100" t="s">
        <v>5747</v>
      </c>
      <c r="N7100" t="s">
        <v>5748</v>
      </c>
    </row>
    <row r="7101" spans="1:14" ht="14.45" customHeight="1" x14ac:dyDescent="0.25">
      <c r="A7101" s="30" t="s">
        <v>5745</v>
      </c>
      <c r="B7101" t="s">
        <v>10525</v>
      </c>
      <c r="C7101" s="2" t="s">
        <v>21269</v>
      </c>
      <c r="D7101" s="16" t="s">
        <v>14214</v>
      </c>
      <c r="E7101" s="16" t="s">
        <v>14221</v>
      </c>
      <c r="F7101" s="16" t="s">
        <v>14216</v>
      </c>
      <c r="G7101" s="16" t="s">
        <v>14216</v>
      </c>
      <c r="H7101" s="1" t="s">
        <v>15802</v>
      </c>
      <c r="I7101" s="2"/>
      <c r="K7101" t="s">
        <v>36</v>
      </c>
      <c r="L7101" t="s">
        <v>4</v>
      </c>
      <c r="M7101" t="s">
        <v>717</v>
      </c>
      <c r="N7101" t="s">
        <v>5749</v>
      </c>
    </row>
    <row r="7102" spans="1:14" ht="14.45" customHeight="1" x14ac:dyDescent="0.25">
      <c r="A7102" s="30" t="s">
        <v>5745</v>
      </c>
      <c r="B7102" t="s">
        <v>5750</v>
      </c>
      <c r="C7102" s="2" t="s">
        <v>23032</v>
      </c>
      <c r="D7102" s="16" t="s">
        <v>14214</v>
      </c>
      <c r="E7102" s="16" t="s">
        <v>14221</v>
      </c>
      <c r="F7102" s="16" t="s">
        <v>14215</v>
      </c>
      <c r="G7102" s="16" t="s">
        <v>14216</v>
      </c>
      <c r="H7102" s="1" t="s">
        <v>17163</v>
      </c>
      <c r="I7102" s="2" t="s">
        <v>2</v>
      </c>
      <c r="K7102" t="s">
        <v>36</v>
      </c>
      <c r="L7102" t="s">
        <v>2</v>
      </c>
      <c r="M7102" t="s">
        <v>2</v>
      </c>
      <c r="N7102" t="s">
        <v>2</v>
      </c>
    </row>
    <row r="7103" spans="1:14" ht="14.45" customHeight="1" x14ac:dyDescent="0.25">
      <c r="A7103" s="30" t="s">
        <v>5269</v>
      </c>
      <c r="B7103" t="s">
        <v>5751</v>
      </c>
      <c r="C7103" s="2" t="s">
        <v>23033</v>
      </c>
      <c r="D7103" s="16" t="s">
        <v>14214</v>
      </c>
      <c r="E7103" s="16" t="s">
        <v>14221</v>
      </c>
      <c r="F7103" s="16" t="s">
        <v>14215</v>
      </c>
      <c r="G7103" s="16" t="s">
        <v>14216</v>
      </c>
      <c r="H7103" s="1" t="s">
        <v>16122</v>
      </c>
      <c r="I7103" s="2" t="s">
        <v>2</v>
      </c>
      <c r="K7103" t="s">
        <v>36</v>
      </c>
      <c r="L7103" t="s">
        <v>2</v>
      </c>
      <c r="M7103" t="s">
        <v>2</v>
      </c>
      <c r="N7103" t="s">
        <v>2</v>
      </c>
    </row>
    <row r="7104" spans="1:14" ht="14.45" customHeight="1" x14ac:dyDescent="0.25">
      <c r="A7104" s="30" t="s">
        <v>5752</v>
      </c>
      <c r="B7104" t="s">
        <v>5753</v>
      </c>
      <c r="C7104" s="2" t="s">
        <v>23034</v>
      </c>
      <c r="D7104" s="16" t="s">
        <v>14214</v>
      </c>
      <c r="E7104" s="16" t="s">
        <v>14221</v>
      </c>
      <c r="F7104" s="16" t="s">
        <v>14215</v>
      </c>
      <c r="G7104" s="16" t="s">
        <v>14216</v>
      </c>
      <c r="H7104" s="1" t="s">
        <v>16152</v>
      </c>
      <c r="I7104" s="2" t="s">
        <v>2</v>
      </c>
      <c r="K7104" t="s">
        <v>718</v>
      </c>
      <c r="L7104" t="s">
        <v>2</v>
      </c>
      <c r="M7104" t="s">
        <v>2</v>
      </c>
      <c r="N7104" t="s">
        <v>2</v>
      </c>
    </row>
    <row r="7105" spans="1:15" ht="14.45" customHeight="1" x14ac:dyDescent="0.25">
      <c r="A7105" s="30" t="s">
        <v>7253</v>
      </c>
      <c r="B7105" t="s">
        <v>7254</v>
      </c>
      <c r="C7105" s="2" t="s">
        <v>19723</v>
      </c>
      <c r="D7105" s="16" t="s">
        <v>14214</v>
      </c>
      <c r="E7105" s="16" t="s">
        <v>14221</v>
      </c>
      <c r="F7105" s="16" t="s">
        <v>14216</v>
      </c>
      <c r="G7105" s="16" t="s">
        <v>14216</v>
      </c>
      <c r="H7105" s="1" t="s">
        <v>16729</v>
      </c>
      <c r="I7105" s="2"/>
      <c r="J7105" t="s">
        <v>2</v>
      </c>
      <c r="K7105" t="s">
        <v>2</v>
      </c>
      <c r="L7105" t="s">
        <v>4</v>
      </c>
      <c r="M7105" t="s">
        <v>448</v>
      </c>
      <c r="N7105" t="s">
        <v>2</v>
      </c>
    </row>
    <row r="7106" spans="1:15" ht="14.45" customHeight="1" x14ac:dyDescent="0.25">
      <c r="A7106" s="30" t="s">
        <v>5754</v>
      </c>
      <c r="B7106" t="s">
        <v>5755</v>
      </c>
      <c r="C7106" s="2" t="s">
        <v>23035</v>
      </c>
      <c r="D7106" s="16" t="s">
        <v>14214</v>
      </c>
      <c r="E7106" s="16" t="s">
        <v>14221</v>
      </c>
      <c r="F7106" s="16" t="s">
        <v>14215</v>
      </c>
      <c r="G7106" s="16" t="s">
        <v>14216</v>
      </c>
      <c r="H7106" s="1" t="s">
        <v>15991</v>
      </c>
      <c r="I7106" s="2" t="s">
        <v>2</v>
      </c>
      <c r="J7106" t="s">
        <v>2</v>
      </c>
      <c r="K7106" t="s">
        <v>2</v>
      </c>
      <c r="L7106" t="s">
        <v>4</v>
      </c>
      <c r="M7106" t="s">
        <v>5756</v>
      </c>
      <c r="N7106" t="s">
        <v>2</v>
      </c>
    </row>
    <row r="7107" spans="1:15" ht="14.45" customHeight="1" x14ac:dyDescent="0.25">
      <c r="A7107" s="30" t="s">
        <v>5754</v>
      </c>
      <c r="B7107" t="s">
        <v>5757</v>
      </c>
      <c r="C7107" s="2" t="s">
        <v>17428</v>
      </c>
      <c r="D7107" s="16" t="s">
        <v>14214</v>
      </c>
      <c r="E7107" s="16" t="s">
        <v>14221</v>
      </c>
      <c r="F7107" s="16" t="s">
        <v>14216</v>
      </c>
      <c r="G7107" s="16" t="s">
        <v>14215</v>
      </c>
      <c r="H7107" s="1" t="s">
        <v>16313</v>
      </c>
      <c r="I7107" s="2"/>
      <c r="J7107" t="s">
        <v>2</v>
      </c>
      <c r="K7107" t="s">
        <v>2</v>
      </c>
      <c r="L7107" t="s">
        <v>4</v>
      </c>
      <c r="M7107" t="s">
        <v>5758</v>
      </c>
      <c r="N7107" t="s">
        <v>2</v>
      </c>
    </row>
    <row r="7108" spans="1:15" ht="14.45" customHeight="1" x14ac:dyDescent="0.25">
      <c r="A7108" s="30" t="s">
        <v>5759</v>
      </c>
      <c r="B7108" t="s">
        <v>5760</v>
      </c>
      <c r="C7108" s="2" t="s">
        <v>23036</v>
      </c>
      <c r="D7108" s="16" t="s">
        <v>14214</v>
      </c>
      <c r="E7108" s="16" t="s">
        <v>14221</v>
      </c>
      <c r="F7108" s="16" t="s">
        <v>14215</v>
      </c>
      <c r="G7108" s="16" t="s">
        <v>14216</v>
      </c>
      <c r="H7108" s="1" t="s">
        <v>16085</v>
      </c>
      <c r="I7108" s="2" t="s">
        <v>2</v>
      </c>
      <c r="K7108" t="s">
        <v>5138</v>
      </c>
      <c r="L7108" t="s">
        <v>2</v>
      </c>
      <c r="M7108" t="s">
        <v>2</v>
      </c>
      <c r="N7108" t="s">
        <v>2</v>
      </c>
    </row>
    <row r="7109" spans="1:15" ht="14.45" customHeight="1" x14ac:dyDescent="0.25">
      <c r="A7109" s="30" t="s">
        <v>1295</v>
      </c>
      <c r="B7109" t="s">
        <v>5761</v>
      </c>
      <c r="C7109" s="2" t="s">
        <v>23037</v>
      </c>
      <c r="D7109" s="16" t="s">
        <v>14214</v>
      </c>
      <c r="E7109" s="16" t="s">
        <v>14221</v>
      </c>
      <c r="F7109" s="16" t="s">
        <v>14215</v>
      </c>
      <c r="G7109" s="16" t="s">
        <v>14216</v>
      </c>
      <c r="H7109" s="1" t="s">
        <v>15986</v>
      </c>
      <c r="I7109" s="2" t="s">
        <v>2</v>
      </c>
      <c r="K7109" t="s">
        <v>64</v>
      </c>
      <c r="L7109" t="s">
        <v>2</v>
      </c>
      <c r="M7109" t="s">
        <v>2</v>
      </c>
      <c r="N7109" t="s">
        <v>2</v>
      </c>
    </row>
    <row r="7110" spans="1:15" ht="14.45" customHeight="1" x14ac:dyDescent="0.25">
      <c r="A7110" s="30" t="s">
        <v>1295</v>
      </c>
      <c r="B7110" t="s">
        <v>5762</v>
      </c>
      <c r="C7110" s="2" t="s">
        <v>23038</v>
      </c>
      <c r="D7110" s="16" t="s">
        <v>14214</v>
      </c>
      <c r="E7110" s="16" t="s">
        <v>14221</v>
      </c>
      <c r="F7110" s="16" t="s">
        <v>14215</v>
      </c>
      <c r="G7110" s="16" t="s">
        <v>14216</v>
      </c>
      <c r="H7110" s="1" t="s">
        <v>16027</v>
      </c>
      <c r="I7110" s="2" t="s">
        <v>2</v>
      </c>
      <c r="K7110" t="s">
        <v>36</v>
      </c>
      <c r="L7110" t="s">
        <v>2</v>
      </c>
      <c r="M7110" t="s">
        <v>2</v>
      </c>
      <c r="N7110" t="s">
        <v>2</v>
      </c>
    </row>
    <row r="7111" spans="1:15" ht="14.45" customHeight="1" x14ac:dyDescent="0.25">
      <c r="A7111" s="30" t="s">
        <v>1295</v>
      </c>
      <c r="B7111" t="s">
        <v>5763</v>
      </c>
      <c r="C7111" s="2" t="s">
        <v>23039</v>
      </c>
      <c r="D7111" s="16" t="s">
        <v>14214</v>
      </c>
      <c r="E7111" s="16" t="s">
        <v>14221</v>
      </c>
      <c r="F7111" s="16" t="s">
        <v>14215</v>
      </c>
      <c r="G7111" s="16" t="s">
        <v>14216</v>
      </c>
      <c r="H7111" s="1" t="s">
        <v>16741</v>
      </c>
      <c r="I7111" s="2" t="s">
        <v>2</v>
      </c>
      <c r="K7111" t="s">
        <v>1295</v>
      </c>
      <c r="L7111" t="s">
        <v>2</v>
      </c>
      <c r="M7111" t="s">
        <v>2</v>
      </c>
      <c r="N7111" t="s">
        <v>2</v>
      </c>
      <c r="O7111" s="26"/>
    </row>
    <row r="7112" spans="1:15" ht="14.45" customHeight="1" x14ac:dyDescent="0.25">
      <c r="A7112" s="30" t="s">
        <v>1295</v>
      </c>
      <c r="B7112" t="s">
        <v>5764</v>
      </c>
      <c r="C7112" s="2" t="s">
        <v>23040</v>
      </c>
      <c r="D7112" s="16" t="s">
        <v>14214</v>
      </c>
      <c r="E7112" s="16" t="s">
        <v>14221</v>
      </c>
      <c r="F7112" s="16" t="s">
        <v>14215</v>
      </c>
      <c r="G7112" s="16" t="s">
        <v>14216</v>
      </c>
      <c r="H7112" s="1" t="s">
        <v>15868</v>
      </c>
      <c r="I7112" s="2" t="s">
        <v>2</v>
      </c>
      <c r="K7112" t="s">
        <v>16</v>
      </c>
      <c r="L7112" t="s">
        <v>2</v>
      </c>
      <c r="M7112" t="s">
        <v>2</v>
      </c>
      <c r="N7112" t="s">
        <v>2</v>
      </c>
      <c r="O7112" s="26"/>
    </row>
    <row r="7113" spans="1:15" ht="14.45" customHeight="1" x14ac:dyDescent="0.25">
      <c r="A7113" s="30" t="s">
        <v>5765</v>
      </c>
      <c r="B7113" t="s">
        <v>5766</v>
      </c>
      <c r="C7113" s="2" t="s">
        <v>23041</v>
      </c>
      <c r="D7113" s="16" t="s">
        <v>14214</v>
      </c>
      <c r="E7113" s="16" t="s">
        <v>14221</v>
      </c>
      <c r="F7113" s="16" t="s">
        <v>14215</v>
      </c>
      <c r="G7113" s="16" t="s">
        <v>14216</v>
      </c>
      <c r="H7113" s="1" t="s">
        <v>16271</v>
      </c>
      <c r="I7113" s="2" t="s">
        <v>2</v>
      </c>
      <c r="K7113" t="s">
        <v>5767</v>
      </c>
      <c r="L7113" t="s">
        <v>2</v>
      </c>
      <c r="M7113" t="s">
        <v>2</v>
      </c>
      <c r="N7113" t="s">
        <v>2</v>
      </c>
      <c r="O7113" s="26"/>
    </row>
    <row r="7114" spans="1:15" ht="14.45" customHeight="1" x14ac:dyDescent="0.25">
      <c r="A7114" s="30" t="s">
        <v>5768</v>
      </c>
      <c r="B7114" t="s">
        <v>5769</v>
      </c>
      <c r="C7114" s="2" t="s">
        <v>23042</v>
      </c>
      <c r="D7114" s="16" t="s">
        <v>14214</v>
      </c>
      <c r="E7114" s="16" t="s">
        <v>14221</v>
      </c>
      <c r="F7114" s="16" t="s">
        <v>14215</v>
      </c>
      <c r="G7114" s="16" t="s">
        <v>14216</v>
      </c>
      <c r="H7114" s="1" t="s">
        <v>16629</v>
      </c>
      <c r="I7114" s="2" t="s">
        <v>2</v>
      </c>
      <c r="K7114" t="s">
        <v>5770</v>
      </c>
      <c r="L7114" t="s">
        <v>2</v>
      </c>
      <c r="M7114" t="s">
        <v>2</v>
      </c>
      <c r="N7114" t="s">
        <v>2</v>
      </c>
      <c r="O7114" s="26"/>
    </row>
    <row r="7115" spans="1:15" ht="14.45" customHeight="1" x14ac:dyDescent="0.25">
      <c r="A7115" s="30" t="s">
        <v>5771</v>
      </c>
      <c r="B7115" t="s">
        <v>5772</v>
      </c>
      <c r="C7115" s="2" t="s">
        <v>23043</v>
      </c>
      <c r="D7115" s="16" t="s">
        <v>14214</v>
      </c>
      <c r="E7115" s="16" t="s">
        <v>14221</v>
      </c>
      <c r="F7115" s="16" t="s">
        <v>14216</v>
      </c>
      <c r="G7115" s="16" t="s">
        <v>14216</v>
      </c>
      <c r="H7115" s="1" t="s">
        <v>15821</v>
      </c>
      <c r="I7115" s="2"/>
      <c r="K7115" t="s">
        <v>5773</v>
      </c>
      <c r="L7115" t="s">
        <v>2</v>
      </c>
      <c r="M7115" t="s">
        <v>2</v>
      </c>
      <c r="N7115" t="s">
        <v>2</v>
      </c>
      <c r="O7115" s="26"/>
    </row>
    <row r="7116" spans="1:15" ht="14.45" customHeight="1" x14ac:dyDescent="0.25">
      <c r="A7116" s="30" t="s">
        <v>5775</v>
      </c>
      <c r="B7116" t="s">
        <v>997</v>
      </c>
      <c r="C7116" s="2" t="s">
        <v>23044</v>
      </c>
      <c r="D7116" s="16" t="s">
        <v>14214</v>
      </c>
      <c r="E7116" s="16" t="s">
        <v>14221</v>
      </c>
      <c r="F7116" s="16" t="s">
        <v>14215</v>
      </c>
      <c r="G7116" s="16" t="s">
        <v>14216</v>
      </c>
      <c r="H7116" s="1" t="s">
        <v>16874</v>
      </c>
      <c r="I7116" s="2" t="s">
        <v>2</v>
      </c>
      <c r="K7116" t="s">
        <v>5776</v>
      </c>
      <c r="L7116" t="s">
        <v>2</v>
      </c>
      <c r="M7116" t="s">
        <v>2</v>
      </c>
      <c r="N7116" t="s">
        <v>2</v>
      </c>
      <c r="O7116" s="26"/>
    </row>
    <row r="7117" spans="1:15" ht="14.45" customHeight="1" x14ac:dyDescent="0.25">
      <c r="A7117" s="30" t="s">
        <v>5777</v>
      </c>
      <c r="B7117" t="s">
        <v>5778</v>
      </c>
      <c r="C7117" s="2" t="s">
        <v>23045</v>
      </c>
      <c r="D7117" s="16" t="s">
        <v>14214</v>
      </c>
      <c r="E7117" s="16" t="s">
        <v>14221</v>
      </c>
      <c r="F7117" s="16" t="s">
        <v>14216</v>
      </c>
      <c r="G7117" s="16" t="s">
        <v>14216</v>
      </c>
      <c r="H7117" s="1" t="s">
        <v>16696</v>
      </c>
      <c r="I7117" s="2"/>
      <c r="K7117" t="s">
        <v>3941</v>
      </c>
      <c r="L7117" t="s">
        <v>2</v>
      </c>
      <c r="M7117" t="s">
        <v>2</v>
      </c>
      <c r="N7117" t="s">
        <v>2</v>
      </c>
      <c r="O7117" s="26"/>
    </row>
    <row r="7118" spans="1:15" ht="14.45" customHeight="1" x14ac:dyDescent="0.25">
      <c r="A7118" s="30" t="s">
        <v>5779</v>
      </c>
      <c r="B7118" t="s">
        <v>5779</v>
      </c>
      <c r="C7118" s="2" t="s">
        <v>23046</v>
      </c>
      <c r="D7118" s="16" t="s">
        <v>14214</v>
      </c>
      <c r="E7118" s="16" t="s">
        <v>14221</v>
      </c>
      <c r="F7118" s="16" t="s">
        <v>14215</v>
      </c>
      <c r="G7118" s="16" t="s">
        <v>14216</v>
      </c>
      <c r="H7118" s="1" t="s">
        <v>16049</v>
      </c>
      <c r="I7118" s="2" t="s">
        <v>2</v>
      </c>
      <c r="K7118" t="s">
        <v>828</v>
      </c>
      <c r="L7118" t="s">
        <v>2</v>
      </c>
      <c r="M7118" t="s">
        <v>2</v>
      </c>
      <c r="N7118" t="s">
        <v>2</v>
      </c>
      <c r="O7118" s="26"/>
    </row>
    <row r="7119" spans="1:15" ht="14.45" customHeight="1" x14ac:dyDescent="0.25">
      <c r="A7119" s="30" t="s">
        <v>10065</v>
      </c>
      <c r="B7119" t="s">
        <v>8946</v>
      </c>
      <c r="C7119" s="2" t="s">
        <v>23047</v>
      </c>
      <c r="D7119" s="16" t="s">
        <v>14214</v>
      </c>
      <c r="E7119" s="16" t="s">
        <v>14221</v>
      </c>
      <c r="F7119" s="16" t="s">
        <v>14215</v>
      </c>
      <c r="G7119" s="16" t="s">
        <v>14216</v>
      </c>
      <c r="H7119" s="1" t="s">
        <v>15799</v>
      </c>
      <c r="I7119" s="2" t="s">
        <v>2</v>
      </c>
      <c r="K7119" t="s">
        <v>36</v>
      </c>
      <c r="L7119" t="s">
        <v>29</v>
      </c>
      <c r="M7119" t="s">
        <v>8947</v>
      </c>
      <c r="N7119" t="s">
        <v>9958</v>
      </c>
      <c r="O7119" s="26"/>
    </row>
    <row r="7120" spans="1:15" ht="14.45" customHeight="1" x14ac:dyDescent="0.25">
      <c r="A7120" s="30" t="s">
        <v>5780</v>
      </c>
      <c r="B7120" t="s">
        <v>5781</v>
      </c>
      <c r="C7120" s="2" t="s">
        <v>23048</v>
      </c>
      <c r="D7120" s="16" t="s">
        <v>14214</v>
      </c>
      <c r="E7120" s="16" t="s">
        <v>14221</v>
      </c>
      <c r="F7120" s="16" t="s">
        <v>14215</v>
      </c>
      <c r="G7120" s="16" t="s">
        <v>14216</v>
      </c>
      <c r="H7120" s="1" t="s">
        <v>17164</v>
      </c>
      <c r="I7120" s="2" t="s">
        <v>2</v>
      </c>
      <c r="K7120" t="s">
        <v>18</v>
      </c>
      <c r="L7120" t="s">
        <v>2</v>
      </c>
      <c r="M7120" t="s">
        <v>2</v>
      </c>
      <c r="N7120" t="s">
        <v>2</v>
      </c>
      <c r="O7120" s="26"/>
    </row>
    <row r="7121" spans="1:15" ht="14.45" customHeight="1" x14ac:dyDescent="0.25">
      <c r="A7121" s="30" t="s">
        <v>5782</v>
      </c>
      <c r="B7121" t="s">
        <v>5783</v>
      </c>
      <c r="C7121" s="2" t="s">
        <v>23049</v>
      </c>
      <c r="D7121" s="16" t="s">
        <v>14214</v>
      </c>
      <c r="E7121" s="16" t="s">
        <v>14221</v>
      </c>
      <c r="F7121" s="16" t="s">
        <v>14215</v>
      </c>
      <c r="G7121" s="16" t="s">
        <v>14216</v>
      </c>
      <c r="H7121" s="1" t="s">
        <v>16659</v>
      </c>
      <c r="I7121" s="2" t="s">
        <v>2</v>
      </c>
      <c r="J7121" t="s">
        <v>2</v>
      </c>
      <c r="K7121" t="s">
        <v>2</v>
      </c>
      <c r="L7121" t="s">
        <v>19</v>
      </c>
      <c r="M7121" t="s">
        <v>5784</v>
      </c>
      <c r="N7121" t="s">
        <v>2</v>
      </c>
      <c r="O7121" s="26"/>
    </row>
    <row r="7122" spans="1:15" ht="14.45" customHeight="1" x14ac:dyDescent="0.25">
      <c r="A7122" s="30" t="s">
        <v>5782</v>
      </c>
      <c r="B7122" t="s">
        <v>5785</v>
      </c>
      <c r="C7122" s="2" t="s">
        <v>23050</v>
      </c>
      <c r="D7122" s="16" t="s">
        <v>14214</v>
      </c>
      <c r="E7122" s="16" t="s">
        <v>14221</v>
      </c>
      <c r="F7122" s="16" t="s">
        <v>14215</v>
      </c>
      <c r="G7122" s="16" t="s">
        <v>14216</v>
      </c>
      <c r="H7122" s="1" t="s">
        <v>17165</v>
      </c>
      <c r="I7122" s="2" t="s">
        <v>2</v>
      </c>
      <c r="J7122" t="s">
        <v>2</v>
      </c>
      <c r="K7122" t="s">
        <v>2</v>
      </c>
      <c r="L7122" t="s">
        <v>4</v>
      </c>
      <c r="M7122" t="s">
        <v>5786</v>
      </c>
      <c r="N7122" t="s">
        <v>2</v>
      </c>
      <c r="O7122" s="26"/>
    </row>
    <row r="7123" spans="1:15" ht="14.45" customHeight="1" x14ac:dyDescent="0.25">
      <c r="A7123" s="30" t="s">
        <v>5782</v>
      </c>
      <c r="B7123" t="s">
        <v>5787</v>
      </c>
      <c r="C7123" s="2" t="s">
        <v>18496</v>
      </c>
      <c r="D7123" s="16" t="s">
        <v>14214</v>
      </c>
      <c r="E7123" s="16" t="s">
        <v>14221</v>
      </c>
      <c r="F7123" s="16" t="s">
        <v>14216</v>
      </c>
      <c r="G7123" s="16" t="s">
        <v>14216</v>
      </c>
      <c r="H7123" s="1" t="s">
        <v>16187</v>
      </c>
      <c r="I7123" s="2"/>
      <c r="J7123" t="s">
        <v>2</v>
      </c>
      <c r="K7123" t="s">
        <v>2</v>
      </c>
      <c r="L7123" t="s">
        <v>8</v>
      </c>
      <c r="M7123" t="s">
        <v>10833</v>
      </c>
      <c r="N7123" t="s">
        <v>2</v>
      </c>
      <c r="O7123" s="26"/>
    </row>
    <row r="7124" spans="1:15" ht="14.45" customHeight="1" x14ac:dyDescent="0.25">
      <c r="A7124" s="30" t="s">
        <v>5782</v>
      </c>
      <c r="B7124" t="s">
        <v>5788</v>
      </c>
      <c r="C7124" s="2" t="s">
        <v>23051</v>
      </c>
      <c r="D7124" s="16" t="s">
        <v>14214</v>
      </c>
      <c r="E7124" s="16" t="s">
        <v>14221</v>
      </c>
      <c r="F7124" s="16" t="s">
        <v>14215</v>
      </c>
      <c r="G7124" s="16" t="s">
        <v>14216</v>
      </c>
      <c r="H7124" s="1" t="s">
        <v>16358</v>
      </c>
      <c r="I7124" s="2" t="s">
        <v>2</v>
      </c>
      <c r="J7124" t="s">
        <v>2</v>
      </c>
      <c r="K7124" t="s">
        <v>2</v>
      </c>
      <c r="L7124" t="s">
        <v>19</v>
      </c>
      <c r="M7124" t="s">
        <v>5789</v>
      </c>
      <c r="N7124" t="s">
        <v>2</v>
      </c>
      <c r="O7124" s="26"/>
    </row>
    <row r="7125" spans="1:15" ht="14.45" customHeight="1" x14ac:dyDescent="0.25">
      <c r="A7125" s="30" t="s">
        <v>8849</v>
      </c>
      <c r="B7125" t="s">
        <v>8850</v>
      </c>
      <c r="C7125" s="2" t="s">
        <v>23052</v>
      </c>
      <c r="D7125" s="16" t="s">
        <v>14214</v>
      </c>
      <c r="E7125" s="16" t="s">
        <v>14221</v>
      </c>
      <c r="F7125" s="16" t="s">
        <v>14216</v>
      </c>
      <c r="G7125" s="16" t="s">
        <v>14216</v>
      </c>
      <c r="H7125" s="1" t="s">
        <v>16016</v>
      </c>
      <c r="I7125" s="2"/>
      <c r="K7125" t="s">
        <v>7583</v>
      </c>
      <c r="L7125" t="s">
        <v>8</v>
      </c>
      <c r="M7125" t="s">
        <v>8851</v>
      </c>
      <c r="N7125" t="s">
        <v>8306</v>
      </c>
      <c r="O7125" s="26"/>
    </row>
    <row r="7126" spans="1:15" ht="14.45" customHeight="1" x14ac:dyDescent="0.25">
      <c r="A7126" s="30" t="s">
        <v>5790</v>
      </c>
      <c r="B7126" t="s">
        <v>5791</v>
      </c>
      <c r="C7126" s="2" t="s">
        <v>23053</v>
      </c>
      <c r="D7126" s="16" t="s">
        <v>14214</v>
      </c>
      <c r="E7126" s="16" t="s">
        <v>14221</v>
      </c>
      <c r="F7126" s="16" t="s">
        <v>14215</v>
      </c>
      <c r="G7126" s="16" t="s">
        <v>14216</v>
      </c>
      <c r="H7126" s="1" t="s">
        <v>16386</v>
      </c>
      <c r="I7126" s="2" t="s">
        <v>2</v>
      </c>
      <c r="K7126" t="s">
        <v>5792</v>
      </c>
      <c r="L7126" t="s">
        <v>2</v>
      </c>
      <c r="M7126" t="s">
        <v>2</v>
      </c>
      <c r="N7126" t="s">
        <v>2</v>
      </c>
      <c r="O7126" s="26"/>
    </row>
    <row r="7127" spans="1:15" ht="14.45" customHeight="1" x14ac:dyDescent="0.25">
      <c r="A7127" s="30" t="s">
        <v>7399</v>
      </c>
      <c r="B7127" t="s">
        <v>5793</v>
      </c>
      <c r="C7127" s="2" t="s">
        <v>23054</v>
      </c>
      <c r="D7127" s="16" t="s">
        <v>14214</v>
      </c>
      <c r="E7127" s="16" t="s">
        <v>14221</v>
      </c>
      <c r="F7127" s="16" t="s">
        <v>14216</v>
      </c>
      <c r="G7127" s="16" t="s">
        <v>14216</v>
      </c>
      <c r="H7127" s="1" t="s">
        <v>15986</v>
      </c>
      <c r="I7127" s="2"/>
      <c r="K7127" t="s">
        <v>5794</v>
      </c>
      <c r="L7127" t="s">
        <v>4</v>
      </c>
      <c r="M7127" t="s">
        <v>5795</v>
      </c>
      <c r="N7127" t="s">
        <v>2</v>
      </c>
      <c r="O7127" s="26"/>
    </row>
    <row r="7128" spans="1:15" ht="14.45" customHeight="1" x14ac:dyDescent="0.25">
      <c r="A7128" s="30" t="s">
        <v>5796</v>
      </c>
      <c r="B7128" t="s">
        <v>5797</v>
      </c>
      <c r="C7128" s="2" t="s">
        <v>23055</v>
      </c>
      <c r="D7128" s="16" t="s">
        <v>14214</v>
      </c>
      <c r="E7128" s="16" t="s">
        <v>14221</v>
      </c>
      <c r="F7128" s="16" t="s">
        <v>14216</v>
      </c>
      <c r="G7128" s="16" t="s">
        <v>14216</v>
      </c>
      <c r="H7128" s="1" t="s">
        <v>16495</v>
      </c>
      <c r="I7128" s="2"/>
      <c r="J7128" t="s">
        <v>2</v>
      </c>
      <c r="K7128" t="s">
        <v>2</v>
      </c>
      <c r="L7128" t="s">
        <v>8</v>
      </c>
      <c r="M7128" t="s">
        <v>10526</v>
      </c>
      <c r="N7128" t="s">
        <v>2</v>
      </c>
      <c r="O7128" s="26"/>
    </row>
    <row r="7129" spans="1:15" ht="14.45" customHeight="1" x14ac:dyDescent="0.25">
      <c r="A7129" s="30" t="s">
        <v>5796</v>
      </c>
      <c r="B7129" t="s">
        <v>5798</v>
      </c>
      <c r="C7129" s="2" t="s">
        <v>17468</v>
      </c>
      <c r="D7129" s="16" t="s">
        <v>14214</v>
      </c>
      <c r="E7129" s="16" t="s">
        <v>14221</v>
      </c>
      <c r="F7129" s="16" t="s">
        <v>14216</v>
      </c>
      <c r="G7129" s="16" t="s">
        <v>14215</v>
      </c>
      <c r="H7129" s="1" t="s">
        <v>17093</v>
      </c>
      <c r="I7129" s="2"/>
      <c r="J7129" t="s">
        <v>2</v>
      </c>
      <c r="K7129" t="s">
        <v>2</v>
      </c>
      <c r="L7129" t="s">
        <v>4</v>
      </c>
      <c r="M7129" t="s">
        <v>10527</v>
      </c>
      <c r="N7129" t="s">
        <v>2</v>
      </c>
      <c r="O7129" s="26"/>
    </row>
    <row r="7130" spans="1:15" ht="14.45" customHeight="1" x14ac:dyDescent="0.25">
      <c r="A7130" s="30" t="s">
        <v>5799</v>
      </c>
      <c r="B7130" t="s">
        <v>5799</v>
      </c>
      <c r="C7130" s="2" t="s">
        <v>23056</v>
      </c>
      <c r="D7130" s="16" t="s">
        <v>14214</v>
      </c>
      <c r="E7130" s="16" t="s">
        <v>14221</v>
      </c>
      <c r="F7130" s="16" t="s">
        <v>14215</v>
      </c>
      <c r="G7130" s="16" t="s">
        <v>14216</v>
      </c>
      <c r="H7130" s="1" t="s">
        <v>16266</v>
      </c>
      <c r="I7130" s="2" t="s">
        <v>2</v>
      </c>
      <c r="K7130" t="s">
        <v>103</v>
      </c>
      <c r="L7130" t="s">
        <v>2</v>
      </c>
      <c r="M7130" t="s">
        <v>2</v>
      </c>
      <c r="N7130" t="s">
        <v>2</v>
      </c>
      <c r="O7130" s="26"/>
    </row>
    <row r="7131" spans="1:15" ht="14.45" customHeight="1" x14ac:dyDescent="0.25">
      <c r="A7131" s="30" t="s">
        <v>10066</v>
      </c>
      <c r="B7131" t="s">
        <v>9328</v>
      </c>
      <c r="C7131" s="2" t="s">
        <v>23057</v>
      </c>
      <c r="D7131" s="16" t="s">
        <v>14214</v>
      </c>
      <c r="E7131" s="16" t="s">
        <v>14221</v>
      </c>
      <c r="F7131" s="16" t="s">
        <v>14215</v>
      </c>
      <c r="G7131" s="16" t="s">
        <v>14216</v>
      </c>
      <c r="H7131" s="1" t="s">
        <v>15797</v>
      </c>
      <c r="I7131" s="2" t="s">
        <v>2</v>
      </c>
      <c r="K7131" t="s">
        <v>472</v>
      </c>
      <c r="L7131" t="s">
        <v>4</v>
      </c>
      <c r="M7131" t="s">
        <v>9329</v>
      </c>
      <c r="N7131" t="s">
        <v>8493</v>
      </c>
      <c r="O7131" s="26"/>
    </row>
    <row r="7132" spans="1:15" ht="14.45" customHeight="1" x14ac:dyDescent="0.25">
      <c r="A7132" s="30" t="s">
        <v>10067</v>
      </c>
      <c r="B7132" t="s">
        <v>8911</v>
      </c>
      <c r="C7132" s="2" t="s">
        <v>23058</v>
      </c>
      <c r="D7132" s="16" t="s">
        <v>14214</v>
      </c>
      <c r="E7132" s="16" t="s">
        <v>14221</v>
      </c>
      <c r="F7132" s="16" t="s">
        <v>14215</v>
      </c>
      <c r="G7132" s="16" t="s">
        <v>14216</v>
      </c>
      <c r="H7132" s="1" t="s">
        <v>15864</v>
      </c>
      <c r="I7132" s="2" t="s">
        <v>2</v>
      </c>
      <c r="K7132" t="s">
        <v>472</v>
      </c>
      <c r="L7132" t="s">
        <v>4</v>
      </c>
      <c r="M7132" t="s">
        <v>8912</v>
      </c>
      <c r="N7132" t="s">
        <v>8493</v>
      </c>
      <c r="O7132" s="26"/>
    </row>
    <row r="7133" spans="1:15" ht="14.45" customHeight="1" x14ac:dyDescent="0.25">
      <c r="A7133" s="30" t="s">
        <v>5800</v>
      </c>
      <c r="B7133" t="s">
        <v>5801</v>
      </c>
      <c r="C7133" s="2" t="s">
        <v>23059</v>
      </c>
      <c r="D7133" s="16" t="s">
        <v>14214</v>
      </c>
      <c r="E7133" s="16" t="s">
        <v>14221</v>
      </c>
      <c r="F7133" s="16" t="s">
        <v>14215</v>
      </c>
      <c r="G7133" s="16" t="s">
        <v>14216</v>
      </c>
      <c r="H7133" s="1" t="s">
        <v>16090</v>
      </c>
      <c r="I7133" s="2" t="s">
        <v>2</v>
      </c>
      <c r="K7133" t="s">
        <v>3933</v>
      </c>
      <c r="L7133" t="s">
        <v>2</v>
      </c>
      <c r="M7133" t="s">
        <v>2</v>
      </c>
      <c r="N7133" t="s">
        <v>2</v>
      </c>
      <c r="O7133" s="26"/>
    </row>
    <row r="7134" spans="1:15" ht="14.45" customHeight="1" x14ac:dyDescent="0.25">
      <c r="A7134" s="30" t="s">
        <v>5802</v>
      </c>
      <c r="B7134" t="s">
        <v>5803</v>
      </c>
      <c r="C7134" s="2" t="s">
        <v>23060</v>
      </c>
      <c r="D7134" s="16" t="s">
        <v>14214</v>
      </c>
      <c r="E7134" s="16" t="s">
        <v>14221</v>
      </c>
      <c r="F7134" s="16" t="s">
        <v>14215</v>
      </c>
      <c r="G7134" s="16" t="s">
        <v>14216</v>
      </c>
      <c r="H7134" s="1" t="s">
        <v>16513</v>
      </c>
      <c r="I7134" s="2" t="s">
        <v>2</v>
      </c>
      <c r="K7134" t="s">
        <v>472</v>
      </c>
      <c r="L7134" t="s">
        <v>2</v>
      </c>
      <c r="M7134" t="s">
        <v>2</v>
      </c>
      <c r="N7134" t="s">
        <v>2</v>
      </c>
      <c r="O7134" s="26"/>
    </row>
    <row r="7135" spans="1:15" ht="14.45" customHeight="1" x14ac:dyDescent="0.25">
      <c r="A7135" s="30" t="s">
        <v>7400</v>
      </c>
      <c r="B7135" t="s">
        <v>5804</v>
      </c>
      <c r="C7135" s="2" t="s">
        <v>23061</v>
      </c>
      <c r="D7135" s="16" t="s">
        <v>14214</v>
      </c>
      <c r="E7135" s="16" t="s">
        <v>14221</v>
      </c>
      <c r="F7135" s="16" t="s">
        <v>14215</v>
      </c>
      <c r="G7135" s="16" t="s">
        <v>14216</v>
      </c>
      <c r="H7135" s="1" t="s">
        <v>16315</v>
      </c>
      <c r="I7135" s="2" t="s">
        <v>2</v>
      </c>
      <c r="K7135" t="s">
        <v>2</v>
      </c>
      <c r="L7135" t="s">
        <v>4</v>
      </c>
      <c r="M7135" t="s">
        <v>461</v>
      </c>
      <c r="N7135" t="s">
        <v>2</v>
      </c>
      <c r="O7135" s="26"/>
    </row>
    <row r="7136" spans="1:15" ht="14.45" customHeight="1" x14ac:dyDescent="0.25">
      <c r="A7136" s="30" t="s">
        <v>5805</v>
      </c>
      <c r="B7136" t="s">
        <v>5806</v>
      </c>
      <c r="C7136" s="2" t="s">
        <v>22336</v>
      </c>
      <c r="D7136" s="16" t="s">
        <v>14214</v>
      </c>
      <c r="E7136" s="16" t="s">
        <v>14221</v>
      </c>
      <c r="F7136" s="16" t="s">
        <v>14216</v>
      </c>
      <c r="G7136" s="16" t="s">
        <v>14216</v>
      </c>
      <c r="H7136" s="1" t="s">
        <v>17166</v>
      </c>
      <c r="I7136" s="2"/>
      <c r="K7136" t="s">
        <v>2</v>
      </c>
      <c r="L7136" t="s">
        <v>11</v>
      </c>
      <c r="M7136" t="s">
        <v>11</v>
      </c>
      <c r="N7136" t="s">
        <v>2</v>
      </c>
      <c r="O7136" s="26"/>
    </row>
    <row r="7137" spans="1:15" ht="14.45" customHeight="1" x14ac:dyDescent="0.25">
      <c r="A7137" s="30" t="s">
        <v>5807</v>
      </c>
      <c r="B7137" t="s">
        <v>5808</v>
      </c>
      <c r="C7137" s="2" t="s">
        <v>22055</v>
      </c>
      <c r="D7137" s="16" t="s">
        <v>14214</v>
      </c>
      <c r="E7137" s="16" t="s">
        <v>14221</v>
      </c>
      <c r="F7137" s="16" t="s">
        <v>14216</v>
      </c>
      <c r="G7137" s="16" t="s">
        <v>14216</v>
      </c>
      <c r="H7137" s="1" t="s">
        <v>15986</v>
      </c>
      <c r="I7137" s="2"/>
      <c r="K7137" t="s">
        <v>2</v>
      </c>
      <c r="L7137" t="s">
        <v>4</v>
      </c>
      <c r="M7137" t="s">
        <v>1411</v>
      </c>
      <c r="N7137" t="s">
        <v>2</v>
      </c>
      <c r="O7137" s="26"/>
    </row>
    <row r="7138" spans="1:15" ht="14.45" customHeight="1" x14ac:dyDescent="0.25">
      <c r="A7138" s="30" t="s">
        <v>5809</v>
      </c>
      <c r="B7138" t="s">
        <v>5810</v>
      </c>
      <c r="C7138" s="2" t="s">
        <v>17472</v>
      </c>
      <c r="D7138" s="16" t="s">
        <v>14214</v>
      </c>
      <c r="E7138" s="16" t="s">
        <v>14221</v>
      </c>
      <c r="F7138" s="16" t="s">
        <v>14216</v>
      </c>
      <c r="G7138" s="16" t="s">
        <v>14215</v>
      </c>
      <c r="H7138" s="1" t="s">
        <v>16384</v>
      </c>
      <c r="I7138" s="2"/>
      <c r="J7138" t="s">
        <v>2</v>
      </c>
      <c r="K7138" t="s">
        <v>2</v>
      </c>
      <c r="L7138" t="s">
        <v>19</v>
      </c>
      <c r="M7138" t="s">
        <v>1025</v>
      </c>
      <c r="N7138" t="s">
        <v>5811</v>
      </c>
      <c r="O7138" s="26"/>
    </row>
    <row r="7139" spans="1:15" ht="14.45" customHeight="1" x14ac:dyDescent="0.25">
      <c r="A7139" s="30" t="s">
        <v>5809</v>
      </c>
      <c r="B7139" t="s">
        <v>5812</v>
      </c>
      <c r="C7139" s="2" t="s">
        <v>23062</v>
      </c>
      <c r="D7139" s="16" t="s">
        <v>14214</v>
      </c>
      <c r="E7139" s="16" t="s">
        <v>14221</v>
      </c>
      <c r="F7139" s="16" t="s">
        <v>14216</v>
      </c>
      <c r="G7139" s="16" t="s">
        <v>14216</v>
      </c>
      <c r="H7139" s="1" t="s">
        <v>16442</v>
      </c>
      <c r="I7139" s="2"/>
      <c r="K7139" t="s">
        <v>36</v>
      </c>
      <c r="L7139" t="s">
        <v>4</v>
      </c>
      <c r="M7139" t="s">
        <v>51</v>
      </c>
      <c r="N7139" t="s">
        <v>5813</v>
      </c>
      <c r="O7139" s="26"/>
    </row>
    <row r="7140" spans="1:15" ht="14.45" customHeight="1" x14ac:dyDescent="0.25">
      <c r="A7140" s="30" t="s">
        <v>5809</v>
      </c>
      <c r="B7140" t="s">
        <v>5814</v>
      </c>
      <c r="C7140" s="2" t="s">
        <v>23063</v>
      </c>
      <c r="D7140" s="16" t="s">
        <v>14214</v>
      </c>
      <c r="E7140" s="16" t="s">
        <v>14221</v>
      </c>
      <c r="F7140" s="16" t="s">
        <v>14215</v>
      </c>
      <c r="G7140" s="16" t="s">
        <v>14216</v>
      </c>
      <c r="H7140" s="1" t="s">
        <v>15923</v>
      </c>
      <c r="I7140" s="2" t="s">
        <v>2</v>
      </c>
      <c r="K7140" t="s">
        <v>59</v>
      </c>
      <c r="L7140" t="s">
        <v>2</v>
      </c>
      <c r="M7140" t="s">
        <v>2</v>
      </c>
      <c r="N7140" t="s">
        <v>2</v>
      </c>
      <c r="O7140" s="26"/>
    </row>
    <row r="7141" spans="1:15" ht="14.45" customHeight="1" x14ac:dyDescent="0.25">
      <c r="A7141" s="30" t="s">
        <v>5815</v>
      </c>
      <c r="B7141" t="s">
        <v>5816</v>
      </c>
      <c r="C7141" s="2" t="s">
        <v>23064</v>
      </c>
      <c r="D7141" s="16" t="s">
        <v>14214</v>
      </c>
      <c r="E7141" s="16" t="s">
        <v>14221</v>
      </c>
      <c r="F7141" s="16" t="s">
        <v>14215</v>
      </c>
      <c r="G7141" s="16" t="s">
        <v>14216</v>
      </c>
      <c r="H7141" s="1" t="s">
        <v>16297</v>
      </c>
      <c r="I7141" s="2" t="s">
        <v>2</v>
      </c>
      <c r="K7141" t="s">
        <v>2</v>
      </c>
      <c r="L7141" t="s">
        <v>4</v>
      </c>
      <c r="M7141" t="s">
        <v>5817</v>
      </c>
      <c r="N7141" t="s">
        <v>2</v>
      </c>
      <c r="O7141" s="26"/>
    </row>
    <row r="7142" spans="1:15" ht="14.45" customHeight="1" x14ac:dyDescent="0.25">
      <c r="A7142" s="30" t="s">
        <v>7401</v>
      </c>
      <c r="B7142" t="s">
        <v>5818</v>
      </c>
      <c r="C7142" s="2" t="s">
        <v>23065</v>
      </c>
      <c r="D7142" s="16" t="s">
        <v>14214</v>
      </c>
      <c r="E7142" s="16" t="s">
        <v>14221</v>
      </c>
      <c r="F7142" s="16" t="s">
        <v>14215</v>
      </c>
      <c r="G7142" s="16" t="s">
        <v>14216</v>
      </c>
      <c r="H7142" s="1" t="s">
        <v>15914</v>
      </c>
      <c r="I7142" s="2" t="s">
        <v>2</v>
      </c>
      <c r="K7142" t="s">
        <v>2</v>
      </c>
      <c r="L7142" t="s">
        <v>4</v>
      </c>
      <c r="M7142" t="s">
        <v>7</v>
      </c>
      <c r="N7142" t="s">
        <v>2</v>
      </c>
      <c r="O7142" s="26"/>
    </row>
    <row r="7143" spans="1:15" ht="14.45" customHeight="1" x14ac:dyDescent="0.25">
      <c r="A7143" s="30" t="s">
        <v>5820</v>
      </c>
      <c r="B7143" t="s">
        <v>5821</v>
      </c>
      <c r="C7143" s="2" t="s">
        <v>23066</v>
      </c>
      <c r="D7143" s="16" t="s">
        <v>14214</v>
      </c>
      <c r="E7143" s="16" t="s">
        <v>14221</v>
      </c>
      <c r="F7143" s="16" t="s">
        <v>14215</v>
      </c>
      <c r="G7143" s="16" t="s">
        <v>14216</v>
      </c>
      <c r="H7143" s="1" t="s">
        <v>17159</v>
      </c>
      <c r="I7143" s="2" t="s">
        <v>2</v>
      </c>
      <c r="K7143" t="s">
        <v>3</v>
      </c>
      <c r="L7143" t="s">
        <v>11</v>
      </c>
      <c r="M7143" t="s">
        <v>5822</v>
      </c>
      <c r="N7143" t="s">
        <v>2</v>
      </c>
      <c r="O7143" s="26"/>
    </row>
    <row r="7144" spans="1:15" ht="14.45" customHeight="1" x14ac:dyDescent="0.25">
      <c r="A7144" s="30" t="s">
        <v>5823</v>
      </c>
      <c r="B7144" t="s">
        <v>493</v>
      </c>
      <c r="C7144" s="2" t="s">
        <v>23067</v>
      </c>
      <c r="D7144" s="16" t="s">
        <v>14214</v>
      </c>
      <c r="E7144" s="16" t="s">
        <v>14221</v>
      </c>
      <c r="F7144" s="16" t="s">
        <v>14216</v>
      </c>
      <c r="G7144" s="16" t="s">
        <v>14216</v>
      </c>
      <c r="H7144" s="1" t="s">
        <v>16659</v>
      </c>
      <c r="I7144" s="2"/>
      <c r="K7144" t="s">
        <v>3</v>
      </c>
      <c r="L7144" t="s">
        <v>19</v>
      </c>
      <c r="M7144" t="s">
        <v>5824</v>
      </c>
      <c r="N7144" t="s">
        <v>2</v>
      </c>
      <c r="O7144" s="26"/>
    </row>
    <row r="7145" spans="1:15" ht="14.45" customHeight="1" x14ac:dyDescent="0.25">
      <c r="A7145" s="30" t="s">
        <v>7148</v>
      </c>
      <c r="B7145" t="s">
        <v>5825</v>
      </c>
      <c r="C7145" s="2" t="s">
        <v>23068</v>
      </c>
      <c r="D7145" s="16" t="s">
        <v>14214</v>
      </c>
      <c r="E7145" s="16" t="s">
        <v>14221</v>
      </c>
      <c r="F7145" s="16" t="s">
        <v>14215</v>
      </c>
      <c r="G7145" s="16" t="s">
        <v>14216</v>
      </c>
      <c r="H7145" s="1" t="s">
        <v>15990</v>
      </c>
      <c r="I7145" s="2" t="s">
        <v>2</v>
      </c>
      <c r="K7145" t="s">
        <v>3</v>
      </c>
      <c r="L7145" t="s">
        <v>19</v>
      </c>
      <c r="M7145" t="s">
        <v>5826</v>
      </c>
      <c r="N7145" t="s">
        <v>2</v>
      </c>
      <c r="O7145" s="26"/>
    </row>
    <row r="7146" spans="1:15" ht="14.45" customHeight="1" x14ac:dyDescent="0.25">
      <c r="A7146" s="30" t="s">
        <v>5827</v>
      </c>
      <c r="B7146" t="s">
        <v>5828</v>
      </c>
      <c r="C7146" s="2" t="s">
        <v>23069</v>
      </c>
      <c r="D7146" s="16" t="s">
        <v>14214</v>
      </c>
      <c r="E7146" s="16" t="s">
        <v>14221</v>
      </c>
      <c r="F7146" s="16" t="s">
        <v>14215</v>
      </c>
      <c r="G7146" s="16" t="s">
        <v>14216</v>
      </c>
      <c r="H7146" s="1" t="s">
        <v>16339</v>
      </c>
      <c r="I7146" s="2" t="s">
        <v>2</v>
      </c>
      <c r="K7146" t="s">
        <v>3</v>
      </c>
      <c r="L7146" t="s">
        <v>4</v>
      </c>
      <c r="M7146" t="s">
        <v>5829</v>
      </c>
      <c r="N7146" t="s">
        <v>2</v>
      </c>
      <c r="O7146" s="26"/>
    </row>
    <row r="7147" spans="1:15" ht="14.45" customHeight="1" x14ac:dyDescent="0.25">
      <c r="A7147" s="30" t="s">
        <v>5831</v>
      </c>
      <c r="B7147" t="s">
        <v>5832</v>
      </c>
      <c r="C7147" s="2" t="s">
        <v>23070</v>
      </c>
      <c r="D7147" s="16" t="s">
        <v>14214</v>
      </c>
      <c r="E7147" s="16" t="s">
        <v>14221</v>
      </c>
      <c r="F7147" s="16" t="s">
        <v>14215</v>
      </c>
      <c r="G7147" s="16" t="s">
        <v>14216</v>
      </c>
      <c r="H7147" s="1" t="s">
        <v>15824</v>
      </c>
      <c r="I7147" s="2" t="s">
        <v>2</v>
      </c>
      <c r="K7147" t="s">
        <v>3</v>
      </c>
      <c r="L7147" t="s">
        <v>8</v>
      </c>
      <c r="M7147" t="s">
        <v>5833</v>
      </c>
      <c r="N7147" t="s">
        <v>2</v>
      </c>
      <c r="O7147" s="26"/>
    </row>
    <row r="7148" spans="1:15" ht="14.45" customHeight="1" x14ac:dyDescent="0.25">
      <c r="A7148" s="30" t="s">
        <v>5834</v>
      </c>
      <c r="B7148" t="s">
        <v>5835</v>
      </c>
      <c r="C7148" s="2" t="s">
        <v>23071</v>
      </c>
      <c r="D7148" s="16" t="s">
        <v>14214</v>
      </c>
      <c r="E7148" s="16" t="s">
        <v>14221</v>
      </c>
      <c r="F7148" s="16" t="s">
        <v>14215</v>
      </c>
      <c r="G7148" s="16" t="s">
        <v>14216</v>
      </c>
      <c r="H7148" s="1" t="s">
        <v>15848</v>
      </c>
      <c r="I7148" s="2" t="s">
        <v>2</v>
      </c>
      <c r="K7148" t="s">
        <v>3</v>
      </c>
      <c r="L7148" t="s">
        <v>19</v>
      </c>
      <c r="M7148" t="s">
        <v>5836</v>
      </c>
      <c r="N7148" t="s">
        <v>2</v>
      </c>
      <c r="O7148" s="26"/>
    </row>
    <row r="7149" spans="1:15" ht="14.45" customHeight="1" x14ac:dyDescent="0.25">
      <c r="A7149" s="30" t="s">
        <v>5837</v>
      </c>
      <c r="B7149" t="s">
        <v>5838</v>
      </c>
      <c r="C7149" s="2" t="s">
        <v>23072</v>
      </c>
      <c r="D7149" s="16" t="s">
        <v>14214</v>
      </c>
      <c r="E7149" s="16" t="s">
        <v>14221</v>
      </c>
      <c r="F7149" s="16" t="s">
        <v>14215</v>
      </c>
      <c r="G7149" s="16" t="s">
        <v>14216</v>
      </c>
      <c r="H7149" s="1" t="s">
        <v>16830</v>
      </c>
      <c r="I7149" s="2" t="s">
        <v>2</v>
      </c>
      <c r="K7149" t="s">
        <v>3</v>
      </c>
      <c r="L7149" t="s">
        <v>4</v>
      </c>
      <c r="M7149" t="s">
        <v>5839</v>
      </c>
      <c r="N7149" t="s">
        <v>2</v>
      </c>
      <c r="O7149" s="26"/>
    </row>
    <row r="7150" spans="1:15" ht="14.45" customHeight="1" x14ac:dyDescent="0.25">
      <c r="A7150" s="30" t="s">
        <v>5841</v>
      </c>
      <c r="B7150" t="s">
        <v>5842</v>
      </c>
      <c r="C7150" s="2" t="s">
        <v>23073</v>
      </c>
      <c r="D7150" s="16" t="s">
        <v>14214</v>
      </c>
      <c r="E7150" s="16" t="s">
        <v>14221</v>
      </c>
      <c r="F7150" s="16" t="s">
        <v>14215</v>
      </c>
      <c r="G7150" s="16" t="s">
        <v>14216</v>
      </c>
      <c r="H7150" s="1" t="s">
        <v>16378</v>
      </c>
      <c r="I7150" s="2" t="s">
        <v>2</v>
      </c>
      <c r="K7150" t="s">
        <v>3</v>
      </c>
      <c r="L7150" t="s">
        <v>19</v>
      </c>
      <c r="M7150" t="s">
        <v>5843</v>
      </c>
      <c r="N7150" t="s">
        <v>2</v>
      </c>
      <c r="O7150" s="26"/>
    </row>
    <row r="7151" spans="1:15" ht="14.45" customHeight="1" x14ac:dyDescent="0.25">
      <c r="A7151" s="30" t="s">
        <v>7149</v>
      </c>
      <c r="B7151" t="s">
        <v>5844</v>
      </c>
      <c r="C7151" s="2" t="s">
        <v>23074</v>
      </c>
      <c r="D7151" s="16" t="s">
        <v>14214</v>
      </c>
      <c r="E7151" s="16" t="s">
        <v>14221</v>
      </c>
      <c r="F7151" s="16" t="s">
        <v>14215</v>
      </c>
      <c r="G7151" s="16" t="s">
        <v>14216</v>
      </c>
      <c r="H7151" s="1" t="s">
        <v>15952</v>
      </c>
      <c r="I7151" s="2" t="s">
        <v>2</v>
      </c>
      <c r="K7151" t="s">
        <v>3</v>
      </c>
      <c r="L7151" t="s">
        <v>19</v>
      </c>
      <c r="M7151" t="s">
        <v>5845</v>
      </c>
      <c r="N7151" t="s">
        <v>2</v>
      </c>
      <c r="O7151" s="26"/>
    </row>
    <row r="7152" spans="1:15" ht="14.45" customHeight="1" x14ac:dyDescent="0.25">
      <c r="A7152" s="30" t="s">
        <v>5846</v>
      </c>
      <c r="B7152" t="s">
        <v>5847</v>
      </c>
      <c r="C7152" s="2" t="s">
        <v>23075</v>
      </c>
      <c r="D7152" s="16" t="s">
        <v>14214</v>
      </c>
      <c r="E7152" s="16" t="s">
        <v>14221</v>
      </c>
      <c r="F7152" s="16" t="s">
        <v>14215</v>
      </c>
      <c r="G7152" s="16" t="s">
        <v>14216</v>
      </c>
      <c r="H7152" s="1" t="s">
        <v>16967</v>
      </c>
      <c r="I7152" s="2" t="s">
        <v>2</v>
      </c>
      <c r="K7152" t="s">
        <v>3</v>
      </c>
      <c r="L7152" t="s">
        <v>34</v>
      </c>
      <c r="M7152" t="s">
        <v>5848</v>
      </c>
      <c r="N7152" t="s">
        <v>2</v>
      </c>
      <c r="O7152" s="26"/>
    </row>
    <row r="7153" spans="1:15" ht="14.45" customHeight="1" x14ac:dyDescent="0.25">
      <c r="A7153" s="30" t="s">
        <v>5849</v>
      </c>
      <c r="B7153" t="s">
        <v>5850</v>
      </c>
      <c r="C7153" s="2" t="s">
        <v>23076</v>
      </c>
      <c r="D7153" s="16" t="s">
        <v>14214</v>
      </c>
      <c r="E7153" s="16" t="s">
        <v>14221</v>
      </c>
      <c r="F7153" s="16" t="s">
        <v>14216</v>
      </c>
      <c r="G7153" s="16" t="s">
        <v>14216</v>
      </c>
      <c r="H7153" s="1" t="s">
        <v>16269</v>
      </c>
      <c r="I7153" s="2"/>
      <c r="K7153" t="s">
        <v>5</v>
      </c>
      <c r="L7153" t="s">
        <v>8</v>
      </c>
      <c r="M7153" t="s">
        <v>680</v>
      </c>
      <c r="N7153" t="s">
        <v>5851</v>
      </c>
      <c r="O7153" s="26"/>
    </row>
    <row r="7154" spans="1:15" ht="14.45" customHeight="1" x14ac:dyDescent="0.25">
      <c r="A7154" s="30" t="s">
        <v>7214</v>
      </c>
      <c r="B7154" t="s">
        <v>7215</v>
      </c>
      <c r="C7154" s="2" t="s">
        <v>23077</v>
      </c>
      <c r="D7154" s="16" t="s">
        <v>14214</v>
      </c>
      <c r="E7154" s="16" t="s">
        <v>14221</v>
      </c>
      <c r="F7154" s="16" t="s">
        <v>14215</v>
      </c>
      <c r="G7154" s="16" t="s">
        <v>14216</v>
      </c>
      <c r="H7154" s="1" t="s">
        <v>15893</v>
      </c>
      <c r="I7154" s="2"/>
      <c r="J7154" t="s">
        <v>2</v>
      </c>
      <c r="K7154" t="s">
        <v>2</v>
      </c>
      <c r="L7154" t="s">
        <v>4</v>
      </c>
      <c r="M7154" t="s">
        <v>470</v>
      </c>
      <c r="N7154" t="s">
        <v>2</v>
      </c>
      <c r="O7154" s="26"/>
    </row>
    <row r="7155" spans="1:15" ht="14.45" customHeight="1" x14ac:dyDescent="0.25">
      <c r="A7155" s="30" t="s">
        <v>5852</v>
      </c>
      <c r="B7155" t="s">
        <v>5853</v>
      </c>
      <c r="C7155" s="2" t="s">
        <v>23078</v>
      </c>
      <c r="D7155" s="16" t="s">
        <v>14214</v>
      </c>
      <c r="E7155" s="16" t="s">
        <v>14221</v>
      </c>
      <c r="F7155" s="16" t="s">
        <v>14215</v>
      </c>
      <c r="G7155" s="16" t="s">
        <v>14216</v>
      </c>
      <c r="H7155" s="1" t="s">
        <v>16033</v>
      </c>
      <c r="I7155" s="2" t="s">
        <v>2</v>
      </c>
      <c r="K7155" t="s">
        <v>5854</v>
      </c>
      <c r="L7155" t="s">
        <v>2</v>
      </c>
      <c r="M7155" t="s">
        <v>2</v>
      </c>
      <c r="N7155" t="s">
        <v>2</v>
      </c>
      <c r="O7155" s="26"/>
    </row>
    <row r="7156" spans="1:15" ht="14.45" customHeight="1" x14ac:dyDescent="0.25">
      <c r="A7156" s="30" t="s">
        <v>5855</v>
      </c>
      <c r="B7156" t="s">
        <v>5856</v>
      </c>
      <c r="C7156" s="2" t="s">
        <v>23079</v>
      </c>
      <c r="D7156" s="16" t="s">
        <v>14214</v>
      </c>
      <c r="E7156" s="16" t="s">
        <v>14221</v>
      </c>
      <c r="F7156" s="16" t="s">
        <v>14215</v>
      </c>
      <c r="G7156" s="16" t="s">
        <v>14216</v>
      </c>
      <c r="H7156" s="1" t="s">
        <v>16305</v>
      </c>
      <c r="I7156" s="2" t="s">
        <v>2</v>
      </c>
      <c r="K7156" t="s">
        <v>103</v>
      </c>
      <c r="L7156" t="s">
        <v>2</v>
      </c>
      <c r="M7156" t="s">
        <v>2</v>
      </c>
      <c r="N7156" t="s">
        <v>2</v>
      </c>
      <c r="O7156" s="26"/>
    </row>
    <row r="7157" spans="1:15" ht="14.45" customHeight="1" x14ac:dyDescent="0.25">
      <c r="A7157" s="30" t="s">
        <v>5855</v>
      </c>
      <c r="B7157" t="s">
        <v>5857</v>
      </c>
      <c r="C7157" s="2" t="s">
        <v>23080</v>
      </c>
      <c r="D7157" s="16" t="s">
        <v>14214</v>
      </c>
      <c r="E7157" s="16" t="s">
        <v>14221</v>
      </c>
      <c r="F7157" s="16" t="s">
        <v>14215</v>
      </c>
      <c r="G7157" s="16" t="s">
        <v>14216</v>
      </c>
      <c r="H7157" s="1" t="s">
        <v>16498</v>
      </c>
      <c r="I7157" s="2" t="s">
        <v>2</v>
      </c>
      <c r="K7157" t="s">
        <v>5858</v>
      </c>
      <c r="L7157" t="s">
        <v>2</v>
      </c>
      <c r="M7157" t="s">
        <v>2</v>
      </c>
      <c r="N7157" t="s">
        <v>2</v>
      </c>
      <c r="O7157" s="26"/>
    </row>
    <row r="7158" spans="1:15" ht="14.45" customHeight="1" x14ac:dyDescent="0.25">
      <c r="A7158" s="30" t="s">
        <v>5855</v>
      </c>
      <c r="B7158" t="s">
        <v>12929</v>
      </c>
      <c r="C7158" s="2" t="s">
        <v>23081</v>
      </c>
      <c r="D7158" s="16" t="s">
        <v>14214</v>
      </c>
      <c r="E7158" s="16" t="s">
        <v>14221</v>
      </c>
      <c r="F7158" s="16" t="s">
        <v>14215</v>
      </c>
      <c r="G7158" s="16" t="s">
        <v>14216</v>
      </c>
      <c r="H7158" s="19" t="s">
        <v>15827</v>
      </c>
      <c r="I7158" s="2" t="s">
        <v>2</v>
      </c>
      <c r="J7158" s="19" t="s">
        <v>2</v>
      </c>
      <c r="K7158" s="19" t="s">
        <v>2</v>
      </c>
      <c r="L7158" t="s">
        <v>2</v>
      </c>
      <c r="M7158" t="s">
        <v>2</v>
      </c>
      <c r="N7158" t="s">
        <v>12907</v>
      </c>
      <c r="O7158" s="26"/>
    </row>
    <row r="7159" spans="1:15" ht="14.45" customHeight="1" x14ac:dyDescent="0.25">
      <c r="A7159" s="30" t="s">
        <v>5855</v>
      </c>
      <c r="B7159" t="s">
        <v>12930</v>
      </c>
      <c r="C7159" s="2" t="s">
        <v>23082</v>
      </c>
      <c r="D7159" s="16" t="s">
        <v>14214</v>
      </c>
      <c r="E7159" s="16" t="s">
        <v>14221</v>
      </c>
      <c r="F7159" s="16" t="s">
        <v>14215</v>
      </c>
      <c r="G7159" s="16" t="s">
        <v>14216</v>
      </c>
      <c r="H7159" s="19" t="s">
        <v>16264</v>
      </c>
      <c r="I7159" s="2" t="s">
        <v>2</v>
      </c>
      <c r="J7159" s="19" t="s">
        <v>2</v>
      </c>
      <c r="K7159" s="19" t="s">
        <v>2</v>
      </c>
      <c r="L7159" t="s">
        <v>2</v>
      </c>
      <c r="M7159" t="s">
        <v>2</v>
      </c>
      <c r="N7159" t="s">
        <v>12907</v>
      </c>
      <c r="O7159" s="26"/>
    </row>
    <row r="7160" spans="1:15" ht="14.45" customHeight="1" x14ac:dyDescent="0.25">
      <c r="A7160" s="30" t="s">
        <v>5855</v>
      </c>
      <c r="B7160" t="s">
        <v>12931</v>
      </c>
      <c r="C7160" s="2" t="s">
        <v>23083</v>
      </c>
      <c r="D7160" s="16" t="s">
        <v>14214</v>
      </c>
      <c r="E7160" s="16" t="s">
        <v>14221</v>
      </c>
      <c r="F7160" s="16" t="s">
        <v>14215</v>
      </c>
      <c r="G7160" s="16" t="s">
        <v>14216</v>
      </c>
      <c r="H7160" s="19" t="s">
        <v>16723</v>
      </c>
      <c r="I7160" s="2" t="s">
        <v>2</v>
      </c>
      <c r="J7160" s="19" t="s">
        <v>2</v>
      </c>
      <c r="K7160" s="19" t="s">
        <v>2</v>
      </c>
      <c r="L7160" t="s">
        <v>2</v>
      </c>
      <c r="M7160" t="s">
        <v>2</v>
      </c>
      <c r="N7160" t="s">
        <v>12907</v>
      </c>
      <c r="O7160" s="26"/>
    </row>
    <row r="7161" spans="1:15" ht="14.45" customHeight="1" x14ac:dyDescent="0.25">
      <c r="A7161" s="30" t="s">
        <v>5855</v>
      </c>
      <c r="B7161" t="s">
        <v>12932</v>
      </c>
      <c r="C7161" s="2" t="s">
        <v>23084</v>
      </c>
      <c r="D7161" s="16" t="s">
        <v>14214</v>
      </c>
      <c r="E7161" s="16" t="s">
        <v>14221</v>
      </c>
      <c r="F7161" s="16" t="s">
        <v>14215</v>
      </c>
      <c r="G7161" s="16" t="s">
        <v>14216</v>
      </c>
      <c r="H7161" s="19" t="s">
        <v>16730</v>
      </c>
      <c r="I7161" s="2" t="s">
        <v>2</v>
      </c>
      <c r="J7161" s="19" t="s">
        <v>2</v>
      </c>
      <c r="K7161" s="19" t="s">
        <v>2</v>
      </c>
      <c r="L7161" t="s">
        <v>2</v>
      </c>
      <c r="M7161" t="s">
        <v>2</v>
      </c>
      <c r="N7161" t="s">
        <v>12907</v>
      </c>
      <c r="O7161" s="26"/>
    </row>
    <row r="7162" spans="1:15" ht="14.45" customHeight="1" x14ac:dyDescent="0.25">
      <c r="A7162" s="30" t="s">
        <v>5855</v>
      </c>
      <c r="B7162" t="s">
        <v>12933</v>
      </c>
      <c r="C7162" s="2" t="s">
        <v>17428</v>
      </c>
      <c r="D7162" s="16" t="s">
        <v>14214</v>
      </c>
      <c r="E7162" s="16" t="s">
        <v>14221</v>
      </c>
      <c r="F7162" s="16" t="s">
        <v>14216</v>
      </c>
      <c r="G7162" s="16" t="s">
        <v>14215</v>
      </c>
      <c r="H7162" s="19" t="s">
        <v>15827</v>
      </c>
      <c r="I7162" s="2"/>
      <c r="J7162" s="19" t="s">
        <v>2</v>
      </c>
      <c r="K7162" s="19" t="s">
        <v>2</v>
      </c>
      <c r="L7162" t="s">
        <v>2</v>
      </c>
      <c r="M7162" t="s">
        <v>2</v>
      </c>
      <c r="N7162" t="s">
        <v>1428</v>
      </c>
      <c r="O7162" s="26"/>
    </row>
    <row r="7163" spans="1:15" ht="14.45" customHeight="1" x14ac:dyDescent="0.25">
      <c r="A7163" s="30" t="s">
        <v>5855</v>
      </c>
      <c r="B7163" t="s">
        <v>14869</v>
      </c>
      <c r="C7163" s="2" t="s">
        <v>23085</v>
      </c>
      <c r="D7163" s="16" t="s">
        <v>14214</v>
      </c>
      <c r="E7163" s="16" t="s">
        <v>14221</v>
      </c>
      <c r="F7163" s="16" t="s">
        <v>14215</v>
      </c>
      <c r="G7163" s="16" t="s">
        <v>14216</v>
      </c>
      <c r="H7163" s="19" t="s">
        <v>16611</v>
      </c>
      <c r="I7163" s="2" t="s">
        <v>2</v>
      </c>
      <c r="J7163" s="19" t="s">
        <v>2</v>
      </c>
      <c r="K7163" s="19" t="s">
        <v>2</v>
      </c>
      <c r="L7163" t="s">
        <v>2</v>
      </c>
      <c r="M7163" t="s">
        <v>2</v>
      </c>
      <c r="N7163" t="s">
        <v>12907</v>
      </c>
      <c r="O7163" s="26"/>
    </row>
    <row r="7164" spans="1:15" ht="14.45" customHeight="1" x14ac:dyDescent="0.25">
      <c r="A7164" s="30" t="s">
        <v>5855</v>
      </c>
      <c r="B7164" t="s">
        <v>13016</v>
      </c>
      <c r="C7164" s="2" t="s">
        <v>23086</v>
      </c>
      <c r="D7164" s="16" t="s">
        <v>14214</v>
      </c>
      <c r="E7164" s="16" t="s">
        <v>14221</v>
      </c>
      <c r="F7164" s="16" t="s">
        <v>14215</v>
      </c>
      <c r="G7164" s="16" t="s">
        <v>14216</v>
      </c>
      <c r="H7164" s="19" t="s">
        <v>16427</v>
      </c>
      <c r="I7164" s="2" t="s">
        <v>2</v>
      </c>
      <c r="J7164" s="19" t="s">
        <v>2</v>
      </c>
      <c r="K7164" s="19" t="s">
        <v>2</v>
      </c>
      <c r="L7164" t="s">
        <v>2</v>
      </c>
      <c r="M7164" t="s">
        <v>2</v>
      </c>
      <c r="N7164" t="s">
        <v>12907</v>
      </c>
      <c r="O7164" s="26"/>
    </row>
    <row r="7165" spans="1:15" ht="14.45" customHeight="1" x14ac:dyDescent="0.25">
      <c r="A7165" s="30" t="s">
        <v>5855</v>
      </c>
      <c r="B7165" t="s">
        <v>13026</v>
      </c>
      <c r="C7165" s="2" t="s">
        <v>23087</v>
      </c>
      <c r="D7165" s="16" t="s">
        <v>14214</v>
      </c>
      <c r="E7165" s="16" t="s">
        <v>14221</v>
      </c>
      <c r="F7165" s="16" t="s">
        <v>14216</v>
      </c>
      <c r="G7165" s="16" t="s">
        <v>14216</v>
      </c>
      <c r="H7165" s="19" t="s">
        <v>15854</v>
      </c>
      <c r="I7165" s="2"/>
      <c r="J7165" s="19" t="s">
        <v>2</v>
      </c>
      <c r="K7165" s="19" t="s">
        <v>2</v>
      </c>
      <c r="L7165" t="s">
        <v>2</v>
      </c>
      <c r="M7165" t="s">
        <v>2</v>
      </c>
      <c r="N7165" t="s">
        <v>12907</v>
      </c>
      <c r="O7165" s="26"/>
    </row>
    <row r="7166" spans="1:15" ht="14.45" customHeight="1" x14ac:dyDescent="0.25">
      <c r="A7166" s="30" t="s">
        <v>5855</v>
      </c>
      <c r="B7166" t="s">
        <v>13029</v>
      </c>
      <c r="C7166" s="2" t="s">
        <v>23088</v>
      </c>
      <c r="D7166" s="16" t="s">
        <v>14214</v>
      </c>
      <c r="E7166" s="16" t="s">
        <v>14221</v>
      </c>
      <c r="F7166" s="16" t="s">
        <v>14215</v>
      </c>
      <c r="G7166" s="16" t="s">
        <v>14216</v>
      </c>
      <c r="H7166" s="19" t="s">
        <v>15961</v>
      </c>
      <c r="I7166" s="2" t="s">
        <v>2</v>
      </c>
      <c r="J7166" s="19" t="s">
        <v>2</v>
      </c>
      <c r="K7166" s="19" t="s">
        <v>2</v>
      </c>
      <c r="L7166" t="s">
        <v>2</v>
      </c>
      <c r="M7166" t="s">
        <v>2</v>
      </c>
      <c r="N7166" t="s">
        <v>14625</v>
      </c>
      <c r="O7166" s="26"/>
    </row>
    <row r="7167" spans="1:15" ht="14.45" customHeight="1" x14ac:dyDescent="0.25">
      <c r="A7167" s="30" t="s">
        <v>5855</v>
      </c>
      <c r="B7167" t="s">
        <v>13044</v>
      </c>
      <c r="C7167" s="2" t="s">
        <v>23089</v>
      </c>
      <c r="D7167" s="16" t="s">
        <v>14214</v>
      </c>
      <c r="E7167" s="16" t="s">
        <v>14221</v>
      </c>
      <c r="F7167" s="16" t="s">
        <v>14215</v>
      </c>
      <c r="G7167" s="16" t="s">
        <v>14216</v>
      </c>
      <c r="H7167" s="19" t="s">
        <v>16867</v>
      </c>
      <c r="I7167" s="2" t="s">
        <v>2</v>
      </c>
      <c r="J7167" s="19" t="s">
        <v>2</v>
      </c>
      <c r="K7167" s="19" t="s">
        <v>2</v>
      </c>
      <c r="L7167" t="s">
        <v>2</v>
      </c>
      <c r="M7167" t="s">
        <v>2</v>
      </c>
      <c r="N7167" t="s">
        <v>14625</v>
      </c>
      <c r="O7167" s="26"/>
    </row>
    <row r="7168" spans="1:15" ht="14.45" customHeight="1" x14ac:dyDescent="0.25">
      <c r="A7168" s="30" t="s">
        <v>5855</v>
      </c>
      <c r="B7168" t="s">
        <v>14571</v>
      </c>
      <c r="C7168" s="2" t="s">
        <v>17428</v>
      </c>
      <c r="D7168" s="16" t="s">
        <v>14214</v>
      </c>
      <c r="E7168" s="16" t="s">
        <v>14221</v>
      </c>
      <c r="F7168" s="16" t="s">
        <v>14216</v>
      </c>
      <c r="G7168" s="16" t="s">
        <v>14215</v>
      </c>
      <c r="H7168" s="19" t="s">
        <v>15827</v>
      </c>
      <c r="I7168" s="2"/>
      <c r="J7168" s="19" t="s">
        <v>2</v>
      </c>
      <c r="K7168" s="19" t="s">
        <v>2</v>
      </c>
      <c r="L7168" t="s">
        <v>2</v>
      </c>
      <c r="M7168" t="s">
        <v>2</v>
      </c>
      <c r="N7168" t="s">
        <v>12907</v>
      </c>
      <c r="O7168" s="26"/>
    </row>
    <row r="7169" spans="1:15" ht="14.45" customHeight="1" x14ac:dyDescent="0.25">
      <c r="A7169" s="30" t="s">
        <v>5855</v>
      </c>
      <c r="B7169" t="s">
        <v>13052</v>
      </c>
      <c r="C7169" s="2" t="s">
        <v>17428</v>
      </c>
      <c r="D7169" s="16" t="s">
        <v>14214</v>
      </c>
      <c r="E7169" s="16" t="s">
        <v>14221</v>
      </c>
      <c r="F7169" s="16" t="s">
        <v>14216</v>
      </c>
      <c r="G7169" s="16" t="s">
        <v>14215</v>
      </c>
      <c r="H7169" s="19" t="s">
        <v>16873</v>
      </c>
      <c r="I7169" s="2"/>
      <c r="J7169" s="19" t="s">
        <v>2</v>
      </c>
      <c r="K7169" s="19" t="s">
        <v>2</v>
      </c>
      <c r="L7169" t="s">
        <v>2</v>
      </c>
      <c r="M7169" t="s">
        <v>2</v>
      </c>
      <c r="N7169" t="s">
        <v>12907</v>
      </c>
      <c r="O7169" s="26"/>
    </row>
    <row r="7170" spans="1:15" ht="14.45" customHeight="1" x14ac:dyDescent="0.25">
      <c r="A7170" s="30" t="s">
        <v>5855</v>
      </c>
      <c r="B7170" t="s">
        <v>13053</v>
      </c>
      <c r="C7170" s="2" t="s">
        <v>23090</v>
      </c>
      <c r="D7170" s="16" t="s">
        <v>14214</v>
      </c>
      <c r="E7170" s="16" t="s">
        <v>14221</v>
      </c>
      <c r="F7170" s="16" t="s">
        <v>14216</v>
      </c>
      <c r="G7170" s="16" t="s">
        <v>14216</v>
      </c>
      <c r="H7170" s="19" t="s">
        <v>16723</v>
      </c>
      <c r="I7170" s="2"/>
      <c r="J7170" s="19" t="s">
        <v>2</v>
      </c>
      <c r="K7170" s="19" t="s">
        <v>2</v>
      </c>
      <c r="L7170" t="s">
        <v>2</v>
      </c>
      <c r="M7170" t="s">
        <v>2</v>
      </c>
      <c r="N7170" t="s">
        <v>12907</v>
      </c>
      <c r="O7170" s="26"/>
    </row>
    <row r="7171" spans="1:15" ht="14.45" customHeight="1" x14ac:dyDescent="0.25">
      <c r="A7171" s="30" t="s">
        <v>5859</v>
      </c>
      <c r="B7171" t="s">
        <v>5860</v>
      </c>
      <c r="C7171" s="2" t="s">
        <v>17462</v>
      </c>
      <c r="D7171" s="16" t="s">
        <v>14214</v>
      </c>
      <c r="E7171" s="16" t="s">
        <v>14221</v>
      </c>
      <c r="F7171" s="16" t="s">
        <v>14216</v>
      </c>
      <c r="G7171" s="16" t="s">
        <v>14216</v>
      </c>
      <c r="H7171" s="1" t="s">
        <v>16277</v>
      </c>
      <c r="I7171" s="2"/>
      <c r="J7171" t="s">
        <v>2</v>
      </c>
      <c r="K7171" t="s">
        <v>2</v>
      </c>
      <c r="L7171" t="s">
        <v>2</v>
      </c>
      <c r="M7171" t="s">
        <v>2</v>
      </c>
      <c r="N7171" t="s">
        <v>2</v>
      </c>
      <c r="O7171" s="26"/>
    </row>
    <row r="7172" spans="1:15" ht="14.45" customHeight="1" x14ac:dyDescent="0.25">
      <c r="A7172" s="30" t="s">
        <v>5859</v>
      </c>
      <c r="B7172" t="s">
        <v>5896</v>
      </c>
      <c r="C7172" s="2" t="s">
        <v>21495</v>
      </c>
      <c r="D7172" s="16" t="s">
        <v>14214</v>
      </c>
      <c r="E7172" s="16" t="s">
        <v>14221</v>
      </c>
      <c r="F7172" s="16" t="s">
        <v>14216</v>
      </c>
      <c r="G7172" s="16" t="s">
        <v>14215</v>
      </c>
      <c r="H7172" s="1" t="s">
        <v>2</v>
      </c>
      <c r="I7172" s="2"/>
      <c r="J7172" t="s">
        <v>2</v>
      </c>
      <c r="K7172" t="s">
        <v>2</v>
      </c>
      <c r="L7172" t="s">
        <v>2</v>
      </c>
      <c r="M7172" t="s">
        <v>2</v>
      </c>
      <c r="N7172" t="s">
        <v>2</v>
      </c>
      <c r="O7172" s="26"/>
    </row>
    <row r="7173" spans="1:15" ht="14.45" customHeight="1" x14ac:dyDescent="0.25">
      <c r="A7173" s="30" t="s">
        <v>5859</v>
      </c>
      <c r="B7173" t="s">
        <v>5901</v>
      </c>
      <c r="C7173" s="2" t="s">
        <v>17468</v>
      </c>
      <c r="D7173" s="16" t="s">
        <v>14214</v>
      </c>
      <c r="E7173" s="16" t="s">
        <v>14221</v>
      </c>
      <c r="F7173" s="16" t="s">
        <v>14216</v>
      </c>
      <c r="G7173" s="16" t="s">
        <v>14215</v>
      </c>
      <c r="H7173" s="1" t="s">
        <v>15860</v>
      </c>
      <c r="I7173" s="2"/>
      <c r="J7173" t="s">
        <v>2</v>
      </c>
      <c r="K7173" t="s">
        <v>2</v>
      </c>
      <c r="L7173" t="s">
        <v>2</v>
      </c>
      <c r="M7173" t="s">
        <v>2</v>
      </c>
      <c r="N7173" t="s">
        <v>2</v>
      </c>
      <c r="O7173" s="26"/>
    </row>
    <row r="7174" spans="1:15" ht="14.45" customHeight="1" x14ac:dyDescent="0.25">
      <c r="A7174" s="30" t="s">
        <v>5859</v>
      </c>
      <c r="B7174" t="s">
        <v>5908</v>
      </c>
      <c r="C7174" s="2" t="s">
        <v>17428</v>
      </c>
      <c r="D7174" s="16" t="s">
        <v>14214</v>
      </c>
      <c r="E7174" s="16" t="s">
        <v>14221</v>
      </c>
      <c r="F7174" s="16" t="s">
        <v>14216</v>
      </c>
      <c r="G7174" s="16" t="s">
        <v>14215</v>
      </c>
      <c r="H7174" s="1" t="s">
        <v>16610</v>
      </c>
      <c r="I7174" s="2"/>
      <c r="J7174" t="s">
        <v>2</v>
      </c>
      <c r="K7174" t="s">
        <v>2</v>
      </c>
      <c r="L7174" t="s">
        <v>2</v>
      </c>
      <c r="M7174" t="s">
        <v>2</v>
      </c>
      <c r="N7174" t="s">
        <v>2</v>
      </c>
      <c r="O7174" s="26"/>
    </row>
    <row r="7175" spans="1:15" ht="14.45" customHeight="1" x14ac:dyDescent="0.25">
      <c r="A7175" s="30" t="s">
        <v>5859</v>
      </c>
      <c r="B7175" t="s">
        <v>5918</v>
      </c>
      <c r="C7175" s="2" t="s">
        <v>17428</v>
      </c>
      <c r="D7175" s="16" t="s">
        <v>14214</v>
      </c>
      <c r="E7175" s="16" t="s">
        <v>14221</v>
      </c>
      <c r="F7175" s="16" t="s">
        <v>14216</v>
      </c>
      <c r="G7175" s="16" t="s">
        <v>14215</v>
      </c>
      <c r="H7175" s="1" t="s">
        <v>16596</v>
      </c>
      <c r="I7175" s="2"/>
      <c r="J7175" t="s">
        <v>2</v>
      </c>
      <c r="K7175" t="s">
        <v>2</v>
      </c>
      <c r="L7175" t="s">
        <v>2</v>
      </c>
      <c r="M7175" t="s">
        <v>2</v>
      </c>
      <c r="N7175" t="s">
        <v>2</v>
      </c>
      <c r="O7175" s="26"/>
    </row>
    <row r="7176" spans="1:15" ht="14.45" customHeight="1" x14ac:dyDescent="0.25">
      <c r="A7176" s="30" t="s">
        <v>5859</v>
      </c>
      <c r="B7176" t="s">
        <v>5926</v>
      </c>
      <c r="C7176" s="2" t="s">
        <v>17428</v>
      </c>
      <c r="D7176" s="16" t="s">
        <v>14214</v>
      </c>
      <c r="E7176" s="16" t="s">
        <v>14221</v>
      </c>
      <c r="F7176" s="16" t="s">
        <v>14216</v>
      </c>
      <c r="G7176" s="16" t="s">
        <v>14215</v>
      </c>
      <c r="H7176" s="1" t="s">
        <v>15853</v>
      </c>
      <c r="I7176" s="2"/>
      <c r="J7176" t="s">
        <v>2</v>
      </c>
      <c r="K7176" t="s">
        <v>2</v>
      </c>
      <c r="L7176" t="s">
        <v>2</v>
      </c>
      <c r="M7176" t="s">
        <v>2</v>
      </c>
      <c r="N7176" t="s">
        <v>2</v>
      </c>
      <c r="O7176" s="26"/>
    </row>
    <row r="7177" spans="1:15" ht="14.45" customHeight="1" x14ac:dyDescent="0.25">
      <c r="A7177" s="30" t="s">
        <v>5859</v>
      </c>
      <c r="B7177" t="s">
        <v>5937</v>
      </c>
      <c r="C7177" s="2" t="s">
        <v>17428</v>
      </c>
      <c r="D7177" s="16" t="s">
        <v>14214</v>
      </c>
      <c r="E7177" s="16" t="s">
        <v>14221</v>
      </c>
      <c r="F7177" s="16" t="s">
        <v>14216</v>
      </c>
      <c r="G7177" s="16" t="s">
        <v>14215</v>
      </c>
      <c r="H7177" s="1" t="s">
        <v>17167</v>
      </c>
      <c r="I7177" s="2"/>
      <c r="J7177" t="s">
        <v>2</v>
      </c>
      <c r="K7177" t="s">
        <v>2</v>
      </c>
      <c r="L7177" t="s">
        <v>2</v>
      </c>
      <c r="M7177" t="s">
        <v>2</v>
      </c>
      <c r="N7177" t="s">
        <v>2</v>
      </c>
      <c r="O7177" s="26"/>
    </row>
    <row r="7178" spans="1:15" ht="14.45" customHeight="1" x14ac:dyDescent="0.25">
      <c r="A7178" s="30" t="s">
        <v>5859</v>
      </c>
      <c r="B7178" t="s">
        <v>5945</v>
      </c>
      <c r="C7178" s="2" t="s">
        <v>17428</v>
      </c>
      <c r="D7178" s="16" t="s">
        <v>14214</v>
      </c>
      <c r="E7178" s="16" t="s">
        <v>14221</v>
      </c>
      <c r="F7178" s="16" t="s">
        <v>14216</v>
      </c>
      <c r="G7178" s="16" t="s">
        <v>14215</v>
      </c>
      <c r="H7178" s="1" t="s">
        <v>17168</v>
      </c>
      <c r="I7178" s="2"/>
      <c r="J7178" t="s">
        <v>2</v>
      </c>
      <c r="K7178" t="s">
        <v>2</v>
      </c>
      <c r="L7178" t="s">
        <v>2</v>
      </c>
      <c r="M7178" t="s">
        <v>2</v>
      </c>
      <c r="N7178" t="s">
        <v>2</v>
      </c>
      <c r="O7178" s="26"/>
    </row>
    <row r="7179" spans="1:15" ht="14.45" customHeight="1" x14ac:dyDescent="0.25">
      <c r="A7179" s="30" t="s">
        <v>5859</v>
      </c>
      <c r="B7179" t="s">
        <v>5961</v>
      </c>
      <c r="C7179" s="2" t="s">
        <v>23091</v>
      </c>
      <c r="D7179" s="16" t="s">
        <v>14214</v>
      </c>
      <c r="E7179" s="16" t="s">
        <v>14221</v>
      </c>
      <c r="F7179" s="16" t="s">
        <v>14216</v>
      </c>
      <c r="G7179" s="16" t="s">
        <v>14216</v>
      </c>
      <c r="H7179" s="1" t="s">
        <v>17169</v>
      </c>
      <c r="I7179" s="2"/>
      <c r="J7179" t="s">
        <v>2</v>
      </c>
      <c r="K7179" t="s">
        <v>2</v>
      </c>
      <c r="L7179" t="s">
        <v>2</v>
      </c>
      <c r="M7179" t="s">
        <v>2</v>
      </c>
      <c r="N7179" t="s">
        <v>2</v>
      </c>
      <c r="O7179" s="26"/>
    </row>
    <row r="7180" spans="1:15" ht="14.45" customHeight="1" x14ac:dyDescent="0.25">
      <c r="A7180" s="30" t="s">
        <v>5859</v>
      </c>
      <c r="B7180" t="s">
        <v>5962</v>
      </c>
      <c r="C7180" s="2" t="s">
        <v>23092</v>
      </c>
      <c r="D7180" s="16" t="s">
        <v>14214</v>
      </c>
      <c r="E7180" s="16" t="s">
        <v>14221</v>
      </c>
      <c r="F7180" s="16" t="s">
        <v>14216</v>
      </c>
      <c r="G7180" s="16" t="s">
        <v>14216</v>
      </c>
      <c r="H7180" s="1" t="s">
        <v>17170</v>
      </c>
      <c r="I7180" s="2"/>
      <c r="J7180" t="s">
        <v>2</v>
      </c>
      <c r="K7180" t="s">
        <v>2</v>
      </c>
      <c r="L7180" t="s">
        <v>2</v>
      </c>
      <c r="M7180" t="s">
        <v>2</v>
      </c>
      <c r="N7180" t="s">
        <v>2</v>
      </c>
      <c r="O7180" s="26"/>
    </row>
    <row r="7181" spans="1:15" ht="14.45" customHeight="1" x14ac:dyDescent="0.25">
      <c r="A7181" s="30" t="s">
        <v>5859</v>
      </c>
      <c r="B7181" t="s">
        <v>5963</v>
      </c>
      <c r="C7181" s="2" t="s">
        <v>23093</v>
      </c>
      <c r="D7181" s="16" t="s">
        <v>14214</v>
      </c>
      <c r="E7181" s="16" t="s">
        <v>14221</v>
      </c>
      <c r="F7181" s="16" t="s">
        <v>14215</v>
      </c>
      <c r="G7181" s="16" t="s">
        <v>14216</v>
      </c>
      <c r="H7181" s="1" t="s">
        <v>16367</v>
      </c>
      <c r="I7181" s="2"/>
      <c r="K7181" t="s">
        <v>2</v>
      </c>
      <c r="L7181" t="s">
        <v>2</v>
      </c>
      <c r="M7181" t="s">
        <v>2</v>
      </c>
      <c r="N7181" t="s">
        <v>2</v>
      </c>
      <c r="O7181" s="26"/>
    </row>
    <row r="7182" spans="1:15" ht="14.45" customHeight="1" x14ac:dyDescent="0.25">
      <c r="A7182" s="30" t="s">
        <v>5859</v>
      </c>
      <c r="B7182" t="s">
        <v>5861</v>
      </c>
      <c r="C7182" s="2" t="s">
        <v>23094</v>
      </c>
      <c r="D7182" s="16" t="s">
        <v>14214</v>
      </c>
      <c r="E7182" s="16" t="s">
        <v>14221</v>
      </c>
      <c r="F7182" s="16" t="s">
        <v>14215</v>
      </c>
      <c r="G7182" s="16" t="s">
        <v>14216</v>
      </c>
      <c r="H7182" s="1" t="s">
        <v>2</v>
      </c>
      <c r="I7182" s="2" t="s">
        <v>2</v>
      </c>
      <c r="J7182" t="s">
        <v>2</v>
      </c>
      <c r="K7182" t="s">
        <v>2</v>
      </c>
      <c r="L7182" t="s">
        <v>2</v>
      </c>
      <c r="M7182" t="s">
        <v>2</v>
      </c>
      <c r="N7182" t="s">
        <v>2</v>
      </c>
      <c r="O7182" s="26"/>
    </row>
    <row r="7183" spans="1:15" ht="14.45" customHeight="1" x14ac:dyDescent="0.25">
      <c r="A7183" s="30" t="s">
        <v>5859</v>
      </c>
      <c r="B7183" t="s">
        <v>5862</v>
      </c>
      <c r="C7183" s="2" t="s">
        <v>23095</v>
      </c>
      <c r="D7183" s="16" t="s">
        <v>14214</v>
      </c>
      <c r="E7183" s="16" t="s">
        <v>14221</v>
      </c>
      <c r="F7183" s="16" t="s">
        <v>14215</v>
      </c>
      <c r="G7183" s="16" t="s">
        <v>14216</v>
      </c>
      <c r="H7183" s="1" t="s">
        <v>2</v>
      </c>
      <c r="I7183" s="2" t="s">
        <v>2</v>
      </c>
      <c r="J7183" t="s">
        <v>2</v>
      </c>
      <c r="K7183" t="s">
        <v>2</v>
      </c>
      <c r="L7183" t="s">
        <v>2</v>
      </c>
      <c r="M7183" t="s">
        <v>2</v>
      </c>
      <c r="N7183" t="s">
        <v>2</v>
      </c>
      <c r="O7183" s="26"/>
    </row>
    <row r="7184" spans="1:15" ht="14.45" customHeight="1" x14ac:dyDescent="0.25">
      <c r="A7184" s="30" t="s">
        <v>5859</v>
      </c>
      <c r="B7184" t="s">
        <v>5863</v>
      </c>
      <c r="C7184" s="2" t="s">
        <v>23096</v>
      </c>
      <c r="D7184" s="16" t="s">
        <v>14214</v>
      </c>
      <c r="E7184" s="16" t="s">
        <v>14221</v>
      </c>
      <c r="F7184" s="16" t="s">
        <v>14215</v>
      </c>
      <c r="G7184" s="16" t="s">
        <v>14216</v>
      </c>
      <c r="H7184" s="1" t="s">
        <v>2</v>
      </c>
      <c r="I7184" s="2" t="s">
        <v>2</v>
      </c>
      <c r="J7184" t="s">
        <v>2</v>
      </c>
      <c r="K7184" t="s">
        <v>2</v>
      </c>
      <c r="L7184" t="s">
        <v>2</v>
      </c>
      <c r="M7184" t="s">
        <v>2</v>
      </c>
      <c r="N7184" t="s">
        <v>2</v>
      </c>
      <c r="O7184" s="26"/>
    </row>
    <row r="7185" spans="1:15" ht="14.45" customHeight="1" x14ac:dyDescent="0.25">
      <c r="A7185" s="30" t="s">
        <v>5859</v>
      </c>
      <c r="B7185" t="s">
        <v>5864</v>
      </c>
      <c r="C7185" s="2" t="s">
        <v>23097</v>
      </c>
      <c r="D7185" s="16" t="s">
        <v>14214</v>
      </c>
      <c r="E7185" s="16" t="s">
        <v>14221</v>
      </c>
      <c r="F7185" s="16" t="s">
        <v>14215</v>
      </c>
      <c r="G7185" s="16" t="s">
        <v>14216</v>
      </c>
      <c r="H7185" s="1" t="s">
        <v>2</v>
      </c>
      <c r="I7185" s="2" t="s">
        <v>2</v>
      </c>
      <c r="J7185" t="s">
        <v>2</v>
      </c>
      <c r="K7185" t="s">
        <v>2</v>
      </c>
      <c r="L7185" t="s">
        <v>2</v>
      </c>
      <c r="M7185" t="s">
        <v>2</v>
      </c>
      <c r="N7185" t="s">
        <v>2</v>
      </c>
      <c r="O7185" s="26"/>
    </row>
    <row r="7186" spans="1:15" ht="14.45" customHeight="1" x14ac:dyDescent="0.25">
      <c r="A7186" s="30" t="s">
        <v>5859</v>
      </c>
      <c r="B7186" t="s">
        <v>5865</v>
      </c>
      <c r="C7186" s="2" t="s">
        <v>23098</v>
      </c>
      <c r="D7186" s="16" t="s">
        <v>14214</v>
      </c>
      <c r="E7186" s="16" t="s">
        <v>14221</v>
      </c>
      <c r="F7186" s="16" t="s">
        <v>14215</v>
      </c>
      <c r="G7186" s="16" t="s">
        <v>14216</v>
      </c>
      <c r="H7186" s="1" t="s">
        <v>2</v>
      </c>
      <c r="I7186" s="2" t="s">
        <v>2</v>
      </c>
      <c r="J7186" t="s">
        <v>2</v>
      </c>
      <c r="K7186" t="s">
        <v>2</v>
      </c>
      <c r="L7186" t="s">
        <v>2</v>
      </c>
      <c r="M7186" t="s">
        <v>2</v>
      </c>
      <c r="N7186" t="s">
        <v>2</v>
      </c>
      <c r="O7186" s="26"/>
    </row>
    <row r="7187" spans="1:15" ht="14.45" customHeight="1" x14ac:dyDescent="0.25">
      <c r="A7187" s="30" t="s">
        <v>5859</v>
      </c>
      <c r="B7187" t="s">
        <v>5866</v>
      </c>
      <c r="C7187" s="2" t="s">
        <v>23099</v>
      </c>
      <c r="D7187" s="16" t="s">
        <v>14214</v>
      </c>
      <c r="E7187" s="16" t="s">
        <v>14221</v>
      </c>
      <c r="F7187" s="16" t="s">
        <v>14215</v>
      </c>
      <c r="G7187" s="16" t="s">
        <v>14216</v>
      </c>
      <c r="H7187" s="1" t="s">
        <v>2</v>
      </c>
      <c r="I7187" s="2" t="s">
        <v>2</v>
      </c>
      <c r="J7187" t="s">
        <v>2</v>
      </c>
      <c r="K7187" t="s">
        <v>2</v>
      </c>
      <c r="L7187" t="s">
        <v>2</v>
      </c>
      <c r="M7187" t="s">
        <v>2</v>
      </c>
      <c r="N7187" t="s">
        <v>2</v>
      </c>
      <c r="O7187" s="26"/>
    </row>
    <row r="7188" spans="1:15" ht="14.45" customHeight="1" x14ac:dyDescent="0.25">
      <c r="A7188" s="30" t="s">
        <v>5859</v>
      </c>
      <c r="B7188" t="s">
        <v>5867</v>
      </c>
      <c r="C7188" s="2" t="s">
        <v>23100</v>
      </c>
      <c r="D7188" s="16" t="s">
        <v>14214</v>
      </c>
      <c r="E7188" s="16" t="s">
        <v>14221</v>
      </c>
      <c r="F7188" s="16" t="s">
        <v>14215</v>
      </c>
      <c r="G7188" s="16" t="s">
        <v>14216</v>
      </c>
      <c r="H7188" s="1" t="s">
        <v>2</v>
      </c>
      <c r="I7188" s="2" t="s">
        <v>2</v>
      </c>
      <c r="J7188" t="s">
        <v>2</v>
      </c>
      <c r="K7188" t="s">
        <v>2</v>
      </c>
      <c r="L7188" t="s">
        <v>2</v>
      </c>
      <c r="M7188" t="s">
        <v>2</v>
      </c>
      <c r="N7188" t="s">
        <v>2</v>
      </c>
      <c r="O7188" s="26"/>
    </row>
    <row r="7189" spans="1:15" ht="14.45" customHeight="1" x14ac:dyDescent="0.25">
      <c r="A7189" s="30" t="s">
        <v>5859</v>
      </c>
      <c r="B7189" t="s">
        <v>5868</v>
      </c>
      <c r="C7189" s="2" t="s">
        <v>23101</v>
      </c>
      <c r="D7189" s="16" t="s">
        <v>14214</v>
      </c>
      <c r="E7189" s="16" t="s">
        <v>14221</v>
      </c>
      <c r="F7189" s="16" t="s">
        <v>14215</v>
      </c>
      <c r="G7189" s="16" t="s">
        <v>14216</v>
      </c>
      <c r="H7189" s="1" t="s">
        <v>2</v>
      </c>
      <c r="I7189" s="2" t="s">
        <v>2</v>
      </c>
      <c r="J7189" t="s">
        <v>2</v>
      </c>
      <c r="K7189" t="s">
        <v>2</v>
      </c>
      <c r="L7189" t="s">
        <v>2</v>
      </c>
      <c r="M7189" t="s">
        <v>2</v>
      </c>
      <c r="N7189" t="s">
        <v>2</v>
      </c>
      <c r="O7189" s="26"/>
    </row>
    <row r="7190" spans="1:15" ht="14.45" customHeight="1" x14ac:dyDescent="0.25">
      <c r="A7190" s="30" t="s">
        <v>5859</v>
      </c>
      <c r="B7190" t="s">
        <v>5869</v>
      </c>
      <c r="C7190" s="2" t="s">
        <v>23102</v>
      </c>
      <c r="D7190" s="16" t="s">
        <v>14214</v>
      </c>
      <c r="E7190" s="16" t="s">
        <v>14221</v>
      </c>
      <c r="F7190" s="16" t="s">
        <v>14215</v>
      </c>
      <c r="G7190" s="16" t="s">
        <v>14216</v>
      </c>
      <c r="H7190" s="1" t="s">
        <v>2</v>
      </c>
      <c r="I7190" s="2" t="s">
        <v>2</v>
      </c>
      <c r="J7190" t="s">
        <v>2</v>
      </c>
      <c r="K7190" t="s">
        <v>2</v>
      </c>
      <c r="L7190" t="s">
        <v>2</v>
      </c>
      <c r="M7190" t="s">
        <v>2</v>
      </c>
      <c r="N7190" t="s">
        <v>2</v>
      </c>
      <c r="O7190" s="26"/>
    </row>
    <row r="7191" spans="1:15" ht="14.45" customHeight="1" x14ac:dyDescent="0.25">
      <c r="A7191" s="30" t="s">
        <v>5859</v>
      </c>
      <c r="B7191" t="s">
        <v>5870</v>
      </c>
      <c r="C7191" s="2" t="s">
        <v>23103</v>
      </c>
      <c r="D7191" s="16" t="s">
        <v>14214</v>
      </c>
      <c r="E7191" s="16" t="s">
        <v>14221</v>
      </c>
      <c r="F7191" s="16" t="s">
        <v>14215</v>
      </c>
      <c r="G7191" s="16" t="s">
        <v>14216</v>
      </c>
      <c r="H7191" s="1" t="s">
        <v>2</v>
      </c>
      <c r="I7191" s="2" t="s">
        <v>2</v>
      </c>
      <c r="J7191" t="s">
        <v>2</v>
      </c>
      <c r="K7191" t="s">
        <v>2</v>
      </c>
      <c r="L7191" t="s">
        <v>2</v>
      </c>
      <c r="M7191" t="s">
        <v>2</v>
      </c>
      <c r="N7191" t="s">
        <v>2</v>
      </c>
      <c r="O7191" s="26"/>
    </row>
    <row r="7192" spans="1:15" ht="14.45" customHeight="1" x14ac:dyDescent="0.25">
      <c r="A7192" s="30" t="s">
        <v>5859</v>
      </c>
      <c r="B7192" t="s">
        <v>5871</v>
      </c>
      <c r="C7192" s="2" t="s">
        <v>23104</v>
      </c>
      <c r="D7192" s="16" t="s">
        <v>14214</v>
      </c>
      <c r="E7192" s="16" t="s">
        <v>14221</v>
      </c>
      <c r="F7192" s="16" t="s">
        <v>14215</v>
      </c>
      <c r="G7192" s="16" t="s">
        <v>14216</v>
      </c>
      <c r="H7192" s="1" t="s">
        <v>2</v>
      </c>
      <c r="I7192" s="2" t="s">
        <v>2</v>
      </c>
      <c r="J7192" t="s">
        <v>2</v>
      </c>
      <c r="K7192" t="s">
        <v>2</v>
      </c>
      <c r="L7192" t="s">
        <v>2</v>
      </c>
      <c r="M7192" t="s">
        <v>2</v>
      </c>
      <c r="N7192" t="s">
        <v>2</v>
      </c>
      <c r="O7192" s="26"/>
    </row>
    <row r="7193" spans="1:15" ht="14.45" customHeight="1" x14ac:dyDescent="0.25">
      <c r="A7193" s="30" t="s">
        <v>5859</v>
      </c>
      <c r="B7193" t="s">
        <v>5872</v>
      </c>
      <c r="C7193" s="2" t="s">
        <v>23105</v>
      </c>
      <c r="D7193" s="16" t="s">
        <v>14214</v>
      </c>
      <c r="E7193" s="16" t="s">
        <v>14221</v>
      </c>
      <c r="F7193" s="16" t="s">
        <v>14215</v>
      </c>
      <c r="G7193" s="16" t="s">
        <v>14216</v>
      </c>
      <c r="H7193" s="1" t="s">
        <v>2</v>
      </c>
      <c r="I7193" s="2" t="s">
        <v>2</v>
      </c>
      <c r="J7193" t="s">
        <v>2</v>
      </c>
      <c r="K7193" t="s">
        <v>2</v>
      </c>
      <c r="L7193" t="s">
        <v>2</v>
      </c>
      <c r="M7193" t="s">
        <v>2</v>
      </c>
      <c r="N7193" t="s">
        <v>2</v>
      </c>
      <c r="O7193" s="26"/>
    </row>
    <row r="7194" spans="1:15" ht="14.45" customHeight="1" x14ac:dyDescent="0.25">
      <c r="A7194" s="30" t="s">
        <v>5859</v>
      </c>
      <c r="B7194" t="s">
        <v>5873</v>
      </c>
      <c r="C7194" s="2" t="s">
        <v>23106</v>
      </c>
      <c r="D7194" s="16" t="s">
        <v>14214</v>
      </c>
      <c r="E7194" s="16" t="s">
        <v>14221</v>
      </c>
      <c r="F7194" s="16" t="s">
        <v>14215</v>
      </c>
      <c r="G7194" s="16" t="s">
        <v>14216</v>
      </c>
      <c r="H7194" s="1" t="s">
        <v>2</v>
      </c>
      <c r="I7194" s="2" t="s">
        <v>2</v>
      </c>
      <c r="J7194" t="s">
        <v>2</v>
      </c>
      <c r="K7194" t="s">
        <v>2</v>
      </c>
      <c r="L7194" t="s">
        <v>2</v>
      </c>
      <c r="M7194" t="s">
        <v>2</v>
      </c>
      <c r="N7194" t="s">
        <v>2</v>
      </c>
      <c r="O7194" s="26"/>
    </row>
    <row r="7195" spans="1:15" ht="14.45" customHeight="1" x14ac:dyDescent="0.25">
      <c r="A7195" s="30" t="s">
        <v>5859</v>
      </c>
      <c r="B7195" t="s">
        <v>5874</v>
      </c>
      <c r="C7195" s="2" t="s">
        <v>23107</v>
      </c>
      <c r="D7195" s="16" t="s">
        <v>14214</v>
      </c>
      <c r="E7195" s="16" t="s">
        <v>14221</v>
      </c>
      <c r="F7195" s="16" t="s">
        <v>14215</v>
      </c>
      <c r="G7195" s="16" t="s">
        <v>14216</v>
      </c>
      <c r="H7195" s="1" t="s">
        <v>2</v>
      </c>
      <c r="I7195" s="2" t="s">
        <v>2</v>
      </c>
      <c r="J7195" t="s">
        <v>2</v>
      </c>
      <c r="K7195" t="s">
        <v>2</v>
      </c>
      <c r="L7195" t="s">
        <v>2</v>
      </c>
      <c r="M7195" t="s">
        <v>2</v>
      </c>
      <c r="N7195" t="s">
        <v>2</v>
      </c>
      <c r="O7195" s="26"/>
    </row>
    <row r="7196" spans="1:15" ht="14.45" customHeight="1" x14ac:dyDescent="0.25">
      <c r="A7196" s="30" t="s">
        <v>5859</v>
      </c>
      <c r="B7196" t="s">
        <v>5875</v>
      </c>
      <c r="C7196" s="2" t="s">
        <v>23108</v>
      </c>
      <c r="D7196" s="16" t="s">
        <v>14214</v>
      </c>
      <c r="E7196" s="16" t="s">
        <v>14221</v>
      </c>
      <c r="F7196" s="16" t="s">
        <v>14215</v>
      </c>
      <c r="G7196" s="16" t="s">
        <v>14216</v>
      </c>
      <c r="H7196" s="1" t="s">
        <v>2</v>
      </c>
      <c r="I7196" s="2" t="s">
        <v>2</v>
      </c>
      <c r="J7196" t="s">
        <v>2</v>
      </c>
      <c r="K7196" t="s">
        <v>2</v>
      </c>
      <c r="L7196" t="s">
        <v>2</v>
      </c>
      <c r="M7196" t="s">
        <v>2</v>
      </c>
      <c r="N7196" t="s">
        <v>2</v>
      </c>
      <c r="O7196" s="26"/>
    </row>
    <row r="7197" spans="1:15" ht="14.45" customHeight="1" x14ac:dyDescent="0.25">
      <c r="A7197" s="30" t="s">
        <v>5859</v>
      </c>
      <c r="B7197" t="s">
        <v>5876</v>
      </c>
      <c r="C7197" s="2" t="s">
        <v>23109</v>
      </c>
      <c r="D7197" s="16" t="s">
        <v>14214</v>
      </c>
      <c r="E7197" s="16" t="s">
        <v>14221</v>
      </c>
      <c r="F7197" s="16" t="s">
        <v>14215</v>
      </c>
      <c r="G7197" s="16" t="s">
        <v>14216</v>
      </c>
      <c r="H7197" s="1" t="s">
        <v>2</v>
      </c>
      <c r="I7197" s="2" t="s">
        <v>2</v>
      </c>
      <c r="J7197" t="s">
        <v>2</v>
      </c>
      <c r="K7197" t="s">
        <v>2</v>
      </c>
      <c r="L7197" t="s">
        <v>2</v>
      </c>
      <c r="M7197" t="s">
        <v>2</v>
      </c>
      <c r="N7197" t="s">
        <v>2</v>
      </c>
      <c r="O7197" s="26"/>
    </row>
    <row r="7198" spans="1:15" ht="14.45" customHeight="1" x14ac:dyDescent="0.25">
      <c r="A7198" s="30" t="s">
        <v>5859</v>
      </c>
      <c r="B7198" t="s">
        <v>5877</v>
      </c>
      <c r="C7198" s="2" t="s">
        <v>23110</v>
      </c>
      <c r="D7198" s="16" t="s">
        <v>14214</v>
      </c>
      <c r="E7198" s="16" t="s">
        <v>14221</v>
      </c>
      <c r="F7198" s="16" t="s">
        <v>14215</v>
      </c>
      <c r="G7198" s="16" t="s">
        <v>14216</v>
      </c>
      <c r="H7198" s="1" t="s">
        <v>2</v>
      </c>
      <c r="I7198" s="2" t="s">
        <v>2</v>
      </c>
      <c r="J7198" t="s">
        <v>2</v>
      </c>
      <c r="K7198" t="s">
        <v>2</v>
      </c>
      <c r="L7198" t="s">
        <v>2</v>
      </c>
      <c r="M7198" t="s">
        <v>2</v>
      </c>
      <c r="N7198" t="s">
        <v>2</v>
      </c>
      <c r="O7198" s="26"/>
    </row>
    <row r="7199" spans="1:15" ht="14.45" customHeight="1" x14ac:dyDescent="0.25">
      <c r="A7199" s="30" t="s">
        <v>5859</v>
      </c>
      <c r="B7199" t="s">
        <v>5878</v>
      </c>
      <c r="C7199" s="2" t="s">
        <v>23111</v>
      </c>
      <c r="D7199" s="16" t="s">
        <v>14214</v>
      </c>
      <c r="E7199" s="16" t="s">
        <v>14221</v>
      </c>
      <c r="F7199" s="16" t="s">
        <v>14215</v>
      </c>
      <c r="G7199" s="16" t="s">
        <v>14216</v>
      </c>
      <c r="H7199" s="1" t="s">
        <v>2</v>
      </c>
      <c r="I7199" s="2" t="s">
        <v>2</v>
      </c>
      <c r="J7199" t="s">
        <v>2</v>
      </c>
      <c r="K7199" t="s">
        <v>2</v>
      </c>
      <c r="L7199" t="s">
        <v>2</v>
      </c>
      <c r="M7199" t="s">
        <v>2</v>
      </c>
      <c r="N7199" t="s">
        <v>2</v>
      </c>
      <c r="O7199" s="26"/>
    </row>
    <row r="7200" spans="1:15" ht="14.45" customHeight="1" x14ac:dyDescent="0.25">
      <c r="A7200" s="30" t="s">
        <v>5859</v>
      </c>
      <c r="B7200" t="s">
        <v>5879</v>
      </c>
      <c r="C7200" s="2" t="s">
        <v>23112</v>
      </c>
      <c r="D7200" s="16" t="s">
        <v>14214</v>
      </c>
      <c r="E7200" s="16" t="s">
        <v>14221</v>
      </c>
      <c r="F7200" s="16" t="s">
        <v>14215</v>
      </c>
      <c r="G7200" s="16" t="s">
        <v>14216</v>
      </c>
      <c r="H7200" s="1" t="s">
        <v>2</v>
      </c>
      <c r="I7200" s="2" t="s">
        <v>2</v>
      </c>
      <c r="J7200" t="s">
        <v>2</v>
      </c>
      <c r="K7200" t="s">
        <v>2</v>
      </c>
      <c r="L7200" t="s">
        <v>2</v>
      </c>
      <c r="M7200" t="s">
        <v>2</v>
      </c>
      <c r="N7200" t="s">
        <v>2</v>
      </c>
      <c r="O7200" s="26"/>
    </row>
    <row r="7201" spans="1:15" ht="14.45" customHeight="1" x14ac:dyDescent="0.25">
      <c r="A7201" s="30" t="s">
        <v>5859</v>
      </c>
      <c r="B7201" t="s">
        <v>5880</v>
      </c>
      <c r="C7201" s="2" t="s">
        <v>23113</v>
      </c>
      <c r="D7201" s="16" t="s">
        <v>14214</v>
      </c>
      <c r="E7201" s="16" t="s">
        <v>14221</v>
      </c>
      <c r="F7201" s="16" t="s">
        <v>14215</v>
      </c>
      <c r="G7201" s="16" t="s">
        <v>14216</v>
      </c>
      <c r="H7201" s="1" t="s">
        <v>2</v>
      </c>
      <c r="I7201" s="2" t="s">
        <v>2</v>
      </c>
      <c r="J7201" t="s">
        <v>2</v>
      </c>
      <c r="K7201" t="s">
        <v>2</v>
      </c>
      <c r="L7201" t="s">
        <v>2</v>
      </c>
      <c r="M7201" t="s">
        <v>2</v>
      </c>
      <c r="N7201" t="s">
        <v>2</v>
      </c>
      <c r="O7201" s="26"/>
    </row>
    <row r="7202" spans="1:15" ht="14.45" customHeight="1" x14ac:dyDescent="0.25">
      <c r="A7202" s="30" t="s">
        <v>5859</v>
      </c>
      <c r="B7202" t="s">
        <v>5881</v>
      </c>
      <c r="C7202" s="2" t="s">
        <v>23114</v>
      </c>
      <c r="D7202" s="16" t="s">
        <v>14214</v>
      </c>
      <c r="E7202" s="16" t="s">
        <v>14221</v>
      </c>
      <c r="F7202" s="16" t="s">
        <v>14215</v>
      </c>
      <c r="G7202" s="16" t="s">
        <v>14216</v>
      </c>
      <c r="H7202" s="1" t="s">
        <v>2</v>
      </c>
      <c r="I7202" s="2" t="s">
        <v>2</v>
      </c>
      <c r="J7202" t="s">
        <v>2</v>
      </c>
      <c r="K7202" t="s">
        <v>2</v>
      </c>
      <c r="L7202" t="s">
        <v>2</v>
      </c>
      <c r="M7202" t="s">
        <v>2</v>
      </c>
      <c r="N7202" t="s">
        <v>2</v>
      </c>
      <c r="O7202" s="26"/>
    </row>
    <row r="7203" spans="1:15" ht="14.45" customHeight="1" x14ac:dyDescent="0.25">
      <c r="A7203" s="30" t="s">
        <v>5859</v>
      </c>
      <c r="B7203" t="s">
        <v>5882</v>
      </c>
      <c r="C7203" s="2" t="s">
        <v>23115</v>
      </c>
      <c r="D7203" s="16" t="s">
        <v>14214</v>
      </c>
      <c r="E7203" s="16" t="s">
        <v>14221</v>
      </c>
      <c r="F7203" s="16" t="s">
        <v>14215</v>
      </c>
      <c r="G7203" s="16" t="s">
        <v>14216</v>
      </c>
      <c r="H7203" s="1" t="s">
        <v>2</v>
      </c>
      <c r="I7203" s="2" t="s">
        <v>2</v>
      </c>
      <c r="J7203" t="s">
        <v>2</v>
      </c>
      <c r="K7203" t="s">
        <v>2</v>
      </c>
      <c r="L7203" t="s">
        <v>2</v>
      </c>
      <c r="M7203" t="s">
        <v>2</v>
      </c>
      <c r="N7203" t="s">
        <v>2</v>
      </c>
      <c r="O7203" s="26"/>
    </row>
    <row r="7204" spans="1:15" ht="14.45" customHeight="1" x14ac:dyDescent="0.25">
      <c r="A7204" s="30" t="s">
        <v>5859</v>
      </c>
      <c r="B7204" t="s">
        <v>5883</v>
      </c>
      <c r="C7204" s="2" t="s">
        <v>23116</v>
      </c>
      <c r="D7204" s="16" t="s">
        <v>14214</v>
      </c>
      <c r="E7204" s="16" t="s">
        <v>14221</v>
      </c>
      <c r="F7204" s="16" t="s">
        <v>14215</v>
      </c>
      <c r="G7204" s="16" t="s">
        <v>14216</v>
      </c>
      <c r="H7204" s="1" t="s">
        <v>2</v>
      </c>
      <c r="I7204" s="2" t="s">
        <v>2</v>
      </c>
      <c r="J7204" t="s">
        <v>2</v>
      </c>
      <c r="K7204" t="s">
        <v>2</v>
      </c>
      <c r="L7204" t="s">
        <v>2</v>
      </c>
      <c r="M7204" t="s">
        <v>2</v>
      </c>
      <c r="N7204" t="s">
        <v>2</v>
      </c>
      <c r="O7204" s="26"/>
    </row>
    <row r="7205" spans="1:15" ht="14.45" customHeight="1" x14ac:dyDescent="0.25">
      <c r="A7205" s="30" t="s">
        <v>5859</v>
      </c>
      <c r="B7205" t="s">
        <v>5884</v>
      </c>
      <c r="C7205" s="2" t="s">
        <v>23117</v>
      </c>
      <c r="D7205" s="16" t="s">
        <v>14214</v>
      </c>
      <c r="E7205" s="16" t="s">
        <v>14221</v>
      </c>
      <c r="F7205" s="16" t="s">
        <v>14215</v>
      </c>
      <c r="G7205" s="16" t="s">
        <v>14216</v>
      </c>
      <c r="H7205" s="1" t="s">
        <v>2</v>
      </c>
      <c r="I7205" s="2" t="s">
        <v>2</v>
      </c>
      <c r="J7205" t="s">
        <v>2</v>
      </c>
      <c r="K7205" t="s">
        <v>2</v>
      </c>
      <c r="L7205" t="s">
        <v>2</v>
      </c>
      <c r="M7205" t="s">
        <v>2</v>
      </c>
      <c r="N7205" t="s">
        <v>2</v>
      </c>
      <c r="O7205" s="26"/>
    </row>
    <row r="7206" spans="1:15" ht="14.45" customHeight="1" x14ac:dyDescent="0.25">
      <c r="A7206" s="30" t="s">
        <v>5859</v>
      </c>
      <c r="B7206" t="s">
        <v>5885</v>
      </c>
      <c r="C7206" s="2" t="s">
        <v>23118</v>
      </c>
      <c r="D7206" s="16" t="s">
        <v>14214</v>
      </c>
      <c r="E7206" s="16" t="s">
        <v>14221</v>
      </c>
      <c r="F7206" s="16" t="s">
        <v>14215</v>
      </c>
      <c r="G7206" s="16" t="s">
        <v>14216</v>
      </c>
      <c r="H7206" s="1" t="s">
        <v>2</v>
      </c>
      <c r="I7206" s="2" t="s">
        <v>2</v>
      </c>
      <c r="J7206" t="s">
        <v>2</v>
      </c>
      <c r="K7206" t="s">
        <v>2</v>
      </c>
      <c r="L7206" t="s">
        <v>2</v>
      </c>
      <c r="M7206" t="s">
        <v>2</v>
      </c>
      <c r="N7206" t="s">
        <v>2</v>
      </c>
      <c r="O7206" s="26"/>
    </row>
    <row r="7207" spans="1:15" ht="14.45" customHeight="1" x14ac:dyDescent="0.25">
      <c r="A7207" s="30" t="s">
        <v>5859</v>
      </c>
      <c r="B7207" t="s">
        <v>5886</v>
      </c>
      <c r="C7207" s="2" t="s">
        <v>23119</v>
      </c>
      <c r="D7207" s="16" t="s">
        <v>14214</v>
      </c>
      <c r="E7207" s="16" t="s">
        <v>14221</v>
      </c>
      <c r="F7207" s="16" t="s">
        <v>14215</v>
      </c>
      <c r="G7207" s="16" t="s">
        <v>14216</v>
      </c>
      <c r="H7207" s="1" t="s">
        <v>2</v>
      </c>
      <c r="I7207" s="2" t="s">
        <v>2</v>
      </c>
      <c r="J7207" t="s">
        <v>2</v>
      </c>
      <c r="K7207" t="s">
        <v>2</v>
      </c>
      <c r="L7207" t="s">
        <v>2</v>
      </c>
      <c r="M7207" t="s">
        <v>2</v>
      </c>
      <c r="N7207" t="s">
        <v>2</v>
      </c>
      <c r="O7207" s="26"/>
    </row>
    <row r="7208" spans="1:15" ht="14.45" customHeight="1" x14ac:dyDescent="0.25">
      <c r="A7208" s="30" t="s">
        <v>5859</v>
      </c>
      <c r="B7208" t="s">
        <v>5887</v>
      </c>
      <c r="C7208" s="2" t="s">
        <v>23120</v>
      </c>
      <c r="D7208" s="16" t="s">
        <v>14214</v>
      </c>
      <c r="E7208" s="16" t="s">
        <v>14221</v>
      </c>
      <c r="F7208" s="16" t="s">
        <v>14215</v>
      </c>
      <c r="G7208" s="16" t="s">
        <v>14216</v>
      </c>
      <c r="H7208" s="1" t="s">
        <v>2</v>
      </c>
      <c r="I7208" s="2" t="s">
        <v>2</v>
      </c>
      <c r="J7208" t="s">
        <v>2</v>
      </c>
      <c r="K7208" t="s">
        <v>2</v>
      </c>
      <c r="L7208" t="s">
        <v>2</v>
      </c>
      <c r="M7208" t="s">
        <v>2</v>
      </c>
      <c r="N7208" t="s">
        <v>2</v>
      </c>
      <c r="O7208" s="26"/>
    </row>
    <row r="7209" spans="1:15" ht="14.45" customHeight="1" x14ac:dyDescent="0.25">
      <c r="A7209" s="30" t="s">
        <v>5859</v>
      </c>
      <c r="B7209" t="s">
        <v>5888</v>
      </c>
      <c r="C7209" s="2" t="s">
        <v>23121</v>
      </c>
      <c r="D7209" s="16" t="s">
        <v>14214</v>
      </c>
      <c r="E7209" s="16" t="s">
        <v>14221</v>
      </c>
      <c r="F7209" s="16" t="s">
        <v>14215</v>
      </c>
      <c r="G7209" s="16" t="s">
        <v>14216</v>
      </c>
      <c r="H7209" s="1" t="s">
        <v>2</v>
      </c>
      <c r="I7209" s="2" t="s">
        <v>2</v>
      </c>
      <c r="J7209" t="s">
        <v>2</v>
      </c>
      <c r="K7209" t="s">
        <v>2</v>
      </c>
      <c r="L7209" t="s">
        <v>2</v>
      </c>
      <c r="M7209" t="s">
        <v>2</v>
      </c>
      <c r="N7209" t="s">
        <v>2</v>
      </c>
      <c r="O7209" s="26"/>
    </row>
    <row r="7210" spans="1:15" ht="14.45" customHeight="1" x14ac:dyDescent="0.25">
      <c r="A7210" s="30" t="s">
        <v>5859</v>
      </c>
      <c r="B7210" t="s">
        <v>5889</v>
      </c>
      <c r="C7210" s="2" t="s">
        <v>23122</v>
      </c>
      <c r="D7210" s="16" t="s">
        <v>14214</v>
      </c>
      <c r="E7210" s="16" t="s">
        <v>14221</v>
      </c>
      <c r="F7210" s="16" t="s">
        <v>14215</v>
      </c>
      <c r="G7210" s="16" t="s">
        <v>14216</v>
      </c>
      <c r="H7210" s="1" t="s">
        <v>2</v>
      </c>
      <c r="I7210" s="2" t="s">
        <v>2</v>
      </c>
      <c r="J7210" t="s">
        <v>2</v>
      </c>
      <c r="K7210" t="s">
        <v>2</v>
      </c>
      <c r="L7210" t="s">
        <v>2</v>
      </c>
      <c r="M7210" t="s">
        <v>2</v>
      </c>
      <c r="N7210" t="s">
        <v>2</v>
      </c>
      <c r="O7210" s="26"/>
    </row>
    <row r="7211" spans="1:15" ht="14.45" customHeight="1" x14ac:dyDescent="0.25">
      <c r="A7211" s="30" t="s">
        <v>5859</v>
      </c>
      <c r="B7211" t="s">
        <v>5890</v>
      </c>
      <c r="C7211" s="2" t="s">
        <v>23123</v>
      </c>
      <c r="D7211" s="16" t="s">
        <v>14214</v>
      </c>
      <c r="E7211" s="16" t="s">
        <v>14221</v>
      </c>
      <c r="F7211" s="16" t="s">
        <v>14215</v>
      </c>
      <c r="G7211" s="16" t="s">
        <v>14216</v>
      </c>
      <c r="H7211" s="1" t="s">
        <v>2</v>
      </c>
      <c r="I7211" s="2" t="s">
        <v>2</v>
      </c>
      <c r="J7211" t="s">
        <v>2</v>
      </c>
      <c r="K7211" t="s">
        <v>2</v>
      </c>
      <c r="L7211" t="s">
        <v>2</v>
      </c>
      <c r="M7211" t="s">
        <v>2</v>
      </c>
      <c r="N7211" t="s">
        <v>2</v>
      </c>
      <c r="O7211" s="26"/>
    </row>
    <row r="7212" spans="1:15" ht="14.45" customHeight="1" x14ac:dyDescent="0.25">
      <c r="A7212" s="30" t="s">
        <v>5859</v>
      </c>
      <c r="B7212" t="s">
        <v>7150</v>
      </c>
      <c r="C7212" s="2" t="s">
        <v>23124</v>
      </c>
      <c r="D7212" s="16" t="s">
        <v>14214</v>
      </c>
      <c r="E7212" s="16" t="s">
        <v>14221</v>
      </c>
      <c r="F7212" s="16" t="s">
        <v>14215</v>
      </c>
      <c r="G7212" s="16" t="s">
        <v>14216</v>
      </c>
      <c r="H7212" s="1" t="s">
        <v>2</v>
      </c>
      <c r="I7212" s="2" t="s">
        <v>2</v>
      </c>
      <c r="J7212" t="s">
        <v>2</v>
      </c>
      <c r="K7212" t="s">
        <v>2</v>
      </c>
      <c r="L7212" t="s">
        <v>2</v>
      </c>
      <c r="M7212" t="s">
        <v>2</v>
      </c>
      <c r="N7212" t="s">
        <v>2</v>
      </c>
      <c r="O7212" s="26"/>
    </row>
    <row r="7213" spans="1:15" ht="14.45" customHeight="1" x14ac:dyDescent="0.25">
      <c r="A7213" s="30" t="s">
        <v>5859</v>
      </c>
      <c r="B7213" t="s">
        <v>5891</v>
      </c>
      <c r="C7213" s="2" t="s">
        <v>23125</v>
      </c>
      <c r="D7213" s="16" t="s">
        <v>14214</v>
      </c>
      <c r="E7213" s="16" t="s">
        <v>14221</v>
      </c>
      <c r="F7213" s="16" t="s">
        <v>14215</v>
      </c>
      <c r="G7213" s="16" t="s">
        <v>14216</v>
      </c>
      <c r="H7213" s="1" t="s">
        <v>2</v>
      </c>
      <c r="I7213" s="2" t="s">
        <v>2</v>
      </c>
      <c r="J7213" t="s">
        <v>2</v>
      </c>
      <c r="K7213" t="s">
        <v>2</v>
      </c>
      <c r="L7213" t="s">
        <v>2</v>
      </c>
      <c r="M7213" t="s">
        <v>2</v>
      </c>
      <c r="N7213" t="s">
        <v>2</v>
      </c>
      <c r="O7213" s="26"/>
    </row>
    <row r="7214" spans="1:15" ht="14.45" customHeight="1" x14ac:dyDescent="0.25">
      <c r="A7214" s="30" t="s">
        <v>5859</v>
      </c>
      <c r="B7214" t="s">
        <v>5892</v>
      </c>
      <c r="C7214" s="2" t="s">
        <v>23126</v>
      </c>
      <c r="D7214" s="16" t="s">
        <v>14214</v>
      </c>
      <c r="E7214" s="16" t="s">
        <v>14221</v>
      </c>
      <c r="F7214" s="16" t="s">
        <v>14215</v>
      </c>
      <c r="G7214" s="16" t="s">
        <v>14216</v>
      </c>
      <c r="H7214" s="1" t="s">
        <v>2</v>
      </c>
      <c r="I7214" s="2" t="s">
        <v>2</v>
      </c>
      <c r="J7214" t="s">
        <v>2</v>
      </c>
      <c r="K7214" t="s">
        <v>2</v>
      </c>
      <c r="L7214" t="s">
        <v>2</v>
      </c>
      <c r="M7214" t="s">
        <v>2</v>
      </c>
      <c r="N7214" t="s">
        <v>2</v>
      </c>
      <c r="O7214" s="26"/>
    </row>
    <row r="7215" spans="1:15" ht="14.45" customHeight="1" x14ac:dyDescent="0.25">
      <c r="A7215" s="30" t="s">
        <v>5859</v>
      </c>
      <c r="B7215" t="s">
        <v>5893</v>
      </c>
      <c r="C7215" s="2" t="s">
        <v>23127</v>
      </c>
      <c r="D7215" s="16" t="s">
        <v>14214</v>
      </c>
      <c r="E7215" s="16" t="s">
        <v>14221</v>
      </c>
      <c r="F7215" s="16" t="s">
        <v>14215</v>
      </c>
      <c r="G7215" s="16" t="s">
        <v>14216</v>
      </c>
      <c r="H7215" s="1" t="s">
        <v>2</v>
      </c>
      <c r="I7215" s="2" t="s">
        <v>2</v>
      </c>
      <c r="J7215" t="s">
        <v>2</v>
      </c>
      <c r="K7215" t="s">
        <v>2</v>
      </c>
      <c r="L7215" t="s">
        <v>2</v>
      </c>
      <c r="M7215" t="s">
        <v>2</v>
      </c>
      <c r="N7215" t="s">
        <v>2</v>
      </c>
      <c r="O7215" s="26"/>
    </row>
    <row r="7216" spans="1:15" ht="14.45" customHeight="1" x14ac:dyDescent="0.25">
      <c r="A7216" s="30" t="s">
        <v>5859</v>
      </c>
      <c r="B7216" t="s">
        <v>5895</v>
      </c>
      <c r="C7216" s="2" t="s">
        <v>23128</v>
      </c>
      <c r="D7216" s="16" t="s">
        <v>14214</v>
      </c>
      <c r="E7216" s="16" t="s">
        <v>14221</v>
      </c>
      <c r="F7216" s="16" t="s">
        <v>14215</v>
      </c>
      <c r="G7216" s="16" t="s">
        <v>14216</v>
      </c>
      <c r="H7216" s="1" t="s">
        <v>2</v>
      </c>
      <c r="I7216" s="2" t="s">
        <v>2</v>
      </c>
      <c r="J7216" t="s">
        <v>2</v>
      </c>
      <c r="K7216" t="s">
        <v>2</v>
      </c>
      <c r="L7216" t="s">
        <v>2</v>
      </c>
      <c r="M7216" t="s">
        <v>2</v>
      </c>
      <c r="N7216" t="s">
        <v>2</v>
      </c>
      <c r="O7216" s="26"/>
    </row>
    <row r="7217" spans="1:15" ht="14.45" customHeight="1" x14ac:dyDescent="0.25">
      <c r="A7217" s="30" t="s">
        <v>5859</v>
      </c>
      <c r="B7217" t="s">
        <v>5897</v>
      </c>
      <c r="C7217" s="2" t="s">
        <v>23129</v>
      </c>
      <c r="D7217" s="16" t="s">
        <v>14214</v>
      </c>
      <c r="E7217" s="16" t="s">
        <v>14221</v>
      </c>
      <c r="F7217" s="16" t="s">
        <v>14215</v>
      </c>
      <c r="G7217" s="16" t="s">
        <v>14216</v>
      </c>
      <c r="H7217" s="1" t="s">
        <v>16423</v>
      </c>
      <c r="I7217" s="2" t="s">
        <v>2</v>
      </c>
      <c r="J7217" t="s">
        <v>2</v>
      </c>
      <c r="K7217" t="s">
        <v>2</v>
      </c>
      <c r="L7217" t="s">
        <v>2</v>
      </c>
      <c r="M7217" t="s">
        <v>2</v>
      </c>
      <c r="N7217" t="s">
        <v>2</v>
      </c>
      <c r="O7217" s="26"/>
    </row>
    <row r="7218" spans="1:15" ht="14.45" customHeight="1" x14ac:dyDescent="0.25">
      <c r="A7218" s="30" t="s">
        <v>5859</v>
      </c>
      <c r="B7218" t="s">
        <v>5898</v>
      </c>
      <c r="C7218" s="2" t="s">
        <v>23130</v>
      </c>
      <c r="D7218" s="16" t="s">
        <v>14214</v>
      </c>
      <c r="E7218" s="16" t="s">
        <v>14221</v>
      </c>
      <c r="F7218" s="16" t="s">
        <v>14215</v>
      </c>
      <c r="G7218" s="16" t="s">
        <v>14216</v>
      </c>
      <c r="H7218" s="1" t="s">
        <v>16423</v>
      </c>
      <c r="I7218" s="2" t="s">
        <v>2</v>
      </c>
      <c r="J7218" t="s">
        <v>2</v>
      </c>
      <c r="K7218" t="s">
        <v>2</v>
      </c>
      <c r="L7218" t="s">
        <v>2</v>
      </c>
      <c r="M7218" t="s">
        <v>2</v>
      </c>
      <c r="N7218" t="s">
        <v>2</v>
      </c>
      <c r="O7218" s="26"/>
    </row>
    <row r="7219" spans="1:15" ht="14.45" customHeight="1" x14ac:dyDescent="0.25">
      <c r="A7219" s="30" t="s">
        <v>5859</v>
      </c>
      <c r="B7219" t="s">
        <v>5899</v>
      </c>
      <c r="C7219" s="2" t="s">
        <v>23131</v>
      </c>
      <c r="D7219" s="16" t="s">
        <v>14214</v>
      </c>
      <c r="E7219" s="16" t="s">
        <v>14221</v>
      </c>
      <c r="F7219" s="16" t="s">
        <v>14215</v>
      </c>
      <c r="G7219" s="16" t="s">
        <v>14216</v>
      </c>
      <c r="H7219" s="1" t="s">
        <v>16023</v>
      </c>
      <c r="I7219" s="2" t="s">
        <v>2</v>
      </c>
      <c r="J7219" t="s">
        <v>2</v>
      </c>
      <c r="K7219" t="s">
        <v>2</v>
      </c>
      <c r="L7219" t="s">
        <v>2</v>
      </c>
      <c r="M7219" t="s">
        <v>2</v>
      </c>
      <c r="N7219" t="s">
        <v>2</v>
      </c>
      <c r="O7219" s="26"/>
    </row>
    <row r="7220" spans="1:15" ht="14.45" customHeight="1" x14ac:dyDescent="0.25">
      <c r="A7220" s="30" t="s">
        <v>5859</v>
      </c>
      <c r="B7220" t="s">
        <v>5900</v>
      </c>
      <c r="C7220" s="2" t="s">
        <v>23132</v>
      </c>
      <c r="D7220" s="16" t="s">
        <v>14214</v>
      </c>
      <c r="E7220" s="16" t="s">
        <v>14221</v>
      </c>
      <c r="F7220" s="16" t="s">
        <v>14215</v>
      </c>
      <c r="G7220" s="16" t="s">
        <v>14216</v>
      </c>
      <c r="H7220" s="1" t="s">
        <v>16023</v>
      </c>
      <c r="I7220" s="2" t="s">
        <v>2</v>
      </c>
      <c r="J7220" t="s">
        <v>2</v>
      </c>
      <c r="K7220" t="s">
        <v>2</v>
      </c>
      <c r="L7220" t="s">
        <v>2</v>
      </c>
      <c r="M7220" t="s">
        <v>2</v>
      </c>
      <c r="N7220" t="s">
        <v>2</v>
      </c>
      <c r="O7220" s="26"/>
    </row>
    <row r="7221" spans="1:15" ht="14.45" customHeight="1" x14ac:dyDescent="0.25">
      <c r="A7221" s="30" t="s">
        <v>5859</v>
      </c>
      <c r="B7221" t="s">
        <v>5902</v>
      </c>
      <c r="C7221" s="2" t="s">
        <v>23133</v>
      </c>
      <c r="D7221" s="16" t="s">
        <v>14214</v>
      </c>
      <c r="E7221" s="16" t="s">
        <v>14221</v>
      </c>
      <c r="F7221" s="16" t="s">
        <v>14215</v>
      </c>
      <c r="G7221" s="16" t="s">
        <v>14216</v>
      </c>
      <c r="H7221" s="1" t="s">
        <v>16381</v>
      </c>
      <c r="I7221" s="2" t="s">
        <v>2</v>
      </c>
      <c r="J7221" t="s">
        <v>2</v>
      </c>
      <c r="K7221" t="s">
        <v>2</v>
      </c>
      <c r="L7221" t="s">
        <v>2</v>
      </c>
      <c r="M7221" t="s">
        <v>2</v>
      </c>
      <c r="N7221" t="s">
        <v>2</v>
      </c>
      <c r="O7221" s="26"/>
    </row>
    <row r="7222" spans="1:15" ht="14.45" customHeight="1" x14ac:dyDescent="0.25">
      <c r="A7222" s="30" t="s">
        <v>5859</v>
      </c>
      <c r="B7222" t="s">
        <v>5903</v>
      </c>
      <c r="C7222" s="2" t="s">
        <v>23134</v>
      </c>
      <c r="D7222" s="16" t="s">
        <v>14214</v>
      </c>
      <c r="E7222" s="16" t="s">
        <v>14221</v>
      </c>
      <c r="F7222" s="16" t="s">
        <v>14215</v>
      </c>
      <c r="G7222" s="16" t="s">
        <v>14216</v>
      </c>
      <c r="H7222" s="1" t="s">
        <v>16646</v>
      </c>
      <c r="I7222" s="2" t="s">
        <v>2</v>
      </c>
      <c r="J7222" t="s">
        <v>2</v>
      </c>
      <c r="K7222" t="s">
        <v>2</v>
      </c>
      <c r="L7222" t="s">
        <v>2</v>
      </c>
      <c r="M7222" t="s">
        <v>2</v>
      </c>
      <c r="N7222" t="s">
        <v>2</v>
      </c>
      <c r="O7222" s="26"/>
    </row>
    <row r="7223" spans="1:15" ht="14.45" customHeight="1" x14ac:dyDescent="0.25">
      <c r="A7223" s="30" t="s">
        <v>5859</v>
      </c>
      <c r="B7223" t="s">
        <v>5904</v>
      </c>
      <c r="C7223" s="2" t="s">
        <v>23135</v>
      </c>
      <c r="D7223" s="16" t="s">
        <v>14214</v>
      </c>
      <c r="E7223" s="16" t="s">
        <v>14221</v>
      </c>
      <c r="F7223" s="16" t="s">
        <v>14215</v>
      </c>
      <c r="G7223" s="16" t="s">
        <v>14216</v>
      </c>
      <c r="H7223" s="1" t="s">
        <v>16376</v>
      </c>
      <c r="I7223" s="2" t="s">
        <v>2</v>
      </c>
      <c r="J7223" t="s">
        <v>2</v>
      </c>
      <c r="K7223" t="s">
        <v>2</v>
      </c>
      <c r="L7223" t="s">
        <v>2</v>
      </c>
      <c r="M7223" t="s">
        <v>2</v>
      </c>
      <c r="N7223" t="s">
        <v>2</v>
      </c>
      <c r="O7223" s="26"/>
    </row>
    <row r="7224" spans="1:15" ht="14.45" customHeight="1" x14ac:dyDescent="0.25">
      <c r="A7224" s="30" t="s">
        <v>5859</v>
      </c>
      <c r="B7224" t="s">
        <v>5905</v>
      </c>
      <c r="C7224" s="2" t="s">
        <v>23136</v>
      </c>
      <c r="D7224" s="16" t="s">
        <v>14214</v>
      </c>
      <c r="E7224" s="16" t="s">
        <v>14221</v>
      </c>
      <c r="F7224" s="16" t="s">
        <v>14215</v>
      </c>
      <c r="G7224" s="16" t="s">
        <v>14216</v>
      </c>
      <c r="H7224" s="1" t="s">
        <v>15950</v>
      </c>
      <c r="I7224" s="2" t="s">
        <v>2</v>
      </c>
      <c r="J7224" t="s">
        <v>2</v>
      </c>
      <c r="K7224" t="s">
        <v>2</v>
      </c>
      <c r="L7224" t="s">
        <v>2</v>
      </c>
      <c r="M7224" t="s">
        <v>2</v>
      </c>
      <c r="N7224" t="s">
        <v>2</v>
      </c>
      <c r="O7224" s="26"/>
    </row>
    <row r="7225" spans="1:15" ht="14.45" customHeight="1" x14ac:dyDescent="0.25">
      <c r="A7225" s="30" t="s">
        <v>5859</v>
      </c>
      <c r="B7225" t="s">
        <v>5906</v>
      </c>
      <c r="C7225" s="2" t="s">
        <v>23137</v>
      </c>
      <c r="D7225" s="16" t="s">
        <v>14214</v>
      </c>
      <c r="E7225" s="16" t="s">
        <v>14221</v>
      </c>
      <c r="F7225" s="16" t="s">
        <v>14215</v>
      </c>
      <c r="G7225" s="16" t="s">
        <v>14216</v>
      </c>
      <c r="H7225" s="1" t="s">
        <v>16592</v>
      </c>
      <c r="I7225" s="2" t="s">
        <v>2</v>
      </c>
      <c r="J7225" t="s">
        <v>2</v>
      </c>
      <c r="K7225" t="s">
        <v>2</v>
      </c>
      <c r="L7225" t="s">
        <v>2</v>
      </c>
      <c r="M7225" t="s">
        <v>2</v>
      </c>
      <c r="N7225" t="s">
        <v>2</v>
      </c>
      <c r="O7225" s="26"/>
    </row>
    <row r="7226" spans="1:15" ht="14.45" customHeight="1" x14ac:dyDescent="0.25">
      <c r="A7226" s="30" t="s">
        <v>5859</v>
      </c>
      <c r="B7226" t="s">
        <v>5907</v>
      </c>
      <c r="C7226" s="2" t="s">
        <v>23138</v>
      </c>
      <c r="D7226" s="16" t="s">
        <v>14214</v>
      </c>
      <c r="E7226" s="16" t="s">
        <v>14221</v>
      </c>
      <c r="F7226" s="16" t="s">
        <v>14215</v>
      </c>
      <c r="G7226" s="16" t="s">
        <v>14216</v>
      </c>
      <c r="H7226" s="1" t="s">
        <v>16314</v>
      </c>
      <c r="I7226" s="2" t="s">
        <v>2</v>
      </c>
      <c r="J7226" t="s">
        <v>2</v>
      </c>
      <c r="K7226" t="s">
        <v>2</v>
      </c>
      <c r="L7226" t="s">
        <v>2</v>
      </c>
      <c r="M7226" t="s">
        <v>2</v>
      </c>
      <c r="N7226" t="s">
        <v>2</v>
      </c>
      <c r="O7226" s="26"/>
    </row>
    <row r="7227" spans="1:15" ht="14.45" customHeight="1" x14ac:dyDescent="0.25">
      <c r="A7227" s="30" t="s">
        <v>5859</v>
      </c>
      <c r="B7227" t="s">
        <v>5909</v>
      </c>
      <c r="C7227" s="2" t="s">
        <v>23139</v>
      </c>
      <c r="D7227" s="16" t="s">
        <v>14214</v>
      </c>
      <c r="E7227" s="16" t="s">
        <v>14221</v>
      </c>
      <c r="F7227" s="16" t="s">
        <v>14215</v>
      </c>
      <c r="G7227" s="16" t="s">
        <v>14216</v>
      </c>
      <c r="H7227" s="1" t="s">
        <v>17171</v>
      </c>
      <c r="I7227" s="2" t="s">
        <v>2</v>
      </c>
      <c r="J7227" t="s">
        <v>2</v>
      </c>
      <c r="K7227" t="s">
        <v>2</v>
      </c>
      <c r="L7227" t="s">
        <v>2</v>
      </c>
      <c r="M7227" t="s">
        <v>2</v>
      </c>
      <c r="N7227" t="s">
        <v>2</v>
      </c>
      <c r="O7227" s="26"/>
    </row>
    <row r="7228" spans="1:15" ht="14.45" customHeight="1" x14ac:dyDescent="0.25">
      <c r="A7228" s="30" t="s">
        <v>5859</v>
      </c>
      <c r="B7228" t="s">
        <v>5910</v>
      </c>
      <c r="C7228" s="2" t="s">
        <v>23140</v>
      </c>
      <c r="D7228" s="16" t="s">
        <v>14214</v>
      </c>
      <c r="E7228" s="16" t="s">
        <v>14221</v>
      </c>
      <c r="F7228" s="16" t="s">
        <v>14215</v>
      </c>
      <c r="G7228" s="16" t="s">
        <v>14216</v>
      </c>
      <c r="H7228" s="1" t="s">
        <v>16374</v>
      </c>
      <c r="I7228" s="2" t="s">
        <v>2</v>
      </c>
      <c r="J7228" t="s">
        <v>2</v>
      </c>
      <c r="K7228" t="s">
        <v>2</v>
      </c>
      <c r="L7228" t="s">
        <v>2</v>
      </c>
      <c r="M7228" t="s">
        <v>2</v>
      </c>
      <c r="N7228" t="s">
        <v>2</v>
      </c>
      <c r="O7228" s="26"/>
    </row>
    <row r="7229" spans="1:15" ht="14.45" customHeight="1" x14ac:dyDescent="0.25">
      <c r="A7229" s="30" t="s">
        <v>5859</v>
      </c>
      <c r="B7229" t="s">
        <v>5911</v>
      </c>
      <c r="C7229" s="2" t="s">
        <v>23141</v>
      </c>
      <c r="D7229" s="16" t="s">
        <v>14214</v>
      </c>
      <c r="E7229" s="16" t="s">
        <v>14221</v>
      </c>
      <c r="F7229" s="16" t="s">
        <v>14215</v>
      </c>
      <c r="G7229" s="16" t="s">
        <v>14216</v>
      </c>
      <c r="H7229" s="1" t="s">
        <v>16302</v>
      </c>
      <c r="I7229" s="2" t="s">
        <v>2</v>
      </c>
      <c r="J7229" t="s">
        <v>2</v>
      </c>
      <c r="K7229" t="s">
        <v>2</v>
      </c>
      <c r="L7229" t="s">
        <v>2</v>
      </c>
      <c r="M7229" t="s">
        <v>2</v>
      </c>
      <c r="N7229" t="s">
        <v>2</v>
      </c>
      <c r="O7229" s="26"/>
    </row>
    <row r="7230" spans="1:15" ht="14.45" customHeight="1" x14ac:dyDescent="0.25">
      <c r="A7230" s="30" t="s">
        <v>5859</v>
      </c>
      <c r="B7230" t="s">
        <v>5912</v>
      </c>
      <c r="C7230" s="2" t="s">
        <v>23142</v>
      </c>
      <c r="D7230" s="16" t="s">
        <v>14214</v>
      </c>
      <c r="E7230" s="16" t="s">
        <v>14221</v>
      </c>
      <c r="F7230" s="16" t="s">
        <v>14215</v>
      </c>
      <c r="G7230" s="16" t="s">
        <v>14216</v>
      </c>
      <c r="H7230" s="1" t="s">
        <v>16424</v>
      </c>
      <c r="I7230" s="2" t="s">
        <v>2</v>
      </c>
      <c r="J7230" t="s">
        <v>2</v>
      </c>
      <c r="K7230" t="s">
        <v>2</v>
      </c>
      <c r="L7230" t="s">
        <v>2</v>
      </c>
      <c r="M7230" t="s">
        <v>2</v>
      </c>
      <c r="N7230" t="s">
        <v>2</v>
      </c>
      <c r="O7230" s="26"/>
    </row>
    <row r="7231" spans="1:15" ht="14.45" customHeight="1" x14ac:dyDescent="0.25">
      <c r="A7231" s="30" t="s">
        <v>5859</v>
      </c>
      <c r="B7231" t="s">
        <v>5913</v>
      </c>
      <c r="C7231" s="2" t="s">
        <v>23143</v>
      </c>
      <c r="D7231" s="16" t="s">
        <v>14214</v>
      </c>
      <c r="E7231" s="16" t="s">
        <v>14221</v>
      </c>
      <c r="F7231" s="16" t="s">
        <v>14215</v>
      </c>
      <c r="G7231" s="16" t="s">
        <v>14216</v>
      </c>
      <c r="H7231" s="1" t="s">
        <v>16293</v>
      </c>
      <c r="I7231" s="2" t="s">
        <v>2</v>
      </c>
      <c r="J7231" t="s">
        <v>2</v>
      </c>
      <c r="K7231" t="s">
        <v>2</v>
      </c>
      <c r="L7231" t="s">
        <v>2</v>
      </c>
      <c r="M7231" t="s">
        <v>2</v>
      </c>
      <c r="N7231" t="s">
        <v>2</v>
      </c>
      <c r="O7231" s="26"/>
    </row>
    <row r="7232" spans="1:15" ht="14.45" customHeight="1" x14ac:dyDescent="0.25">
      <c r="A7232" s="30" t="s">
        <v>5859</v>
      </c>
      <c r="B7232" t="s">
        <v>5914</v>
      </c>
      <c r="C7232" s="2" t="s">
        <v>23144</v>
      </c>
      <c r="D7232" s="16" t="s">
        <v>14214</v>
      </c>
      <c r="E7232" s="16" t="s">
        <v>14221</v>
      </c>
      <c r="F7232" s="16" t="s">
        <v>14215</v>
      </c>
      <c r="G7232" s="16" t="s">
        <v>14216</v>
      </c>
      <c r="H7232" s="1" t="s">
        <v>16611</v>
      </c>
      <c r="I7232" s="2" t="s">
        <v>2</v>
      </c>
      <c r="J7232" t="s">
        <v>2</v>
      </c>
      <c r="K7232" t="s">
        <v>2</v>
      </c>
      <c r="L7232" t="s">
        <v>2</v>
      </c>
      <c r="M7232" t="s">
        <v>2</v>
      </c>
      <c r="N7232" t="s">
        <v>2</v>
      </c>
      <c r="O7232" s="26"/>
    </row>
    <row r="7233" spans="1:15" ht="14.45" customHeight="1" x14ac:dyDescent="0.25">
      <c r="A7233" s="30" t="s">
        <v>5859</v>
      </c>
      <c r="B7233" t="s">
        <v>5915</v>
      </c>
      <c r="C7233" s="2" t="s">
        <v>23145</v>
      </c>
      <c r="D7233" s="16" t="s">
        <v>14214</v>
      </c>
      <c r="E7233" s="16" t="s">
        <v>14221</v>
      </c>
      <c r="F7233" s="16" t="s">
        <v>14215</v>
      </c>
      <c r="G7233" s="16" t="s">
        <v>14216</v>
      </c>
      <c r="H7233" s="1" t="s">
        <v>16425</v>
      </c>
      <c r="I7233" s="2" t="s">
        <v>2</v>
      </c>
      <c r="J7233" t="s">
        <v>2</v>
      </c>
      <c r="K7233" t="s">
        <v>2</v>
      </c>
      <c r="L7233" t="s">
        <v>2</v>
      </c>
      <c r="M7233" t="s">
        <v>2</v>
      </c>
      <c r="N7233" t="s">
        <v>2</v>
      </c>
      <c r="O7233" s="26"/>
    </row>
    <row r="7234" spans="1:15" ht="14.45" customHeight="1" x14ac:dyDescent="0.25">
      <c r="A7234" s="30" t="s">
        <v>5859</v>
      </c>
      <c r="B7234" t="s">
        <v>5916</v>
      </c>
      <c r="C7234" s="2" t="s">
        <v>23146</v>
      </c>
      <c r="D7234" s="16" t="s">
        <v>14214</v>
      </c>
      <c r="E7234" s="16" t="s">
        <v>14221</v>
      </c>
      <c r="F7234" s="16" t="s">
        <v>14215</v>
      </c>
      <c r="G7234" s="16" t="s">
        <v>14216</v>
      </c>
      <c r="H7234" s="1" t="s">
        <v>16596</v>
      </c>
      <c r="I7234" s="2" t="s">
        <v>2</v>
      </c>
      <c r="J7234" t="s">
        <v>2</v>
      </c>
      <c r="K7234" t="s">
        <v>2</v>
      </c>
      <c r="L7234" t="s">
        <v>2</v>
      </c>
      <c r="M7234" t="s">
        <v>2</v>
      </c>
      <c r="N7234" t="s">
        <v>2</v>
      </c>
      <c r="O7234" s="26"/>
    </row>
    <row r="7235" spans="1:15" ht="14.45" customHeight="1" x14ac:dyDescent="0.25">
      <c r="A7235" s="30" t="s">
        <v>5859</v>
      </c>
      <c r="B7235" t="s">
        <v>5917</v>
      </c>
      <c r="C7235" s="2" t="s">
        <v>23147</v>
      </c>
      <c r="D7235" s="16" t="s">
        <v>14214</v>
      </c>
      <c r="E7235" s="16" t="s">
        <v>14221</v>
      </c>
      <c r="F7235" s="16" t="s">
        <v>14215</v>
      </c>
      <c r="G7235" s="16" t="s">
        <v>14216</v>
      </c>
      <c r="H7235" s="1" t="s">
        <v>15853</v>
      </c>
      <c r="I7235" s="2" t="s">
        <v>2</v>
      </c>
      <c r="J7235" t="s">
        <v>2</v>
      </c>
      <c r="K7235" t="s">
        <v>2</v>
      </c>
      <c r="L7235" t="s">
        <v>2</v>
      </c>
      <c r="M7235" t="s">
        <v>2</v>
      </c>
      <c r="N7235" t="s">
        <v>2</v>
      </c>
      <c r="O7235" s="26"/>
    </row>
    <row r="7236" spans="1:15" ht="14.45" customHeight="1" x14ac:dyDescent="0.25">
      <c r="A7236" s="30" t="s">
        <v>5859</v>
      </c>
      <c r="B7236" t="s">
        <v>7151</v>
      </c>
      <c r="C7236" s="2" t="s">
        <v>23148</v>
      </c>
      <c r="D7236" s="16" t="s">
        <v>14214</v>
      </c>
      <c r="E7236" s="16" t="s">
        <v>14221</v>
      </c>
      <c r="F7236" s="16" t="s">
        <v>14215</v>
      </c>
      <c r="G7236" s="16" t="s">
        <v>14216</v>
      </c>
      <c r="H7236" s="1" t="s">
        <v>16049</v>
      </c>
      <c r="I7236" s="2" t="s">
        <v>2</v>
      </c>
      <c r="J7236" t="s">
        <v>2</v>
      </c>
      <c r="K7236" t="s">
        <v>2</v>
      </c>
      <c r="L7236" t="s">
        <v>2</v>
      </c>
      <c r="M7236" t="s">
        <v>2</v>
      </c>
      <c r="N7236" t="s">
        <v>2</v>
      </c>
      <c r="O7236" s="26"/>
    </row>
    <row r="7237" spans="1:15" ht="14.45" customHeight="1" x14ac:dyDescent="0.25">
      <c r="A7237" s="30" t="s">
        <v>5859</v>
      </c>
      <c r="B7237" t="s">
        <v>5919</v>
      </c>
      <c r="C7237" s="2" t="s">
        <v>23149</v>
      </c>
      <c r="D7237" s="16" t="s">
        <v>14214</v>
      </c>
      <c r="E7237" s="16" t="s">
        <v>14221</v>
      </c>
      <c r="F7237" s="16" t="s">
        <v>14215</v>
      </c>
      <c r="G7237" s="16" t="s">
        <v>14216</v>
      </c>
      <c r="H7237" s="1" t="s">
        <v>16265</v>
      </c>
      <c r="I7237" s="2" t="s">
        <v>2</v>
      </c>
      <c r="J7237" t="s">
        <v>2</v>
      </c>
      <c r="K7237" t="s">
        <v>2</v>
      </c>
      <c r="L7237" t="s">
        <v>2</v>
      </c>
      <c r="M7237" t="s">
        <v>2</v>
      </c>
      <c r="N7237" t="s">
        <v>2</v>
      </c>
      <c r="O7237" s="26"/>
    </row>
    <row r="7238" spans="1:15" ht="14.45" customHeight="1" x14ac:dyDescent="0.25">
      <c r="A7238" s="30" t="s">
        <v>5859</v>
      </c>
      <c r="B7238" t="s">
        <v>5920</v>
      </c>
      <c r="C7238" s="2" t="s">
        <v>23150</v>
      </c>
      <c r="D7238" s="16" t="s">
        <v>14214</v>
      </c>
      <c r="E7238" s="16" t="s">
        <v>14221</v>
      </c>
      <c r="F7238" s="16" t="s">
        <v>14215</v>
      </c>
      <c r="G7238" s="16" t="s">
        <v>14216</v>
      </c>
      <c r="H7238" s="1" t="s">
        <v>16021</v>
      </c>
      <c r="I7238" s="2" t="s">
        <v>2</v>
      </c>
      <c r="J7238" t="s">
        <v>2</v>
      </c>
      <c r="K7238" t="s">
        <v>2</v>
      </c>
      <c r="L7238" t="s">
        <v>2</v>
      </c>
      <c r="M7238" t="s">
        <v>2</v>
      </c>
      <c r="N7238" t="s">
        <v>2</v>
      </c>
      <c r="O7238" s="26"/>
    </row>
    <row r="7239" spans="1:15" ht="14.45" customHeight="1" x14ac:dyDescent="0.25">
      <c r="A7239" s="30" t="s">
        <v>5859</v>
      </c>
      <c r="B7239" t="s">
        <v>5921</v>
      </c>
      <c r="C7239" s="2" t="s">
        <v>23151</v>
      </c>
      <c r="D7239" s="16" t="s">
        <v>14214</v>
      </c>
      <c r="E7239" s="16" t="s">
        <v>14221</v>
      </c>
      <c r="F7239" s="16" t="s">
        <v>14215</v>
      </c>
      <c r="G7239" s="16" t="s">
        <v>14216</v>
      </c>
      <c r="H7239" s="1" t="s">
        <v>16297</v>
      </c>
      <c r="I7239" s="2" t="s">
        <v>2</v>
      </c>
      <c r="J7239" t="s">
        <v>2</v>
      </c>
      <c r="K7239" t="s">
        <v>2</v>
      </c>
      <c r="L7239" t="s">
        <v>2</v>
      </c>
      <c r="M7239" t="s">
        <v>2</v>
      </c>
      <c r="N7239" t="s">
        <v>2</v>
      </c>
      <c r="O7239" s="26"/>
    </row>
    <row r="7240" spans="1:15" ht="14.45" customHeight="1" x14ac:dyDescent="0.25">
      <c r="A7240" s="30" t="s">
        <v>5859</v>
      </c>
      <c r="B7240" t="s">
        <v>5922</v>
      </c>
      <c r="C7240" s="2" t="s">
        <v>23152</v>
      </c>
      <c r="D7240" s="16" t="s">
        <v>14214</v>
      </c>
      <c r="E7240" s="16" t="s">
        <v>14221</v>
      </c>
      <c r="F7240" s="16" t="s">
        <v>14215</v>
      </c>
      <c r="G7240" s="16" t="s">
        <v>14216</v>
      </c>
      <c r="H7240" s="1" t="s">
        <v>16389</v>
      </c>
      <c r="I7240" s="2" t="s">
        <v>2</v>
      </c>
      <c r="J7240" t="s">
        <v>2</v>
      </c>
      <c r="K7240" t="s">
        <v>2</v>
      </c>
      <c r="L7240" t="s">
        <v>2</v>
      </c>
      <c r="M7240" t="s">
        <v>2</v>
      </c>
      <c r="N7240" t="s">
        <v>2</v>
      </c>
      <c r="O7240" s="26"/>
    </row>
    <row r="7241" spans="1:15" ht="14.45" customHeight="1" x14ac:dyDescent="0.25">
      <c r="A7241" s="30" t="s">
        <v>5859</v>
      </c>
      <c r="B7241" t="s">
        <v>5923</v>
      </c>
      <c r="C7241" s="2" t="s">
        <v>23153</v>
      </c>
      <c r="D7241" s="16" t="s">
        <v>14214</v>
      </c>
      <c r="E7241" s="16" t="s">
        <v>14221</v>
      </c>
      <c r="F7241" s="16" t="s">
        <v>14215</v>
      </c>
      <c r="G7241" s="16" t="s">
        <v>14216</v>
      </c>
      <c r="H7241" s="1" t="s">
        <v>15874</v>
      </c>
      <c r="I7241" s="2" t="s">
        <v>2</v>
      </c>
      <c r="J7241" t="s">
        <v>2</v>
      </c>
      <c r="K7241" t="s">
        <v>2</v>
      </c>
      <c r="L7241" t="s">
        <v>2</v>
      </c>
      <c r="M7241" t="s">
        <v>2</v>
      </c>
      <c r="N7241" t="s">
        <v>2</v>
      </c>
      <c r="O7241" s="26"/>
    </row>
    <row r="7242" spans="1:15" ht="14.45" customHeight="1" x14ac:dyDescent="0.25">
      <c r="A7242" s="30" t="s">
        <v>5859</v>
      </c>
      <c r="B7242" t="s">
        <v>5924</v>
      </c>
      <c r="C7242" s="2" t="s">
        <v>23154</v>
      </c>
      <c r="D7242" s="16" t="s">
        <v>14214</v>
      </c>
      <c r="E7242" s="16" t="s">
        <v>14221</v>
      </c>
      <c r="F7242" s="16" t="s">
        <v>14215</v>
      </c>
      <c r="G7242" s="16" t="s">
        <v>14216</v>
      </c>
      <c r="H7242" s="1" t="s">
        <v>16481</v>
      </c>
      <c r="I7242" s="2" t="s">
        <v>2</v>
      </c>
      <c r="J7242" t="s">
        <v>2</v>
      </c>
      <c r="K7242" t="s">
        <v>2</v>
      </c>
      <c r="L7242" t="s">
        <v>2</v>
      </c>
      <c r="M7242" t="s">
        <v>2</v>
      </c>
      <c r="N7242" t="s">
        <v>2</v>
      </c>
      <c r="O7242" s="26"/>
    </row>
    <row r="7243" spans="1:15" ht="14.45" customHeight="1" x14ac:dyDescent="0.25">
      <c r="A7243" s="30" t="s">
        <v>5859</v>
      </c>
      <c r="B7243" t="s">
        <v>5925</v>
      </c>
      <c r="C7243" s="2" t="s">
        <v>23155</v>
      </c>
      <c r="D7243" s="16" t="s">
        <v>14214</v>
      </c>
      <c r="E7243" s="16" t="s">
        <v>14221</v>
      </c>
      <c r="F7243" s="16" t="s">
        <v>14215</v>
      </c>
      <c r="G7243" s="16" t="s">
        <v>14216</v>
      </c>
      <c r="H7243" s="1" t="s">
        <v>16308</v>
      </c>
      <c r="I7243" s="2" t="s">
        <v>2</v>
      </c>
      <c r="J7243" t="s">
        <v>2</v>
      </c>
      <c r="K7243" t="s">
        <v>2</v>
      </c>
      <c r="L7243" t="s">
        <v>2</v>
      </c>
      <c r="M7243" t="s">
        <v>2</v>
      </c>
      <c r="N7243" t="s">
        <v>2</v>
      </c>
      <c r="O7243" s="26"/>
    </row>
    <row r="7244" spans="1:15" ht="14.45" customHeight="1" x14ac:dyDescent="0.25">
      <c r="A7244" s="30" t="s">
        <v>5859</v>
      </c>
      <c r="B7244" t="s">
        <v>7340</v>
      </c>
      <c r="C7244" s="2" t="s">
        <v>23156</v>
      </c>
      <c r="D7244" s="16" t="s">
        <v>14214</v>
      </c>
      <c r="E7244" s="16" t="s">
        <v>14221</v>
      </c>
      <c r="F7244" s="16" t="s">
        <v>14215</v>
      </c>
      <c r="G7244" s="16" t="s">
        <v>14216</v>
      </c>
      <c r="H7244" s="1" t="s">
        <v>15841</v>
      </c>
      <c r="I7244" s="2" t="s">
        <v>2</v>
      </c>
      <c r="J7244" t="s">
        <v>2</v>
      </c>
      <c r="K7244" t="s">
        <v>2</v>
      </c>
      <c r="L7244" t="s">
        <v>2</v>
      </c>
      <c r="M7244" t="s">
        <v>2</v>
      </c>
      <c r="N7244" t="s">
        <v>2</v>
      </c>
      <c r="O7244" s="26"/>
    </row>
    <row r="7245" spans="1:15" ht="14.45" customHeight="1" x14ac:dyDescent="0.25">
      <c r="A7245" s="30" t="s">
        <v>5859</v>
      </c>
      <c r="B7245" t="s">
        <v>5927</v>
      </c>
      <c r="C7245" s="2" t="s">
        <v>23157</v>
      </c>
      <c r="D7245" s="16" t="s">
        <v>14214</v>
      </c>
      <c r="E7245" s="16" t="s">
        <v>14221</v>
      </c>
      <c r="F7245" s="16" t="s">
        <v>14215</v>
      </c>
      <c r="G7245" s="16" t="s">
        <v>14216</v>
      </c>
      <c r="H7245" s="1" t="s">
        <v>16259</v>
      </c>
      <c r="I7245" s="2" t="s">
        <v>2</v>
      </c>
      <c r="J7245" t="s">
        <v>2</v>
      </c>
      <c r="K7245" t="s">
        <v>2</v>
      </c>
      <c r="L7245" t="s">
        <v>2</v>
      </c>
      <c r="M7245" t="s">
        <v>2</v>
      </c>
      <c r="N7245" t="s">
        <v>2</v>
      </c>
      <c r="O7245" s="26"/>
    </row>
    <row r="7246" spans="1:15" ht="14.45" customHeight="1" x14ac:dyDescent="0.25">
      <c r="A7246" s="30" t="s">
        <v>5859</v>
      </c>
      <c r="B7246" t="s">
        <v>5928</v>
      </c>
      <c r="C7246" s="2" t="s">
        <v>23158</v>
      </c>
      <c r="D7246" s="16" t="s">
        <v>14214</v>
      </c>
      <c r="E7246" s="16" t="s">
        <v>14221</v>
      </c>
      <c r="F7246" s="16" t="s">
        <v>14215</v>
      </c>
      <c r="G7246" s="16" t="s">
        <v>14216</v>
      </c>
      <c r="H7246" s="1" t="s">
        <v>16622</v>
      </c>
      <c r="I7246" s="2" t="s">
        <v>2</v>
      </c>
      <c r="J7246" t="s">
        <v>2</v>
      </c>
      <c r="K7246" t="s">
        <v>2</v>
      </c>
      <c r="L7246" t="s">
        <v>2</v>
      </c>
      <c r="M7246" t="s">
        <v>2</v>
      </c>
      <c r="N7246" t="s">
        <v>2</v>
      </c>
      <c r="O7246" s="26"/>
    </row>
    <row r="7247" spans="1:15" ht="14.45" customHeight="1" x14ac:dyDescent="0.25">
      <c r="A7247" s="30" t="s">
        <v>5859</v>
      </c>
      <c r="B7247" t="s">
        <v>5929</v>
      </c>
      <c r="C7247" s="2" t="s">
        <v>23159</v>
      </c>
      <c r="D7247" s="16" t="s">
        <v>14214</v>
      </c>
      <c r="E7247" s="16" t="s">
        <v>14221</v>
      </c>
      <c r="F7247" s="16" t="s">
        <v>14215</v>
      </c>
      <c r="G7247" s="16" t="s">
        <v>14216</v>
      </c>
      <c r="H7247" s="1" t="s">
        <v>16719</v>
      </c>
      <c r="I7247" s="2" t="s">
        <v>2</v>
      </c>
      <c r="J7247" t="s">
        <v>2</v>
      </c>
      <c r="K7247" t="s">
        <v>2</v>
      </c>
      <c r="L7247" t="s">
        <v>2</v>
      </c>
      <c r="M7247" t="s">
        <v>2</v>
      </c>
      <c r="N7247" t="s">
        <v>2</v>
      </c>
      <c r="O7247" s="26"/>
    </row>
    <row r="7248" spans="1:15" ht="14.45" customHeight="1" x14ac:dyDescent="0.25">
      <c r="A7248" s="30" t="s">
        <v>5859</v>
      </c>
      <c r="B7248" t="s">
        <v>5930</v>
      </c>
      <c r="C7248" s="2" t="s">
        <v>23160</v>
      </c>
      <c r="D7248" s="16" t="s">
        <v>14214</v>
      </c>
      <c r="E7248" s="16" t="s">
        <v>14221</v>
      </c>
      <c r="F7248" s="16" t="s">
        <v>14215</v>
      </c>
      <c r="G7248" s="16" t="s">
        <v>14216</v>
      </c>
      <c r="H7248" s="1" t="s">
        <v>16983</v>
      </c>
      <c r="I7248" s="2" t="s">
        <v>2</v>
      </c>
      <c r="J7248" t="s">
        <v>2</v>
      </c>
      <c r="K7248" t="s">
        <v>2</v>
      </c>
      <c r="L7248" t="s">
        <v>2</v>
      </c>
      <c r="M7248" t="s">
        <v>2</v>
      </c>
      <c r="N7248" t="s">
        <v>2</v>
      </c>
      <c r="O7248" s="26"/>
    </row>
    <row r="7249" spans="1:15" ht="14.45" customHeight="1" x14ac:dyDescent="0.25">
      <c r="A7249" s="30" t="s">
        <v>5859</v>
      </c>
      <c r="B7249" t="s">
        <v>5931</v>
      </c>
      <c r="C7249" s="2" t="s">
        <v>23161</v>
      </c>
      <c r="D7249" s="16" t="s">
        <v>14214</v>
      </c>
      <c r="E7249" s="16" t="s">
        <v>14221</v>
      </c>
      <c r="F7249" s="16" t="s">
        <v>14215</v>
      </c>
      <c r="G7249" s="16" t="s">
        <v>14216</v>
      </c>
      <c r="H7249" s="1" t="s">
        <v>16438</v>
      </c>
      <c r="I7249" s="2" t="s">
        <v>2</v>
      </c>
      <c r="J7249" t="s">
        <v>2</v>
      </c>
      <c r="K7249" t="s">
        <v>2</v>
      </c>
      <c r="L7249" t="s">
        <v>2</v>
      </c>
      <c r="M7249" t="s">
        <v>2</v>
      </c>
      <c r="N7249" t="s">
        <v>2</v>
      </c>
      <c r="O7249" s="26"/>
    </row>
    <row r="7250" spans="1:15" ht="14.45" customHeight="1" x14ac:dyDescent="0.25">
      <c r="A7250" s="30" t="s">
        <v>5859</v>
      </c>
      <c r="B7250" t="s">
        <v>5932</v>
      </c>
      <c r="C7250" s="2" t="s">
        <v>23162</v>
      </c>
      <c r="D7250" s="16" t="s">
        <v>14214</v>
      </c>
      <c r="E7250" s="16" t="s">
        <v>14221</v>
      </c>
      <c r="F7250" s="16" t="s">
        <v>14215</v>
      </c>
      <c r="G7250" s="16" t="s">
        <v>14216</v>
      </c>
      <c r="H7250" s="1" t="s">
        <v>16961</v>
      </c>
      <c r="I7250" s="2" t="s">
        <v>2</v>
      </c>
      <c r="J7250" t="s">
        <v>2</v>
      </c>
      <c r="K7250" t="s">
        <v>2</v>
      </c>
      <c r="L7250" t="s">
        <v>2</v>
      </c>
      <c r="M7250" t="s">
        <v>2</v>
      </c>
      <c r="N7250" t="s">
        <v>2</v>
      </c>
      <c r="O7250" s="26"/>
    </row>
    <row r="7251" spans="1:15" ht="14.45" customHeight="1" x14ac:dyDescent="0.25">
      <c r="A7251" s="30" t="s">
        <v>5859</v>
      </c>
      <c r="B7251" t="s">
        <v>5933</v>
      </c>
      <c r="C7251" s="2" t="s">
        <v>23163</v>
      </c>
      <c r="D7251" s="16" t="s">
        <v>14214</v>
      </c>
      <c r="E7251" s="16" t="s">
        <v>14221</v>
      </c>
      <c r="F7251" s="16" t="s">
        <v>14215</v>
      </c>
      <c r="G7251" s="16" t="s">
        <v>14216</v>
      </c>
      <c r="H7251" s="1" t="s">
        <v>17172</v>
      </c>
      <c r="I7251" s="2" t="s">
        <v>2</v>
      </c>
      <c r="J7251" t="s">
        <v>2</v>
      </c>
      <c r="K7251" t="s">
        <v>2</v>
      </c>
      <c r="L7251" t="s">
        <v>2</v>
      </c>
      <c r="M7251" t="s">
        <v>2</v>
      </c>
      <c r="N7251" t="s">
        <v>2</v>
      </c>
      <c r="O7251" s="26"/>
    </row>
    <row r="7252" spans="1:15" ht="14.45" customHeight="1" x14ac:dyDescent="0.25">
      <c r="A7252" s="30" t="s">
        <v>5859</v>
      </c>
      <c r="B7252" t="s">
        <v>5934</v>
      </c>
      <c r="C7252" s="2" t="s">
        <v>23164</v>
      </c>
      <c r="D7252" s="16" t="s">
        <v>14214</v>
      </c>
      <c r="E7252" s="16" t="s">
        <v>14221</v>
      </c>
      <c r="F7252" s="16" t="s">
        <v>14215</v>
      </c>
      <c r="G7252" s="16" t="s">
        <v>14216</v>
      </c>
      <c r="H7252" s="1" t="s">
        <v>17173</v>
      </c>
      <c r="I7252" s="2" t="s">
        <v>2</v>
      </c>
      <c r="J7252" t="s">
        <v>2</v>
      </c>
      <c r="K7252" t="s">
        <v>2</v>
      </c>
      <c r="L7252" t="s">
        <v>2</v>
      </c>
      <c r="M7252" t="s">
        <v>2</v>
      </c>
      <c r="N7252" t="s">
        <v>2</v>
      </c>
      <c r="O7252" s="26"/>
    </row>
    <row r="7253" spans="1:15" ht="14.45" customHeight="1" x14ac:dyDescent="0.25">
      <c r="A7253" s="30" t="s">
        <v>5859</v>
      </c>
      <c r="B7253" t="s">
        <v>5935</v>
      </c>
      <c r="C7253" s="2" t="s">
        <v>23165</v>
      </c>
      <c r="D7253" s="16" t="s">
        <v>14214</v>
      </c>
      <c r="E7253" s="16" t="s">
        <v>14221</v>
      </c>
      <c r="F7253" s="16" t="s">
        <v>14215</v>
      </c>
      <c r="G7253" s="16" t="s">
        <v>14216</v>
      </c>
      <c r="H7253" s="1" t="s">
        <v>17174</v>
      </c>
      <c r="I7253" s="2" t="s">
        <v>2</v>
      </c>
      <c r="J7253" t="s">
        <v>2</v>
      </c>
      <c r="K7253" t="s">
        <v>2</v>
      </c>
      <c r="L7253" t="s">
        <v>2</v>
      </c>
      <c r="M7253" t="s">
        <v>2</v>
      </c>
      <c r="N7253" t="s">
        <v>2</v>
      </c>
      <c r="O7253" s="26"/>
    </row>
    <row r="7254" spans="1:15" ht="14.45" customHeight="1" x14ac:dyDescent="0.25">
      <c r="A7254" s="30" t="s">
        <v>5859</v>
      </c>
      <c r="B7254" t="s">
        <v>5938</v>
      </c>
      <c r="C7254" s="2" t="s">
        <v>23166</v>
      </c>
      <c r="D7254" s="16" t="s">
        <v>14214</v>
      </c>
      <c r="E7254" s="16" t="s">
        <v>14221</v>
      </c>
      <c r="F7254" s="16" t="s">
        <v>14215</v>
      </c>
      <c r="G7254" s="16" t="s">
        <v>14216</v>
      </c>
      <c r="H7254" s="1" t="s">
        <v>16959</v>
      </c>
      <c r="I7254" s="2" t="s">
        <v>2</v>
      </c>
      <c r="J7254" t="s">
        <v>2</v>
      </c>
      <c r="K7254" t="s">
        <v>2</v>
      </c>
      <c r="L7254" t="s">
        <v>2</v>
      </c>
      <c r="M7254" t="s">
        <v>2</v>
      </c>
      <c r="N7254" t="s">
        <v>2</v>
      </c>
      <c r="O7254" s="26"/>
    </row>
    <row r="7255" spans="1:15" ht="14.45" customHeight="1" x14ac:dyDescent="0.25">
      <c r="A7255" s="30" t="s">
        <v>5859</v>
      </c>
      <c r="B7255" t="s">
        <v>5939</v>
      </c>
      <c r="C7255" s="2" t="s">
        <v>23167</v>
      </c>
      <c r="D7255" s="16" t="s">
        <v>14214</v>
      </c>
      <c r="E7255" s="16" t="s">
        <v>14221</v>
      </c>
      <c r="F7255" s="16" t="s">
        <v>14215</v>
      </c>
      <c r="G7255" s="16" t="s">
        <v>14216</v>
      </c>
      <c r="H7255" s="1" t="s">
        <v>17175</v>
      </c>
      <c r="I7255" s="2" t="s">
        <v>2</v>
      </c>
      <c r="J7255" t="s">
        <v>2</v>
      </c>
      <c r="K7255" t="s">
        <v>2</v>
      </c>
      <c r="L7255" t="s">
        <v>2</v>
      </c>
      <c r="M7255" t="s">
        <v>2</v>
      </c>
      <c r="N7255" t="s">
        <v>2</v>
      </c>
      <c r="O7255" s="26"/>
    </row>
    <row r="7256" spans="1:15" ht="14.45" customHeight="1" x14ac:dyDescent="0.25">
      <c r="A7256" s="30" t="s">
        <v>5859</v>
      </c>
      <c r="B7256" t="s">
        <v>5940</v>
      </c>
      <c r="C7256" s="2" t="s">
        <v>23168</v>
      </c>
      <c r="D7256" s="16" t="s">
        <v>14214</v>
      </c>
      <c r="E7256" s="16" t="s">
        <v>14221</v>
      </c>
      <c r="F7256" s="16" t="s">
        <v>14215</v>
      </c>
      <c r="G7256" s="16" t="s">
        <v>14216</v>
      </c>
      <c r="H7256" s="1" t="s">
        <v>17176</v>
      </c>
      <c r="I7256" s="2" t="s">
        <v>2</v>
      </c>
      <c r="J7256" t="s">
        <v>2</v>
      </c>
      <c r="K7256" t="s">
        <v>2</v>
      </c>
      <c r="L7256" t="s">
        <v>2</v>
      </c>
      <c r="M7256" t="s">
        <v>2</v>
      </c>
      <c r="N7256" t="s">
        <v>2</v>
      </c>
      <c r="O7256" s="26"/>
    </row>
    <row r="7257" spans="1:15" ht="14.45" customHeight="1" x14ac:dyDescent="0.25">
      <c r="A7257" s="30" t="s">
        <v>5859</v>
      </c>
      <c r="B7257" t="s">
        <v>5941</v>
      </c>
      <c r="C7257" s="2" t="s">
        <v>23169</v>
      </c>
      <c r="D7257" s="16" t="s">
        <v>14214</v>
      </c>
      <c r="E7257" s="16" t="s">
        <v>14221</v>
      </c>
      <c r="F7257" s="16" t="s">
        <v>14215</v>
      </c>
      <c r="G7257" s="16" t="s">
        <v>14216</v>
      </c>
      <c r="H7257" s="1" t="s">
        <v>17177</v>
      </c>
      <c r="I7257" s="2" t="s">
        <v>2</v>
      </c>
      <c r="J7257" t="s">
        <v>2</v>
      </c>
      <c r="K7257" t="s">
        <v>2</v>
      </c>
      <c r="L7257" t="s">
        <v>2</v>
      </c>
      <c r="M7257" t="s">
        <v>2</v>
      </c>
      <c r="N7257" t="s">
        <v>2</v>
      </c>
      <c r="O7257" s="26"/>
    </row>
    <row r="7258" spans="1:15" ht="14.45" customHeight="1" x14ac:dyDescent="0.25">
      <c r="A7258" s="30" t="s">
        <v>5859</v>
      </c>
      <c r="B7258" t="s">
        <v>5942</v>
      </c>
      <c r="C7258" s="2" t="s">
        <v>23170</v>
      </c>
      <c r="D7258" s="16" t="s">
        <v>14214</v>
      </c>
      <c r="E7258" s="16" t="s">
        <v>14221</v>
      </c>
      <c r="F7258" s="16" t="s">
        <v>14215</v>
      </c>
      <c r="G7258" s="16" t="s">
        <v>14216</v>
      </c>
      <c r="H7258" s="1" t="s">
        <v>17178</v>
      </c>
      <c r="I7258" s="2" t="s">
        <v>2</v>
      </c>
      <c r="J7258" t="s">
        <v>2</v>
      </c>
      <c r="K7258" t="s">
        <v>2</v>
      </c>
      <c r="L7258" t="s">
        <v>2</v>
      </c>
      <c r="M7258" t="s">
        <v>2</v>
      </c>
      <c r="N7258" t="s">
        <v>2</v>
      </c>
      <c r="O7258" s="26"/>
    </row>
    <row r="7259" spans="1:15" ht="14.45" customHeight="1" x14ac:dyDescent="0.25">
      <c r="A7259" s="30" t="s">
        <v>5859</v>
      </c>
      <c r="B7259" t="s">
        <v>5943</v>
      </c>
      <c r="C7259" s="2" t="s">
        <v>23171</v>
      </c>
      <c r="D7259" s="16" t="s">
        <v>14214</v>
      </c>
      <c r="E7259" s="16" t="s">
        <v>14221</v>
      </c>
      <c r="F7259" s="16" t="s">
        <v>14215</v>
      </c>
      <c r="G7259" s="16" t="s">
        <v>14216</v>
      </c>
      <c r="H7259" s="1" t="s">
        <v>17179</v>
      </c>
      <c r="I7259" s="2" t="s">
        <v>2</v>
      </c>
      <c r="J7259" t="s">
        <v>2</v>
      </c>
      <c r="K7259" t="s">
        <v>2</v>
      </c>
      <c r="L7259" t="s">
        <v>2</v>
      </c>
      <c r="M7259" t="s">
        <v>2</v>
      </c>
      <c r="N7259" t="s">
        <v>2</v>
      </c>
      <c r="O7259" s="26"/>
    </row>
    <row r="7260" spans="1:15" ht="14.45" customHeight="1" x14ac:dyDescent="0.25">
      <c r="A7260" s="30" t="s">
        <v>5859</v>
      </c>
      <c r="B7260" t="s">
        <v>10528</v>
      </c>
      <c r="C7260" s="2" t="s">
        <v>23172</v>
      </c>
      <c r="D7260" s="16" t="s">
        <v>14214</v>
      </c>
      <c r="E7260" s="16" t="s">
        <v>14221</v>
      </c>
      <c r="F7260" s="16" t="s">
        <v>14215</v>
      </c>
      <c r="G7260" s="16" t="s">
        <v>14216</v>
      </c>
      <c r="H7260" s="1" t="s">
        <v>17180</v>
      </c>
      <c r="I7260" s="2" t="s">
        <v>2</v>
      </c>
      <c r="J7260" t="s">
        <v>2</v>
      </c>
      <c r="K7260" t="s">
        <v>2</v>
      </c>
      <c r="L7260" t="s">
        <v>2</v>
      </c>
      <c r="M7260" t="s">
        <v>2</v>
      </c>
      <c r="N7260" t="s">
        <v>2</v>
      </c>
      <c r="O7260" s="26"/>
    </row>
    <row r="7261" spans="1:15" ht="14.45" customHeight="1" x14ac:dyDescent="0.25">
      <c r="A7261" s="30" t="s">
        <v>5859</v>
      </c>
      <c r="B7261" t="s">
        <v>5944</v>
      </c>
      <c r="C7261" s="2" t="s">
        <v>23173</v>
      </c>
      <c r="D7261" s="16" t="s">
        <v>14214</v>
      </c>
      <c r="E7261" s="16" t="s">
        <v>14221</v>
      </c>
      <c r="F7261" s="16" t="s">
        <v>14215</v>
      </c>
      <c r="G7261" s="16" t="s">
        <v>14216</v>
      </c>
      <c r="H7261" s="1" t="s">
        <v>17181</v>
      </c>
      <c r="I7261" s="2" t="s">
        <v>2</v>
      </c>
      <c r="J7261" t="s">
        <v>2</v>
      </c>
      <c r="K7261" t="s">
        <v>2</v>
      </c>
      <c r="L7261" t="s">
        <v>2</v>
      </c>
      <c r="M7261" t="s">
        <v>2</v>
      </c>
      <c r="N7261" t="s">
        <v>2</v>
      </c>
      <c r="O7261" s="26"/>
    </row>
    <row r="7262" spans="1:15" ht="14.45" customHeight="1" x14ac:dyDescent="0.25">
      <c r="A7262" s="30" t="s">
        <v>5859</v>
      </c>
      <c r="B7262" t="s">
        <v>5946</v>
      </c>
      <c r="C7262" s="2" t="s">
        <v>23174</v>
      </c>
      <c r="D7262" s="16" t="s">
        <v>14214</v>
      </c>
      <c r="E7262" s="16" t="s">
        <v>14221</v>
      </c>
      <c r="F7262" s="16" t="s">
        <v>14215</v>
      </c>
      <c r="G7262" s="16" t="s">
        <v>14216</v>
      </c>
      <c r="H7262" s="1" t="s">
        <v>17182</v>
      </c>
      <c r="I7262" s="2" t="s">
        <v>2</v>
      </c>
      <c r="J7262" t="s">
        <v>2</v>
      </c>
      <c r="K7262" t="s">
        <v>2</v>
      </c>
      <c r="L7262" t="s">
        <v>2</v>
      </c>
      <c r="M7262" t="s">
        <v>2</v>
      </c>
      <c r="N7262" t="s">
        <v>2</v>
      </c>
      <c r="O7262" s="26"/>
    </row>
    <row r="7263" spans="1:15" ht="14.45" customHeight="1" x14ac:dyDescent="0.25">
      <c r="A7263" s="30" t="s">
        <v>5859</v>
      </c>
      <c r="B7263" t="s">
        <v>5947</v>
      </c>
      <c r="C7263" s="2" t="s">
        <v>23175</v>
      </c>
      <c r="D7263" s="16" t="s">
        <v>14214</v>
      </c>
      <c r="E7263" s="16" t="s">
        <v>14221</v>
      </c>
      <c r="F7263" s="16" t="s">
        <v>14215</v>
      </c>
      <c r="G7263" s="16" t="s">
        <v>14216</v>
      </c>
      <c r="H7263" s="1" t="s">
        <v>17183</v>
      </c>
      <c r="I7263" s="2" t="s">
        <v>2</v>
      </c>
      <c r="J7263" t="s">
        <v>2</v>
      </c>
      <c r="K7263" t="s">
        <v>2</v>
      </c>
      <c r="L7263" t="s">
        <v>2</v>
      </c>
      <c r="M7263" t="s">
        <v>2</v>
      </c>
      <c r="N7263" t="s">
        <v>2</v>
      </c>
      <c r="O7263" s="26"/>
    </row>
    <row r="7264" spans="1:15" ht="14.45" customHeight="1" x14ac:dyDescent="0.25">
      <c r="A7264" s="30" t="s">
        <v>5859</v>
      </c>
      <c r="B7264" t="s">
        <v>7152</v>
      </c>
      <c r="C7264" s="2" t="s">
        <v>23176</v>
      </c>
      <c r="D7264" s="16" t="s">
        <v>14214</v>
      </c>
      <c r="E7264" s="16" t="s">
        <v>14221</v>
      </c>
      <c r="F7264" s="16" t="s">
        <v>14215</v>
      </c>
      <c r="G7264" s="16" t="s">
        <v>14216</v>
      </c>
      <c r="H7264" s="1" t="s">
        <v>17184</v>
      </c>
      <c r="I7264" s="2" t="s">
        <v>2</v>
      </c>
      <c r="J7264" t="s">
        <v>2</v>
      </c>
      <c r="K7264" t="s">
        <v>2</v>
      </c>
      <c r="L7264" t="s">
        <v>2</v>
      </c>
      <c r="M7264" t="s">
        <v>2</v>
      </c>
      <c r="N7264" t="s">
        <v>2</v>
      </c>
      <c r="O7264" s="26"/>
    </row>
    <row r="7265" spans="1:15" ht="14.45" customHeight="1" x14ac:dyDescent="0.25">
      <c r="A7265" s="30" t="s">
        <v>5859</v>
      </c>
      <c r="B7265" t="s">
        <v>5948</v>
      </c>
      <c r="C7265" s="2" t="s">
        <v>23177</v>
      </c>
      <c r="D7265" s="16" t="s">
        <v>14214</v>
      </c>
      <c r="E7265" s="16" t="s">
        <v>14221</v>
      </c>
      <c r="F7265" s="16" t="s">
        <v>14215</v>
      </c>
      <c r="G7265" s="16" t="s">
        <v>14216</v>
      </c>
      <c r="H7265" s="1" t="s">
        <v>17172</v>
      </c>
      <c r="I7265" s="2" t="s">
        <v>2</v>
      </c>
      <c r="J7265" t="s">
        <v>2</v>
      </c>
      <c r="K7265" t="s">
        <v>2</v>
      </c>
      <c r="L7265" t="s">
        <v>2</v>
      </c>
      <c r="M7265" t="s">
        <v>2</v>
      </c>
      <c r="N7265" t="s">
        <v>2</v>
      </c>
      <c r="O7265" s="26"/>
    </row>
    <row r="7266" spans="1:15" ht="14.45" customHeight="1" x14ac:dyDescent="0.25">
      <c r="A7266" s="30" t="s">
        <v>5859</v>
      </c>
      <c r="B7266" t="s">
        <v>5949</v>
      </c>
      <c r="C7266" s="2" t="s">
        <v>23178</v>
      </c>
      <c r="D7266" s="16" t="s">
        <v>14214</v>
      </c>
      <c r="E7266" s="16" t="s">
        <v>14221</v>
      </c>
      <c r="F7266" s="16" t="s">
        <v>14215</v>
      </c>
      <c r="G7266" s="16" t="s">
        <v>14216</v>
      </c>
      <c r="H7266" s="1" t="s">
        <v>17175</v>
      </c>
      <c r="I7266" s="2" t="s">
        <v>2</v>
      </c>
      <c r="J7266" t="s">
        <v>2</v>
      </c>
      <c r="K7266" t="s">
        <v>2</v>
      </c>
      <c r="L7266" t="s">
        <v>2</v>
      </c>
      <c r="M7266" t="s">
        <v>2</v>
      </c>
      <c r="N7266" t="s">
        <v>2</v>
      </c>
      <c r="O7266" s="26"/>
    </row>
    <row r="7267" spans="1:15" ht="14.45" customHeight="1" x14ac:dyDescent="0.25">
      <c r="A7267" s="30" t="s">
        <v>5859</v>
      </c>
      <c r="B7267" t="s">
        <v>5950</v>
      </c>
      <c r="C7267" s="2" t="s">
        <v>23179</v>
      </c>
      <c r="D7267" s="16" t="s">
        <v>14214</v>
      </c>
      <c r="E7267" s="16" t="s">
        <v>14221</v>
      </c>
      <c r="F7267" s="16" t="s">
        <v>14215</v>
      </c>
      <c r="G7267" s="16" t="s">
        <v>14216</v>
      </c>
      <c r="H7267" s="1" t="s">
        <v>17172</v>
      </c>
      <c r="I7267" s="2" t="s">
        <v>2</v>
      </c>
      <c r="J7267" t="s">
        <v>2</v>
      </c>
      <c r="K7267" t="s">
        <v>2</v>
      </c>
      <c r="L7267" t="s">
        <v>2</v>
      </c>
      <c r="M7267" t="s">
        <v>2</v>
      </c>
      <c r="N7267" t="s">
        <v>2</v>
      </c>
      <c r="O7267" s="26"/>
    </row>
    <row r="7268" spans="1:15" ht="14.45" customHeight="1" x14ac:dyDescent="0.25">
      <c r="A7268" s="30" t="s">
        <v>5859</v>
      </c>
      <c r="B7268" t="s">
        <v>5951</v>
      </c>
      <c r="C7268" s="2" t="s">
        <v>23180</v>
      </c>
      <c r="D7268" s="16" t="s">
        <v>14214</v>
      </c>
      <c r="E7268" s="16" t="s">
        <v>14221</v>
      </c>
      <c r="F7268" s="16" t="s">
        <v>14215</v>
      </c>
      <c r="G7268" s="16" t="s">
        <v>14216</v>
      </c>
      <c r="H7268" s="1" t="s">
        <v>17185</v>
      </c>
      <c r="I7268" s="2" t="s">
        <v>2</v>
      </c>
      <c r="J7268" t="s">
        <v>2</v>
      </c>
      <c r="K7268" t="s">
        <v>2</v>
      </c>
      <c r="L7268" t="s">
        <v>2</v>
      </c>
      <c r="M7268" t="s">
        <v>2</v>
      </c>
      <c r="N7268" t="s">
        <v>2</v>
      </c>
      <c r="O7268" s="26"/>
    </row>
    <row r="7269" spans="1:15" ht="14.45" customHeight="1" x14ac:dyDescent="0.25">
      <c r="A7269" s="30" t="s">
        <v>5859</v>
      </c>
      <c r="B7269" t="s">
        <v>5952</v>
      </c>
      <c r="C7269" s="2" t="s">
        <v>23181</v>
      </c>
      <c r="D7269" s="16" t="s">
        <v>14214</v>
      </c>
      <c r="E7269" s="16" t="s">
        <v>14221</v>
      </c>
      <c r="F7269" s="16" t="s">
        <v>14215</v>
      </c>
      <c r="G7269" s="16" t="s">
        <v>14216</v>
      </c>
      <c r="H7269" s="1" t="s">
        <v>17186</v>
      </c>
      <c r="I7269" s="2" t="s">
        <v>2</v>
      </c>
      <c r="J7269" t="s">
        <v>2</v>
      </c>
      <c r="K7269" t="s">
        <v>2</v>
      </c>
      <c r="L7269" t="s">
        <v>2</v>
      </c>
      <c r="M7269" t="s">
        <v>2</v>
      </c>
      <c r="N7269" t="s">
        <v>2</v>
      </c>
      <c r="O7269" s="26"/>
    </row>
    <row r="7270" spans="1:15" ht="14.45" customHeight="1" x14ac:dyDescent="0.25">
      <c r="A7270" s="30" t="s">
        <v>5859</v>
      </c>
      <c r="B7270" t="s">
        <v>5953</v>
      </c>
      <c r="C7270" s="2" t="s">
        <v>23182</v>
      </c>
      <c r="D7270" s="16" t="s">
        <v>14214</v>
      </c>
      <c r="E7270" s="16" t="s">
        <v>14221</v>
      </c>
      <c r="F7270" s="16" t="s">
        <v>14215</v>
      </c>
      <c r="G7270" s="16" t="s">
        <v>14216</v>
      </c>
      <c r="H7270" s="1" t="s">
        <v>17187</v>
      </c>
      <c r="I7270" s="2" t="s">
        <v>2</v>
      </c>
      <c r="J7270" t="s">
        <v>2</v>
      </c>
      <c r="K7270" t="s">
        <v>2</v>
      </c>
      <c r="L7270" t="s">
        <v>2</v>
      </c>
      <c r="M7270" t="s">
        <v>2</v>
      </c>
      <c r="N7270" t="s">
        <v>2</v>
      </c>
      <c r="O7270" s="26"/>
    </row>
    <row r="7271" spans="1:15" ht="14.45" customHeight="1" x14ac:dyDescent="0.25">
      <c r="A7271" s="30" t="s">
        <v>5859</v>
      </c>
      <c r="B7271" t="s">
        <v>5954</v>
      </c>
      <c r="C7271" s="2" t="s">
        <v>23183</v>
      </c>
      <c r="D7271" s="16" t="s">
        <v>14214</v>
      </c>
      <c r="E7271" s="16" t="s">
        <v>14221</v>
      </c>
      <c r="F7271" s="16" t="s">
        <v>14215</v>
      </c>
      <c r="G7271" s="16" t="s">
        <v>14216</v>
      </c>
      <c r="H7271" s="1" t="s">
        <v>17188</v>
      </c>
      <c r="I7271" s="2" t="s">
        <v>2</v>
      </c>
      <c r="J7271" t="s">
        <v>2</v>
      </c>
      <c r="K7271" t="s">
        <v>2</v>
      </c>
      <c r="L7271" t="s">
        <v>2</v>
      </c>
      <c r="M7271" t="s">
        <v>2</v>
      </c>
      <c r="N7271" t="s">
        <v>2</v>
      </c>
      <c r="O7271" s="26"/>
    </row>
    <row r="7272" spans="1:15" ht="14.45" customHeight="1" x14ac:dyDescent="0.25">
      <c r="A7272" s="30" t="s">
        <v>5859</v>
      </c>
      <c r="B7272" t="s">
        <v>5955</v>
      </c>
      <c r="C7272" s="2" t="s">
        <v>23184</v>
      </c>
      <c r="D7272" s="16" t="s">
        <v>14214</v>
      </c>
      <c r="E7272" s="16" t="s">
        <v>14221</v>
      </c>
      <c r="F7272" s="16" t="s">
        <v>14215</v>
      </c>
      <c r="G7272" s="16" t="s">
        <v>14216</v>
      </c>
      <c r="H7272" s="1" t="s">
        <v>17189</v>
      </c>
      <c r="I7272" s="2" t="s">
        <v>2</v>
      </c>
      <c r="J7272" t="s">
        <v>2</v>
      </c>
      <c r="K7272" t="s">
        <v>2</v>
      </c>
      <c r="L7272" t="s">
        <v>2</v>
      </c>
      <c r="M7272" t="s">
        <v>2</v>
      </c>
      <c r="N7272" t="s">
        <v>2</v>
      </c>
      <c r="O7272" s="26"/>
    </row>
    <row r="7273" spans="1:15" ht="14.45" customHeight="1" x14ac:dyDescent="0.25">
      <c r="A7273" s="30" t="s">
        <v>5859</v>
      </c>
      <c r="B7273" t="s">
        <v>5956</v>
      </c>
      <c r="C7273" s="2" t="s">
        <v>23185</v>
      </c>
      <c r="D7273" s="16" t="s">
        <v>14214</v>
      </c>
      <c r="E7273" s="16" t="s">
        <v>14221</v>
      </c>
      <c r="F7273" s="16" t="s">
        <v>14215</v>
      </c>
      <c r="G7273" s="16" t="s">
        <v>14216</v>
      </c>
      <c r="H7273" s="1" t="s">
        <v>15920</v>
      </c>
      <c r="I7273" s="2" t="s">
        <v>2</v>
      </c>
      <c r="J7273" t="s">
        <v>2</v>
      </c>
      <c r="K7273" t="s">
        <v>2</v>
      </c>
      <c r="L7273" t="s">
        <v>2</v>
      </c>
      <c r="M7273" t="s">
        <v>2</v>
      </c>
      <c r="N7273" t="s">
        <v>2</v>
      </c>
      <c r="O7273" s="26"/>
    </row>
    <row r="7274" spans="1:15" ht="14.45" customHeight="1" x14ac:dyDescent="0.25">
      <c r="A7274" s="30" t="s">
        <v>5859</v>
      </c>
      <c r="B7274" t="s">
        <v>5957</v>
      </c>
      <c r="C7274" s="2" t="s">
        <v>23186</v>
      </c>
      <c r="D7274" s="16" t="s">
        <v>14214</v>
      </c>
      <c r="E7274" s="16" t="s">
        <v>14221</v>
      </c>
      <c r="F7274" s="16" t="s">
        <v>14215</v>
      </c>
      <c r="G7274" s="16" t="s">
        <v>14216</v>
      </c>
      <c r="H7274" s="1" t="s">
        <v>17186</v>
      </c>
      <c r="I7274" s="2" t="s">
        <v>2</v>
      </c>
      <c r="J7274" t="s">
        <v>2</v>
      </c>
      <c r="K7274" t="s">
        <v>2</v>
      </c>
      <c r="L7274" t="s">
        <v>2</v>
      </c>
      <c r="M7274" t="s">
        <v>2</v>
      </c>
      <c r="N7274" t="s">
        <v>2</v>
      </c>
      <c r="O7274" s="26"/>
    </row>
    <row r="7275" spans="1:15" ht="14.45" customHeight="1" x14ac:dyDescent="0.25">
      <c r="A7275" s="30" t="s">
        <v>5859</v>
      </c>
      <c r="B7275" t="s">
        <v>5958</v>
      </c>
      <c r="C7275" s="2" t="s">
        <v>23187</v>
      </c>
      <c r="D7275" s="16" t="s">
        <v>14214</v>
      </c>
      <c r="E7275" s="16" t="s">
        <v>14221</v>
      </c>
      <c r="F7275" s="16" t="s">
        <v>14215</v>
      </c>
      <c r="G7275" s="16" t="s">
        <v>14216</v>
      </c>
      <c r="H7275" s="1" t="s">
        <v>17186</v>
      </c>
      <c r="I7275" s="2" t="s">
        <v>2</v>
      </c>
      <c r="J7275" t="s">
        <v>2</v>
      </c>
      <c r="K7275" t="s">
        <v>2</v>
      </c>
      <c r="L7275" t="s">
        <v>2</v>
      </c>
      <c r="M7275" t="s">
        <v>2</v>
      </c>
      <c r="N7275" t="s">
        <v>2</v>
      </c>
      <c r="O7275" s="26"/>
    </row>
    <row r="7276" spans="1:15" ht="14.45" customHeight="1" x14ac:dyDescent="0.25">
      <c r="A7276" s="30" t="s">
        <v>5859</v>
      </c>
      <c r="B7276" t="s">
        <v>5959</v>
      </c>
      <c r="C7276" s="2" t="s">
        <v>23188</v>
      </c>
      <c r="D7276" s="16" t="s">
        <v>14214</v>
      </c>
      <c r="E7276" s="16" t="s">
        <v>14221</v>
      </c>
      <c r="F7276" s="16" t="s">
        <v>14215</v>
      </c>
      <c r="G7276" s="16" t="s">
        <v>14216</v>
      </c>
      <c r="H7276" s="1" t="s">
        <v>17190</v>
      </c>
      <c r="I7276" s="2" t="s">
        <v>2</v>
      </c>
      <c r="J7276" t="s">
        <v>2</v>
      </c>
      <c r="K7276" t="s">
        <v>2</v>
      </c>
      <c r="L7276" t="s">
        <v>2</v>
      </c>
      <c r="M7276" t="s">
        <v>2</v>
      </c>
      <c r="N7276" t="s">
        <v>2</v>
      </c>
      <c r="O7276" s="26"/>
    </row>
    <row r="7277" spans="1:15" ht="14.45" customHeight="1" x14ac:dyDescent="0.25">
      <c r="A7277" s="30" t="s">
        <v>5859</v>
      </c>
      <c r="B7277" t="s">
        <v>5960</v>
      </c>
      <c r="C7277" s="2" t="s">
        <v>23189</v>
      </c>
      <c r="D7277" s="16" t="s">
        <v>14214</v>
      </c>
      <c r="E7277" s="16" t="s">
        <v>14221</v>
      </c>
      <c r="F7277" s="16" t="s">
        <v>14215</v>
      </c>
      <c r="G7277" s="16" t="s">
        <v>14216</v>
      </c>
      <c r="H7277" s="1" t="s">
        <v>17191</v>
      </c>
      <c r="I7277" s="2" t="s">
        <v>2</v>
      </c>
      <c r="J7277" t="s">
        <v>2</v>
      </c>
      <c r="K7277" t="s">
        <v>2</v>
      </c>
      <c r="L7277" t="s">
        <v>2</v>
      </c>
      <c r="M7277" t="s">
        <v>2</v>
      </c>
      <c r="N7277" t="s">
        <v>2</v>
      </c>
      <c r="O7277" s="26"/>
    </row>
    <row r="7278" spans="1:15" ht="14.45" customHeight="1" x14ac:dyDescent="0.25">
      <c r="A7278" s="30" t="s">
        <v>5859</v>
      </c>
      <c r="B7278" t="s">
        <v>10501</v>
      </c>
      <c r="C7278" s="2" t="s">
        <v>23190</v>
      </c>
      <c r="D7278" s="16" t="s">
        <v>14214</v>
      </c>
      <c r="E7278" s="16" t="s">
        <v>14221</v>
      </c>
      <c r="F7278" s="16" t="s">
        <v>14215</v>
      </c>
      <c r="G7278" s="16" t="s">
        <v>14216</v>
      </c>
      <c r="H7278" s="1" t="s">
        <v>17192</v>
      </c>
      <c r="I7278" s="2" t="s">
        <v>2</v>
      </c>
      <c r="J7278" t="s">
        <v>2</v>
      </c>
      <c r="K7278" t="s">
        <v>2</v>
      </c>
      <c r="L7278" t="s">
        <v>2</v>
      </c>
      <c r="M7278" t="s">
        <v>2</v>
      </c>
      <c r="N7278" t="s">
        <v>2</v>
      </c>
      <c r="O7278" s="26"/>
    </row>
    <row r="7279" spans="1:15" ht="14.45" customHeight="1" x14ac:dyDescent="0.25">
      <c r="A7279" s="30" t="s">
        <v>5859</v>
      </c>
      <c r="B7279" t="s">
        <v>5964</v>
      </c>
      <c r="C7279" s="2" t="s">
        <v>23191</v>
      </c>
      <c r="D7279" s="16" t="s">
        <v>14214</v>
      </c>
      <c r="E7279" s="16" t="s">
        <v>14221</v>
      </c>
      <c r="F7279" s="16" t="s">
        <v>14215</v>
      </c>
      <c r="G7279" s="16" t="s">
        <v>14216</v>
      </c>
      <c r="H7279" s="1" t="s">
        <v>16419</v>
      </c>
      <c r="I7279" s="2" t="s">
        <v>2</v>
      </c>
      <c r="K7279" t="s">
        <v>2</v>
      </c>
      <c r="L7279" t="s">
        <v>2</v>
      </c>
      <c r="M7279" t="s">
        <v>2</v>
      </c>
      <c r="N7279" t="s">
        <v>2</v>
      </c>
      <c r="O7279" s="26"/>
    </row>
    <row r="7280" spans="1:15" ht="14.45" customHeight="1" x14ac:dyDescent="0.25">
      <c r="A7280" s="30" t="s">
        <v>5859</v>
      </c>
      <c r="B7280" t="s">
        <v>5936</v>
      </c>
      <c r="C7280" s="2" t="s">
        <v>23192</v>
      </c>
      <c r="D7280" s="16" t="s">
        <v>14214</v>
      </c>
      <c r="E7280" s="16" t="s">
        <v>14221</v>
      </c>
      <c r="F7280" s="16" t="s">
        <v>14215</v>
      </c>
      <c r="G7280" s="16" t="s">
        <v>14216</v>
      </c>
      <c r="H7280" s="1" t="s">
        <v>17169</v>
      </c>
      <c r="I7280" s="2" t="s">
        <v>2</v>
      </c>
      <c r="J7280" t="s">
        <v>2</v>
      </c>
      <c r="K7280" t="s">
        <v>2</v>
      </c>
      <c r="L7280" t="s">
        <v>2</v>
      </c>
      <c r="M7280" t="s">
        <v>2</v>
      </c>
      <c r="N7280" t="s">
        <v>2</v>
      </c>
      <c r="O7280" s="26"/>
    </row>
    <row r="7281" spans="1:15" ht="14.45" customHeight="1" x14ac:dyDescent="0.25">
      <c r="A7281" s="33" t="s">
        <v>5859</v>
      </c>
      <c r="B7281" s="34" t="s">
        <v>15558</v>
      </c>
      <c r="C7281" s="9" t="s">
        <v>23193</v>
      </c>
      <c r="D7281" s="16" t="s">
        <v>14214</v>
      </c>
      <c r="E7281" s="16" t="s">
        <v>14221</v>
      </c>
      <c r="F7281" s="16" t="s">
        <v>14215</v>
      </c>
      <c r="G7281" s="16" t="s">
        <v>14216</v>
      </c>
      <c r="H7281" s="34" t="s">
        <v>16459</v>
      </c>
      <c r="I7281" s="2" t="s">
        <v>2</v>
      </c>
      <c r="J7281" s="19" t="s">
        <v>2</v>
      </c>
      <c r="K7281" s="19" t="s">
        <v>2</v>
      </c>
      <c r="L7281" s="34" t="s">
        <v>15559</v>
      </c>
      <c r="M7281" s="34" t="s">
        <v>15560</v>
      </c>
      <c r="N7281" s="35" t="s">
        <v>2</v>
      </c>
      <c r="O7281" s="26"/>
    </row>
    <row r="7282" spans="1:15" ht="14.45" customHeight="1" x14ac:dyDescent="0.25">
      <c r="A7282" s="33" t="s">
        <v>5859</v>
      </c>
      <c r="B7282" s="34" t="s">
        <v>15561</v>
      </c>
      <c r="C7282" s="9" t="s">
        <v>23194</v>
      </c>
      <c r="D7282" s="16" t="s">
        <v>14214</v>
      </c>
      <c r="E7282" s="16" t="s">
        <v>14221</v>
      </c>
      <c r="F7282" s="16" t="s">
        <v>14215</v>
      </c>
      <c r="G7282" s="16" t="s">
        <v>14216</v>
      </c>
      <c r="H7282" s="34" t="s">
        <v>15827</v>
      </c>
      <c r="I7282" s="2" t="s">
        <v>2</v>
      </c>
      <c r="J7282" s="19" t="s">
        <v>2</v>
      </c>
      <c r="K7282" s="19" t="s">
        <v>2</v>
      </c>
      <c r="L7282" s="34" t="s">
        <v>34</v>
      </c>
      <c r="M7282" s="34" t="s">
        <v>15562</v>
      </c>
      <c r="N7282" s="35" t="s">
        <v>2</v>
      </c>
      <c r="O7282" s="26"/>
    </row>
    <row r="7283" spans="1:15" ht="14.45" customHeight="1" x14ac:dyDescent="0.25">
      <c r="A7283" s="33" t="s">
        <v>5859</v>
      </c>
      <c r="B7283" s="34" t="s">
        <v>15563</v>
      </c>
      <c r="C7283" s="9" t="s">
        <v>23195</v>
      </c>
      <c r="D7283" s="16" t="s">
        <v>14214</v>
      </c>
      <c r="E7283" s="16" t="s">
        <v>14221</v>
      </c>
      <c r="F7283" s="16" t="s">
        <v>14215</v>
      </c>
      <c r="G7283" s="16" t="s">
        <v>14216</v>
      </c>
      <c r="H7283" s="34" t="s">
        <v>16259</v>
      </c>
      <c r="I7283" s="2" t="s">
        <v>2</v>
      </c>
      <c r="J7283" s="19" t="s">
        <v>2</v>
      </c>
      <c r="K7283" s="19" t="s">
        <v>2</v>
      </c>
      <c r="L7283" s="34" t="s">
        <v>15559</v>
      </c>
      <c r="M7283" s="34" t="s">
        <v>15564</v>
      </c>
      <c r="N7283" s="35" t="s">
        <v>2</v>
      </c>
      <c r="O7283" s="26"/>
    </row>
    <row r="7284" spans="1:15" ht="14.45" customHeight="1" x14ac:dyDescent="0.25">
      <c r="A7284" s="33" t="s">
        <v>5859</v>
      </c>
      <c r="B7284" s="34" t="s">
        <v>15565</v>
      </c>
      <c r="C7284" s="9" t="s">
        <v>23196</v>
      </c>
      <c r="D7284" s="16" t="s">
        <v>14214</v>
      </c>
      <c r="E7284" s="16" t="s">
        <v>14221</v>
      </c>
      <c r="F7284" s="16" t="s">
        <v>14215</v>
      </c>
      <c r="G7284" s="16" t="s">
        <v>14216</v>
      </c>
      <c r="H7284" s="34" t="s">
        <v>16459</v>
      </c>
      <c r="I7284" s="2" t="s">
        <v>2</v>
      </c>
      <c r="J7284" s="19" t="s">
        <v>2</v>
      </c>
      <c r="K7284" s="19" t="s">
        <v>2</v>
      </c>
      <c r="L7284" s="33" t="s">
        <v>15559</v>
      </c>
      <c r="M7284" s="34" t="s">
        <v>15566</v>
      </c>
      <c r="N7284" s="35" t="s">
        <v>2</v>
      </c>
      <c r="O7284" s="26"/>
    </row>
    <row r="7285" spans="1:15" ht="14.45" customHeight="1" x14ac:dyDescent="0.25">
      <c r="A7285" s="33" t="s">
        <v>5859</v>
      </c>
      <c r="B7285" s="34" t="s">
        <v>15567</v>
      </c>
      <c r="C7285" s="9" t="s">
        <v>23197</v>
      </c>
      <c r="D7285" s="16" t="s">
        <v>14214</v>
      </c>
      <c r="E7285" s="16" t="s">
        <v>14221</v>
      </c>
      <c r="F7285" s="16" t="s">
        <v>14215</v>
      </c>
      <c r="G7285" s="16" t="s">
        <v>14216</v>
      </c>
      <c r="H7285" s="34" t="s">
        <v>15870</v>
      </c>
      <c r="I7285" s="2" t="s">
        <v>2</v>
      </c>
      <c r="J7285" s="19" t="s">
        <v>2</v>
      </c>
      <c r="K7285" s="19" t="s">
        <v>2</v>
      </c>
      <c r="L7285" s="33" t="s">
        <v>8</v>
      </c>
      <c r="M7285" s="34" t="s">
        <v>15568</v>
      </c>
      <c r="N7285" s="35" t="s">
        <v>2</v>
      </c>
      <c r="O7285" s="26"/>
    </row>
    <row r="7286" spans="1:15" ht="14.45" customHeight="1" x14ac:dyDescent="0.25">
      <c r="A7286" s="33" t="s">
        <v>5859</v>
      </c>
      <c r="B7286" s="34" t="s">
        <v>15569</v>
      </c>
      <c r="C7286" s="9" t="s">
        <v>23198</v>
      </c>
      <c r="D7286" s="16" t="s">
        <v>14214</v>
      </c>
      <c r="E7286" s="16" t="s">
        <v>14221</v>
      </c>
      <c r="F7286" s="16" t="s">
        <v>14216</v>
      </c>
      <c r="G7286" s="16" t="s">
        <v>14216</v>
      </c>
      <c r="H7286" s="34" t="s">
        <v>16110</v>
      </c>
      <c r="I7286" s="2"/>
      <c r="J7286" s="19" t="s">
        <v>2</v>
      </c>
      <c r="K7286" s="19" t="s">
        <v>2</v>
      </c>
      <c r="L7286" s="34" t="s">
        <v>19</v>
      </c>
      <c r="M7286" s="34" t="s">
        <v>15570</v>
      </c>
      <c r="N7286" s="35" t="s">
        <v>2</v>
      </c>
      <c r="O7286" s="26"/>
    </row>
    <row r="7287" spans="1:15" ht="14.45" customHeight="1" x14ac:dyDescent="0.25">
      <c r="A7287" s="33" t="s">
        <v>5859</v>
      </c>
      <c r="B7287" s="34" t="s">
        <v>15571</v>
      </c>
      <c r="C7287" s="9" t="s">
        <v>23199</v>
      </c>
      <c r="D7287" s="16" t="s">
        <v>14214</v>
      </c>
      <c r="E7287" s="16" t="s">
        <v>14221</v>
      </c>
      <c r="F7287" s="16" t="s">
        <v>14215</v>
      </c>
      <c r="G7287" s="16" t="s">
        <v>14216</v>
      </c>
      <c r="H7287" s="34" t="s">
        <v>17060</v>
      </c>
      <c r="I7287" s="2" t="s">
        <v>2</v>
      </c>
      <c r="J7287" s="19" t="s">
        <v>2</v>
      </c>
      <c r="K7287" s="19" t="s">
        <v>2</v>
      </c>
      <c r="L7287" s="34" t="s">
        <v>29</v>
      </c>
      <c r="M7287" s="34" t="s">
        <v>15572</v>
      </c>
      <c r="N7287" s="35" t="s">
        <v>2</v>
      </c>
      <c r="O7287" s="26"/>
    </row>
    <row r="7288" spans="1:15" ht="14.45" customHeight="1" x14ac:dyDescent="0.25">
      <c r="A7288" s="33" t="s">
        <v>5859</v>
      </c>
      <c r="B7288" s="34" t="s">
        <v>15573</v>
      </c>
      <c r="C7288" s="9" t="s">
        <v>23200</v>
      </c>
      <c r="D7288" s="16" t="s">
        <v>14214</v>
      </c>
      <c r="E7288" s="16" t="s">
        <v>14221</v>
      </c>
      <c r="F7288" s="16" t="s">
        <v>14215</v>
      </c>
      <c r="G7288" s="16" t="s">
        <v>14216</v>
      </c>
      <c r="H7288" s="34" t="s">
        <v>16626</v>
      </c>
      <c r="I7288" s="2" t="s">
        <v>2</v>
      </c>
      <c r="J7288" s="19" t="s">
        <v>2</v>
      </c>
      <c r="K7288" s="19" t="s">
        <v>2</v>
      </c>
      <c r="L7288" s="34" t="s">
        <v>15559</v>
      </c>
      <c r="M7288" s="34" t="s">
        <v>15574</v>
      </c>
      <c r="N7288" s="35" t="s">
        <v>2</v>
      </c>
      <c r="O7288" s="26"/>
    </row>
    <row r="7289" spans="1:15" ht="14.45" customHeight="1" x14ac:dyDescent="0.25">
      <c r="A7289" s="33" t="s">
        <v>5859</v>
      </c>
      <c r="B7289" s="34" t="s">
        <v>15575</v>
      </c>
      <c r="C7289" s="9" t="s">
        <v>23201</v>
      </c>
      <c r="D7289" s="16" t="s">
        <v>14214</v>
      </c>
      <c r="E7289" s="16" t="s">
        <v>14221</v>
      </c>
      <c r="F7289" s="16" t="s">
        <v>14215</v>
      </c>
      <c r="G7289" s="16" t="s">
        <v>14216</v>
      </c>
      <c r="H7289" s="34" t="s">
        <v>16591</v>
      </c>
      <c r="I7289" s="2" t="s">
        <v>2</v>
      </c>
      <c r="J7289" s="19" t="s">
        <v>2</v>
      </c>
      <c r="K7289" s="19" t="s">
        <v>2</v>
      </c>
      <c r="L7289" s="34" t="s">
        <v>34</v>
      </c>
      <c r="M7289" s="34" t="s">
        <v>15576</v>
      </c>
      <c r="N7289" s="35" t="s">
        <v>2</v>
      </c>
      <c r="O7289" s="26"/>
    </row>
    <row r="7290" spans="1:15" ht="14.45" customHeight="1" x14ac:dyDescent="0.25">
      <c r="A7290" s="33" t="s">
        <v>5859</v>
      </c>
      <c r="B7290" s="34" t="s">
        <v>15577</v>
      </c>
      <c r="C7290" s="9" t="s">
        <v>23202</v>
      </c>
      <c r="D7290" s="16" t="s">
        <v>14214</v>
      </c>
      <c r="E7290" s="16" t="s">
        <v>14221</v>
      </c>
      <c r="F7290" s="16" t="s">
        <v>14215</v>
      </c>
      <c r="G7290" s="16" t="s">
        <v>14216</v>
      </c>
      <c r="H7290" s="34" t="s">
        <v>16646</v>
      </c>
      <c r="I7290" s="2" t="s">
        <v>2</v>
      </c>
      <c r="J7290" s="19" t="s">
        <v>2</v>
      </c>
      <c r="K7290" s="19" t="s">
        <v>2</v>
      </c>
      <c r="L7290" s="34" t="s">
        <v>19</v>
      </c>
      <c r="M7290" s="34" t="s">
        <v>15578</v>
      </c>
      <c r="N7290" s="35" t="s">
        <v>2</v>
      </c>
      <c r="O7290" s="26"/>
    </row>
    <row r="7291" spans="1:15" ht="14.45" customHeight="1" x14ac:dyDescent="0.25">
      <c r="A7291" s="33" t="s">
        <v>5859</v>
      </c>
      <c r="B7291" s="34" t="s">
        <v>15579</v>
      </c>
      <c r="C7291" s="9" t="s">
        <v>21477</v>
      </c>
      <c r="D7291" s="16" t="s">
        <v>14214</v>
      </c>
      <c r="E7291" s="16" t="s">
        <v>14221</v>
      </c>
      <c r="F7291" s="16" t="s">
        <v>14216</v>
      </c>
      <c r="G7291" s="16" t="s">
        <v>14216</v>
      </c>
      <c r="H7291" s="34" t="s">
        <v>15986</v>
      </c>
      <c r="I7291" s="2"/>
      <c r="J7291" s="19" t="s">
        <v>2</v>
      </c>
      <c r="K7291" s="19" t="s">
        <v>2</v>
      </c>
      <c r="L7291" s="34" t="s">
        <v>15559</v>
      </c>
      <c r="M7291" s="34" t="s">
        <v>15580</v>
      </c>
      <c r="N7291" s="35" t="s">
        <v>2</v>
      </c>
      <c r="O7291" s="26"/>
    </row>
    <row r="7292" spans="1:15" ht="14.45" customHeight="1" x14ac:dyDescent="0.25">
      <c r="A7292" s="33" t="s">
        <v>5859</v>
      </c>
      <c r="B7292" s="34" t="s">
        <v>15581</v>
      </c>
      <c r="C7292" s="9" t="s">
        <v>17428</v>
      </c>
      <c r="D7292" s="16" t="s">
        <v>14214</v>
      </c>
      <c r="E7292" s="16" t="s">
        <v>14221</v>
      </c>
      <c r="F7292" s="16" t="s">
        <v>14216</v>
      </c>
      <c r="G7292" s="16" t="s">
        <v>14215</v>
      </c>
      <c r="H7292" s="34" t="s">
        <v>16096</v>
      </c>
      <c r="I7292" s="2"/>
      <c r="J7292" s="19" t="s">
        <v>2</v>
      </c>
      <c r="K7292" s="19" t="s">
        <v>2</v>
      </c>
      <c r="L7292" s="34" t="s">
        <v>29</v>
      </c>
      <c r="M7292" s="34" t="s">
        <v>15582</v>
      </c>
      <c r="N7292" s="35" t="s">
        <v>2</v>
      </c>
      <c r="O7292" s="26"/>
    </row>
    <row r="7293" spans="1:15" ht="14.45" customHeight="1" x14ac:dyDescent="0.25">
      <c r="A7293" s="33" t="s">
        <v>5859</v>
      </c>
      <c r="B7293" s="34" t="s">
        <v>15583</v>
      </c>
      <c r="C7293" s="9" t="s">
        <v>23203</v>
      </c>
      <c r="D7293" s="16" t="s">
        <v>14214</v>
      </c>
      <c r="E7293" s="16" t="s">
        <v>14221</v>
      </c>
      <c r="F7293" s="16" t="s">
        <v>14215</v>
      </c>
      <c r="G7293" s="16" t="s">
        <v>14216</v>
      </c>
      <c r="H7293" s="34" t="s">
        <v>17193</v>
      </c>
      <c r="I7293" s="2" t="s">
        <v>2</v>
      </c>
      <c r="J7293" s="19" t="s">
        <v>2</v>
      </c>
      <c r="K7293" s="19" t="s">
        <v>2</v>
      </c>
      <c r="L7293" s="34" t="s">
        <v>11</v>
      </c>
      <c r="M7293" s="34" t="s">
        <v>15584</v>
      </c>
      <c r="N7293" s="35" t="s">
        <v>2</v>
      </c>
      <c r="O7293" s="26"/>
    </row>
    <row r="7294" spans="1:15" ht="14.45" customHeight="1" x14ac:dyDescent="0.25">
      <c r="A7294" s="33" t="s">
        <v>5859</v>
      </c>
      <c r="B7294" s="34" t="s">
        <v>15585</v>
      </c>
      <c r="C7294" s="9" t="s">
        <v>23204</v>
      </c>
      <c r="D7294" s="16" t="s">
        <v>14214</v>
      </c>
      <c r="E7294" s="16" t="s">
        <v>14221</v>
      </c>
      <c r="F7294" s="16" t="s">
        <v>14215</v>
      </c>
      <c r="G7294" s="16" t="s">
        <v>14216</v>
      </c>
      <c r="H7294" s="34" t="s">
        <v>16417</v>
      </c>
      <c r="I7294" s="2" t="s">
        <v>2</v>
      </c>
      <c r="J7294" s="19" t="s">
        <v>2</v>
      </c>
      <c r="K7294" s="19" t="s">
        <v>2</v>
      </c>
      <c r="L7294" s="33" t="s">
        <v>15559</v>
      </c>
      <c r="M7294" s="34" t="s">
        <v>15586</v>
      </c>
      <c r="N7294" s="35" t="s">
        <v>2</v>
      </c>
      <c r="O7294" s="26"/>
    </row>
    <row r="7295" spans="1:15" ht="14.45" customHeight="1" x14ac:dyDescent="0.25">
      <c r="A7295" s="33" t="s">
        <v>5859</v>
      </c>
      <c r="B7295" s="34" t="s">
        <v>15587</v>
      </c>
      <c r="C7295" s="9" t="s">
        <v>23205</v>
      </c>
      <c r="D7295" s="16" t="s">
        <v>14214</v>
      </c>
      <c r="E7295" s="16" t="s">
        <v>14221</v>
      </c>
      <c r="F7295" s="16" t="s">
        <v>14215</v>
      </c>
      <c r="G7295" s="16" t="s">
        <v>14216</v>
      </c>
      <c r="H7295" s="34" t="s">
        <v>17194</v>
      </c>
      <c r="I7295" s="2" t="s">
        <v>2</v>
      </c>
      <c r="J7295" s="19" t="s">
        <v>2</v>
      </c>
      <c r="K7295" s="19" t="s">
        <v>2</v>
      </c>
      <c r="L7295" s="34" t="s">
        <v>15559</v>
      </c>
      <c r="M7295" s="34" t="s">
        <v>15588</v>
      </c>
      <c r="N7295" s="35" t="s">
        <v>2</v>
      </c>
      <c r="O7295" s="26"/>
    </row>
    <row r="7296" spans="1:15" ht="14.45" customHeight="1" x14ac:dyDescent="0.25">
      <c r="A7296" s="33" t="s">
        <v>5859</v>
      </c>
      <c r="B7296" s="34" t="s">
        <v>15589</v>
      </c>
      <c r="C7296" s="9" t="s">
        <v>17654</v>
      </c>
      <c r="D7296" s="16" t="s">
        <v>14214</v>
      </c>
      <c r="E7296" s="16" t="s">
        <v>14221</v>
      </c>
      <c r="F7296" s="16" t="s">
        <v>14216</v>
      </c>
      <c r="G7296" s="16" t="s">
        <v>14215</v>
      </c>
      <c r="H7296" s="34" t="s">
        <v>15893</v>
      </c>
      <c r="I7296" s="2"/>
      <c r="J7296" s="19" t="s">
        <v>2</v>
      </c>
      <c r="K7296" s="19" t="s">
        <v>2</v>
      </c>
      <c r="L7296" s="33" t="s">
        <v>8</v>
      </c>
      <c r="M7296" s="34" t="s">
        <v>15590</v>
      </c>
      <c r="N7296" s="35" t="s">
        <v>2</v>
      </c>
      <c r="O7296" s="26"/>
    </row>
    <row r="7297" spans="1:15" ht="14.45" customHeight="1" x14ac:dyDescent="0.25">
      <c r="A7297" s="33" t="s">
        <v>5859</v>
      </c>
      <c r="B7297" s="34" t="s">
        <v>15591</v>
      </c>
      <c r="C7297" s="9" t="s">
        <v>23206</v>
      </c>
      <c r="D7297" s="16" t="s">
        <v>14214</v>
      </c>
      <c r="E7297" s="16" t="s">
        <v>14221</v>
      </c>
      <c r="F7297" s="16" t="s">
        <v>14215</v>
      </c>
      <c r="G7297" s="16" t="s">
        <v>14216</v>
      </c>
      <c r="H7297" s="34" t="s">
        <v>16389</v>
      </c>
      <c r="I7297" s="2" t="s">
        <v>2</v>
      </c>
      <c r="J7297" s="19" t="s">
        <v>2</v>
      </c>
      <c r="K7297" s="19" t="s">
        <v>2</v>
      </c>
      <c r="L7297" s="34" t="s">
        <v>15559</v>
      </c>
      <c r="M7297" s="34" t="s">
        <v>15592</v>
      </c>
      <c r="N7297" s="35" t="s">
        <v>2</v>
      </c>
      <c r="O7297" s="26"/>
    </row>
    <row r="7298" spans="1:15" ht="14.45" customHeight="1" x14ac:dyDescent="0.25">
      <c r="A7298" s="33" t="s">
        <v>5859</v>
      </c>
      <c r="B7298" s="34" t="s">
        <v>15593</v>
      </c>
      <c r="C7298" s="9" t="s">
        <v>23207</v>
      </c>
      <c r="D7298" s="16" t="s">
        <v>14214</v>
      </c>
      <c r="E7298" s="16" t="s">
        <v>14221</v>
      </c>
      <c r="F7298" s="16" t="s">
        <v>14215</v>
      </c>
      <c r="G7298" s="16" t="s">
        <v>14216</v>
      </c>
      <c r="H7298" s="34" t="s">
        <v>16189</v>
      </c>
      <c r="I7298" s="2" t="s">
        <v>2</v>
      </c>
      <c r="J7298" s="19" t="s">
        <v>2</v>
      </c>
      <c r="K7298" s="19" t="s">
        <v>2</v>
      </c>
      <c r="L7298" s="34" t="s">
        <v>15559</v>
      </c>
      <c r="M7298" s="34" t="s">
        <v>15594</v>
      </c>
      <c r="N7298" s="35" t="s">
        <v>2</v>
      </c>
      <c r="O7298" s="26"/>
    </row>
    <row r="7299" spans="1:15" ht="14.45" customHeight="1" x14ac:dyDescent="0.25">
      <c r="A7299" s="33" t="s">
        <v>5859</v>
      </c>
      <c r="B7299" s="34" t="s">
        <v>15595</v>
      </c>
      <c r="C7299" s="9" t="s">
        <v>23208</v>
      </c>
      <c r="D7299" s="16" t="s">
        <v>14214</v>
      </c>
      <c r="E7299" s="16" t="s">
        <v>14221</v>
      </c>
      <c r="F7299" s="16" t="s">
        <v>14215</v>
      </c>
      <c r="G7299" s="16" t="s">
        <v>14216</v>
      </c>
      <c r="H7299" s="34" t="s">
        <v>16384</v>
      </c>
      <c r="I7299" s="2" t="s">
        <v>2</v>
      </c>
      <c r="J7299" s="19" t="s">
        <v>2</v>
      </c>
      <c r="K7299" s="19" t="s">
        <v>2</v>
      </c>
      <c r="L7299" s="34" t="s">
        <v>19</v>
      </c>
      <c r="M7299" s="34" t="s">
        <v>15596</v>
      </c>
      <c r="N7299" s="35" t="s">
        <v>2</v>
      </c>
      <c r="O7299" s="26"/>
    </row>
    <row r="7300" spans="1:15" ht="14.45" customHeight="1" x14ac:dyDescent="0.25">
      <c r="A7300" s="33" t="s">
        <v>5859</v>
      </c>
      <c r="B7300" s="34" t="s">
        <v>15597</v>
      </c>
      <c r="C7300" s="9" t="s">
        <v>23209</v>
      </c>
      <c r="D7300" s="16" t="s">
        <v>14214</v>
      </c>
      <c r="E7300" s="16" t="s">
        <v>14221</v>
      </c>
      <c r="F7300" s="16" t="s">
        <v>14215</v>
      </c>
      <c r="G7300" s="16" t="s">
        <v>14216</v>
      </c>
      <c r="H7300" s="34" t="s">
        <v>17195</v>
      </c>
      <c r="I7300" s="2" t="s">
        <v>2</v>
      </c>
      <c r="J7300" s="19" t="s">
        <v>2</v>
      </c>
      <c r="K7300" s="19" t="s">
        <v>2</v>
      </c>
      <c r="L7300" s="34" t="s">
        <v>15559</v>
      </c>
      <c r="M7300" s="34" t="s">
        <v>15598</v>
      </c>
      <c r="N7300" s="35" t="s">
        <v>2</v>
      </c>
      <c r="O7300" s="26"/>
    </row>
    <row r="7301" spans="1:15" ht="14.45" customHeight="1" x14ac:dyDescent="0.25">
      <c r="A7301" s="33" t="s">
        <v>5859</v>
      </c>
      <c r="B7301" s="34" t="s">
        <v>15599</v>
      </c>
      <c r="C7301" s="9" t="s">
        <v>17428</v>
      </c>
      <c r="D7301" s="16" t="s">
        <v>14214</v>
      </c>
      <c r="E7301" s="16" t="s">
        <v>14221</v>
      </c>
      <c r="F7301" s="16" t="s">
        <v>14216</v>
      </c>
      <c r="G7301" s="16" t="s">
        <v>14215</v>
      </c>
      <c r="H7301" s="34" t="s">
        <v>15827</v>
      </c>
      <c r="I7301" s="2"/>
      <c r="J7301" s="19" t="s">
        <v>2</v>
      </c>
      <c r="K7301" s="19" t="s">
        <v>2</v>
      </c>
      <c r="L7301" s="34" t="s">
        <v>2</v>
      </c>
      <c r="M7301" s="34" t="s">
        <v>2</v>
      </c>
      <c r="N7301" s="35" t="s">
        <v>2</v>
      </c>
      <c r="O7301" s="26"/>
    </row>
    <row r="7302" spans="1:15" ht="14.45" customHeight="1" x14ac:dyDescent="0.25">
      <c r="A7302" s="33" t="s">
        <v>5859</v>
      </c>
      <c r="B7302" s="34" t="s">
        <v>15600</v>
      </c>
      <c r="C7302" s="9" t="s">
        <v>23210</v>
      </c>
      <c r="D7302" s="16" t="s">
        <v>14214</v>
      </c>
      <c r="E7302" s="16" t="s">
        <v>14221</v>
      </c>
      <c r="F7302" s="16" t="s">
        <v>14215</v>
      </c>
      <c r="G7302" s="16" t="s">
        <v>14216</v>
      </c>
      <c r="H7302" s="34" t="s">
        <v>17196</v>
      </c>
      <c r="I7302" s="2"/>
      <c r="J7302" s="19" t="s">
        <v>2</v>
      </c>
      <c r="K7302" s="19" t="s">
        <v>2</v>
      </c>
      <c r="L7302" s="34" t="s">
        <v>29</v>
      </c>
      <c r="M7302" s="34" t="s">
        <v>15601</v>
      </c>
      <c r="N7302" s="35" t="s">
        <v>2</v>
      </c>
      <c r="O7302" s="26"/>
    </row>
    <row r="7303" spans="1:15" ht="14.45" customHeight="1" x14ac:dyDescent="0.25">
      <c r="A7303" s="33" t="s">
        <v>5859</v>
      </c>
      <c r="B7303" s="34" t="s">
        <v>15602</v>
      </c>
      <c r="C7303" s="9" t="s">
        <v>23211</v>
      </c>
      <c r="D7303" s="16" t="s">
        <v>14214</v>
      </c>
      <c r="E7303" s="16" t="s">
        <v>14221</v>
      </c>
      <c r="F7303" s="16" t="s">
        <v>14215</v>
      </c>
      <c r="G7303" s="16" t="s">
        <v>14216</v>
      </c>
      <c r="H7303" s="34" t="s">
        <v>16329</v>
      </c>
      <c r="I7303" s="2" t="s">
        <v>2</v>
      </c>
      <c r="J7303" s="19" t="s">
        <v>2</v>
      </c>
      <c r="K7303" s="19" t="s">
        <v>2</v>
      </c>
      <c r="L7303" s="34" t="s">
        <v>15559</v>
      </c>
      <c r="M7303" s="34" t="s">
        <v>15603</v>
      </c>
      <c r="N7303" s="35" t="s">
        <v>2</v>
      </c>
      <c r="O7303" s="26"/>
    </row>
    <row r="7304" spans="1:15" ht="14.45" customHeight="1" x14ac:dyDescent="0.25">
      <c r="A7304" s="33" t="s">
        <v>5859</v>
      </c>
      <c r="B7304" s="34" t="s">
        <v>15604</v>
      </c>
      <c r="C7304" s="9" t="s">
        <v>23212</v>
      </c>
      <c r="D7304" s="16" t="s">
        <v>14214</v>
      </c>
      <c r="E7304" s="16" t="s">
        <v>14221</v>
      </c>
      <c r="F7304" s="16" t="s">
        <v>14215</v>
      </c>
      <c r="G7304" s="16" t="s">
        <v>14216</v>
      </c>
      <c r="H7304" s="34" t="s">
        <v>16777</v>
      </c>
      <c r="I7304" s="2" t="s">
        <v>2</v>
      </c>
      <c r="J7304" s="19" t="s">
        <v>2</v>
      </c>
      <c r="K7304" s="19" t="s">
        <v>2</v>
      </c>
      <c r="L7304" s="33" t="s">
        <v>34</v>
      </c>
      <c r="M7304" s="34" t="s">
        <v>15605</v>
      </c>
      <c r="N7304" s="35" t="s">
        <v>2</v>
      </c>
      <c r="O7304" s="26"/>
    </row>
    <row r="7305" spans="1:15" ht="14.45" customHeight="1" x14ac:dyDescent="0.25">
      <c r="A7305" s="33" t="s">
        <v>5859</v>
      </c>
      <c r="B7305" s="34" t="s">
        <v>15606</v>
      </c>
      <c r="C7305" s="9" t="s">
        <v>23213</v>
      </c>
      <c r="D7305" s="16" t="s">
        <v>14214</v>
      </c>
      <c r="E7305" s="16" t="s">
        <v>14221</v>
      </c>
      <c r="F7305" s="16" t="s">
        <v>14216</v>
      </c>
      <c r="G7305" s="16" t="s">
        <v>14216</v>
      </c>
      <c r="H7305" s="34" t="s">
        <v>16838</v>
      </c>
      <c r="I7305" s="2"/>
      <c r="J7305" s="19" t="s">
        <v>2</v>
      </c>
      <c r="K7305" s="19" t="s">
        <v>2</v>
      </c>
      <c r="L7305" s="33" t="s">
        <v>29</v>
      </c>
      <c r="M7305" s="34" t="s">
        <v>15607</v>
      </c>
      <c r="N7305" s="35" t="s">
        <v>2</v>
      </c>
      <c r="O7305" s="26"/>
    </row>
    <row r="7306" spans="1:15" ht="14.45" customHeight="1" x14ac:dyDescent="0.25">
      <c r="A7306" s="33" t="s">
        <v>5859</v>
      </c>
      <c r="B7306" s="34" t="s">
        <v>15608</v>
      </c>
      <c r="C7306" s="9" t="s">
        <v>23214</v>
      </c>
      <c r="D7306" s="16" t="s">
        <v>14214</v>
      </c>
      <c r="E7306" s="16" t="s">
        <v>14221</v>
      </c>
      <c r="F7306" s="16" t="s">
        <v>14215</v>
      </c>
      <c r="G7306" s="16" t="s">
        <v>14216</v>
      </c>
      <c r="H7306" s="34" t="s">
        <v>16756</v>
      </c>
      <c r="I7306" s="2" t="s">
        <v>2</v>
      </c>
      <c r="J7306" s="19" t="s">
        <v>2</v>
      </c>
      <c r="K7306" s="19" t="s">
        <v>2</v>
      </c>
      <c r="L7306" s="34" t="s">
        <v>29</v>
      </c>
      <c r="M7306" s="34" t="s">
        <v>15609</v>
      </c>
      <c r="N7306" s="35" t="s">
        <v>2</v>
      </c>
      <c r="O7306" s="26"/>
    </row>
    <row r="7307" spans="1:15" ht="14.45" customHeight="1" x14ac:dyDescent="0.25">
      <c r="A7307" s="33" t="s">
        <v>5859</v>
      </c>
      <c r="B7307" s="34" t="s">
        <v>15610</v>
      </c>
      <c r="C7307" s="9" t="s">
        <v>23215</v>
      </c>
      <c r="D7307" s="16" t="s">
        <v>14214</v>
      </c>
      <c r="E7307" s="16" t="s">
        <v>14221</v>
      </c>
      <c r="F7307" s="16" t="s">
        <v>14215</v>
      </c>
      <c r="G7307" s="16" t="s">
        <v>14216</v>
      </c>
      <c r="H7307" s="34" t="s">
        <v>15863</v>
      </c>
      <c r="I7307" s="2" t="s">
        <v>2</v>
      </c>
      <c r="J7307" s="19" t="s">
        <v>2</v>
      </c>
      <c r="K7307" s="19" t="s">
        <v>2</v>
      </c>
      <c r="L7307" s="33" t="s">
        <v>11</v>
      </c>
      <c r="M7307" s="34" t="s">
        <v>15611</v>
      </c>
      <c r="N7307" s="35" t="s">
        <v>2</v>
      </c>
      <c r="O7307" s="26"/>
    </row>
    <row r="7308" spans="1:15" ht="14.45" customHeight="1" x14ac:dyDescent="0.25">
      <c r="A7308" s="33" t="s">
        <v>5859</v>
      </c>
      <c r="B7308" s="34" t="s">
        <v>15612</v>
      </c>
      <c r="C7308" s="9" t="s">
        <v>23216</v>
      </c>
      <c r="D7308" s="16" t="s">
        <v>14214</v>
      </c>
      <c r="E7308" s="16" t="s">
        <v>14221</v>
      </c>
      <c r="F7308" s="16" t="s">
        <v>14215</v>
      </c>
      <c r="G7308" s="16" t="s">
        <v>14216</v>
      </c>
      <c r="H7308" s="34" t="s">
        <v>16582</v>
      </c>
      <c r="I7308" s="2" t="s">
        <v>2</v>
      </c>
      <c r="J7308" s="19" t="s">
        <v>2</v>
      </c>
      <c r="K7308" s="19" t="s">
        <v>2</v>
      </c>
      <c r="L7308" s="34" t="s">
        <v>19</v>
      </c>
      <c r="M7308" s="34" t="s">
        <v>15613</v>
      </c>
      <c r="N7308" s="35" t="s">
        <v>2</v>
      </c>
      <c r="O7308" s="26"/>
    </row>
    <row r="7309" spans="1:15" ht="14.45" customHeight="1" x14ac:dyDescent="0.25">
      <c r="A7309" s="33" t="s">
        <v>5859</v>
      </c>
      <c r="B7309" s="34" t="s">
        <v>15614</v>
      </c>
      <c r="C7309" s="9" t="s">
        <v>23217</v>
      </c>
      <c r="D7309" s="16" t="s">
        <v>14214</v>
      </c>
      <c r="E7309" s="16" t="s">
        <v>14221</v>
      </c>
      <c r="F7309" s="16" t="s">
        <v>14215</v>
      </c>
      <c r="G7309" s="16" t="s">
        <v>14216</v>
      </c>
      <c r="H7309" s="34" t="s">
        <v>15827</v>
      </c>
      <c r="I7309" s="2" t="s">
        <v>2</v>
      </c>
      <c r="J7309" s="19" t="s">
        <v>2</v>
      </c>
      <c r="K7309" s="19" t="s">
        <v>2</v>
      </c>
      <c r="L7309" s="34" t="s">
        <v>34</v>
      </c>
      <c r="M7309" s="34" t="s">
        <v>15615</v>
      </c>
      <c r="N7309" s="35" t="s">
        <v>2</v>
      </c>
      <c r="O7309" s="26"/>
    </row>
    <row r="7310" spans="1:15" ht="14.45" customHeight="1" x14ac:dyDescent="0.25">
      <c r="A7310" s="33" t="s">
        <v>5859</v>
      </c>
      <c r="B7310" s="34" t="s">
        <v>15616</v>
      </c>
      <c r="C7310" s="9" t="s">
        <v>23218</v>
      </c>
      <c r="D7310" s="16" t="s">
        <v>14214</v>
      </c>
      <c r="E7310" s="16" t="s">
        <v>14221</v>
      </c>
      <c r="F7310" s="16" t="s">
        <v>14215</v>
      </c>
      <c r="G7310" s="16" t="s">
        <v>14216</v>
      </c>
      <c r="H7310" s="34" t="s">
        <v>16440</v>
      </c>
      <c r="I7310" s="2" t="s">
        <v>2</v>
      </c>
      <c r="J7310" s="19" t="s">
        <v>2</v>
      </c>
      <c r="K7310" s="19" t="s">
        <v>2</v>
      </c>
      <c r="L7310" s="34" t="s">
        <v>19</v>
      </c>
      <c r="M7310" s="34" t="s">
        <v>15617</v>
      </c>
      <c r="N7310" s="35" t="s">
        <v>2</v>
      </c>
      <c r="O7310" s="26"/>
    </row>
    <row r="7311" spans="1:15" ht="14.45" customHeight="1" x14ac:dyDescent="0.25">
      <c r="A7311" s="33" t="s">
        <v>5859</v>
      </c>
      <c r="B7311" s="34" t="s">
        <v>15618</v>
      </c>
      <c r="C7311" s="9" t="s">
        <v>23219</v>
      </c>
      <c r="D7311" s="16" t="s">
        <v>14214</v>
      </c>
      <c r="E7311" s="16" t="s">
        <v>14221</v>
      </c>
      <c r="F7311" s="16" t="s">
        <v>14215</v>
      </c>
      <c r="G7311" s="16" t="s">
        <v>14216</v>
      </c>
      <c r="H7311" s="34" t="s">
        <v>15897</v>
      </c>
      <c r="I7311" s="2" t="s">
        <v>2</v>
      </c>
      <c r="J7311" s="19" t="s">
        <v>2</v>
      </c>
      <c r="K7311" s="19" t="s">
        <v>2</v>
      </c>
      <c r="L7311" s="33" t="s">
        <v>29</v>
      </c>
      <c r="M7311" s="34" t="s">
        <v>15619</v>
      </c>
      <c r="N7311" s="35" t="s">
        <v>2</v>
      </c>
      <c r="O7311" s="26"/>
    </row>
    <row r="7312" spans="1:15" ht="14.45" customHeight="1" x14ac:dyDescent="0.25">
      <c r="A7312" s="33" t="s">
        <v>5859</v>
      </c>
      <c r="B7312" s="34" t="s">
        <v>15620</v>
      </c>
      <c r="C7312" s="9" t="s">
        <v>23220</v>
      </c>
      <c r="D7312" s="16" t="s">
        <v>14214</v>
      </c>
      <c r="E7312" s="16" t="s">
        <v>14221</v>
      </c>
      <c r="F7312" s="16" t="s">
        <v>14215</v>
      </c>
      <c r="G7312" s="16" t="s">
        <v>14216</v>
      </c>
      <c r="H7312" s="34" t="s">
        <v>15874</v>
      </c>
      <c r="I7312" s="2" t="s">
        <v>2</v>
      </c>
      <c r="J7312" s="19" t="s">
        <v>2</v>
      </c>
      <c r="K7312" s="19" t="s">
        <v>2</v>
      </c>
      <c r="L7312" s="33" t="s">
        <v>15559</v>
      </c>
      <c r="M7312" s="34" t="s">
        <v>15621</v>
      </c>
      <c r="N7312" s="35" t="s">
        <v>2</v>
      </c>
      <c r="O7312" s="26"/>
    </row>
    <row r="7313" spans="1:15" ht="14.45" customHeight="1" x14ac:dyDescent="0.25">
      <c r="A7313" s="33" t="s">
        <v>5859</v>
      </c>
      <c r="B7313" s="34" t="s">
        <v>15622</v>
      </c>
      <c r="C7313" s="9" t="s">
        <v>23221</v>
      </c>
      <c r="D7313" s="16" t="s">
        <v>14214</v>
      </c>
      <c r="E7313" s="16" t="s">
        <v>14221</v>
      </c>
      <c r="F7313" s="16" t="s">
        <v>14215</v>
      </c>
      <c r="G7313" s="16" t="s">
        <v>14216</v>
      </c>
      <c r="H7313" s="34" t="s">
        <v>16834</v>
      </c>
      <c r="I7313" s="2" t="s">
        <v>2</v>
      </c>
      <c r="J7313" s="19" t="s">
        <v>2</v>
      </c>
      <c r="K7313" s="19" t="s">
        <v>2</v>
      </c>
      <c r="L7313" s="33" t="s">
        <v>29</v>
      </c>
      <c r="M7313" s="34" t="s">
        <v>15623</v>
      </c>
      <c r="N7313" s="35" t="s">
        <v>2</v>
      </c>
      <c r="O7313" s="26"/>
    </row>
    <row r="7314" spans="1:15" ht="14.45" customHeight="1" x14ac:dyDescent="0.25">
      <c r="A7314" s="33" t="s">
        <v>5859</v>
      </c>
      <c r="B7314" s="34" t="s">
        <v>15624</v>
      </c>
      <c r="C7314" s="9" t="s">
        <v>23222</v>
      </c>
      <c r="D7314" s="16" t="s">
        <v>14214</v>
      </c>
      <c r="E7314" s="16" t="s">
        <v>14221</v>
      </c>
      <c r="F7314" s="16" t="s">
        <v>14215</v>
      </c>
      <c r="G7314" s="16" t="s">
        <v>14216</v>
      </c>
      <c r="H7314" s="34" t="s">
        <v>16876</v>
      </c>
      <c r="I7314" s="2" t="s">
        <v>2</v>
      </c>
      <c r="J7314" s="19" t="s">
        <v>2</v>
      </c>
      <c r="K7314" s="19" t="s">
        <v>2</v>
      </c>
      <c r="L7314" s="34" t="s">
        <v>15559</v>
      </c>
      <c r="M7314" s="34" t="s">
        <v>15625</v>
      </c>
      <c r="N7314" s="35" t="s">
        <v>2</v>
      </c>
      <c r="O7314" s="26"/>
    </row>
    <row r="7315" spans="1:15" ht="14.45" customHeight="1" x14ac:dyDescent="0.25">
      <c r="A7315" s="33" t="s">
        <v>5859</v>
      </c>
      <c r="B7315" s="34" t="s">
        <v>5894</v>
      </c>
      <c r="C7315" s="9" t="s">
        <v>23223</v>
      </c>
      <c r="D7315" s="16" t="s">
        <v>14214</v>
      </c>
      <c r="E7315" s="16" t="s">
        <v>14221</v>
      </c>
      <c r="F7315" s="16" t="s">
        <v>14215</v>
      </c>
      <c r="G7315" s="16" t="s">
        <v>14216</v>
      </c>
      <c r="H7315" s="34" t="s">
        <v>16423</v>
      </c>
      <c r="I7315" s="2" t="s">
        <v>2</v>
      </c>
      <c r="J7315" s="19" t="s">
        <v>2</v>
      </c>
      <c r="K7315" s="19" t="s">
        <v>2</v>
      </c>
      <c r="L7315" s="34" t="s">
        <v>19</v>
      </c>
      <c r="M7315" s="34" t="s">
        <v>15626</v>
      </c>
      <c r="N7315" s="35" t="s">
        <v>2</v>
      </c>
      <c r="O7315" s="26"/>
    </row>
    <row r="7316" spans="1:15" ht="14.45" customHeight="1" x14ac:dyDescent="0.25">
      <c r="A7316" s="33" t="s">
        <v>5859</v>
      </c>
      <c r="B7316" s="34" t="s">
        <v>15627</v>
      </c>
      <c r="C7316" s="9" t="s">
        <v>23224</v>
      </c>
      <c r="D7316" s="16" t="s">
        <v>14214</v>
      </c>
      <c r="E7316" s="16" t="s">
        <v>14221</v>
      </c>
      <c r="F7316" s="16" t="s">
        <v>14215</v>
      </c>
      <c r="G7316" s="16" t="s">
        <v>14216</v>
      </c>
      <c r="H7316" s="34" t="s">
        <v>17197</v>
      </c>
      <c r="I7316" s="2" t="s">
        <v>2</v>
      </c>
      <c r="J7316" s="19" t="s">
        <v>2</v>
      </c>
      <c r="K7316" s="19" t="s">
        <v>2</v>
      </c>
      <c r="L7316" s="34" t="s">
        <v>15628</v>
      </c>
      <c r="M7316" s="34" t="s">
        <v>15629</v>
      </c>
      <c r="N7316" s="35" t="s">
        <v>2</v>
      </c>
      <c r="O7316" s="26"/>
    </row>
    <row r="7317" spans="1:15" ht="14.45" customHeight="1" x14ac:dyDescent="0.25">
      <c r="A7317" s="33" t="s">
        <v>5859</v>
      </c>
      <c r="B7317" s="34" t="s">
        <v>15630</v>
      </c>
      <c r="C7317" s="9" t="s">
        <v>17428</v>
      </c>
      <c r="D7317" s="16" t="s">
        <v>14214</v>
      </c>
      <c r="E7317" s="16" t="s">
        <v>14221</v>
      </c>
      <c r="F7317" s="16" t="s">
        <v>14216</v>
      </c>
      <c r="G7317" s="16" t="s">
        <v>14215</v>
      </c>
      <c r="H7317" s="34" t="s">
        <v>16363</v>
      </c>
      <c r="I7317" s="2"/>
      <c r="J7317" s="19" t="s">
        <v>2</v>
      </c>
      <c r="K7317" s="19" t="s">
        <v>2</v>
      </c>
      <c r="L7317" s="33" t="s">
        <v>15559</v>
      </c>
      <c r="M7317" s="34" t="s">
        <v>15631</v>
      </c>
      <c r="N7317" s="35" t="s">
        <v>2</v>
      </c>
      <c r="O7317" s="26"/>
    </row>
    <row r="7318" spans="1:15" ht="14.45" customHeight="1" x14ac:dyDescent="0.25">
      <c r="A7318" s="33" t="s">
        <v>5859</v>
      </c>
      <c r="B7318" s="34" t="s">
        <v>15632</v>
      </c>
      <c r="C7318" s="9" t="s">
        <v>23225</v>
      </c>
      <c r="D7318" s="16" t="s">
        <v>14214</v>
      </c>
      <c r="E7318" s="16" t="s">
        <v>14221</v>
      </c>
      <c r="F7318" s="16" t="s">
        <v>14215</v>
      </c>
      <c r="G7318" s="16" t="s">
        <v>14216</v>
      </c>
      <c r="H7318" s="34" t="s">
        <v>16612</v>
      </c>
      <c r="I7318" s="2" t="s">
        <v>2</v>
      </c>
      <c r="J7318" s="19" t="s">
        <v>2</v>
      </c>
      <c r="K7318" s="19" t="s">
        <v>2</v>
      </c>
      <c r="L7318" s="33" t="s">
        <v>29</v>
      </c>
      <c r="M7318" s="34" t="s">
        <v>15633</v>
      </c>
      <c r="N7318" s="35" t="s">
        <v>2</v>
      </c>
      <c r="O7318" s="26"/>
    </row>
    <row r="7319" spans="1:15" ht="14.45" customHeight="1" x14ac:dyDescent="0.25">
      <c r="A7319" s="33" t="s">
        <v>5859</v>
      </c>
      <c r="B7319" s="34" t="s">
        <v>15634</v>
      </c>
      <c r="C7319" s="9" t="s">
        <v>23226</v>
      </c>
      <c r="D7319" s="16" t="s">
        <v>14214</v>
      </c>
      <c r="E7319" s="16" t="s">
        <v>14221</v>
      </c>
      <c r="F7319" s="16" t="s">
        <v>14215</v>
      </c>
      <c r="G7319" s="16" t="s">
        <v>14216</v>
      </c>
      <c r="H7319" s="34" t="s">
        <v>17198</v>
      </c>
      <c r="I7319" s="2" t="s">
        <v>2</v>
      </c>
      <c r="J7319" s="19" t="s">
        <v>2</v>
      </c>
      <c r="K7319" s="19" t="s">
        <v>2</v>
      </c>
      <c r="L7319" s="33" t="s">
        <v>15559</v>
      </c>
      <c r="M7319" s="34" t="s">
        <v>15635</v>
      </c>
      <c r="N7319" s="35" t="s">
        <v>2</v>
      </c>
      <c r="O7319" s="26"/>
    </row>
    <row r="7320" spans="1:15" ht="14.45" customHeight="1" x14ac:dyDescent="0.25">
      <c r="A7320" s="33" t="s">
        <v>5859</v>
      </c>
      <c r="B7320" s="34" t="s">
        <v>15636</v>
      </c>
      <c r="C7320" s="9" t="s">
        <v>23227</v>
      </c>
      <c r="D7320" s="16" t="s">
        <v>14214</v>
      </c>
      <c r="E7320" s="16" t="s">
        <v>14221</v>
      </c>
      <c r="F7320" s="16" t="s">
        <v>14215</v>
      </c>
      <c r="G7320" s="16" t="s">
        <v>14216</v>
      </c>
      <c r="H7320" s="34" t="s">
        <v>15904</v>
      </c>
      <c r="I7320" s="2" t="s">
        <v>2</v>
      </c>
      <c r="J7320" s="19" t="s">
        <v>2</v>
      </c>
      <c r="K7320" s="19" t="s">
        <v>2</v>
      </c>
      <c r="L7320" s="34" t="s">
        <v>29</v>
      </c>
      <c r="M7320" s="34" t="s">
        <v>15637</v>
      </c>
      <c r="N7320" s="35" t="s">
        <v>2</v>
      </c>
      <c r="O7320" s="26"/>
    </row>
    <row r="7321" spans="1:15" ht="14.45" customHeight="1" x14ac:dyDescent="0.25">
      <c r="A7321" s="33" t="s">
        <v>5859</v>
      </c>
      <c r="B7321" s="34" t="s">
        <v>15638</v>
      </c>
      <c r="C7321" s="9" t="s">
        <v>23228</v>
      </c>
      <c r="D7321" s="16" t="s">
        <v>14214</v>
      </c>
      <c r="E7321" s="16" t="s">
        <v>14221</v>
      </c>
      <c r="F7321" s="16" t="s">
        <v>14215</v>
      </c>
      <c r="G7321" s="16" t="s">
        <v>14216</v>
      </c>
      <c r="H7321" s="34" t="s">
        <v>16437</v>
      </c>
      <c r="I7321" s="2" t="s">
        <v>2</v>
      </c>
      <c r="J7321" s="19" t="s">
        <v>2</v>
      </c>
      <c r="K7321" s="19" t="s">
        <v>2</v>
      </c>
      <c r="L7321" s="34" t="s">
        <v>15559</v>
      </c>
      <c r="M7321" s="34" t="s">
        <v>15639</v>
      </c>
      <c r="N7321" s="35" t="s">
        <v>2</v>
      </c>
      <c r="O7321" s="26"/>
    </row>
    <row r="7322" spans="1:15" ht="14.45" customHeight="1" x14ac:dyDescent="0.25">
      <c r="A7322" s="33" t="s">
        <v>5859</v>
      </c>
      <c r="B7322" s="34" t="s">
        <v>15640</v>
      </c>
      <c r="C7322" s="9" t="s">
        <v>17428</v>
      </c>
      <c r="D7322" s="16" t="s">
        <v>14214</v>
      </c>
      <c r="E7322" s="16" t="s">
        <v>14221</v>
      </c>
      <c r="F7322" s="16" t="s">
        <v>14216</v>
      </c>
      <c r="G7322" s="16" t="s">
        <v>14215</v>
      </c>
      <c r="H7322" s="34" t="s">
        <v>16641</v>
      </c>
      <c r="I7322" s="2"/>
      <c r="J7322" s="19" t="s">
        <v>2</v>
      </c>
      <c r="K7322" s="19" t="s">
        <v>2</v>
      </c>
      <c r="L7322" s="34" t="s">
        <v>15559</v>
      </c>
      <c r="M7322" s="34" t="s">
        <v>15641</v>
      </c>
      <c r="N7322" s="35" t="s">
        <v>2</v>
      </c>
      <c r="O7322" s="26"/>
    </row>
    <row r="7323" spans="1:15" ht="14.45" customHeight="1" x14ac:dyDescent="0.25">
      <c r="A7323" s="33" t="s">
        <v>5859</v>
      </c>
      <c r="B7323" s="34" t="s">
        <v>15642</v>
      </c>
      <c r="C7323" s="9" t="s">
        <v>23229</v>
      </c>
      <c r="D7323" s="16" t="s">
        <v>14214</v>
      </c>
      <c r="E7323" s="16" t="s">
        <v>14221</v>
      </c>
      <c r="F7323" s="16" t="s">
        <v>14215</v>
      </c>
      <c r="G7323" s="16" t="s">
        <v>14216</v>
      </c>
      <c r="H7323" s="34" t="s">
        <v>16425</v>
      </c>
      <c r="I7323" s="2" t="s">
        <v>2</v>
      </c>
      <c r="J7323" s="19" t="s">
        <v>2</v>
      </c>
      <c r="K7323" s="19" t="s">
        <v>2</v>
      </c>
      <c r="L7323" s="34" t="s">
        <v>15559</v>
      </c>
      <c r="M7323" s="34" t="s">
        <v>15643</v>
      </c>
      <c r="N7323" s="35" t="s">
        <v>2</v>
      </c>
      <c r="O7323" s="26"/>
    </row>
    <row r="7324" spans="1:15" ht="14.45" customHeight="1" x14ac:dyDescent="0.25">
      <c r="A7324" s="33" t="s">
        <v>5859</v>
      </c>
      <c r="B7324" s="34" t="s">
        <v>15644</v>
      </c>
      <c r="C7324" s="9" t="s">
        <v>17428</v>
      </c>
      <c r="D7324" s="16" t="s">
        <v>14214</v>
      </c>
      <c r="E7324" s="16" t="s">
        <v>14221</v>
      </c>
      <c r="F7324" s="16" t="s">
        <v>14216</v>
      </c>
      <c r="G7324" s="16" t="s">
        <v>14215</v>
      </c>
      <c r="H7324" s="34" t="s">
        <v>15802</v>
      </c>
      <c r="I7324" s="2"/>
      <c r="J7324" s="19" t="s">
        <v>2</v>
      </c>
      <c r="K7324" s="19" t="s">
        <v>2</v>
      </c>
      <c r="L7324" s="34" t="s">
        <v>15559</v>
      </c>
      <c r="M7324" s="34" t="s">
        <v>15645</v>
      </c>
      <c r="N7324" s="35" t="s">
        <v>2</v>
      </c>
      <c r="O7324" s="26"/>
    </row>
    <row r="7325" spans="1:15" ht="14.45" customHeight="1" x14ac:dyDescent="0.25">
      <c r="A7325" s="33" t="s">
        <v>5859</v>
      </c>
      <c r="B7325" s="34" t="s">
        <v>15646</v>
      </c>
      <c r="C7325" s="9" t="s">
        <v>23230</v>
      </c>
      <c r="D7325" s="16" t="s">
        <v>14214</v>
      </c>
      <c r="E7325" s="16" t="s">
        <v>14221</v>
      </c>
      <c r="F7325" s="16" t="s">
        <v>14215</v>
      </c>
      <c r="G7325" s="16" t="s">
        <v>14216</v>
      </c>
      <c r="H7325" s="34" t="s">
        <v>15805</v>
      </c>
      <c r="I7325" s="2" t="s">
        <v>2</v>
      </c>
      <c r="J7325" s="19" t="s">
        <v>2</v>
      </c>
      <c r="K7325" s="19" t="s">
        <v>2</v>
      </c>
      <c r="L7325" s="34" t="s">
        <v>15559</v>
      </c>
      <c r="M7325" s="34" t="s">
        <v>15647</v>
      </c>
      <c r="N7325" s="35" t="s">
        <v>2</v>
      </c>
      <c r="O7325" s="26"/>
    </row>
    <row r="7326" spans="1:15" ht="14.45" customHeight="1" x14ac:dyDescent="0.25">
      <c r="A7326" s="33" t="s">
        <v>5859</v>
      </c>
      <c r="B7326" s="34" t="s">
        <v>15648</v>
      </c>
      <c r="C7326" s="9" t="s">
        <v>23231</v>
      </c>
      <c r="D7326" s="16" t="s">
        <v>14214</v>
      </c>
      <c r="E7326" s="16" t="s">
        <v>14221</v>
      </c>
      <c r="F7326" s="16" t="s">
        <v>14215</v>
      </c>
      <c r="G7326" s="16" t="s">
        <v>14216</v>
      </c>
      <c r="H7326" s="34" t="s">
        <v>16864</v>
      </c>
      <c r="I7326" s="2" t="s">
        <v>2</v>
      </c>
      <c r="J7326" s="19" t="s">
        <v>2</v>
      </c>
      <c r="K7326" s="19" t="s">
        <v>2</v>
      </c>
      <c r="L7326" s="33" t="s">
        <v>11</v>
      </c>
      <c r="M7326" s="34" t="s">
        <v>15649</v>
      </c>
      <c r="N7326" s="35" t="s">
        <v>2</v>
      </c>
      <c r="O7326" s="26"/>
    </row>
    <row r="7327" spans="1:15" ht="14.45" customHeight="1" x14ac:dyDescent="0.25">
      <c r="A7327" s="33" t="s">
        <v>5859</v>
      </c>
      <c r="B7327" s="34" t="s">
        <v>15650</v>
      </c>
      <c r="C7327" s="9" t="s">
        <v>23232</v>
      </c>
      <c r="D7327" s="16" t="s">
        <v>14214</v>
      </c>
      <c r="E7327" s="16" t="s">
        <v>14221</v>
      </c>
      <c r="F7327" s="16" t="s">
        <v>14215</v>
      </c>
      <c r="G7327" s="16" t="s">
        <v>14216</v>
      </c>
      <c r="H7327" s="34" t="s">
        <v>16745</v>
      </c>
      <c r="I7327" s="2" t="s">
        <v>2</v>
      </c>
      <c r="J7327" s="19" t="s">
        <v>2</v>
      </c>
      <c r="K7327" s="19" t="s">
        <v>2</v>
      </c>
      <c r="L7327" s="34" t="s">
        <v>15559</v>
      </c>
      <c r="M7327" s="34" t="s">
        <v>15651</v>
      </c>
      <c r="N7327" s="35" t="s">
        <v>2</v>
      </c>
      <c r="O7327" s="26"/>
    </row>
    <row r="7328" spans="1:15" ht="14.45" customHeight="1" x14ac:dyDescent="0.25">
      <c r="A7328" s="33" t="s">
        <v>5859</v>
      </c>
      <c r="B7328" s="34" t="s">
        <v>12968</v>
      </c>
      <c r="C7328" s="9" t="s">
        <v>19866</v>
      </c>
      <c r="D7328" s="16" t="s">
        <v>14214</v>
      </c>
      <c r="E7328" s="16" t="s">
        <v>14221</v>
      </c>
      <c r="F7328" s="16" t="s">
        <v>14215</v>
      </c>
      <c r="G7328" s="16" t="s">
        <v>14216</v>
      </c>
      <c r="H7328" s="34" t="s">
        <v>15986</v>
      </c>
      <c r="I7328" s="2" t="s">
        <v>2</v>
      </c>
      <c r="J7328" s="19" t="s">
        <v>2</v>
      </c>
      <c r="K7328" s="19" t="s">
        <v>2</v>
      </c>
      <c r="L7328" s="34" t="s">
        <v>15559</v>
      </c>
      <c r="M7328" s="34" t="s">
        <v>15652</v>
      </c>
      <c r="N7328" s="35" t="s">
        <v>2</v>
      </c>
      <c r="O7328" s="26"/>
    </row>
    <row r="7329" spans="1:15" ht="14.45" customHeight="1" x14ac:dyDescent="0.25">
      <c r="A7329" s="33" t="s">
        <v>5859</v>
      </c>
      <c r="B7329" s="34" t="s">
        <v>15653</v>
      </c>
      <c r="C7329" s="9" t="s">
        <v>23233</v>
      </c>
      <c r="D7329" s="16" t="s">
        <v>14214</v>
      </c>
      <c r="E7329" s="16" t="s">
        <v>14221</v>
      </c>
      <c r="F7329" s="16" t="s">
        <v>14215</v>
      </c>
      <c r="G7329" s="16" t="s">
        <v>14216</v>
      </c>
      <c r="H7329" s="34" t="s">
        <v>16433</v>
      </c>
      <c r="I7329" s="2" t="s">
        <v>2</v>
      </c>
      <c r="J7329" s="19" t="s">
        <v>2</v>
      </c>
      <c r="K7329" s="19" t="s">
        <v>2</v>
      </c>
      <c r="L7329" s="34" t="s">
        <v>2</v>
      </c>
      <c r="M7329" s="34" t="s">
        <v>2</v>
      </c>
      <c r="N7329" s="35" t="s">
        <v>2</v>
      </c>
      <c r="O7329" s="26"/>
    </row>
    <row r="7330" spans="1:15" ht="14.45" customHeight="1" x14ac:dyDescent="0.25">
      <c r="A7330" s="33" t="s">
        <v>5859</v>
      </c>
      <c r="B7330" s="34" t="s">
        <v>15654</v>
      </c>
      <c r="C7330" s="9" t="s">
        <v>23234</v>
      </c>
      <c r="D7330" s="16" t="s">
        <v>14214</v>
      </c>
      <c r="E7330" s="16" t="s">
        <v>14221</v>
      </c>
      <c r="F7330" s="16" t="s">
        <v>14215</v>
      </c>
      <c r="G7330" s="16" t="s">
        <v>14216</v>
      </c>
      <c r="H7330" s="34" t="s">
        <v>16440</v>
      </c>
      <c r="I7330" s="2" t="s">
        <v>2</v>
      </c>
      <c r="J7330" s="19" t="s">
        <v>2</v>
      </c>
      <c r="K7330" s="19" t="s">
        <v>2</v>
      </c>
      <c r="L7330" s="34" t="s">
        <v>8</v>
      </c>
      <c r="M7330" s="34" t="s">
        <v>15655</v>
      </c>
      <c r="N7330" s="35" t="s">
        <v>2</v>
      </c>
      <c r="O7330" s="26"/>
    </row>
    <row r="7331" spans="1:15" ht="14.45" customHeight="1" x14ac:dyDescent="0.25">
      <c r="A7331" s="33" t="s">
        <v>5859</v>
      </c>
      <c r="B7331" s="34" t="s">
        <v>15656</v>
      </c>
      <c r="C7331" s="9" t="s">
        <v>23235</v>
      </c>
      <c r="D7331" s="16" t="s">
        <v>14214</v>
      </c>
      <c r="E7331" s="16" t="s">
        <v>14221</v>
      </c>
      <c r="F7331" s="16" t="s">
        <v>14215</v>
      </c>
      <c r="G7331" s="16" t="s">
        <v>14216</v>
      </c>
      <c r="H7331" s="34" t="s">
        <v>16756</v>
      </c>
      <c r="I7331" s="2" t="s">
        <v>2</v>
      </c>
      <c r="J7331" s="19" t="s">
        <v>2</v>
      </c>
      <c r="K7331" s="19" t="s">
        <v>2</v>
      </c>
      <c r="L7331" s="34" t="s">
        <v>29</v>
      </c>
      <c r="M7331" s="34" t="s">
        <v>15657</v>
      </c>
      <c r="N7331" s="35" t="s">
        <v>2</v>
      </c>
      <c r="O7331" s="26"/>
    </row>
    <row r="7332" spans="1:15" ht="14.45" customHeight="1" x14ac:dyDescent="0.25">
      <c r="A7332" s="33" t="s">
        <v>5859</v>
      </c>
      <c r="B7332" s="34" t="s">
        <v>15658</v>
      </c>
      <c r="C7332" s="9" t="s">
        <v>23236</v>
      </c>
      <c r="D7332" s="16" t="s">
        <v>14214</v>
      </c>
      <c r="E7332" s="16" t="s">
        <v>14221</v>
      </c>
      <c r="F7332" s="16" t="s">
        <v>14215</v>
      </c>
      <c r="G7332" s="16" t="s">
        <v>14216</v>
      </c>
      <c r="H7332" s="34" t="s">
        <v>16592</v>
      </c>
      <c r="I7332" s="2" t="s">
        <v>2</v>
      </c>
      <c r="J7332" s="19" t="s">
        <v>2</v>
      </c>
      <c r="K7332" s="19" t="s">
        <v>2</v>
      </c>
      <c r="L7332" s="34" t="s">
        <v>19</v>
      </c>
      <c r="M7332" s="34" t="s">
        <v>15659</v>
      </c>
      <c r="N7332" s="35" t="s">
        <v>2</v>
      </c>
      <c r="O7332" s="26"/>
    </row>
    <row r="7333" spans="1:15" ht="14.45" customHeight="1" x14ac:dyDescent="0.25">
      <c r="A7333" s="33" t="s">
        <v>5859</v>
      </c>
      <c r="B7333" s="34" t="s">
        <v>15660</v>
      </c>
      <c r="C7333" s="9" t="s">
        <v>23237</v>
      </c>
      <c r="D7333" s="16" t="s">
        <v>14214</v>
      </c>
      <c r="E7333" s="16" t="s">
        <v>14221</v>
      </c>
      <c r="F7333" s="16" t="s">
        <v>14215</v>
      </c>
      <c r="G7333" s="16" t="s">
        <v>14216</v>
      </c>
      <c r="H7333" s="34" t="s">
        <v>15899</v>
      </c>
      <c r="I7333" s="2" t="s">
        <v>2</v>
      </c>
      <c r="J7333" s="19" t="s">
        <v>2</v>
      </c>
      <c r="K7333" s="19" t="s">
        <v>2</v>
      </c>
      <c r="L7333" s="34" t="s">
        <v>2</v>
      </c>
      <c r="M7333" s="34" t="s">
        <v>2</v>
      </c>
      <c r="N7333" s="35" t="s">
        <v>2</v>
      </c>
      <c r="O7333" s="26"/>
    </row>
    <row r="7334" spans="1:15" ht="14.45" customHeight="1" x14ac:dyDescent="0.25">
      <c r="A7334" s="33" t="s">
        <v>5859</v>
      </c>
      <c r="B7334" s="34" t="s">
        <v>15661</v>
      </c>
      <c r="C7334" s="9" t="s">
        <v>17485</v>
      </c>
      <c r="D7334" s="16" t="s">
        <v>14214</v>
      </c>
      <c r="E7334" s="16" t="s">
        <v>14221</v>
      </c>
      <c r="F7334" s="16" t="s">
        <v>14216</v>
      </c>
      <c r="G7334" s="16" t="s">
        <v>14215</v>
      </c>
      <c r="H7334" s="34" t="s">
        <v>16110</v>
      </c>
      <c r="I7334" s="2"/>
      <c r="J7334" s="19" t="s">
        <v>2</v>
      </c>
      <c r="K7334" s="19" t="s">
        <v>2</v>
      </c>
      <c r="L7334" s="34" t="s">
        <v>8</v>
      </c>
      <c r="M7334" s="34" t="s">
        <v>15662</v>
      </c>
      <c r="N7334" s="35" t="s">
        <v>2</v>
      </c>
      <c r="O7334" s="26"/>
    </row>
    <row r="7335" spans="1:15" ht="14.45" customHeight="1" x14ac:dyDescent="0.25">
      <c r="A7335" s="33" t="s">
        <v>5859</v>
      </c>
      <c r="B7335" s="34" t="s">
        <v>15663</v>
      </c>
      <c r="C7335" s="9" t="s">
        <v>23238</v>
      </c>
      <c r="D7335" s="16" t="s">
        <v>14214</v>
      </c>
      <c r="E7335" s="16" t="s">
        <v>14221</v>
      </c>
      <c r="F7335" s="16" t="s">
        <v>14215</v>
      </c>
      <c r="G7335" s="16" t="s">
        <v>14216</v>
      </c>
      <c r="H7335" s="34" t="s">
        <v>2</v>
      </c>
      <c r="I7335" s="2" t="s">
        <v>2</v>
      </c>
      <c r="J7335" s="19" t="s">
        <v>2</v>
      </c>
      <c r="K7335" s="19" t="s">
        <v>2</v>
      </c>
      <c r="L7335" s="33" t="s">
        <v>15559</v>
      </c>
      <c r="M7335" s="34" t="s">
        <v>15664</v>
      </c>
      <c r="N7335" s="35" t="s">
        <v>2</v>
      </c>
      <c r="O7335" s="26"/>
    </row>
    <row r="7336" spans="1:15" ht="14.45" customHeight="1" x14ac:dyDescent="0.25">
      <c r="A7336" s="33" t="s">
        <v>5859</v>
      </c>
      <c r="B7336" s="34" t="s">
        <v>15665</v>
      </c>
      <c r="C7336" s="9" t="s">
        <v>23239</v>
      </c>
      <c r="D7336" s="16" t="s">
        <v>14214</v>
      </c>
      <c r="E7336" s="16" t="s">
        <v>14221</v>
      </c>
      <c r="F7336" s="16" t="s">
        <v>14215</v>
      </c>
      <c r="G7336" s="16" t="s">
        <v>14216</v>
      </c>
      <c r="H7336" s="34" t="s">
        <v>16335</v>
      </c>
      <c r="I7336" s="2" t="s">
        <v>2</v>
      </c>
      <c r="J7336" s="19" t="s">
        <v>2</v>
      </c>
      <c r="K7336" s="19" t="s">
        <v>2</v>
      </c>
      <c r="L7336" s="34" t="s">
        <v>15559</v>
      </c>
      <c r="M7336" s="34" t="s">
        <v>15666</v>
      </c>
      <c r="N7336" s="35" t="s">
        <v>2</v>
      </c>
      <c r="O7336" s="26"/>
    </row>
    <row r="7337" spans="1:15" ht="14.45" customHeight="1" x14ac:dyDescent="0.25">
      <c r="A7337" s="33" t="s">
        <v>5859</v>
      </c>
      <c r="B7337" s="34" t="s">
        <v>15667</v>
      </c>
      <c r="C7337" s="9" t="s">
        <v>23240</v>
      </c>
      <c r="D7337" s="16" t="s">
        <v>14214</v>
      </c>
      <c r="E7337" s="16" t="s">
        <v>14221</v>
      </c>
      <c r="F7337" s="16" t="s">
        <v>14215</v>
      </c>
      <c r="G7337" s="16" t="s">
        <v>14216</v>
      </c>
      <c r="H7337" s="34" t="s">
        <v>16610</v>
      </c>
      <c r="I7337" s="2" t="s">
        <v>2</v>
      </c>
      <c r="J7337" s="19" t="s">
        <v>2</v>
      </c>
      <c r="K7337" s="19" t="s">
        <v>2</v>
      </c>
      <c r="L7337" s="33" t="s">
        <v>8</v>
      </c>
      <c r="M7337" s="34" t="s">
        <v>15668</v>
      </c>
      <c r="N7337" s="35" t="s">
        <v>2</v>
      </c>
      <c r="O7337" s="26"/>
    </row>
    <row r="7338" spans="1:15" ht="14.45" customHeight="1" x14ac:dyDescent="0.25">
      <c r="A7338" s="33" t="s">
        <v>5859</v>
      </c>
      <c r="B7338" s="34" t="s">
        <v>15669</v>
      </c>
      <c r="C7338" s="9" t="s">
        <v>23241</v>
      </c>
      <c r="D7338" s="16" t="s">
        <v>14214</v>
      </c>
      <c r="E7338" s="16" t="s">
        <v>14221</v>
      </c>
      <c r="F7338" s="16" t="s">
        <v>14215</v>
      </c>
      <c r="G7338" s="16" t="s">
        <v>14216</v>
      </c>
      <c r="H7338" s="34" t="s">
        <v>15827</v>
      </c>
      <c r="I7338" s="2" t="s">
        <v>2</v>
      </c>
      <c r="J7338" s="19" t="s">
        <v>2</v>
      </c>
      <c r="K7338" s="19" t="s">
        <v>2</v>
      </c>
      <c r="L7338" s="34" t="s">
        <v>34</v>
      </c>
      <c r="M7338" s="34" t="s">
        <v>15670</v>
      </c>
      <c r="N7338" s="35" t="s">
        <v>2</v>
      </c>
      <c r="O7338" s="26"/>
    </row>
    <row r="7339" spans="1:15" ht="14.45" customHeight="1" x14ac:dyDescent="0.25">
      <c r="A7339" s="33" t="s">
        <v>5859</v>
      </c>
      <c r="B7339" s="34" t="s">
        <v>15671</v>
      </c>
      <c r="C7339" s="9" t="s">
        <v>23242</v>
      </c>
      <c r="D7339" s="16" t="s">
        <v>14214</v>
      </c>
      <c r="E7339" s="16" t="s">
        <v>14221</v>
      </c>
      <c r="F7339" s="16" t="s">
        <v>14215</v>
      </c>
      <c r="G7339" s="16" t="s">
        <v>14216</v>
      </c>
      <c r="H7339" s="34" t="s">
        <v>16756</v>
      </c>
      <c r="I7339" s="2" t="s">
        <v>2</v>
      </c>
      <c r="J7339" s="19" t="s">
        <v>2</v>
      </c>
      <c r="K7339" s="19" t="s">
        <v>2</v>
      </c>
      <c r="L7339" s="34" t="s">
        <v>29</v>
      </c>
      <c r="M7339" s="34" t="s">
        <v>15672</v>
      </c>
      <c r="N7339" s="35" t="s">
        <v>2</v>
      </c>
      <c r="O7339" s="26"/>
    </row>
    <row r="7340" spans="1:15" ht="14.45" customHeight="1" x14ac:dyDescent="0.25">
      <c r="A7340" s="33" t="s">
        <v>5859</v>
      </c>
      <c r="B7340" s="34" t="s">
        <v>15673</v>
      </c>
      <c r="C7340" s="9" t="s">
        <v>17428</v>
      </c>
      <c r="D7340" s="16" t="s">
        <v>14214</v>
      </c>
      <c r="E7340" s="16" t="s">
        <v>14221</v>
      </c>
      <c r="F7340" s="16" t="s">
        <v>14216</v>
      </c>
      <c r="G7340" s="16" t="s">
        <v>14215</v>
      </c>
      <c r="H7340" s="34" t="s">
        <v>15812</v>
      </c>
      <c r="I7340" s="2"/>
      <c r="J7340" s="19" t="s">
        <v>2</v>
      </c>
      <c r="K7340" s="19" t="s">
        <v>2</v>
      </c>
      <c r="L7340" s="34" t="s">
        <v>15559</v>
      </c>
      <c r="M7340" s="34" t="s">
        <v>15674</v>
      </c>
      <c r="N7340" s="35" t="s">
        <v>2</v>
      </c>
      <c r="O7340" s="26"/>
    </row>
    <row r="7341" spans="1:15" ht="14.45" customHeight="1" x14ac:dyDescent="0.25">
      <c r="A7341" s="33" t="s">
        <v>5859</v>
      </c>
      <c r="B7341" s="34" t="s">
        <v>15675</v>
      </c>
      <c r="C7341" s="9" t="s">
        <v>23243</v>
      </c>
      <c r="D7341" s="16" t="s">
        <v>14214</v>
      </c>
      <c r="E7341" s="16" t="s">
        <v>14221</v>
      </c>
      <c r="F7341" s="16" t="s">
        <v>14215</v>
      </c>
      <c r="G7341" s="16" t="s">
        <v>14216</v>
      </c>
      <c r="H7341" s="34" t="s">
        <v>15945</v>
      </c>
      <c r="I7341" s="2" t="s">
        <v>2</v>
      </c>
      <c r="J7341" s="19" t="s">
        <v>2</v>
      </c>
      <c r="K7341" s="19" t="s">
        <v>2</v>
      </c>
      <c r="L7341" s="34" t="s">
        <v>29</v>
      </c>
      <c r="M7341" s="34" t="s">
        <v>15676</v>
      </c>
      <c r="N7341" s="35" t="s">
        <v>2</v>
      </c>
      <c r="O7341" s="26"/>
    </row>
    <row r="7342" spans="1:15" ht="14.45" customHeight="1" x14ac:dyDescent="0.25">
      <c r="A7342" s="33" t="s">
        <v>5859</v>
      </c>
      <c r="B7342" s="34" t="s">
        <v>15677</v>
      </c>
      <c r="C7342" s="9" t="s">
        <v>23244</v>
      </c>
      <c r="D7342" s="16" t="s">
        <v>14214</v>
      </c>
      <c r="E7342" s="16" t="s">
        <v>14221</v>
      </c>
      <c r="F7342" s="16" t="s">
        <v>14215</v>
      </c>
      <c r="G7342" s="16" t="s">
        <v>14216</v>
      </c>
      <c r="H7342" s="34" t="s">
        <v>16592</v>
      </c>
      <c r="I7342" s="2" t="s">
        <v>2</v>
      </c>
      <c r="J7342" s="19" t="s">
        <v>2</v>
      </c>
      <c r="K7342" s="19" t="s">
        <v>2</v>
      </c>
      <c r="L7342" s="34" t="s">
        <v>29</v>
      </c>
      <c r="M7342" s="34" t="s">
        <v>15601</v>
      </c>
      <c r="N7342" s="35" t="s">
        <v>2</v>
      </c>
      <c r="O7342" s="26"/>
    </row>
    <row r="7343" spans="1:15" ht="14.45" customHeight="1" x14ac:dyDescent="0.25">
      <c r="A7343" s="33" t="s">
        <v>5859</v>
      </c>
      <c r="B7343" s="34" t="s">
        <v>15678</v>
      </c>
      <c r="C7343" s="9" t="s">
        <v>23245</v>
      </c>
      <c r="D7343" s="16" t="s">
        <v>14214</v>
      </c>
      <c r="E7343" s="16" t="s">
        <v>14221</v>
      </c>
      <c r="F7343" s="16" t="s">
        <v>14215</v>
      </c>
      <c r="G7343" s="16" t="s">
        <v>14216</v>
      </c>
      <c r="H7343" s="34" t="s">
        <v>16645</v>
      </c>
      <c r="I7343" s="2" t="s">
        <v>2</v>
      </c>
      <c r="J7343" s="19" t="s">
        <v>2</v>
      </c>
      <c r="K7343" s="19" t="s">
        <v>2</v>
      </c>
      <c r="L7343" s="34" t="s">
        <v>34</v>
      </c>
      <c r="M7343" s="34" t="s">
        <v>15679</v>
      </c>
      <c r="N7343" s="35" t="s">
        <v>2</v>
      </c>
    </row>
    <row r="7344" spans="1:15" ht="14.45" customHeight="1" x14ac:dyDescent="0.25">
      <c r="A7344" s="33" t="s">
        <v>5859</v>
      </c>
      <c r="B7344" s="34" t="s">
        <v>15680</v>
      </c>
      <c r="C7344" s="9" t="s">
        <v>23246</v>
      </c>
      <c r="D7344" s="16" t="s">
        <v>14214</v>
      </c>
      <c r="E7344" s="16" t="s">
        <v>14221</v>
      </c>
      <c r="F7344" s="16" t="s">
        <v>14216</v>
      </c>
      <c r="G7344" s="16" t="s">
        <v>14216</v>
      </c>
      <c r="H7344" s="34" t="s">
        <v>16579</v>
      </c>
      <c r="I7344" s="2"/>
      <c r="J7344" s="19" t="s">
        <v>2</v>
      </c>
      <c r="K7344" s="19" t="s">
        <v>2</v>
      </c>
      <c r="L7344" s="33" t="s">
        <v>15559</v>
      </c>
      <c r="M7344" s="34" t="s">
        <v>15681</v>
      </c>
      <c r="N7344" s="35" t="s">
        <v>2</v>
      </c>
    </row>
    <row r="7345" spans="1:14" ht="14.45" customHeight="1" x14ac:dyDescent="0.25">
      <c r="A7345" s="33" t="s">
        <v>5859</v>
      </c>
      <c r="B7345" s="34" t="s">
        <v>15682</v>
      </c>
      <c r="C7345" s="9" t="s">
        <v>23247</v>
      </c>
      <c r="D7345" s="16" t="s">
        <v>14214</v>
      </c>
      <c r="E7345" s="16" t="s">
        <v>14221</v>
      </c>
      <c r="F7345" s="16" t="s">
        <v>14215</v>
      </c>
      <c r="G7345" s="16" t="s">
        <v>14216</v>
      </c>
      <c r="H7345" s="34" t="s">
        <v>16393</v>
      </c>
      <c r="I7345" s="2" t="s">
        <v>2</v>
      </c>
      <c r="J7345" s="19" t="s">
        <v>2</v>
      </c>
      <c r="K7345" s="19" t="s">
        <v>2</v>
      </c>
      <c r="L7345" s="34" t="s">
        <v>29</v>
      </c>
      <c r="M7345" s="34" t="s">
        <v>15601</v>
      </c>
      <c r="N7345" s="35" t="s">
        <v>2</v>
      </c>
    </row>
    <row r="7346" spans="1:14" ht="14.45" customHeight="1" x14ac:dyDescent="0.25">
      <c r="A7346" s="33" t="s">
        <v>5859</v>
      </c>
      <c r="B7346" s="34" t="s">
        <v>15683</v>
      </c>
      <c r="C7346" s="9" t="s">
        <v>23248</v>
      </c>
      <c r="D7346" s="16" t="s">
        <v>14214</v>
      </c>
      <c r="E7346" s="16" t="s">
        <v>14221</v>
      </c>
      <c r="F7346" s="16" t="s">
        <v>14215</v>
      </c>
      <c r="G7346" s="16" t="s">
        <v>14216</v>
      </c>
      <c r="H7346" s="34" t="s">
        <v>17199</v>
      </c>
      <c r="I7346" s="2" t="s">
        <v>2</v>
      </c>
      <c r="J7346" s="19" t="s">
        <v>2</v>
      </c>
      <c r="K7346" s="19" t="s">
        <v>2</v>
      </c>
      <c r="L7346" s="34" t="s">
        <v>15559</v>
      </c>
      <c r="M7346" s="34" t="s">
        <v>15684</v>
      </c>
      <c r="N7346" s="35" t="s">
        <v>2</v>
      </c>
    </row>
    <row r="7347" spans="1:14" ht="14.45" customHeight="1" x14ac:dyDescent="0.25">
      <c r="A7347" s="33" t="s">
        <v>5859</v>
      </c>
      <c r="B7347" s="34" t="s">
        <v>15685</v>
      </c>
      <c r="C7347" s="9" t="s">
        <v>23249</v>
      </c>
      <c r="D7347" s="16" t="s">
        <v>14214</v>
      </c>
      <c r="E7347" s="16" t="s">
        <v>14221</v>
      </c>
      <c r="F7347" s="16" t="s">
        <v>14215</v>
      </c>
      <c r="G7347" s="16" t="s">
        <v>14216</v>
      </c>
      <c r="H7347" s="34" t="s">
        <v>15990</v>
      </c>
      <c r="I7347" s="2" t="s">
        <v>2</v>
      </c>
      <c r="J7347" s="19" t="s">
        <v>2</v>
      </c>
      <c r="K7347" s="19" t="s">
        <v>2</v>
      </c>
      <c r="L7347" s="34" t="s">
        <v>15559</v>
      </c>
      <c r="M7347" s="34" t="s">
        <v>15686</v>
      </c>
      <c r="N7347" s="35" t="s">
        <v>2</v>
      </c>
    </row>
    <row r="7348" spans="1:14" ht="14.45" customHeight="1" x14ac:dyDescent="0.25">
      <c r="A7348" s="33" t="s">
        <v>5859</v>
      </c>
      <c r="B7348" s="34" t="s">
        <v>15687</v>
      </c>
      <c r="C7348" s="9" t="s">
        <v>23250</v>
      </c>
      <c r="D7348" s="16" t="s">
        <v>14214</v>
      </c>
      <c r="E7348" s="16" t="s">
        <v>14221</v>
      </c>
      <c r="F7348" s="16" t="s">
        <v>14215</v>
      </c>
      <c r="G7348" s="16" t="s">
        <v>14216</v>
      </c>
      <c r="H7348" s="34" t="s">
        <v>15837</v>
      </c>
      <c r="I7348" s="2" t="s">
        <v>2</v>
      </c>
      <c r="J7348" s="19" t="s">
        <v>2</v>
      </c>
      <c r="K7348" s="19" t="s">
        <v>2</v>
      </c>
      <c r="L7348" s="34" t="s">
        <v>2</v>
      </c>
      <c r="M7348" s="34" t="s">
        <v>2</v>
      </c>
      <c r="N7348" s="35" t="s">
        <v>2</v>
      </c>
    </row>
    <row r="7349" spans="1:14" ht="14.45" customHeight="1" x14ac:dyDescent="0.25">
      <c r="A7349" s="33" t="s">
        <v>5859</v>
      </c>
      <c r="B7349" s="34" t="s">
        <v>15688</v>
      </c>
      <c r="C7349" s="9" t="s">
        <v>17428</v>
      </c>
      <c r="D7349" s="16" t="s">
        <v>14214</v>
      </c>
      <c r="E7349" s="16" t="s">
        <v>14221</v>
      </c>
      <c r="F7349" s="16" t="s">
        <v>14216</v>
      </c>
      <c r="G7349" s="16" t="s">
        <v>14215</v>
      </c>
      <c r="H7349" s="34" t="s">
        <v>16724</v>
      </c>
      <c r="I7349" s="2"/>
      <c r="J7349" s="19" t="s">
        <v>2</v>
      </c>
      <c r="K7349" s="19" t="s">
        <v>2</v>
      </c>
      <c r="L7349" s="34" t="s">
        <v>2</v>
      </c>
      <c r="M7349" s="34" t="s">
        <v>2</v>
      </c>
      <c r="N7349" s="35" t="s">
        <v>2</v>
      </c>
    </row>
    <row r="7350" spans="1:14" ht="14.45" customHeight="1" x14ac:dyDescent="0.25">
      <c r="A7350" s="33" t="s">
        <v>5859</v>
      </c>
      <c r="B7350" s="34" t="s">
        <v>15689</v>
      </c>
      <c r="C7350" s="9" t="s">
        <v>23251</v>
      </c>
      <c r="D7350" s="16" t="s">
        <v>14214</v>
      </c>
      <c r="E7350" s="16" t="s">
        <v>14221</v>
      </c>
      <c r="F7350" s="16" t="s">
        <v>14215</v>
      </c>
      <c r="G7350" s="16" t="s">
        <v>14216</v>
      </c>
      <c r="H7350" s="34" t="s">
        <v>16266</v>
      </c>
      <c r="I7350" s="2" t="s">
        <v>2</v>
      </c>
      <c r="J7350" s="19" t="s">
        <v>2</v>
      </c>
      <c r="K7350" s="19" t="s">
        <v>2</v>
      </c>
      <c r="L7350" s="34" t="s">
        <v>29</v>
      </c>
      <c r="M7350" s="34" t="s">
        <v>15690</v>
      </c>
      <c r="N7350" s="35" t="s">
        <v>2</v>
      </c>
    </row>
    <row r="7351" spans="1:14" ht="14.45" customHeight="1" x14ac:dyDescent="0.25">
      <c r="A7351" s="33" t="s">
        <v>5859</v>
      </c>
      <c r="B7351" s="34" t="s">
        <v>15691</v>
      </c>
      <c r="C7351" s="9" t="s">
        <v>23252</v>
      </c>
      <c r="D7351" s="16" t="s">
        <v>14214</v>
      </c>
      <c r="E7351" s="16" t="s">
        <v>14221</v>
      </c>
      <c r="F7351" s="16" t="s">
        <v>14215</v>
      </c>
      <c r="G7351" s="16" t="s">
        <v>14216</v>
      </c>
      <c r="H7351" s="34" t="s">
        <v>17200</v>
      </c>
      <c r="I7351" s="2" t="s">
        <v>2</v>
      </c>
      <c r="J7351" s="19" t="s">
        <v>2</v>
      </c>
      <c r="K7351" s="19" t="s">
        <v>2</v>
      </c>
      <c r="L7351" s="33" t="s">
        <v>15559</v>
      </c>
      <c r="M7351" s="34" t="s">
        <v>15692</v>
      </c>
      <c r="N7351" s="35" t="s">
        <v>2</v>
      </c>
    </row>
    <row r="7352" spans="1:14" ht="14.45" customHeight="1" x14ac:dyDescent="0.25">
      <c r="A7352" s="33" t="s">
        <v>5859</v>
      </c>
      <c r="B7352" s="34" t="s">
        <v>15693</v>
      </c>
      <c r="C7352" s="9" t="s">
        <v>23253</v>
      </c>
      <c r="D7352" s="16" t="s">
        <v>14214</v>
      </c>
      <c r="E7352" s="16" t="s">
        <v>14221</v>
      </c>
      <c r="F7352" s="16" t="s">
        <v>14215</v>
      </c>
      <c r="G7352" s="16" t="s">
        <v>14216</v>
      </c>
      <c r="H7352" s="34" t="s">
        <v>17201</v>
      </c>
      <c r="I7352" s="2" t="s">
        <v>2</v>
      </c>
      <c r="J7352" s="19" t="s">
        <v>2</v>
      </c>
      <c r="K7352" s="19" t="s">
        <v>2</v>
      </c>
      <c r="L7352" s="33" t="s">
        <v>15559</v>
      </c>
      <c r="M7352" s="34" t="s">
        <v>15694</v>
      </c>
      <c r="N7352" s="35" t="s">
        <v>2</v>
      </c>
    </row>
    <row r="7353" spans="1:14" ht="14.45" customHeight="1" x14ac:dyDescent="0.25">
      <c r="A7353" s="33" t="s">
        <v>5859</v>
      </c>
      <c r="B7353" s="34" t="s">
        <v>15695</v>
      </c>
      <c r="C7353" s="9" t="s">
        <v>17428</v>
      </c>
      <c r="D7353" s="16" t="s">
        <v>14214</v>
      </c>
      <c r="E7353" s="16" t="s">
        <v>14221</v>
      </c>
      <c r="F7353" s="16" t="s">
        <v>14216</v>
      </c>
      <c r="G7353" s="16" t="s">
        <v>14215</v>
      </c>
      <c r="H7353" s="34" t="s">
        <v>16999</v>
      </c>
      <c r="I7353" s="9"/>
      <c r="J7353" s="19" t="s">
        <v>2</v>
      </c>
      <c r="K7353" s="19" t="s">
        <v>2</v>
      </c>
      <c r="L7353" s="34" t="s">
        <v>11</v>
      </c>
      <c r="M7353" s="34" t="s">
        <v>15696</v>
      </c>
      <c r="N7353" s="35" t="s">
        <v>2</v>
      </c>
    </row>
    <row r="7354" spans="1:14" ht="14.45" customHeight="1" x14ac:dyDescent="0.25">
      <c r="A7354" s="33" t="s">
        <v>5859</v>
      </c>
      <c r="B7354" s="34" t="s">
        <v>15697</v>
      </c>
      <c r="C7354" s="9" t="s">
        <v>23254</v>
      </c>
      <c r="D7354" s="16" t="s">
        <v>14214</v>
      </c>
      <c r="E7354" s="16" t="s">
        <v>14221</v>
      </c>
      <c r="F7354" s="16" t="s">
        <v>14215</v>
      </c>
      <c r="G7354" s="16" t="s">
        <v>14216</v>
      </c>
      <c r="H7354" s="34" t="s">
        <v>16601</v>
      </c>
      <c r="I7354" s="9"/>
      <c r="J7354" s="19" t="s">
        <v>2</v>
      </c>
      <c r="K7354" s="19" t="s">
        <v>2</v>
      </c>
      <c r="L7354" s="34" t="s">
        <v>11</v>
      </c>
      <c r="M7354" s="34" t="s">
        <v>15698</v>
      </c>
      <c r="N7354" s="35" t="s">
        <v>2</v>
      </c>
    </row>
    <row r="7355" spans="1:14" ht="14.45" customHeight="1" x14ac:dyDescent="0.25">
      <c r="A7355" s="33" t="s">
        <v>5859</v>
      </c>
      <c r="B7355" s="34" t="s">
        <v>15699</v>
      </c>
      <c r="C7355" s="9" t="s">
        <v>23255</v>
      </c>
      <c r="D7355" s="16" t="s">
        <v>14214</v>
      </c>
      <c r="E7355" s="16" t="s">
        <v>14221</v>
      </c>
      <c r="F7355" s="16" t="s">
        <v>14215</v>
      </c>
      <c r="G7355" s="16" t="s">
        <v>14216</v>
      </c>
      <c r="H7355" s="34" t="s">
        <v>15853</v>
      </c>
      <c r="I7355" s="9"/>
      <c r="J7355" s="19" t="s">
        <v>2</v>
      </c>
      <c r="K7355" s="19" t="s">
        <v>2</v>
      </c>
      <c r="L7355" s="34" t="s">
        <v>15559</v>
      </c>
      <c r="M7355" s="34" t="s">
        <v>15700</v>
      </c>
      <c r="N7355" s="35" t="s">
        <v>2</v>
      </c>
    </row>
    <row r="7356" spans="1:14" ht="14.45" customHeight="1" x14ac:dyDescent="0.25">
      <c r="A7356" s="33" t="s">
        <v>5859</v>
      </c>
      <c r="B7356" s="34" t="s">
        <v>15701</v>
      </c>
      <c r="C7356" s="9" t="s">
        <v>17462</v>
      </c>
      <c r="D7356" s="16" t="s">
        <v>14214</v>
      </c>
      <c r="E7356" s="16" t="s">
        <v>14221</v>
      </c>
      <c r="F7356" s="16" t="s">
        <v>14216</v>
      </c>
      <c r="G7356" s="16" t="s">
        <v>14216</v>
      </c>
      <c r="H7356" s="34" t="s">
        <v>15802</v>
      </c>
      <c r="I7356" s="2"/>
      <c r="J7356" s="19" t="s">
        <v>2</v>
      </c>
      <c r="K7356" s="19" t="s">
        <v>2</v>
      </c>
      <c r="L7356" s="34" t="s">
        <v>15559</v>
      </c>
      <c r="M7356" s="34" t="s">
        <v>15702</v>
      </c>
      <c r="N7356" s="35" t="s">
        <v>2</v>
      </c>
    </row>
    <row r="7357" spans="1:14" ht="14.45" customHeight="1" x14ac:dyDescent="0.25">
      <c r="A7357" s="33" t="s">
        <v>5859</v>
      </c>
      <c r="B7357" s="34" t="s">
        <v>15703</v>
      </c>
      <c r="C7357" s="9" t="s">
        <v>17428</v>
      </c>
      <c r="D7357" s="16" t="s">
        <v>14214</v>
      </c>
      <c r="E7357" s="16" t="s">
        <v>14221</v>
      </c>
      <c r="F7357" s="16" t="s">
        <v>14216</v>
      </c>
      <c r="G7357" s="16" t="s">
        <v>14215</v>
      </c>
      <c r="H7357" s="34" t="s">
        <v>15906</v>
      </c>
      <c r="I7357" s="9"/>
      <c r="J7357" s="19" t="s">
        <v>2</v>
      </c>
      <c r="K7357" s="19" t="s">
        <v>2</v>
      </c>
      <c r="L7357" s="34" t="s">
        <v>15559</v>
      </c>
      <c r="M7357" s="34" t="s">
        <v>15704</v>
      </c>
      <c r="N7357" s="35" t="s">
        <v>2</v>
      </c>
    </row>
    <row r="7358" spans="1:14" ht="14.45" customHeight="1" x14ac:dyDescent="0.25">
      <c r="A7358" s="33" t="s">
        <v>5859</v>
      </c>
      <c r="B7358" s="34" t="s">
        <v>15705</v>
      </c>
      <c r="C7358" s="9" t="s">
        <v>23256</v>
      </c>
      <c r="D7358" s="16" t="s">
        <v>14214</v>
      </c>
      <c r="E7358" s="16" t="s">
        <v>14221</v>
      </c>
      <c r="F7358" s="16" t="s">
        <v>14215</v>
      </c>
      <c r="G7358" s="16" t="s">
        <v>14216</v>
      </c>
      <c r="H7358" s="34" t="s">
        <v>16418</v>
      </c>
      <c r="I7358" s="2" t="s">
        <v>2</v>
      </c>
      <c r="J7358" s="19" t="s">
        <v>2</v>
      </c>
      <c r="K7358" s="19" t="s">
        <v>2</v>
      </c>
      <c r="L7358" s="34" t="s">
        <v>15559</v>
      </c>
      <c r="M7358" s="34" t="s">
        <v>15706</v>
      </c>
      <c r="N7358" s="35" t="s">
        <v>2</v>
      </c>
    </row>
    <row r="7359" spans="1:14" ht="14.45" customHeight="1" x14ac:dyDescent="0.25">
      <c r="A7359" s="33" t="s">
        <v>5859</v>
      </c>
      <c r="B7359" s="34" t="s">
        <v>15707</v>
      </c>
      <c r="C7359" s="9" t="s">
        <v>23257</v>
      </c>
      <c r="D7359" s="16" t="s">
        <v>14214</v>
      </c>
      <c r="E7359" s="16" t="s">
        <v>14221</v>
      </c>
      <c r="F7359" s="16" t="s">
        <v>14215</v>
      </c>
      <c r="G7359" s="16" t="s">
        <v>14216</v>
      </c>
      <c r="H7359" s="34" t="s">
        <v>16118</v>
      </c>
      <c r="I7359" s="2" t="s">
        <v>2</v>
      </c>
      <c r="J7359" s="19" t="s">
        <v>2</v>
      </c>
      <c r="K7359" s="19" t="s">
        <v>2</v>
      </c>
      <c r="L7359" s="33" t="s">
        <v>11</v>
      </c>
      <c r="M7359" s="34" t="s">
        <v>15708</v>
      </c>
      <c r="N7359" s="35" t="s">
        <v>2</v>
      </c>
    </row>
    <row r="7360" spans="1:14" ht="14.45" customHeight="1" x14ac:dyDescent="0.25">
      <c r="A7360" s="33" t="s">
        <v>5859</v>
      </c>
      <c r="B7360" s="34" t="s">
        <v>15709</v>
      </c>
      <c r="C7360" s="9" t="s">
        <v>17522</v>
      </c>
      <c r="D7360" s="16" t="s">
        <v>14214</v>
      </c>
      <c r="E7360" s="16" t="s">
        <v>14221</v>
      </c>
      <c r="F7360" s="16" t="s">
        <v>14216</v>
      </c>
      <c r="G7360" s="16" t="s">
        <v>14215</v>
      </c>
      <c r="H7360" s="34" t="s">
        <v>16043</v>
      </c>
      <c r="I7360" s="9"/>
      <c r="J7360" s="19" t="s">
        <v>2</v>
      </c>
      <c r="K7360" s="19" t="s">
        <v>2</v>
      </c>
      <c r="L7360" s="34" t="s">
        <v>15559</v>
      </c>
      <c r="M7360" s="34" t="s">
        <v>15710</v>
      </c>
      <c r="N7360" s="35" t="s">
        <v>2</v>
      </c>
    </row>
    <row r="7361" spans="1:14" ht="14.45" customHeight="1" x14ac:dyDescent="0.25">
      <c r="A7361" s="33" t="s">
        <v>5859</v>
      </c>
      <c r="B7361" s="34" t="s">
        <v>15711</v>
      </c>
      <c r="C7361" s="9" t="s">
        <v>23258</v>
      </c>
      <c r="D7361" s="16" t="s">
        <v>14214</v>
      </c>
      <c r="E7361" s="16" t="s">
        <v>14221</v>
      </c>
      <c r="F7361" s="16" t="s">
        <v>14215</v>
      </c>
      <c r="G7361" s="16" t="s">
        <v>14216</v>
      </c>
      <c r="H7361" s="34" t="s">
        <v>16582</v>
      </c>
      <c r="I7361" s="2" t="s">
        <v>2</v>
      </c>
      <c r="J7361" s="19" t="s">
        <v>2</v>
      </c>
      <c r="K7361" s="19" t="s">
        <v>2</v>
      </c>
      <c r="L7361" s="34" t="s">
        <v>19</v>
      </c>
      <c r="M7361" s="34" t="s">
        <v>15712</v>
      </c>
      <c r="N7361" s="35" t="s">
        <v>2</v>
      </c>
    </row>
    <row r="7362" spans="1:14" ht="14.45" customHeight="1" x14ac:dyDescent="0.25">
      <c r="A7362" s="33" t="s">
        <v>5859</v>
      </c>
      <c r="B7362" s="34" t="s">
        <v>15713</v>
      </c>
      <c r="C7362" s="9" t="s">
        <v>23259</v>
      </c>
      <c r="D7362" s="16" t="s">
        <v>14214</v>
      </c>
      <c r="E7362" s="16" t="s">
        <v>14221</v>
      </c>
      <c r="F7362" s="16" t="s">
        <v>14215</v>
      </c>
      <c r="G7362" s="16" t="s">
        <v>14216</v>
      </c>
      <c r="H7362" s="34" t="s">
        <v>17202</v>
      </c>
      <c r="I7362" s="2" t="s">
        <v>2</v>
      </c>
      <c r="J7362" s="19" t="s">
        <v>2</v>
      </c>
      <c r="K7362" s="19" t="s">
        <v>2</v>
      </c>
      <c r="L7362" s="34" t="s">
        <v>11</v>
      </c>
      <c r="M7362" s="34" t="s">
        <v>15714</v>
      </c>
      <c r="N7362" s="35" t="s">
        <v>2</v>
      </c>
    </row>
    <row r="7363" spans="1:14" ht="14.45" customHeight="1" x14ac:dyDescent="0.25">
      <c r="A7363" s="33" t="s">
        <v>5859</v>
      </c>
      <c r="B7363" s="34" t="s">
        <v>15715</v>
      </c>
      <c r="C7363" s="9" t="s">
        <v>17428</v>
      </c>
      <c r="D7363" s="16" t="s">
        <v>14214</v>
      </c>
      <c r="E7363" s="16" t="s">
        <v>14221</v>
      </c>
      <c r="F7363" s="16" t="s">
        <v>14216</v>
      </c>
      <c r="G7363" s="16" t="s">
        <v>14215</v>
      </c>
      <c r="H7363" s="34" t="s">
        <v>16304</v>
      </c>
      <c r="I7363" s="9"/>
      <c r="J7363" s="19" t="s">
        <v>2</v>
      </c>
      <c r="K7363" s="19" t="s">
        <v>2</v>
      </c>
      <c r="L7363" s="34" t="s">
        <v>34</v>
      </c>
      <c r="M7363" s="34" t="s">
        <v>15716</v>
      </c>
      <c r="N7363" s="35" t="s">
        <v>2</v>
      </c>
    </row>
    <row r="7364" spans="1:14" ht="14.45" customHeight="1" x14ac:dyDescent="0.25">
      <c r="A7364" s="33" t="s">
        <v>5859</v>
      </c>
      <c r="B7364" s="34" t="s">
        <v>15717</v>
      </c>
      <c r="C7364" s="9" t="s">
        <v>17428</v>
      </c>
      <c r="D7364" s="16" t="s">
        <v>14214</v>
      </c>
      <c r="E7364" s="16" t="s">
        <v>14221</v>
      </c>
      <c r="F7364" s="16" t="s">
        <v>14216</v>
      </c>
      <c r="G7364" s="16" t="s">
        <v>14215</v>
      </c>
      <c r="H7364" s="34" t="s">
        <v>15950</v>
      </c>
      <c r="I7364" s="9"/>
      <c r="J7364" s="19" t="s">
        <v>2</v>
      </c>
      <c r="K7364" s="19" t="s">
        <v>2</v>
      </c>
      <c r="L7364" s="34" t="s">
        <v>8</v>
      </c>
      <c r="M7364" s="34" t="s">
        <v>15718</v>
      </c>
      <c r="N7364" s="35" t="s">
        <v>2</v>
      </c>
    </row>
    <row r="7365" spans="1:14" ht="14.45" customHeight="1" x14ac:dyDescent="0.25">
      <c r="A7365" s="33" t="s">
        <v>5859</v>
      </c>
      <c r="B7365" s="34" t="s">
        <v>15719</v>
      </c>
      <c r="C7365" s="9" t="s">
        <v>23260</v>
      </c>
      <c r="D7365" s="16" t="s">
        <v>14214</v>
      </c>
      <c r="E7365" s="16" t="s">
        <v>14221</v>
      </c>
      <c r="F7365" s="16" t="s">
        <v>14215</v>
      </c>
      <c r="G7365" s="16" t="s">
        <v>14216</v>
      </c>
      <c r="H7365" s="34" t="s">
        <v>15827</v>
      </c>
      <c r="I7365" s="2" t="s">
        <v>2</v>
      </c>
      <c r="J7365" s="19" t="s">
        <v>2</v>
      </c>
      <c r="K7365" s="19" t="s">
        <v>2</v>
      </c>
      <c r="L7365" s="34" t="s">
        <v>34</v>
      </c>
      <c r="M7365" s="34" t="s">
        <v>15720</v>
      </c>
      <c r="N7365" s="35" t="s">
        <v>2</v>
      </c>
    </row>
    <row r="7366" spans="1:14" ht="14.45" customHeight="1" x14ac:dyDescent="0.25">
      <c r="A7366" s="33" t="s">
        <v>5859</v>
      </c>
      <c r="B7366" s="34" t="s">
        <v>15721</v>
      </c>
      <c r="C7366" s="9" t="s">
        <v>17428</v>
      </c>
      <c r="D7366" s="16" t="s">
        <v>14214</v>
      </c>
      <c r="E7366" s="16" t="s">
        <v>14221</v>
      </c>
      <c r="F7366" s="16" t="s">
        <v>14216</v>
      </c>
      <c r="G7366" s="16" t="s">
        <v>14215</v>
      </c>
      <c r="H7366" s="34" t="s">
        <v>16755</v>
      </c>
      <c r="I7366" s="2"/>
      <c r="J7366" s="19" t="s">
        <v>2</v>
      </c>
      <c r="K7366" s="19" t="s">
        <v>2</v>
      </c>
      <c r="L7366" s="34" t="s">
        <v>15559</v>
      </c>
      <c r="M7366" s="34" t="s">
        <v>15722</v>
      </c>
      <c r="N7366" s="35" t="s">
        <v>2</v>
      </c>
    </row>
    <row r="7367" spans="1:14" ht="14.45" customHeight="1" x14ac:dyDescent="0.25">
      <c r="A7367" s="33" t="s">
        <v>5859</v>
      </c>
      <c r="B7367" s="34" t="s">
        <v>15723</v>
      </c>
      <c r="C7367" s="9" t="s">
        <v>23261</v>
      </c>
      <c r="D7367" s="16" t="s">
        <v>14214</v>
      </c>
      <c r="E7367" s="16" t="s">
        <v>14221</v>
      </c>
      <c r="F7367" s="16" t="s">
        <v>14215</v>
      </c>
      <c r="G7367" s="16" t="s">
        <v>14216</v>
      </c>
      <c r="H7367" s="34" t="s">
        <v>15966</v>
      </c>
      <c r="I7367" s="2" t="s">
        <v>2</v>
      </c>
      <c r="J7367" s="19" t="s">
        <v>2</v>
      </c>
      <c r="K7367" s="19" t="s">
        <v>2</v>
      </c>
      <c r="L7367" s="34" t="s">
        <v>15559</v>
      </c>
      <c r="M7367" s="34" t="s">
        <v>15724</v>
      </c>
      <c r="N7367" s="35" t="s">
        <v>2</v>
      </c>
    </row>
    <row r="7368" spans="1:14" ht="14.45" customHeight="1" x14ac:dyDescent="0.25">
      <c r="A7368" s="33" t="s">
        <v>5859</v>
      </c>
      <c r="B7368" s="34" t="s">
        <v>15725</v>
      </c>
      <c r="C7368" s="9" t="s">
        <v>23262</v>
      </c>
      <c r="D7368" s="16" t="s">
        <v>14214</v>
      </c>
      <c r="E7368" s="16" t="s">
        <v>14221</v>
      </c>
      <c r="F7368" s="16" t="s">
        <v>14215</v>
      </c>
      <c r="G7368" s="16" t="s">
        <v>14216</v>
      </c>
      <c r="H7368" s="34" t="s">
        <v>15827</v>
      </c>
      <c r="I7368" s="2" t="s">
        <v>2</v>
      </c>
      <c r="J7368" s="19" t="s">
        <v>2</v>
      </c>
      <c r="K7368" s="19" t="s">
        <v>2</v>
      </c>
      <c r="L7368" s="34" t="s">
        <v>34</v>
      </c>
      <c r="M7368" s="34" t="s">
        <v>15720</v>
      </c>
      <c r="N7368" s="35" t="s">
        <v>2</v>
      </c>
    </row>
    <row r="7369" spans="1:14" ht="14.45" customHeight="1" x14ac:dyDescent="0.25">
      <c r="A7369" s="33" t="s">
        <v>5859</v>
      </c>
      <c r="B7369" s="34" t="s">
        <v>15726</v>
      </c>
      <c r="C7369" s="9" t="s">
        <v>22055</v>
      </c>
      <c r="D7369" s="16" t="s">
        <v>14214</v>
      </c>
      <c r="E7369" s="16" t="s">
        <v>14221</v>
      </c>
      <c r="F7369" s="16" t="s">
        <v>14216</v>
      </c>
      <c r="G7369" s="16" t="s">
        <v>14216</v>
      </c>
      <c r="H7369" s="34" t="s">
        <v>16016</v>
      </c>
      <c r="I7369" s="9"/>
      <c r="J7369" s="19" t="s">
        <v>2</v>
      </c>
      <c r="K7369" s="19" t="s">
        <v>2</v>
      </c>
      <c r="L7369" s="34" t="s">
        <v>8</v>
      </c>
      <c r="M7369" s="34" t="s">
        <v>15727</v>
      </c>
      <c r="N7369" s="35" t="s">
        <v>2</v>
      </c>
    </row>
    <row r="7370" spans="1:14" ht="14.45" customHeight="1" x14ac:dyDescent="0.25">
      <c r="A7370" s="33" t="s">
        <v>5859</v>
      </c>
      <c r="B7370" s="34" t="s">
        <v>15728</v>
      </c>
      <c r="C7370" s="9" t="s">
        <v>23263</v>
      </c>
      <c r="D7370" s="16" t="s">
        <v>14214</v>
      </c>
      <c r="E7370" s="16" t="s">
        <v>14221</v>
      </c>
      <c r="F7370" s="16" t="s">
        <v>14215</v>
      </c>
      <c r="G7370" s="16" t="s">
        <v>14216</v>
      </c>
      <c r="H7370" s="34" t="s">
        <v>16269</v>
      </c>
      <c r="I7370" s="2" t="s">
        <v>2</v>
      </c>
      <c r="J7370" s="19" t="s">
        <v>2</v>
      </c>
      <c r="K7370" s="19" t="s">
        <v>2</v>
      </c>
      <c r="L7370" s="34" t="s">
        <v>2</v>
      </c>
      <c r="M7370" s="34" t="s">
        <v>2</v>
      </c>
      <c r="N7370" s="35" t="s">
        <v>2</v>
      </c>
    </row>
    <row r="7371" spans="1:14" ht="14.45" customHeight="1" x14ac:dyDescent="0.25">
      <c r="A7371" s="33" t="s">
        <v>5859</v>
      </c>
      <c r="B7371" s="34" t="s">
        <v>15729</v>
      </c>
      <c r="C7371" s="9" t="s">
        <v>23264</v>
      </c>
      <c r="D7371" s="16" t="s">
        <v>14214</v>
      </c>
      <c r="E7371" s="16" t="s">
        <v>14221</v>
      </c>
      <c r="F7371" s="16" t="s">
        <v>14215</v>
      </c>
      <c r="G7371" s="16" t="s">
        <v>14216</v>
      </c>
      <c r="H7371" s="34" t="s">
        <v>16646</v>
      </c>
      <c r="I7371" s="2" t="s">
        <v>2</v>
      </c>
      <c r="J7371" s="19" t="s">
        <v>2</v>
      </c>
      <c r="K7371" s="19" t="s">
        <v>2</v>
      </c>
      <c r="L7371" s="34" t="s">
        <v>19</v>
      </c>
      <c r="M7371" s="34" t="s">
        <v>15730</v>
      </c>
      <c r="N7371" s="35" t="s">
        <v>2</v>
      </c>
    </row>
    <row r="7372" spans="1:14" ht="14.45" customHeight="1" x14ac:dyDescent="0.25">
      <c r="A7372" s="33" t="s">
        <v>5859</v>
      </c>
      <c r="B7372" s="34" t="s">
        <v>15731</v>
      </c>
      <c r="C7372" s="9" t="s">
        <v>23265</v>
      </c>
      <c r="D7372" s="16" t="s">
        <v>14214</v>
      </c>
      <c r="E7372" s="16" t="s">
        <v>14221</v>
      </c>
      <c r="F7372" s="16" t="s">
        <v>14215</v>
      </c>
      <c r="G7372" s="16" t="s">
        <v>14216</v>
      </c>
      <c r="H7372" s="34" t="s">
        <v>16774</v>
      </c>
      <c r="I7372" s="2" t="s">
        <v>2</v>
      </c>
      <c r="J7372" s="19" t="s">
        <v>2</v>
      </c>
      <c r="K7372" s="19" t="s">
        <v>2</v>
      </c>
      <c r="L7372" s="33" t="s">
        <v>34</v>
      </c>
      <c r="M7372" s="34" t="s">
        <v>15732</v>
      </c>
      <c r="N7372" s="35" t="s">
        <v>2</v>
      </c>
    </row>
    <row r="7373" spans="1:14" ht="14.45" customHeight="1" x14ac:dyDescent="0.25">
      <c r="A7373" s="33" t="s">
        <v>5859</v>
      </c>
      <c r="B7373" s="34" t="s">
        <v>15733</v>
      </c>
      <c r="C7373" s="9" t="s">
        <v>17428</v>
      </c>
      <c r="D7373" s="16" t="s">
        <v>14214</v>
      </c>
      <c r="E7373" s="16" t="s">
        <v>14221</v>
      </c>
      <c r="F7373" s="16" t="s">
        <v>14216</v>
      </c>
      <c r="G7373" s="16" t="s">
        <v>14215</v>
      </c>
      <c r="H7373" s="34" t="s">
        <v>16304</v>
      </c>
      <c r="I7373" s="9"/>
      <c r="J7373" s="19" t="s">
        <v>2</v>
      </c>
      <c r="K7373" s="19" t="s">
        <v>2</v>
      </c>
      <c r="L7373" s="34" t="s">
        <v>19</v>
      </c>
      <c r="M7373" s="34" t="s">
        <v>15734</v>
      </c>
      <c r="N7373" s="35" t="s">
        <v>2</v>
      </c>
    </row>
    <row r="7374" spans="1:14" ht="14.45" customHeight="1" x14ac:dyDescent="0.25">
      <c r="A7374" s="33" t="s">
        <v>5859</v>
      </c>
      <c r="B7374" s="34" t="s">
        <v>15735</v>
      </c>
      <c r="C7374" s="9" t="s">
        <v>23266</v>
      </c>
      <c r="D7374" s="16" t="s">
        <v>14214</v>
      </c>
      <c r="E7374" s="16" t="s">
        <v>14221</v>
      </c>
      <c r="F7374" s="16" t="s">
        <v>14215</v>
      </c>
      <c r="G7374" s="16" t="s">
        <v>14216</v>
      </c>
      <c r="H7374" s="34" t="s">
        <v>15804</v>
      </c>
      <c r="I7374" s="2" t="s">
        <v>2</v>
      </c>
      <c r="J7374" s="19" t="s">
        <v>2</v>
      </c>
      <c r="K7374" s="19" t="s">
        <v>2</v>
      </c>
      <c r="L7374" s="34" t="s">
        <v>11</v>
      </c>
      <c r="M7374" s="34" t="s">
        <v>15736</v>
      </c>
      <c r="N7374" s="35" t="s">
        <v>2</v>
      </c>
    </row>
    <row r="7375" spans="1:14" ht="14.45" customHeight="1" x14ac:dyDescent="0.25">
      <c r="A7375" s="33" t="s">
        <v>5859</v>
      </c>
      <c r="B7375" s="34" t="s">
        <v>15737</v>
      </c>
      <c r="C7375" s="9" t="s">
        <v>23267</v>
      </c>
      <c r="D7375" s="16" t="s">
        <v>14214</v>
      </c>
      <c r="E7375" s="16" t="s">
        <v>14221</v>
      </c>
      <c r="F7375" s="16" t="s">
        <v>14215</v>
      </c>
      <c r="G7375" s="16" t="s">
        <v>14216</v>
      </c>
      <c r="H7375" s="34" t="s">
        <v>16315</v>
      </c>
      <c r="I7375" s="2" t="s">
        <v>2</v>
      </c>
      <c r="J7375" s="19" t="s">
        <v>2</v>
      </c>
      <c r="K7375" s="19" t="s">
        <v>2</v>
      </c>
      <c r="L7375" s="33" t="s">
        <v>15559</v>
      </c>
      <c r="M7375" s="34" t="s">
        <v>15738</v>
      </c>
      <c r="N7375" s="35" t="s">
        <v>2</v>
      </c>
    </row>
    <row r="7376" spans="1:14" ht="14.45" customHeight="1" x14ac:dyDescent="0.25">
      <c r="A7376" s="33" t="s">
        <v>5859</v>
      </c>
      <c r="B7376" s="34" t="s">
        <v>15739</v>
      </c>
      <c r="C7376" s="9" t="s">
        <v>17670</v>
      </c>
      <c r="D7376" s="16" t="s">
        <v>14214</v>
      </c>
      <c r="E7376" s="16" t="s">
        <v>14221</v>
      </c>
      <c r="F7376" s="16" t="s">
        <v>14216</v>
      </c>
      <c r="G7376" s="16" t="s">
        <v>14215</v>
      </c>
      <c r="H7376" s="34" t="s">
        <v>16630</v>
      </c>
      <c r="I7376" s="2"/>
      <c r="J7376" s="19" t="s">
        <v>2</v>
      </c>
      <c r="K7376" s="19" t="s">
        <v>2</v>
      </c>
      <c r="L7376" s="34" t="s">
        <v>2</v>
      </c>
      <c r="M7376" s="34" t="s">
        <v>2</v>
      </c>
      <c r="N7376" s="35" t="s">
        <v>2</v>
      </c>
    </row>
    <row r="7377" spans="1:14" ht="14.45" customHeight="1" x14ac:dyDescent="0.25">
      <c r="A7377" s="33" t="s">
        <v>5859</v>
      </c>
      <c r="B7377" s="34" t="s">
        <v>15740</v>
      </c>
      <c r="C7377" s="9" t="s">
        <v>23023</v>
      </c>
      <c r="D7377" s="16" t="s">
        <v>14214</v>
      </c>
      <c r="E7377" s="16" t="s">
        <v>14221</v>
      </c>
      <c r="F7377" s="16" t="s">
        <v>14216</v>
      </c>
      <c r="G7377" s="16" t="s">
        <v>14216</v>
      </c>
      <c r="H7377" s="34" t="s">
        <v>16384</v>
      </c>
      <c r="I7377" s="2"/>
      <c r="J7377" s="19" t="s">
        <v>2</v>
      </c>
      <c r="K7377" s="19" t="s">
        <v>2</v>
      </c>
      <c r="L7377" s="34" t="s">
        <v>19</v>
      </c>
      <c r="M7377" s="34" t="s">
        <v>15741</v>
      </c>
      <c r="N7377" s="35" t="s">
        <v>2</v>
      </c>
    </row>
    <row r="7378" spans="1:14" ht="14.45" customHeight="1" x14ac:dyDescent="0.25">
      <c r="A7378" s="33" t="s">
        <v>5859</v>
      </c>
      <c r="B7378" s="34" t="s">
        <v>15742</v>
      </c>
      <c r="C7378" s="9" t="s">
        <v>23268</v>
      </c>
      <c r="D7378" s="16" t="s">
        <v>14214</v>
      </c>
      <c r="E7378" s="16" t="s">
        <v>14221</v>
      </c>
      <c r="F7378" s="16" t="s">
        <v>14215</v>
      </c>
      <c r="G7378" s="16" t="s">
        <v>14216</v>
      </c>
      <c r="H7378" s="34" t="s">
        <v>16440</v>
      </c>
      <c r="I7378" s="2" t="s">
        <v>2</v>
      </c>
      <c r="J7378" s="19" t="s">
        <v>2</v>
      </c>
      <c r="K7378" s="19" t="s">
        <v>2</v>
      </c>
      <c r="L7378" s="33" t="s">
        <v>2</v>
      </c>
      <c r="M7378" s="34" t="s">
        <v>15743</v>
      </c>
      <c r="N7378" s="35" t="s">
        <v>2</v>
      </c>
    </row>
    <row r="7379" spans="1:14" ht="14.45" customHeight="1" x14ac:dyDescent="0.25">
      <c r="A7379" s="33" t="s">
        <v>5859</v>
      </c>
      <c r="B7379" s="34" t="s">
        <v>15744</v>
      </c>
      <c r="C7379" s="9" t="s">
        <v>23269</v>
      </c>
      <c r="D7379" s="16" t="s">
        <v>14214</v>
      </c>
      <c r="E7379" s="16" t="s">
        <v>14221</v>
      </c>
      <c r="F7379" s="16" t="s">
        <v>14215</v>
      </c>
      <c r="G7379" s="16" t="s">
        <v>14216</v>
      </c>
      <c r="H7379" s="34" t="s">
        <v>16608</v>
      </c>
      <c r="I7379" s="2" t="s">
        <v>2</v>
      </c>
      <c r="J7379" s="19" t="s">
        <v>2</v>
      </c>
      <c r="K7379" s="19" t="s">
        <v>2</v>
      </c>
      <c r="L7379" s="34" t="s">
        <v>8</v>
      </c>
      <c r="M7379" s="34" t="s">
        <v>15745</v>
      </c>
      <c r="N7379" s="35" t="s">
        <v>2</v>
      </c>
    </row>
    <row r="7380" spans="1:14" ht="14.45" customHeight="1" x14ac:dyDescent="0.25">
      <c r="A7380" s="33" t="s">
        <v>5859</v>
      </c>
      <c r="B7380" s="34" t="s">
        <v>15746</v>
      </c>
      <c r="C7380" s="9" t="s">
        <v>23270</v>
      </c>
      <c r="D7380" s="16" t="s">
        <v>14214</v>
      </c>
      <c r="E7380" s="16" t="s">
        <v>14221</v>
      </c>
      <c r="F7380" s="16" t="s">
        <v>14215</v>
      </c>
      <c r="G7380" s="16" t="s">
        <v>14216</v>
      </c>
      <c r="H7380" s="34" t="s">
        <v>16202</v>
      </c>
      <c r="I7380" s="2" t="s">
        <v>2</v>
      </c>
      <c r="J7380" s="19" t="s">
        <v>2</v>
      </c>
      <c r="K7380" s="19" t="s">
        <v>2</v>
      </c>
      <c r="L7380" s="34" t="s">
        <v>34</v>
      </c>
      <c r="M7380" s="34" t="s">
        <v>15747</v>
      </c>
      <c r="N7380" s="35" t="s">
        <v>2</v>
      </c>
    </row>
    <row r="7381" spans="1:14" ht="14.45" customHeight="1" x14ac:dyDescent="0.25">
      <c r="A7381" s="33" t="s">
        <v>5859</v>
      </c>
      <c r="B7381" s="34" t="s">
        <v>15748</v>
      </c>
      <c r="C7381" s="9" t="s">
        <v>23271</v>
      </c>
      <c r="D7381" s="16" t="s">
        <v>14214</v>
      </c>
      <c r="E7381" s="16" t="s">
        <v>14221</v>
      </c>
      <c r="F7381" s="16" t="s">
        <v>14215</v>
      </c>
      <c r="G7381" s="16" t="s">
        <v>14216</v>
      </c>
      <c r="H7381" s="34" t="s">
        <v>16724</v>
      </c>
      <c r="I7381" s="2" t="s">
        <v>2</v>
      </c>
      <c r="J7381" s="19" t="s">
        <v>2</v>
      </c>
      <c r="K7381" s="19" t="s">
        <v>2</v>
      </c>
      <c r="L7381" s="34" t="s">
        <v>15559</v>
      </c>
      <c r="M7381" s="34" t="s">
        <v>15749</v>
      </c>
      <c r="N7381" s="35" t="s">
        <v>2</v>
      </c>
    </row>
    <row r="7382" spans="1:14" ht="14.45" customHeight="1" x14ac:dyDescent="0.25">
      <c r="A7382" s="33" t="s">
        <v>5859</v>
      </c>
      <c r="B7382" s="34" t="s">
        <v>15750</v>
      </c>
      <c r="C7382" s="9" t="s">
        <v>17428</v>
      </c>
      <c r="D7382" s="16" t="s">
        <v>14214</v>
      </c>
      <c r="E7382" s="16" t="s">
        <v>14221</v>
      </c>
      <c r="F7382" s="16" t="s">
        <v>14216</v>
      </c>
      <c r="G7382" s="16" t="s">
        <v>14215</v>
      </c>
      <c r="H7382" s="34" t="s">
        <v>15802</v>
      </c>
      <c r="I7382" s="2"/>
      <c r="J7382" s="19" t="s">
        <v>2</v>
      </c>
      <c r="K7382" s="19" t="s">
        <v>2</v>
      </c>
      <c r="L7382" s="34" t="s">
        <v>15559</v>
      </c>
      <c r="M7382" s="34" t="s">
        <v>15751</v>
      </c>
      <c r="N7382" s="35" t="s">
        <v>2</v>
      </c>
    </row>
    <row r="7383" spans="1:14" ht="14.45" customHeight="1" x14ac:dyDescent="0.25">
      <c r="A7383" s="33" t="s">
        <v>5859</v>
      </c>
      <c r="B7383" s="34" t="s">
        <v>15752</v>
      </c>
      <c r="C7383" s="9" t="s">
        <v>23272</v>
      </c>
      <c r="D7383" s="16" t="s">
        <v>14214</v>
      </c>
      <c r="E7383" s="16" t="s">
        <v>14221</v>
      </c>
      <c r="F7383" s="16" t="s">
        <v>14215</v>
      </c>
      <c r="G7383" s="16" t="s">
        <v>14216</v>
      </c>
      <c r="H7383" s="34" t="s">
        <v>17203</v>
      </c>
      <c r="I7383" s="2" t="s">
        <v>2</v>
      </c>
      <c r="J7383" s="19" t="s">
        <v>2</v>
      </c>
      <c r="K7383" s="19" t="s">
        <v>2</v>
      </c>
      <c r="L7383" s="34" t="s">
        <v>15559</v>
      </c>
      <c r="M7383" s="34" t="s">
        <v>15753</v>
      </c>
      <c r="N7383" s="35" t="s">
        <v>2</v>
      </c>
    </row>
    <row r="7384" spans="1:14" ht="14.45" customHeight="1" x14ac:dyDescent="0.25">
      <c r="A7384" s="33" t="s">
        <v>5859</v>
      </c>
      <c r="B7384" s="34" t="s">
        <v>15754</v>
      </c>
      <c r="C7384" s="9" t="s">
        <v>23273</v>
      </c>
      <c r="D7384" s="16" t="s">
        <v>14214</v>
      </c>
      <c r="E7384" s="16" t="s">
        <v>14221</v>
      </c>
      <c r="F7384" s="16" t="s">
        <v>14215</v>
      </c>
      <c r="G7384" s="16" t="s">
        <v>14216</v>
      </c>
      <c r="H7384" s="34" t="s">
        <v>17204</v>
      </c>
      <c r="I7384" s="2" t="s">
        <v>2</v>
      </c>
      <c r="J7384" s="19" t="s">
        <v>2</v>
      </c>
      <c r="K7384" s="19" t="s">
        <v>2</v>
      </c>
      <c r="L7384" s="33" t="s">
        <v>15628</v>
      </c>
      <c r="M7384" s="34" t="s">
        <v>15755</v>
      </c>
      <c r="N7384" s="35" t="s">
        <v>2</v>
      </c>
    </row>
    <row r="7385" spans="1:14" ht="14.45" customHeight="1" x14ac:dyDescent="0.25">
      <c r="A7385" s="33" t="s">
        <v>5859</v>
      </c>
      <c r="B7385" s="34" t="s">
        <v>15756</v>
      </c>
      <c r="C7385" s="9" t="s">
        <v>23274</v>
      </c>
      <c r="D7385" s="16" t="s">
        <v>14214</v>
      </c>
      <c r="E7385" s="16" t="s">
        <v>14221</v>
      </c>
      <c r="F7385" s="16" t="s">
        <v>14215</v>
      </c>
      <c r="G7385" s="16" t="s">
        <v>14216</v>
      </c>
      <c r="H7385" s="34" t="s">
        <v>16963</v>
      </c>
      <c r="I7385" s="2" t="s">
        <v>2</v>
      </c>
      <c r="J7385" s="19" t="s">
        <v>2</v>
      </c>
      <c r="K7385" s="19" t="s">
        <v>2</v>
      </c>
      <c r="L7385" s="33" t="s">
        <v>15628</v>
      </c>
      <c r="M7385" s="34" t="s">
        <v>15757</v>
      </c>
      <c r="N7385" s="35" t="s">
        <v>2</v>
      </c>
    </row>
    <row r="7386" spans="1:14" ht="14.45" customHeight="1" x14ac:dyDescent="0.25">
      <c r="A7386" s="33" t="s">
        <v>5859</v>
      </c>
      <c r="B7386" s="34" t="s">
        <v>15758</v>
      </c>
      <c r="C7386" s="9" t="s">
        <v>23275</v>
      </c>
      <c r="D7386" s="16" t="s">
        <v>14214</v>
      </c>
      <c r="E7386" s="16" t="s">
        <v>14221</v>
      </c>
      <c r="F7386" s="16" t="s">
        <v>14215</v>
      </c>
      <c r="G7386" s="16" t="s">
        <v>14216</v>
      </c>
      <c r="H7386" s="34" t="s">
        <v>17205</v>
      </c>
      <c r="I7386" s="2" t="s">
        <v>2</v>
      </c>
      <c r="J7386" s="19" t="s">
        <v>2</v>
      </c>
      <c r="K7386" s="19" t="s">
        <v>2</v>
      </c>
      <c r="L7386" s="33" t="s">
        <v>15559</v>
      </c>
      <c r="M7386" s="34" t="s">
        <v>15759</v>
      </c>
      <c r="N7386" s="35" t="s">
        <v>2</v>
      </c>
    </row>
    <row r="7387" spans="1:14" ht="14.45" customHeight="1" x14ac:dyDescent="0.25">
      <c r="A7387" s="33" t="s">
        <v>5859</v>
      </c>
      <c r="B7387" s="34" t="s">
        <v>15760</v>
      </c>
      <c r="C7387" s="9" t="s">
        <v>23276</v>
      </c>
      <c r="D7387" s="16" t="s">
        <v>14214</v>
      </c>
      <c r="E7387" s="16" t="s">
        <v>14221</v>
      </c>
      <c r="F7387" s="16" t="s">
        <v>14215</v>
      </c>
      <c r="G7387" s="16" t="s">
        <v>14216</v>
      </c>
      <c r="H7387" s="34" t="s">
        <v>16607</v>
      </c>
      <c r="I7387" s="2" t="s">
        <v>2</v>
      </c>
      <c r="J7387" s="19" t="s">
        <v>2</v>
      </c>
      <c r="K7387" s="19" t="s">
        <v>2</v>
      </c>
      <c r="L7387" s="34" t="s">
        <v>8</v>
      </c>
      <c r="M7387" s="34" t="s">
        <v>15761</v>
      </c>
      <c r="N7387" s="35" t="s">
        <v>2</v>
      </c>
    </row>
    <row r="7388" spans="1:14" ht="14.45" customHeight="1" x14ac:dyDescent="0.25">
      <c r="A7388" s="33" t="s">
        <v>5859</v>
      </c>
      <c r="B7388" s="34" t="s">
        <v>15762</v>
      </c>
      <c r="C7388" s="9" t="s">
        <v>23277</v>
      </c>
      <c r="D7388" s="16" t="s">
        <v>14214</v>
      </c>
      <c r="E7388" s="16" t="s">
        <v>14221</v>
      </c>
      <c r="F7388" s="16" t="s">
        <v>14215</v>
      </c>
      <c r="G7388" s="16" t="s">
        <v>14216</v>
      </c>
      <c r="H7388" s="34" t="s">
        <v>16039</v>
      </c>
      <c r="I7388" s="2" t="s">
        <v>2</v>
      </c>
      <c r="J7388" s="19" t="s">
        <v>2</v>
      </c>
      <c r="K7388" s="19" t="s">
        <v>2</v>
      </c>
      <c r="L7388" s="34" t="s">
        <v>15559</v>
      </c>
      <c r="M7388" s="34" t="s">
        <v>15763</v>
      </c>
      <c r="N7388" s="35" t="s">
        <v>2</v>
      </c>
    </row>
    <row r="7389" spans="1:14" ht="14.45" customHeight="1" x14ac:dyDescent="0.25">
      <c r="A7389" s="33" t="s">
        <v>5859</v>
      </c>
      <c r="B7389" s="34" t="s">
        <v>15764</v>
      </c>
      <c r="C7389" s="9" t="s">
        <v>23278</v>
      </c>
      <c r="D7389" s="16" t="s">
        <v>14214</v>
      </c>
      <c r="E7389" s="16" t="s">
        <v>14221</v>
      </c>
      <c r="F7389" s="16" t="s">
        <v>14215</v>
      </c>
      <c r="G7389" s="16" t="s">
        <v>14216</v>
      </c>
      <c r="H7389" s="34" t="s">
        <v>16678</v>
      </c>
      <c r="I7389" s="2" t="s">
        <v>2</v>
      </c>
      <c r="J7389" s="19" t="s">
        <v>2</v>
      </c>
      <c r="K7389" s="19" t="s">
        <v>2</v>
      </c>
      <c r="L7389" s="34" t="s">
        <v>29</v>
      </c>
      <c r="M7389" s="34" t="s">
        <v>15765</v>
      </c>
      <c r="N7389" s="35" t="s">
        <v>2</v>
      </c>
    </row>
    <row r="7390" spans="1:14" ht="14.45" customHeight="1" x14ac:dyDescent="0.25">
      <c r="A7390" s="33" t="s">
        <v>5859</v>
      </c>
      <c r="B7390" s="34" t="s">
        <v>15766</v>
      </c>
      <c r="C7390" s="9" t="s">
        <v>17654</v>
      </c>
      <c r="D7390" s="16" t="s">
        <v>14214</v>
      </c>
      <c r="E7390" s="16" t="s">
        <v>14221</v>
      </c>
      <c r="F7390" s="16" t="s">
        <v>14216</v>
      </c>
      <c r="G7390" s="16" t="s">
        <v>14215</v>
      </c>
      <c r="H7390" s="34" t="s">
        <v>16996</v>
      </c>
      <c r="I7390" s="2"/>
      <c r="J7390" s="19" t="s">
        <v>2</v>
      </c>
      <c r="K7390" s="19" t="s">
        <v>2</v>
      </c>
      <c r="L7390" s="34" t="s">
        <v>2</v>
      </c>
      <c r="M7390" s="34" t="s">
        <v>2</v>
      </c>
      <c r="N7390" s="35" t="s">
        <v>2</v>
      </c>
    </row>
    <row r="7391" spans="1:14" ht="14.45" customHeight="1" x14ac:dyDescent="0.25">
      <c r="A7391" s="33" t="s">
        <v>5859</v>
      </c>
      <c r="B7391" s="34" t="s">
        <v>15767</v>
      </c>
      <c r="C7391" s="9" t="s">
        <v>23279</v>
      </c>
      <c r="D7391" s="16" t="s">
        <v>14214</v>
      </c>
      <c r="E7391" s="16" t="s">
        <v>14221</v>
      </c>
      <c r="F7391" s="16" t="s">
        <v>14215</v>
      </c>
      <c r="G7391" s="16" t="s">
        <v>14216</v>
      </c>
      <c r="H7391" s="34" t="s">
        <v>16464</v>
      </c>
      <c r="I7391" s="2" t="s">
        <v>2</v>
      </c>
      <c r="J7391" s="19" t="s">
        <v>2</v>
      </c>
      <c r="K7391" s="19" t="s">
        <v>2</v>
      </c>
      <c r="L7391" s="34" t="s">
        <v>34</v>
      </c>
      <c r="M7391" s="34" t="s">
        <v>15768</v>
      </c>
      <c r="N7391" s="35" t="s">
        <v>2</v>
      </c>
    </row>
    <row r="7392" spans="1:14" ht="14.45" customHeight="1" x14ac:dyDescent="0.25">
      <c r="A7392" s="33" t="s">
        <v>5859</v>
      </c>
      <c r="B7392" s="34" t="s">
        <v>15769</v>
      </c>
      <c r="C7392" s="9" t="s">
        <v>23280</v>
      </c>
      <c r="D7392" s="16" t="s">
        <v>14214</v>
      </c>
      <c r="E7392" s="16" t="s">
        <v>14221</v>
      </c>
      <c r="F7392" s="16" t="s">
        <v>14216</v>
      </c>
      <c r="G7392" s="16" t="s">
        <v>14216</v>
      </c>
      <c r="H7392" s="34" t="s">
        <v>16608</v>
      </c>
      <c r="I7392" s="2"/>
      <c r="J7392" s="19" t="s">
        <v>2</v>
      </c>
      <c r="K7392" s="19" t="s">
        <v>2</v>
      </c>
      <c r="L7392" s="33" t="s">
        <v>8</v>
      </c>
      <c r="M7392" s="34" t="s">
        <v>15770</v>
      </c>
      <c r="N7392" s="35" t="s">
        <v>2</v>
      </c>
    </row>
    <row r="7393" spans="1:14" ht="14.45" customHeight="1" x14ac:dyDescent="0.25">
      <c r="A7393" s="33" t="s">
        <v>5859</v>
      </c>
      <c r="B7393" s="34" t="s">
        <v>15771</v>
      </c>
      <c r="C7393" s="9" t="s">
        <v>23281</v>
      </c>
      <c r="D7393" s="16" t="s">
        <v>14214</v>
      </c>
      <c r="E7393" s="16" t="s">
        <v>14221</v>
      </c>
      <c r="F7393" s="16" t="s">
        <v>14215</v>
      </c>
      <c r="G7393" s="16" t="s">
        <v>14216</v>
      </c>
      <c r="H7393" s="34" t="s">
        <v>15805</v>
      </c>
      <c r="I7393" s="2" t="s">
        <v>2</v>
      </c>
      <c r="J7393" s="19" t="s">
        <v>2</v>
      </c>
      <c r="K7393" s="19" t="s">
        <v>2</v>
      </c>
      <c r="L7393" s="34" t="s">
        <v>15559</v>
      </c>
      <c r="M7393" s="34" t="s">
        <v>15772</v>
      </c>
      <c r="N7393" s="35" t="s">
        <v>2</v>
      </c>
    </row>
    <row r="7394" spans="1:14" ht="14.45" customHeight="1" x14ac:dyDescent="0.25">
      <c r="A7394" s="33" t="s">
        <v>5859</v>
      </c>
      <c r="B7394" s="34" t="s">
        <v>15773</v>
      </c>
      <c r="C7394" s="9" t="s">
        <v>23282</v>
      </c>
      <c r="D7394" s="16" t="s">
        <v>14214</v>
      </c>
      <c r="E7394" s="16" t="s">
        <v>14221</v>
      </c>
      <c r="F7394" s="16" t="s">
        <v>14215</v>
      </c>
      <c r="G7394" s="16" t="s">
        <v>14216</v>
      </c>
      <c r="H7394" s="34" t="s">
        <v>16724</v>
      </c>
      <c r="I7394" s="2" t="s">
        <v>2</v>
      </c>
      <c r="J7394" s="19" t="s">
        <v>2</v>
      </c>
      <c r="K7394" s="19" t="s">
        <v>2</v>
      </c>
      <c r="L7394" s="34" t="s">
        <v>15559</v>
      </c>
      <c r="M7394" s="34" t="s">
        <v>15774</v>
      </c>
      <c r="N7394" s="35" t="s">
        <v>2</v>
      </c>
    </row>
    <row r="7395" spans="1:14" ht="14.45" customHeight="1" x14ac:dyDescent="0.25">
      <c r="A7395" s="33" t="s">
        <v>5859</v>
      </c>
      <c r="B7395" s="34" t="s">
        <v>15775</v>
      </c>
      <c r="C7395" s="9" t="s">
        <v>23283</v>
      </c>
      <c r="D7395" s="16" t="s">
        <v>14214</v>
      </c>
      <c r="E7395" s="16" t="s">
        <v>14221</v>
      </c>
      <c r="F7395" s="16" t="s">
        <v>14215</v>
      </c>
      <c r="G7395" s="16" t="s">
        <v>14216</v>
      </c>
      <c r="H7395" s="34" t="s">
        <v>16520</v>
      </c>
      <c r="I7395" s="2" t="s">
        <v>2</v>
      </c>
      <c r="J7395" s="19" t="s">
        <v>2</v>
      </c>
      <c r="K7395" s="19" t="s">
        <v>2</v>
      </c>
      <c r="L7395" s="33" t="s">
        <v>8</v>
      </c>
      <c r="M7395" s="34" t="s">
        <v>15776</v>
      </c>
      <c r="N7395" s="35" t="s">
        <v>2</v>
      </c>
    </row>
    <row r="7396" spans="1:14" ht="14.45" customHeight="1" x14ac:dyDescent="0.25">
      <c r="A7396" s="33" t="s">
        <v>5859</v>
      </c>
      <c r="B7396" s="34" t="s">
        <v>15777</v>
      </c>
      <c r="C7396" s="9" t="s">
        <v>23284</v>
      </c>
      <c r="D7396" s="16" t="s">
        <v>14214</v>
      </c>
      <c r="E7396" s="16" t="s">
        <v>14221</v>
      </c>
      <c r="F7396" s="16" t="s">
        <v>14215</v>
      </c>
      <c r="G7396" s="16" t="s">
        <v>14216</v>
      </c>
      <c r="H7396" s="34" t="s">
        <v>15906</v>
      </c>
      <c r="I7396" s="2" t="s">
        <v>2</v>
      </c>
      <c r="J7396" s="19" t="s">
        <v>2</v>
      </c>
      <c r="K7396" s="19" t="s">
        <v>2</v>
      </c>
      <c r="L7396" s="33" t="s">
        <v>15559</v>
      </c>
      <c r="M7396" s="34" t="s">
        <v>15778</v>
      </c>
      <c r="N7396" s="35" t="s">
        <v>2</v>
      </c>
    </row>
    <row r="7397" spans="1:14" ht="14.45" customHeight="1" x14ac:dyDescent="0.25">
      <c r="A7397" s="33" t="s">
        <v>5859</v>
      </c>
      <c r="B7397" s="34" t="s">
        <v>15779</v>
      </c>
      <c r="C7397" s="9" t="s">
        <v>23285</v>
      </c>
      <c r="D7397" s="16" t="s">
        <v>14214</v>
      </c>
      <c r="E7397" s="16" t="s">
        <v>14221</v>
      </c>
      <c r="F7397" s="16" t="s">
        <v>14215</v>
      </c>
      <c r="G7397" s="16" t="s">
        <v>14216</v>
      </c>
      <c r="H7397" s="34" t="s">
        <v>15847</v>
      </c>
      <c r="I7397" s="2" t="s">
        <v>2</v>
      </c>
      <c r="J7397" s="19" t="s">
        <v>2</v>
      </c>
      <c r="K7397" s="19" t="s">
        <v>2</v>
      </c>
      <c r="L7397" s="34" t="s">
        <v>11</v>
      </c>
      <c r="M7397" s="34" t="s">
        <v>15780</v>
      </c>
      <c r="N7397" s="35" t="s">
        <v>2</v>
      </c>
    </row>
    <row r="7398" spans="1:14" ht="14.45" customHeight="1" x14ac:dyDescent="0.25">
      <c r="A7398" s="33" t="s">
        <v>5859</v>
      </c>
      <c r="B7398" s="34" t="s">
        <v>15781</v>
      </c>
      <c r="C7398" s="9" t="s">
        <v>23286</v>
      </c>
      <c r="D7398" s="16" t="s">
        <v>14214</v>
      </c>
      <c r="E7398" s="16" t="s">
        <v>14221</v>
      </c>
      <c r="F7398" s="16" t="s">
        <v>14215</v>
      </c>
      <c r="G7398" s="16" t="s">
        <v>14216</v>
      </c>
      <c r="H7398" s="34" t="s">
        <v>16101</v>
      </c>
      <c r="I7398" s="2" t="s">
        <v>2</v>
      </c>
      <c r="J7398" s="19" t="s">
        <v>2</v>
      </c>
      <c r="K7398" s="19" t="s">
        <v>2</v>
      </c>
      <c r="L7398" s="33" t="s">
        <v>29</v>
      </c>
      <c r="M7398" s="34" t="s">
        <v>15782</v>
      </c>
      <c r="N7398" s="35" t="s">
        <v>2</v>
      </c>
    </row>
    <row r="7399" spans="1:14" ht="14.45" customHeight="1" x14ac:dyDescent="0.25">
      <c r="A7399" s="33" t="s">
        <v>5859</v>
      </c>
      <c r="B7399" s="34" t="s">
        <v>15783</v>
      </c>
      <c r="C7399" s="9" t="s">
        <v>23287</v>
      </c>
      <c r="D7399" s="16" t="s">
        <v>14214</v>
      </c>
      <c r="E7399" s="16" t="s">
        <v>14221</v>
      </c>
      <c r="F7399" s="16" t="s">
        <v>14215</v>
      </c>
      <c r="G7399" s="16" t="s">
        <v>14216</v>
      </c>
      <c r="H7399" s="34" t="s">
        <v>2</v>
      </c>
      <c r="I7399" s="2" t="s">
        <v>2</v>
      </c>
      <c r="J7399" s="19" t="s">
        <v>2</v>
      </c>
      <c r="K7399" s="19" t="s">
        <v>2</v>
      </c>
      <c r="L7399" s="34" t="s">
        <v>19</v>
      </c>
      <c r="M7399" s="34" t="s">
        <v>15784</v>
      </c>
      <c r="N7399" s="35" t="s">
        <v>2</v>
      </c>
    </row>
    <row r="7400" spans="1:14" ht="14.45" customHeight="1" x14ac:dyDescent="0.25">
      <c r="A7400" s="30" t="s">
        <v>5965</v>
      </c>
      <c r="B7400" t="s">
        <v>5966</v>
      </c>
      <c r="C7400" s="2" t="s">
        <v>23288</v>
      </c>
      <c r="D7400" s="16" t="s">
        <v>14214</v>
      </c>
      <c r="E7400" s="16" t="s">
        <v>14221</v>
      </c>
      <c r="F7400" s="16" t="s">
        <v>14215</v>
      </c>
      <c r="G7400" s="16" t="s">
        <v>14216</v>
      </c>
      <c r="H7400" s="1" t="s">
        <v>17206</v>
      </c>
      <c r="I7400" s="2" t="s">
        <v>2</v>
      </c>
      <c r="K7400" t="s">
        <v>59</v>
      </c>
      <c r="L7400" t="s">
        <v>2</v>
      </c>
      <c r="M7400" t="s">
        <v>2</v>
      </c>
      <c r="N7400" t="s">
        <v>2</v>
      </c>
    </row>
    <row r="7401" spans="1:14" ht="14.45" customHeight="1" x14ac:dyDescent="0.25">
      <c r="A7401" s="30" t="s">
        <v>15281</v>
      </c>
      <c r="B7401" t="s">
        <v>12889</v>
      </c>
      <c r="C7401" s="2" t="s">
        <v>23289</v>
      </c>
      <c r="D7401" s="16" t="s">
        <v>14214</v>
      </c>
      <c r="E7401" s="16" t="s">
        <v>14221</v>
      </c>
      <c r="F7401" s="16" t="s">
        <v>14216</v>
      </c>
      <c r="G7401" s="16" t="s">
        <v>14216</v>
      </c>
      <c r="H7401" s="19" t="s">
        <v>16527</v>
      </c>
      <c r="I7401" s="2"/>
      <c r="K7401" t="s">
        <v>2</v>
      </c>
      <c r="L7401" t="s">
        <v>4</v>
      </c>
      <c r="M7401" t="s">
        <v>12890</v>
      </c>
      <c r="N7401" t="s">
        <v>2</v>
      </c>
    </row>
    <row r="7402" spans="1:14" ht="14.45" customHeight="1" x14ac:dyDescent="0.25">
      <c r="A7402" s="30" t="s">
        <v>7774</v>
      </c>
      <c r="B7402" t="s">
        <v>7775</v>
      </c>
      <c r="C7402" s="2" t="s">
        <v>23290</v>
      </c>
      <c r="D7402" s="16" t="s">
        <v>14214</v>
      </c>
      <c r="E7402" s="16" t="s">
        <v>14221</v>
      </c>
      <c r="F7402" s="16" t="s">
        <v>14216</v>
      </c>
      <c r="G7402" s="16" t="s">
        <v>14216</v>
      </c>
      <c r="H7402" s="1" t="s">
        <v>16145</v>
      </c>
      <c r="I7402" s="2"/>
      <c r="K7402" t="s">
        <v>472</v>
      </c>
      <c r="L7402" t="s">
        <v>4</v>
      </c>
      <c r="M7402" t="s">
        <v>7776</v>
      </c>
      <c r="N7402" t="s">
        <v>9960</v>
      </c>
    </row>
    <row r="7403" spans="1:14" ht="14.45" customHeight="1" x14ac:dyDescent="0.25">
      <c r="A7403" s="30" t="s">
        <v>5967</v>
      </c>
      <c r="B7403" t="s">
        <v>5968</v>
      </c>
      <c r="C7403" s="2" t="s">
        <v>23291</v>
      </c>
      <c r="D7403" s="16" t="s">
        <v>14214</v>
      </c>
      <c r="E7403" s="16" t="s">
        <v>14221</v>
      </c>
      <c r="F7403" s="16" t="s">
        <v>14215</v>
      </c>
      <c r="G7403" s="16" t="s">
        <v>14216</v>
      </c>
      <c r="H7403" s="1" t="s">
        <v>17140</v>
      </c>
      <c r="I7403" s="2" t="s">
        <v>2</v>
      </c>
      <c r="K7403" t="s">
        <v>36</v>
      </c>
      <c r="L7403" t="s">
        <v>2</v>
      </c>
      <c r="M7403" t="s">
        <v>2</v>
      </c>
      <c r="N7403" t="s">
        <v>2</v>
      </c>
    </row>
    <row r="7404" spans="1:14" ht="14.45" customHeight="1" x14ac:dyDescent="0.25">
      <c r="A7404" s="30" t="s">
        <v>7998</v>
      </c>
      <c r="B7404" t="s">
        <v>7999</v>
      </c>
      <c r="C7404" s="2" t="s">
        <v>23292</v>
      </c>
      <c r="D7404" s="16" t="s">
        <v>14214</v>
      </c>
      <c r="E7404" s="16" t="s">
        <v>14221</v>
      </c>
      <c r="F7404" s="16" t="s">
        <v>14216</v>
      </c>
      <c r="G7404" s="16" t="s">
        <v>14216</v>
      </c>
      <c r="H7404" s="1" t="s">
        <v>15821</v>
      </c>
      <c r="I7404" s="2"/>
      <c r="K7404" t="s">
        <v>36</v>
      </c>
      <c r="L7404" t="s">
        <v>8</v>
      </c>
      <c r="M7404" t="s">
        <v>8000</v>
      </c>
      <c r="N7404" t="s">
        <v>9963</v>
      </c>
    </row>
    <row r="7405" spans="1:14" ht="14.45" customHeight="1" x14ac:dyDescent="0.25">
      <c r="A7405" s="30" t="s">
        <v>5969</v>
      </c>
      <c r="B7405" t="s">
        <v>3978</v>
      </c>
      <c r="C7405" s="2" t="s">
        <v>23293</v>
      </c>
      <c r="D7405" s="16" t="s">
        <v>14214</v>
      </c>
      <c r="E7405" s="16" t="s">
        <v>14221</v>
      </c>
      <c r="F7405" s="16" t="s">
        <v>14215</v>
      </c>
      <c r="G7405" s="16" t="s">
        <v>14216</v>
      </c>
      <c r="H7405" s="1" t="s">
        <v>17014</v>
      </c>
      <c r="I7405" s="2" t="s">
        <v>2</v>
      </c>
      <c r="K7405" t="s">
        <v>5970</v>
      </c>
      <c r="L7405" t="s">
        <v>2</v>
      </c>
      <c r="M7405" t="s">
        <v>2</v>
      </c>
      <c r="N7405" t="s">
        <v>2</v>
      </c>
    </row>
    <row r="7406" spans="1:14" ht="14.45" customHeight="1" x14ac:dyDescent="0.25">
      <c r="A7406" s="30" t="s">
        <v>5969</v>
      </c>
      <c r="B7406" t="s">
        <v>5971</v>
      </c>
      <c r="C7406" s="2" t="s">
        <v>23294</v>
      </c>
      <c r="D7406" s="16" t="s">
        <v>14214</v>
      </c>
      <c r="E7406" s="16" t="s">
        <v>14221</v>
      </c>
      <c r="F7406" s="16" t="s">
        <v>14215</v>
      </c>
      <c r="G7406" s="16" t="s">
        <v>14216</v>
      </c>
      <c r="H7406" s="1" t="s">
        <v>16399</v>
      </c>
      <c r="I7406" s="2" t="s">
        <v>2</v>
      </c>
      <c r="K7406" t="s">
        <v>1347</v>
      </c>
      <c r="L7406" t="s">
        <v>2</v>
      </c>
      <c r="M7406" t="s">
        <v>2</v>
      </c>
      <c r="N7406" t="s">
        <v>2</v>
      </c>
    </row>
    <row r="7407" spans="1:14" ht="14.45" customHeight="1" x14ac:dyDescent="0.25">
      <c r="A7407" s="30" t="s">
        <v>7230</v>
      </c>
      <c r="B7407" t="s">
        <v>7231</v>
      </c>
      <c r="C7407" s="2" t="s">
        <v>23295</v>
      </c>
      <c r="D7407" s="16" t="s">
        <v>14214</v>
      </c>
      <c r="E7407" s="16" t="s">
        <v>14221</v>
      </c>
      <c r="F7407" s="16" t="s">
        <v>14216</v>
      </c>
      <c r="G7407" s="16" t="s">
        <v>14216</v>
      </c>
      <c r="H7407" s="1" t="s">
        <v>16386</v>
      </c>
      <c r="I7407" s="2"/>
      <c r="K7407" t="s">
        <v>3</v>
      </c>
      <c r="L7407" t="s">
        <v>8</v>
      </c>
      <c r="M7407" t="s">
        <v>1192</v>
      </c>
      <c r="N7407" t="s">
        <v>2</v>
      </c>
    </row>
    <row r="7408" spans="1:14" ht="14.45" customHeight="1" x14ac:dyDescent="0.25">
      <c r="A7408" s="30" t="s">
        <v>5972</v>
      </c>
      <c r="B7408" t="s">
        <v>5973</v>
      </c>
      <c r="C7408" s="2" t="s">
        <v>23296</v>
      </c>
      <c r="D7408" s="16" t="s">
        <v>14214</v>
      </c>
      <c r="E7408" s="16" t="s">
        <v>14221</v>
      </c>
      <c r="F7408" s="16" t="s">
        <v>14215</v>
      </c>
      <c r="G7408" s="16" t="s">
        <v>14216</v>
      </c>
      <c r="H7408" s="1" t="s">
        <v>16934</v>
      </c>
      <c r="I7408" s="2" t="s">
        <v>2</v>
      </c>
      <c r="K7408" t="s">
        <v>36</v>
      </c>
      <c r="L7408" t="s">
        <v>2</v>
      </c>
      <c r="M7408" t="s">
        <v>2</v>
      </c>
      <c r="N7408" t="s">
        <v>2</v>
      </c>
    </row>
    <row r="7409" spans="1:14" ht="14.45" customHeight="1" x14ac:dyDescent="0.25">
      <c r="A7409" s="30" t="s">
        <v>7752</v>
      </c>
      <c r="B7409" t="s">
        <v>7753</v>
      </c>
      <c r="C7409" s="2" t="s">
        <v>23297</v>
      </c>
      <c r="D7409" s="16" t="s">
        <v>14214</v>
      </c>
      <c r="E7409" s="16" t="s">
        <v>14221</v>
      </c>
      <c r="F7409" s="16" t="s">
        <v>14215</v>
      </c>
      <c r="G7409" s="16" t="s">
        <v>14216</v>
      </c>
      <c r="H7409" s="1" t="s">
        <v>17207</v>
      </c>
      <c r="I7409" s="2" t="s">
        <v>2</v>
      </c>
      <c r="K7409" t="s">
        <v>472</v>
      </c>
      <c r="L7409" t="s">
        <v>8</v>
      </c>
      <c r="M7409" t="s">
        <v>7754</v>
      </c>
      <c r="N7409" t="s">
        <v>9966</v>
      </c>
    </row>
    <row r="7410" spans="1:14" ht="14.45" customHeight="1" x14ac:dyDescent="0.25">
      <c r="A7410" s="30" t="s">
        <v>7752</v>
      </c>
      <c r="B7410" t="s">
        <v>8422</v>
      </c>
      <c r="C7410" s="2" t="s">
        <v>23298</v>
      </c>
      <c r="D7410" s="16" t="s">
        <v>14214</v>
      </c>
      <c r="E7410" s="16" t="s">
        <v>14221</v>
      </c>
      <c r="F7410" s="16" t="s">
        <v>14215</v>
      </c>
      <c r="G7410" s="16" t="s">
        <v>14216</v>
      </c>
      <c r="H7410" s="1" t="s">
        <v>15793</v>
      </c>
      <c r="I7410" s="2" t="s">
        <v>2</v>
      </c>
      <c r="K7410" t="s">
        <v>472</v>
      </c>
      <c r="L7410" t="s">
        <v>4</v>
      </c>
      <c r="M7410" t="s">
        <v>8423</v>
      </c>
      <c r="N7410" t="s">
        <v>9966</v>
      </c>
    </row>
    <row r="7411" spans="1:14" ht="14.45" customHeight="1" x14ac:dyDescent="0.25">
      <c r="A7411" s="30" t="s">
        <v>7752</v>
      </c>
      <c r="B7411" t="s">
        <v>8627</v>
      </c>
      <c r="C7411" s="2" t="s">
        <v>23299</v>
      </c>
      <c r="D7411" s="16" t="s">
        <v>14214</v>
      </c>
      <c r="E7411" s="16" t="s">
        <v>14221</v>
      </c>
      <c r="F7411" s="16" t="s">
        <v>14215</v>
      </c>
      <c r="G7411" s="16" t="s">
        <v>14216</v>
      </c>
      <c r="H7411" s="1" t="s">
        <v>15793</v>
      </c>
      <c r="I7411" s="2" t="s">
        <v>2</v>
      </c>
      <c r="K7411" t="s">
        <v>7583</v>
      </c>
      <c r="L7411" t="s">
        <v>11</v>
      </c>
      <c r="M7411" t="s">
        <v>8628</v>
      </c>
      <c r="N7411" t="s">
        <v>9966</v>
      </c>
    </row>
    <row r="7412" spans="1:14" ht="14.45" customHeight="1" x14ac:dyDescent="0.25">
      <c r="A7412" s="30" t="s">
        <v>7752</v>
      </c>
      <c r="B7412" t="s">
        <v>9591</v>
      </c>
      <c r="C7412" s="2" t="s">
        <v>23300</v>
      </c>
      <c r="D7412" s="16" t="s">
        <v>14214</v>
      </c>
      <c r="E7412" s="16" t="s">
        <v>14221</v>
      </c>
      <c r="F7412" s="16" t="s">
        <v>14215</v>
      </c>
      <c r="G7412" s="16" t="s">
        <v>14216</v>
      </c>
      <c r="H7412" s="1" t="s">
        <v>16576</v>
      </c>
      <c r="I7412" s="2" t="s">
        <v>2</v>
      </c>
      <c r="K7412" t="s">
        <v>8194</v>
      </c>
      <c r="L7412" t="s">
        <v>19</v>
      </c>
      <c r="M7412" t="s">
        <v>9592</v>
      </c>
      <c r="N7412" t="s">
        <v>9966</v>
      </c>
    </row>
    <row r="7413" spans="1:14" ht="14.45" customHeight="1" x14ac:dyDescent="0.25">
      <c r="A7413" s="30" t="s">
        <v>5974</v>
      </c>
      <c r="B7413" t="s">
        <v>7341</v>
      </c>
      <c r="C7413" s="2" t="s">
        <v>17428</v>
      </c>
      <c r="D7413" s="16" t="s">
        <v>14214</v>
      </c>
      <c r="E7413" s="16" t="s">
        <v>14221</v>
      </c>
      <c r="F7413" s="16" t="s">
        <v>14216</v>
      </c>
      <c r="G7413" s="16" t="s">
        <v>14215</v>
      </c>
      <c r="H7413" s="1" t="s">
        <v>15879</v>
      </c>
      <c r="I7413" s="2"/>
      <c r="K7413" t="s">
        <v>36</v>
      </c>
      <c r="L7413" t="s">
        <v>4</v>
      </c>
      <c r="M7413" t="s">
        <v>5975</v>
      </c>
      <c r="N7413" t="s">
        <v>2</v>
      </c>
    </row>
    <row r="7414" spans="1:14" ht="14.45" customHeight="1" x14ac:dyDescent="0.25">
      <c r="A7414" s="30" t="s">
        <v>7639</v>
      </c>
      <c r="B7414" t="s">
        <v>934</v>
      </c>
      <c r="C7414" s="2" t="s">
        <v>21499</v>
      </c>
      <c r="D7414" s="16" t="s">
        <v>14214</v>
      </c>
      <c r="E7414" s="16" t="s">
        <v>14221</v>
      </c>
      <c r="F7414" s="16" t="s">
        <v>14216</v>
      </c>
      <c r="G7414" s="16" t="s">
        <v>14215</v>
      </c>
      <c r="H7414" s="1" t="s">
        <v>15792</v>
      </c>
      <c r="I7414" s="2"/>
      <c r="K7414" t="s">
        <v>472</v>
      </c>
      <c r="L7414" t="s">
        <v>4</v>
      </c>
      <c r="M7414" t="s">
        <v>7640</v>
      </c>
      <c r="N7414" t="s">
        <v>9966</v>
      </c>
    </row>
    <row r="7415" spans="1:14" ht="14.45" customHeight="1" x14ac:dyDescent="0.25">
      <c r="A7415" s="30" t="s">
        <v>9538</v>
      </c>
      <c r="B7415" t="s">
        <v>9539</v>
      </c>
      <c r="C7415" s="2" t="s">
        <v>23301</v>
      </c>
      <c r="D7415" s="16" t="s">
        <v>14214</v>
      </c>
      <c r="E7415" s="16" t="s">
        <v>14221</v>
      </c>
      <c r="F7415" s="16" t="s">
        <v>14215</v>
      </c>
      <c r="G7415" s="16" t="s">
        <v>14216</v>
      </c>
      <c r="H7415" s="1" t="s">
        <v>16220</v>
      </c>
      <c r="I7415" s="2" t="s">
        <v>2</v>
      </c>
      <c r="K7415" t="s">
        <v>89</v>
      </c>
      <c r="L7415" t="s">
        <v>4</v>
      </c>
      <c r="M7415" t="s">
        <v>9540</v>
      </c>
      <c r="N7415" t="s">
        <v>9966</v>
      </c>
    </row>
    <row r="7416" spans="1:14" ht="14.45" customHeight="1" x14ac:dyDescent="0.25">
      <c r="A7416" s="30" t="s">
        <v>7785</v>
      </c>
      <c r="B7416" t="s">
        <v>8380</v>
      </c>
      <c r="C7416" s="2" t="s">
        <v>23302</v>
      </c>
      <c r="D7416" s="16" t="s">
        <v>14214</v>
      </c>
      <c r="E7416" s="16" t="s">
        <v>14221</v>
      </c>
      <c r="F7416" s="16" t="s">
        <v>14215</v>
      </c>
      <c r="G7416" s="16" t="s">
        <v>14216</v>
      </c>
      <c r="H7416" s="1" t="s">
        <v>15797</v>
      </c>
      <c r="I7416" s="2" t="s">
        <v>2</v>
      </c>
      <c r="K7416" t="s">
        <v>7570</v>
      </c>
      <c r="L7416" t="s">
        <v>4</v>
      </c>
      <c r="M7416" t="s">
        <v>8381</v>
      </c>
      <c r="N7416" t="s">
        <v>9966</v>
      </c>
    </row>
    <row r="7417" spans="1:14" ht="14.45" customHeight="1" x14ac:dyDescent="0.25">
      <c r="A7417" s="30" t="s">
        <v>7785</v>
      </c>
      <c r="B7417" t="s">
        <v>8568</v>
      </c>
      <c r="C7417" s="2" t="s">
        <v>23303</v>
      </c>
      <c r="D7417" s="16" t="s">
        <v>14214</v>
      </c>
      <c r="E7417" s="16" t="s">
        <v>14221</v>
      </c>
      <c r="F7417" s="16" t="s">
        <v>14215</v>
      </c>
      <c r="G7417" s="16" t="s">
        <v>14216</v>
      </c>
      <c r="H7417" s="1" t="s">
        <v>15792</v>
      </c>
      <c r="I7417" s="2" t="s">
        <v>2</v>
      </c>
      <c r="K7417" t="s">
        <v>36</v>
      </c>
      <c r="L7417" t="s">
        <v>4</v>
      </c>
      <c r="M7417" t="s">
        <v>8569</v>
      </c>
      <c r="N7417" t="s">
        <v>9966</v>
      </c>
    </row>
    <row r="7418" spans="1:14" ht="14.45" customHeight="1" x14ac:dyDescent="0.25">
      <c r="A7418" s="30" t="s">
        <v>7785</v>
      </c>
      <c r="B7418" t="s">
        <v>8659</v>
      </c>
      <c r="C7418" s="2" t="s">
        <v>23304</v>
      </c>
      <c r="D7418" s="16" t="s">
        <v>14214</v>
      </c>
      <c r="E7418" s="16" t="s">
        <v>14221</v>
      </c>
      <c r="F7418" s="16" t="s">
        <v>14215</v>
      </c>
      <c r="G7418" s="16" t="s">
        <v>14216</v>
      </c>
      <c r="H7418" s="1" t="s">
        <v>16153</v>
      </c>
      <c r="I7418" s="2" t="s">
        <v>2</v>
      </c>
      <c r="K7418" t="s">
        <v>472</v>
      </c>
      <c r="L7418" t="s">
        <v>19</v>
      </c>
      <c r="M7418" t="s">
        <v>7792</v>
      </c>
      <c r="N7418" t="s">
        <v>9966</v>
      </c>
    </row>
    <row r="7419" spans="1:14" ht="14.45" customHeight="1" x14ac:dyDescent="0.25">
      <c r="A7419" s="30" t="s">
        <v>7785</v>
      </c>
      <c r="B7419" t="s">
        <v>8726</v>
      </c>
      <c r="C7419" s="2" t="s">
        <v>23305</v>
      </c>
      <c r="D7419" s="16" t="s">
        <v>14214</v>
      </c>
      <c r="E7419" s="16" t="s">
        <v>14221</v>
      </c>
      <c r="F7419" s="16" t="s">
        <v>14215</v>
      </c>
      <c r="G7419" s="16" t="s">
        <v>14216</v>
      </c>
      <c r="H7419" s="1" t="s">
        <v>16350</v>
      </c>
      <c r="I7419" s="2" t="s">
        <v>2</v>
      </c>
      <c r="K7419" t="s">
        <v>472</v>
      </c>
      <c r="L7419" t="s">
        <v>24</v>
      </c>
      <c r="M7419" t="s">
        <v>8727</v>
      </c>
      <c r="N7419" t="s">
        <v>9966</v>
      </c>
    </row>
    <row r="7420" spans="1:14" ht="14.45" customHeight="1" x14ac:dyDescent="0.25">
      <c r="A7420" s="30" t="s">
        <v>7785</v>
      </c>
      <c r="B7420" t="s">
        <v>8965</v>
      </c>
      <c r="C7420" s="2" t="s">
        <v>23306</v>
      </c>
      <c r="D7420" s="16" t="s">
        <v>14214</v>
      </c>
      <c r="E7420" s="16" t="s">
        <v>14221</v>
      </c>
      <c r="F7420" s="16" t="s">
        <v>14215</v>
      </c>
      <c r="G7420" s="16" t="s">
        <v>14216</v>
      </c>
      <c r="H7420" s="1" t="s">
        <v>15793</v>
      </c>
      <c r="I7420" s="2" t="s">
        <v>2</v>
      </c>
      <c r="K7420" t="s">
        <v>472</v>
      </c>
      <c r="L7420" t="s">
        <v>4</v>
      </c>
      <c r="M7420" t="s">
        <v>8966</v>
      </c>
      <c r="N7420" t="s">
        <v>9966</v>
      </c>
    </row>
    <row r="7421" spans="1:14" ht="14.45" customHeight="1" x14ac:dyDescent="0.25">
      <c r="A7421" s="30" t="s">
        <v>7785</v>
      </c>
      <c r="B7421" t="s">
        <v>9757</v>
      </c>
      <c r="C7421" s="2" t="s">
        <v>23307</v>
      </c>
      <c r="D7421" s="16" t="s">
        <v>14214</v>
      </c>
      <c r="E7421" s="16" t="s">
        <v>14221</v>
      </c>
      <c r="F7421" s="16" t="s">
        <v>14215</v>
      </c>
      <c r="G7421" s="16" t="s">
        <v>14216</v>
      </c>
      <c r="H7421" s="1" t="s">
        <v>17128</v>
      </c>
      <c r="I7421" s="2" t="s">
        <v>2</v>
      </c>
      <c r="K7421" t="s">
        <v>7570</v>
      </c>
      <c r="L7421" t="s">
        <v>4</v>
      </c>
      <c r="M7421" t="s">
        <v>9758</v>
      </c>
      <c r="N7421" t="s">
        <v>9966</v>
      </c>
    </row>
    <row r="7422" spans="1:14" ht="14.45" customHeight="1" x14ac:dyDescent="0.25">
      <c r="A7422" s="30" t="s">
        <v>7990</v>
      </c>
      <c r="B7422" t="s">
        <v>7991</v>
      </c>
      <c r="C7422" s="2" t="s">
        <v>23308</v>
      </c>
      <c r="D7422" s="16" t="s">
        <v>14214</v>
      </c>
      <c r="E7422" s="16" t="s">
        <v>14221</v>
      </c>
      <c r="F7422" s="16" t="s">
        <v>14215</v>
      </c>
      <c r="G7422" s="16" t="s">
        <v>14216</v>
      </c>
      <c r="H7422" s="1" t="s">
        <v>16208</v>
      </c>
      <c r="I7422" s="2" t="s">
        <v>2</v>
      </c>
      <c r="K7422" t="s">
        <v>36</v>
      </c>
      <c r="L7422" t="s">
        <v>24</v>
      </c>
      <c r="M7422" t="s">
        <v>7992</v>
      </c>
      <c r="N7422" t="s">
        <v>9966</v>
      </c>
    </row>
    <row r="7423" spans="1:14" ht="14.45" customHeight="1" x14ac:dyDescent="0.25">
      <c r="A7423" s="30" t="s">
        <v>7154</v>
      </c>
      <c r="B7423" t="s">
        <v>5976</v>
      </c>
      <c r="C7423" s="2" t="s">
        <v>23309</v>
      </c>
      <c r="D7423" s="16" t="s">
        <v>14214</v>
      </c>
      <c r="E7423" s="16" t="s">
        <v>14221</v>
      </c>
      <c r="F7423" s="16" t="s">
        <v>14215</v>
      </c>
      <c r="G7423" s="16" t="s">
        <v>14216</v>
      </c>
      <c r="H7423" s="1" t="s">
        <v>16464</v>
      </c>
      <c r="I7423" s="2" t="s">
        <v>2</v>
      </c>
      <c r="K7423" t="s">
        <v>3664</v>
      </c>
      <c r="L7423" t="s">
        <v>2</v>
      </c>
      <c r="M7423" t="s">
        <v>2</v>
      </c>
      <c r="N7423" t="s">
        <v>2</v>
      </c>
    </row>
    <row r="7424" spans="1:14" ht="14.45" customHeight="1" x14ac:dyDescent="0.25">
      <c r="A7424" s="30" t="s">
        <v>8560</v>
      </c>
      <c r="B7424" t="s">
        <v>8561</v>
      </c>
      <c r="C7424" s="2" t="s">
        <v>23310</v>
      </c>
      <c r="D7424" s="16" t="s">
        <v>14214</v>
      </c>
      <c r="E7424" s="16" t="s">
        <v>14221</v>
      </c>
      <c r="F7424" s="16" t="s">
        <v>14215</v>
      </c>
      <c r="G7424" s="16" t="s">
        <v>14216</v>
      </c>
      <c r="H7424" s="1" t="s">
        <v>15821</v>
      </c>
      <c r="I7424" s="2" t="s">
        <v>2</v>
      </c>
      <c r="K7424" t="s">
        <v>36</v>
      </c>
      <c r="L7424" t="s">
        <v>11</v>
      </c>
      <c r="M7424" t="s">
        <v>8562</v>
      </c>
      <c r="N7424" t="s">
        <v>9966</v>
      </c>
    </row>
    <row r="7425" spans="1:14" ht="14.45" customHeight="1" x14ac:dyDescent="0.25">
      <c r="A7425" s="30" t="s">
        <v>9120</v>
      </c>
      <c r="B7425" t="s">
        <v>9121</v>
      </c>
      <c r="C7425" s="2" t="s">
        <v>23311</v>
      </c>
      <c r="D7425" s="16" t="s">
        <v>14214</v>
      </c>
      <c r="E7425" s="16" t="s">
        <v>14221</v>
      </c>
      <c r="F7425" s="16" t="s">
        <v>14215</v>
      </c>
      <c r="G7425" s="16" t="s">
        <v>14216</v>
      </c>
      <c r="H7425" s="1" t="s">
        <v>17208</v>
      </c>
      <c r="I7425" s="2" t="s">
        <v>2</v>
      </c>
      <c r="K7425" t="s">
        <v>472</v>
      </c>
      <c r="L7425" t="s">
        <v>11</v>
      </c>
      <c r="M7425" t="s">
        <v>9122</v>
      </c>
      <c r="N7425" t="s">
        <v>9966</v>
      </c>
    </row>
    <row r="7426" spans="1:14" ht="14.45" customHeight="1" x14ac:dyDescent="0.25">
      <c r="A7426" s="30" t="s">
        <v>7237</v>
      </c>
      <c r="B7426" t="s">
        <v>7238</v>
      </c>
      <c r="C7426" s="2" t="s">
        <v>23312</v>
      </c>
      <c r="D7426" s="16" t="s">
        <v>14214</v>
      </c>
      <c r="E7426" s="16" t="s">
        <v>14221</v>
      </c>
      <c r="F7426" s="16" t="s">
        <v>14216</v>
      </c>
      <c r="G7426" s="16" t="s">
        <v>14216</v>
      </c>
      <c r="H7426" s="1" t="s">
        <v>16046</v>
      </c>
      <c r="I7426" s="2"/>
      <c r="K7426" t="s">
        <v>36</v>
      </c>
      <c r="L7426" t="s">
        <v>4</v>
      </c>
      <c r="M7426" t="s">
        <v>7239</v>
      </c>
      <c r="N7426" t="s">
        <v>2</v>
      </c>
    </row>
    <row r="7427" spans="1:14" ht="14.45" customHeight="1" x14ac:dyDescent="0.25">
      <c r="A7427" s="30" t="s">
        <v>7237</v>
      </c>
      <c r="B7427" t="s">
        <v>14572</v>
      </c>
      <c r="C7427" s="2" t="s">
        <v>23312</v>
      </c>
      <c r="D7427" s="16" t="s">
        <v>14214</v>
      </c>
      <c r="E7427" s="16" t="s">
        <v>14221</v>
      </c>
      <c r="F7427" s="16" t="s">
        <v>14216</v>
      </c>
      <c r="G7427" s="16" t="s">
        <v>14216</v>
      </c>
      <c r="H7427" s="19" t="s">
        <v>16046</v>
      </c>
      <c r="I7427" s="2"/>
      <c r="J7427" t="s">
        <v>2</v>
      </c>
      <c r="K7427" t="s">
        <v>2</v>
      </c>
      <c r="L7427" t="s">
        <v>4</v>
      </c>
      <c r="M7427" t="s">
        <v>14573</v>
      </c>
      <c r="N7427" t="s">
        <v>2</v>
      </c>
    </row>
    <row r="7428" spans="1:14" ht="14.45" customHeight="1" x14ac:dyDescent="0.25">
      <c r="A7428" s="30" t="s">
        <v>10068</v>
      </c>
      <c r="B7428" t="s">
        <v>9587</v>
      </c>
      <c r="C7428" s="2" t="s">
        <v>23313</v>
      </c>
      <c r="D7428" s="16" t="s">
        <v>14214</v>
      </c>
      <c r="E7428" s="16" t="s">
        <v>14221</v>
      </c>
      <c r="F7428" s="16" t="s">
        <v>14215</v>
      </c>
      <c r="G7428" s="16" t="s">
        <v>14216</v>
      </c>
      <c r="H7428" s="1" t="s">
        <v>16093</v>
      </c>
      <c r="I7428" s="2" t="s">
        <v>2</v>
      </c>
      <c r="K7428" t="s">
        <v>9588</v>
      </c>
      <c r="L7428" t="s">
        <v>29</v>
      </c>
      <c r="M7428" t="s">
        <v>9589</v>
      </c>
      <c r="N7428" t="s">
        <v>9966</v>
      </c>
    </row>
    <row r="7429" spans="1:14" ht="14.45" customHeight="1" x14ac:dyDescent="0.25">
      <c r="A7429" s="30" t="s">
        <v>5977</v>
      </c>
      <c r="B7429" t="s">
        <v>4844</v>
      </c>
      <c r="C7429" s="2" t="s">
        <v>17428</v>
      </c>
      <c r="D7429" s="16" t="s">
        <v>14214</v>
      </c>
      <c r="E7429" s="16" t="s">
        <v>14221</v>
      </c>
      <c r="F7429" s="16" t="s">
        <v>14216</v>
      </c>
      <c r="G7429" s="16" t="s">
        <v>14215</v>
      </c>
      <c r="H7429" s="1" t="s">
        <v>16346</v>
      </c>
      <c r="I7429" s="2"/>
      <c r="K7429" t="s">
        <v>36</v>
      </c>
      <c r="L7429" t="s">
        <v>2</v>
      </c>
      <c r="M7429" t="s">
        <v>5978</v>
      </c>
      <c r="N7429" t="s">
        <v>5979</v>
      </c>
    </row>
    <row r="7430" spans="1:14" ht="14.45" customHeight="1" x14ac:dyDescent="0.25">
      <c r="A7430" s="30" t="s">
        <v>5977</v>
      </c>
      <c r="B7430" t="s">
        <v>5980</v>
      </c>
      <c r="C7430" s="2" t="s">
        <v>17472</v>
      </c>
      <c r="D7430" s="16" t="s">
        <v>14214</v>
      </c>
      <c r="E7430" s="16" t="s">
        <v>14221</v>
      </c>
      <c r="F7430" s="16" t="s">
        <v>14216</v>
      </c>
      <c r="G7430" s="16" t="s">
        <v>14215</v>
      </c>
      <c r="H7430" s="1" t="s">
        <v>15879</v>
      </c>
      <c r="I7430" s="2"/>
      <c r="K7430" t="s">
        <v>36</v>
      </c>
      <c r="L7430" t="s">
        <v>4</v>
      </c>
      <c r="M7430" t="s">
        <v>5975</v>
      </c>
      <c r="N7430" t="s">
        <v>7155</v>
      </c>
    </row>
    <row r="7431" spans="1:14" ht="14.45" customHeight="1" x14ac:dyDescent="0.25">
      <c r="A7431" s="30" t="s">
        <v>9966</v>
      </c>
      <c r="B7431" t="s">
        <v>9872</v>
      </c>
      <c r="C7431" s="2" t="s">
        <v>23314</v>
      </c>
      <c r="D7431" s="16" t="s">
        <v>14214</v>
      </c>
      <c r="E7431" s="16" t="s">
        <v>14221</v>
      </c>
      <c r="F7431" s="16" t="s">
        <v>14215</v>
      </c>
      <c r="G7431" s="16" t="s">
        <v>14216</v>
      </c>
      <c r="H7431" s="1" t="s">
        <v>15821</v>
      </c>
      <c r="I7431" s="2" t="s">
        <v>2</v>
      </c>
      <c r="K7431" t="s">
        <v>7583</v>
      </c>
      <c r="L7431" t="s">
        <v>4</v>
      </c>
      <c r="M7431" t="s">
        <v>9873</v>
      </c>
      <c r="N7431" t="s">
        <v>9966</v>
      </c>
    </row>
    <row r="7432" spans="1:14" ht="14.45" customHeight="1" x14ac:dyDescent="0.25">
      <c r="A7432" s="30" t="s">
        <v>5981</v>
      </c>
      <c r="B7432" t="s">
        <v>3802</v>
      </c>
      <c r="C7432" s="2" t="s">
        <v>23315</v>
      </c>
      <c r="D7432" s="16" t="s">
        <v>14214</v>
      </c>
      <c r="E7432" s="16" t="s">
        <v>14221</v>
      </c>
      <c r="F7432" s="16" t="s">
        <v>14215</v>
      </c>
      <c r="G7432" s="16" t="s">
        <v>14216</v>
      </c>
      <c r="H7432" s="1" t="s">
        <v>17209</v>
      </c>
      <c r="I7432" s="2" t="s">
        <v>2</v>
      </c>
      <c r="K7432" t="s">
        <v>5982</v>
      </c>
      <c r="L7432" t="s">
        <v>2</v>
      </c>
      <c r="M7432" t="s">
        <v>2</v>
      </c>
      <c r="N7432" t="s">
        <v>2</v>
      </c>
    </row>
    <row r="7433" spans="1:14" ht="14.45" customHeight="1" x14ac:dyDescent="0.25">
      <c r="A7433" s="30" t="s">
        <v>5981</v>
      </c>
      <c r="B7433" t="s">
        <v>5983</v>
      </c>
      <c r="C7433" s="2" t="s">
        <v>23316</v>
      </c>
      <c r="D7433" s="16" t="s">
        <v>14214</v>
      </c>
      <c r="E7433" s="16" t="s">
        <v>14221</v>
      </c>
      <c r="F7433" s="16" t="s">
        <v>14215</v>
      </c>
      <c r="G7433" s="16" t="s">
        <v>14216</v>
      </c>
      <c r="H7433" s="1" t="s">
        <v>16782</v>
      </c>
      <c r="I7433" s="2" t="s">
        <v>2</v>
      </c>
      <c r="K7433" t="s">
        <v>18</v>
      </c>
      <c r="L7433" t="s">
        <v>2</v>
      </c>
      <c r="M7433" t="s">
        <v>2</v>
      </c>
      <c r="N7433" t="s">
        <v>2</v>
      </c>
    </row>
    <row r="7434" spans="1:14" ht="14.45" customHeight="1" x14ac:dyDescent="0.25">
      <c r="A7434" s="30" t="s">
        <v>10069</v>
      </c>
      <c r="B7434" t="s">
        <v>8420</v>
      </c>
      <c r="C7434" s="2" t="s">
        <v>23317</v>
      </c>
      <c r="D7434" s="16" t="s">
        <v>14214</v>
      </c>
      <c r="E7434" s="16" t="s">
        <v>14221</v>
      </c>
      <c r="F7434" s="16" t="s">
        <v>14215</v>
      </c>
      <c r="G7434" s="16" t="s">
        <v>14216</v>
      </c>
      <c r="H7434" s="1" t="s">
        <v>15946</v>
      </c>
      <c r="I7434" s="2" t="s">
        <v>2</v>
      </c>
      <c r="K7434" t="s">
        <v>1241</v>
      </c>
      <c r="L7434" t="s">
        <v>4</v>
      </c>
      <c r="M7434" t="s">
        <v>8421</v>
      </c>
      <c r="N7434" t="s">
        <v>9961</v>
      </c>
    </row>
    <row r="7435" spans="1:14" ht="14.45" customHeight="1" x14ac:dyDescent="0.25">
      <c r="A7435" s="30" t="s">
        <v>10069</v>
      </c>
      <c r="B7435" t="s">
        <v>9036</v>
      </c>
      <c r="C7435" s="2" t="s">
        <v>23318</v>
      </c>
      <c r="D7435" s="16" t="s">
        <v>14214</v>
      </c>
      <c r="E7435" s="16" t="s">
        <v>14221</v>
      </c>
      <c r="F7435" s="16" t="s">
        <v>14215</v>
      </c>
      <c r="G7435" s="16" t="s">
        <v>14216</v>
      </c>
      <c r="H7435" s="1" t="s">
        <v>15792</v>
      </c>
      <c r="I7435" s="2" t="s">
        <v>2</v>
      </c>
      <c r="K7435" t="s">
        <v>472</v>
      </c>
      <c r="L7435" t="s">
        <v>29</v>
      </c>
      <c r="M7435" t="s">
        <v>9037</v>
      </c>
      <c r="N7435" t="s">
        <v>9961</v>
      </c>
    </row>
    <row r="7436" spans="1:14" ht="14.45" customHeight="1" x14ac:dyDescent="0.25">
      <c r="A7436" s="30" t="s">
        <v>5984</v>
      </c>
      <c r="B7436" t="s">
        <v>5985</v>
      </c>
      <c r="C7436" s="2" t="s">
        <v>23319</v>
      </c>
      <c r="D7436" s="16" t="s">
        <v>14214</v>
      </c>
      <c r="E7436" s="16" t="s">
        <v>14221</v>
      </c>
      <c r="F7436" s="16" t="s">
        <v>14215</v>
      </c>
      <c r="G7436" s="16" t="s">
        <v>14216</v>
      </c>
      <c r="H7436" s="1" t="s">
        <v>15872</v>
      </c>
      <c r="I7436" s="2" t="s">
        <v>2</v>
      </c>
      <c r="K7436" t="s">
        <v>2</v>
      </c>
      <c r="L7436" t="s">
        <v>2</v>
      </c>
      <c r="M7436" t="s">
        <v>2</v>
      </c>
      <c r="N7436" t="s">
        <v>2</v>
      </c>
    </row>
    <row r="7437" spans="1:14" ht="14.45" customHeight="1" x14ac:dyDescent="0.25">
      <c r="A7437" s="30" t="s">
        <v>5984</v>
      </c>
      <c r="B7437" t="s">
        <v>5986</v>
      </c>
      <c r="C7437" s="2" t="s">
        <v>23320</v>
      </c>
      <c r="D7437" s="16" t="s">
        <v>14214</v>
      </c>
      <c r="E7437" s="16" t="s">
        <v>14221</v>
      </c>
      <c r="F7437" s="16" t="s">
        <v>14215</v>
      </c>
      <c r="G7437" s="16" t="s">
        <v>14216</v>
      </c>
      <c r="H7437" s="1" t="s">
        <v>16633</v>
      </c>
      <c r="I7437" s="2" t="s">
        <v>2</v>
      </c>
      <c r="K7437" t="s">
        <v>2</v>
      </c>
      <c r="L7437" t="s">
        <v>2</v>
      </c>
      <c r="M7437" t="s">
        <v>2</v>
      </c>
      <c r="N7437" t="s">
        <v>2</v>
      </c>
    </row>
    <row r="7438" spans="1:14" ht="14.45" customHeight="1" x14ac:dyDescent="0.25">
      <c r="A7438" s="30" t="s">
        <v>8470</v>
      </c>
      <c r="B7438" t="s">
        <v>8471</v>
      </c>
      <c r="C7438" s="2" t="s">
        <v>23321</v>
      </c>
      <c r="D7438" s="16" t="s">
        <v>14214</v>
      </c>
      <c r="E7438" s="16" t="s">
        <v>14221</v>
      </c>
      <c r="F7438" s="16" t="s">
        <v>14215</v>
      </c>
      <c r="G7438" s="16" t="s">
        <v>14216</v>
      </c>
      <c r="H7438" s="1" t="s">
        <v>17210</v>
      </c>
      <c r="I7438" s="2" t="s">
        <v>2</v>
      </c>
      <c r="K7438" t="s">
        <v>36</v>
      </c>
      <c r="L7438" t="s">
        <v>29</v>
      </c>
      <c r="M7438" t="s">
        <v>8472</v>
      </c>
      <c r="N7438" t="s">
        <v>8493</v>
      </c>
    </row>
    <row r="7439" spans="1:14" ht="14.45" customHeight="1" x14ac:dyDescent="0.25">
      <c r="A7439" s="30" t="s">
        <v>8309</v>
      </c>
      <c r="B7439" t="s">
        <v>8310</v>
      </c>
      <c r="C7439" s="2" t="s">
        <v>21499</v>
      </c>
      <c r="D7439" s="16" t="s">
        <v>14214</v>
      </c>
      <c r="E7439" s="16" t="s">
        <v>14221</v>
      </c>
      <c r="F7439" s="16" t="s">
        <v>14216</v>
      </c>
      <c r="G7439" s="16" t="s">
        <v>14215</v>
      </c>
      <c r="H7439" s="1" t="s">
        <v>15792</v>
      </c>
      <c r="I7439" s="2"/>
      <c r="K7439" t="s">
        <v>36</v>
      </c>
      <c r="L7439" t="s">
        <v>4</v>
      </c>
      <c r="M7439" t="s">
        <v>8311</v>
      </c>
      <c r="N7439" t="s">
        <v>633</v>
      </c>
    </row>
    <row r="7440" spans="1:14" ht="14.45" customHeight="1" x14ac:dyDescent="0.25">
      <c r="A7440" s="30" t="s">
        <v>8309</v>
      </c>
      <c r="B7440" t="s">
        <v>9810</v>
      </c>
      <c r="C7440" s="2" t="s">
        <v>23322</v>
      </c>
      <c r="D7440" s="16" t="s">
        <v>14214</v>
      </c>
      <c r="E7440" s="16" t="s">
        <v>14221</v>
      </c>
      <c r="F7440" s="16" t="s">
        <v>14216</v>
      </c>
      <c r="G7440" s="16" t="s">
        <v>14216</v>
      </c>
      <c r="H7440" s="1" t="s">
        <v>16159</v>
      </c>
      <c r="I7440" s="2"/>
      <c r="K7440" t="s">
        <v>9811</v>
      </c>
      <c r="L7440" t="s">
        <v>4</v>
      </c>
      <c r="M7440" t="s">
        <v>9812</v>
      </c>
      <c r="N7440" t="s">
        <v>633</v>
      </c>
    </row>
    <row r="7441" spans="1:14" ht="14.45" customHeight="1" x14ac:dyDescent="0.25">
      <c r="A7441" s="30" t="s">
        <v>8309</v>
      </c>
      <c r="B7441" t="s">
        <v>9491</v>
      </c>
      <c r="C7441" s="2" t="s">
        <v>23323</v>
      </c>
      <c r="D7441" s="16" t="s">
        <v>14214</v>
      </c>
      <c r="E7441" s="16" t="s">
        <v>14221</v>
      </c>
      <c r="F7441" s="16" t="s">
        <v>14215</v>
      </c>
      <c r="G7441" s="16" t="s">
        <v>14216</v>
      </c>
      <c r="H7441" s="1" t="s">
        <v>15792</v>
      </c>
      <c r="I7441" s="2" t="s">
        <v>2</v>
      </c>
      <c r="K7441" t="s">
        <v>9492</v>
      </c>
      <c r="L7441" t="s">
        <v>4</v>
      </c>
      <c r="M7441" t="s">
        <v>9493</v>
      </c>
      <c r="N7441" t="s">
        <v>633</v>
      </c>
    </row>
    <row r="7442" spans="1:14" ht="14.45" customHeight="1" x14ac:dyDescent="0.25">
      <c r="A7442" s="30" t="s">
        <v>11895</v>
      </c>
      <c r="B7442" t="s">
        <v>11896</v>
      </c>
      <c r="C7442" s="2" t="s">
        <v>23324</v>
      </c>
      <c r="D7442" s="16" t="s">
        <v>14214</v>
      </c>
      <c r="E7442" s="16" t="s">
        <v>14221</v>
      </c>
      <c r="F7442" s="16" t="s">
        <v>14216</v>
      </c>
      <c r="G7442" s="16" t="s">
        <v>14216</v>
      </c>
      <c r="H7442" s="19" t="s">
        <v>16366</v>
      </c>
      <c r="I7442" s="2"/>
      <c r="J7442" t="s">
        <v>2</v>
      </c>
      <c r="K7442" t="s">
        <v>2</v>
      </c>
      <c r="L7442" t="s">
        <v>11</v>
      </c>
      <c r="M7442" t="s">
        <v>754</v>
      </c>
      <c r="N7442" t="s">
        <v>2</v>
      </c>
    </row>
    <row r="7443" spans="1:14" ht="14.45" customHeight="1" x14ac:dyDescent="0.25">
      <c r="A7443" s="30" t="s">
        <v>5987</v>
      </c>
      <c r="B7443" t="s">
        <v>5990</v>
      </c>
      <c r="C7443" s="2" t="s">
        <v>17428</v>
      </c>
      <c r="D7443" s="16" t="s">
        <v>14214</v>
      </c>
      <c r="E7443" s="16" t="s">
        <v>14221</v>
      </c>
      <c r="F7443" s="16" t="s">
        <v>14216</v>
      </c>
      <c r="G7443" s="16" t="s">
        <v>14215</v>
      </c>
      <c r="H7443" s="1" t="s">
        <v>16423</v>
      </c>
      <c r="I7443" s="2"/>
      <c r="K7443" t="s">
        <v>36</v>
      </c>
      <c r="L7443" t="s">
        <v>4</v>
      </c>
      <c r="M7443" t="s">
        <v>5991</v>
      </c>
      <c r="N7443" t="s">
        <v>5992</v>
      </c>
    </row>
    <row r="7444" spans="1:14" ht="14.45" customHeight="1" x14ac:dyDescent="0.25">
      <c r="A7444" s="30" t="s">
        <v>5987</v>
      </c>
      <c r="B7444" t="s">
        <v>5990</v>
      </c>
      <c r="C7444" s="2" t="s">
        <v>23325</v>
      </c>
      <c r="D7444" s="16" t="s">
        <v>14214</v>
      </c>
      <c r="E7444" s="16" t="s">
        <v>14221</v>
      </c>
      <c r="F7444" s="16" t="s">
        <v>14216</v>
      </c>
      <c r="G7444" s="16" t="s">
        <v>14216</v>
      </c>
      <c r="H7444" s="1" t="s">
        <v>16423</v>
      </c>
      <c r="I7444" s="2"/>
      <c r="K7444" t="s">
        <v>36</v>
      </c>
      <c r="L7444" t="s">
        <v>4</v>
      </c>
      <c r="M7444" t="s">
        <v>5991</v>
      </c>
      <c r="N7444" t="s">
        <v>5992</v>
      </c>
    </row>
    <row r="7445" spans="1:14" ht="14.45" customHeight="1" x14ac:dyDescent="0.25">
      <c r="A7445" s="30" t="s">
        <v>5987</v>
      </c>
      <c r="B7445" t="s">
        <v>5988</v>
      </c>
      <c r="C7445" s="2" t="s">
        <v>23326</v>
      </c>
      <c r="D7445" s="16" t="s">
        <v>14214</v>
      </c>
      <c r="E7445" s="16" t="s">
        <v>14221</v>
      </c>
      <c r="F7445" s="16" t="s">
        <v>14215</v>
      </c>
      <c r="G7445" s="16" t="s">
        <v>14216</v>
      </c>
      <c r="H7445" s="1" t="s">
        <v>16269</v>
      </c>
      <c r="I7445" s="2" t="s">
        <v>2</v>
      </c>
      <c r="K7445" t="s">
        <v>36</v>
      </c>
      <c r="L7445" t="s">
        <v>8</v>
      </c>
      <c r="M7445" t="s">
        <v>1192</v>
      </c>
      <c r="N7445" t="s">
        <v>5989</v>
      </c>
    </row>
    <row r="7446" spans="1:14" ht="14.45" customHeight="1" x14ac:dyDescent="0.25">
      <c r="A7446" s="30" t="s">
        <v>5993</v>
      </c>
      <c r="B7446" t="s">
        <v>5994</v>
      </c>
      <c r="C7446" s="2" t="s">
        <v>17428</v>
      </c>
      <c r="D7446" s="16" t="s">
        <v>14214</v>
      </c>
      <c r="E7446" s="16" t="s">
        <v>14221</v>
      </c>
      <c r="F7446" s="16" t="s">
        <v>14216</v>
      </c>
      <c r="G7446" s="16" t="s">
        <v>14215</v>
      </c>
      <c r="H7446" s="1" t="s">
        <v>16409</v>
      </c>
      <c r="I7446" s="2"/>
      <c r="J7446" t="s">
        <v>2</v>
      </c>
      <c r="K7446" t="s">
        <v>2</v>
      </c>
      <c r="L7446" t="s">
        <v>2</v>
      </c>
      <c r="M7446" t="s">
        <v>2</v>
      </c>
      <c r="N7446" t="s">
        <v>2</v>
      </c>
    </row>
    <row r="7447" spans="1:14" ht="14.45" customHeight="1" x14ac:dyDescent="0.25">
      <c r="A7447" s="30" t="s">
        <v>5993</v>
      </c>
      <c r="B7447" t="s">
        <v>5996</v>
      </c>
      <c r="C7447" s="2" t="s">
        <v>17428</v>
      </c>
      <c r="D7447" s="16" t="s">
        <v>14214</v>
      </c>
      <c r="E7447" s="16" t="s">
        <v>14221</v>
      </c>
      <c r="F7447" s="16" t="s">
        <v>14216</v>
      </c>
      <c r="G7447" s="16" t="s">
        <v>14215</v>
      </c>
      <c r="H7447" s="1" t="s">
        <v>15986</v>
      </c>
      <c r="I7447" s="2"/>
      <c r="J7447" t="s">
        <v>2</v>
      </c>
      <c r="K7447" t="s">
        <v>2</v>
      </c>
      <c r="L7447" t="s">
        <v>2</v>
      </c>
      <c r="M7447" t="s">
        <v>2</v>
      </c>
      <c r="N7447" t="s">
        <v>2</v>
      </c>
    </row>
    <row r="7448" spans="1:14" ht="14.45" customHeight="1" x14ac:dyDescent="0.25">
      <c r="A7448" s="30" t="s">
        <v>5993</v>
      </c>
      <c r="B7448" t="s">
        <v>5998</v>
      </c>
      <c r="C7448" s="2" t="s">
        <v>23327</v>
      </c>
      <c r="D7448" s="16" t="s">
        <v>14214</v>
      </c>
      <c r="E7448" s="16" t="s">
        <v>14221</v>
      </c>
      <c r="F7448" s="16" t="s">
        <v>14216</v>
      </c>
      <c r="G7448" s="16" t="s">
        <v>14216</v>
      </c>
      <c r="H7448" s="1" t="s">
        <v>15879</v>
      </c>
      <c r="I7448" s="2"/>
      <c r="J7448" t="s">
        <v>2</v>
      </c>
      <c r="K7448" t="s">
        <v>2</v>
      </c>
      <c r="L7448" t="s">
        <v>2</v>
      </c>
      <c r="M7448" t="s">
        <v>2</v>
      </c>
      <c r="N7448" t="s">
        <v>2</v>
      </c>
    </row>
    <row r="7449" spans="1:14" ht="14.45" customHeight="1" x14ac:dyDescent="0.25">
      <c r="A7449" s="30" t="s">
        <v>5993</v>
      </c>
      <c r="B7449" t="s">
        <v>5999</v>
      </c>
      <c r="C7449" s="2" t="s">
        <v>23328</v>
      </c>
      <c r="D7449" s="16" t="s">
        <v>14214</v>
      </c>
      <c r="E7449" s="16" t="s">
        <v>14221</v>
      </c>
      <c r="F7449" s="16" t="s">
        <v>14216</v>
      </c>
      <c r="G7449" s="16" t="s">
        <v>14216</v>
      </c>
      <c r="H7449" s="1" t="s">
        <v>15841</v>
      </c>
      <c r="I7449" s="2"/>
      <c r="J7449" t="s">
        <v>2</v>
      </c>
      <c r="K7449" t="s">
        <v>2</v>
      </c>
      <c r="L7449" t="s">
        <v>2</v>
      </c>
      <c r="M7449" t="s">
        <v>2</v>
      </c>
      <c r="N7449" t="s">
        <v>2</v>
      </c>
    </row>
    <row r="7450" spans="1:14" ht="14.45" customHeight="1" x14ac:dyDescent="0.25">
      <c r="A7450" s="30" t="s">
        <v>5993</v>
      </c>
      <c r="B7450" t="s">
        <v>6000</v>
      </c>
      <c r="C7450" s="2" t="s">
        <v>23329</v>
      </c>
      <c r="D7450" s="16" t="s">
        <v>14214</v>
      </c>
      <c r="E7450" s="16" t="s">
        <v>14221</v>
      </c>
      <c r="F7450" s="16" t="s">
        <v>14216</v>
      </c>
      <c r="G7450" s="16" t="s">
        <v>14216</v>
      </c>
      <c r="H7450" s="1" t="s">
        <v>15934</v>
      </c>
      <c r="I7450" s="2"/>
      <c r="J7450" t="s">
        <v>2</v>
      </c>
      <c r="K7450" t="s">
        <v>2</v>
      </c>
      <c r="L7450" t="s">
        <v>2</v>
      </c>
      <c r="M7450" t="s">
        <v>2</v>
      </c>
      <c r="N7450" t="s">
        <v>2</v>
      </c>
    </row>
    <row r="7451" spans="1:14" ht="14.45" customHeight="1" x14ac:dyDescent="0.25">
      <c r="A7451" s="30" t="s">
        <v>5993</v>
      </c>
      <c r="B7451" t="s">
        <v>6004</v>
      </c>
      <c r="C7451" s="2" t="s">
        <v>22737</v>
      </c>
      <c r="D7451" s="16" t="s">
        <v>14214</v>
      </c>
      <c r="E7451" s="16" t="s">
        <v>14221</v>
      </c>
      <c r="F7451" s="16" t="s">
        <v>14216</v>
      </c>
      <c r="G7451" s="16" t="s">
        <v>14216</v>
      </c>
      <c r="H7451" s="1" t="s">
        <v>15969</v>
      </c>
      <c r="I7451" s="2"/>
      <c r="K7451" t="s">
        <v>12</v>
      </c>
      <c r="L7451" t="s">
        <v>2</v>
      </c>
      <c r="M7451" t="s">
        <v>2</v>
      </c>
      <c r="N7451" t="s">
        <v>2</v>
      </c>
    </row>
    <row r="7452" spans="1:14" ht="14.45" customHeight="1" x14ac:dyDescent="0.25">
      <c r="A7452" s="30" t="s">
        <v>5993</v>
      </c>
      <c r="B7452" t="s">
        <v>6001</v>
      </c>
      <c r="C7452" s="2" t="s">
        <v>23330</v>
      </c>
      <c r="D7452" s="16" t="s">
        <v>14214</v>
      </c>
      <c r="E7452" s="16" t="s">
        <v>14221</v>
      </c>
      <c r="F7452" s="16" t="s">
        <v>14215</v>
      </c>
      <c r="G7452" s="16" t="s">
        <v>14216</v>
      </c>
      <c r="H7452" s="1" t="s">
        <v>2</v>
      </c>
      <c r="I7452" s="2" t="s">
        <v>2</v>
      </c>
      <c r="J7452" t="s">
        <v>2</v>
      </c>
      <c r="K7452" t="s">
        <v>2</v>
      </c>
      <c r="L7452" t="s">
        <v>2</v>
      </c>
      <c r="M7452" t="s">
        <v>2</v>
      </c>
      <c r="N7452" t="s">
        <v>2</v>
      </c>
    </row>
    <row r="7453" spans="1:14" ht="14.45" customHeight="1" x14ac:dyDescent="0.25">
      <c r="A7453" s="30" t="s">
        <v>5993</v>
      </c>
      <c r="B7453" t="s">
        <v>6002</v>
      </c>
      <c r="C7453" s="2" t="s">
        <v>23331</v>
      </c>
      <c r="D7453" s="16" t="s">
        <v>14214</v>
      </c>
      <c r="E7453" s="16" t="s">
        <v>14221</v>
      </c>
      <c r="F7453" s="16" t="s">
        <v>14215</v>
      </c>
      <c r="G7453" s="16" t="s">
        <v>14216</v>
      </c>
      <c r="H7453" s="1" t="s">
        <v>17211</v>
      </c>
      <c r="I7453" s="2" t="s">
        <v>2</v>
      </c>
      <c r="J7453" t="s">
        <v>2</v>
      </c>
      <c r="K7453" t="s">
        <v>2</v>
      </c>
      <c r="L7453" t="s">
        <v>2</v>
      </c>
      <c r="M7453" t="s">
        <v>2</v>
      </c>
      <c r="N7453" t="s">
        <v>2</v>
      </c>
    </row>
    <row r="7454" spans="1:14" ht="14.45" customHeight="1" x14ac:dyDescent="0.25">
      <c r="A7454" s="30" t="s">
        <v>5993</v>
      </c>
      <c r="B7454" t="s">
        <v>6003</v>
      </c>
      <c r="C7454" s="2" t="s">
        <v>23332</v>
      </c>
      <c r="D7454" s="16" t="s">
        <v>14214</v>
      </c>
      <c r="E7454" s="16" t="s">
        <v>14221</v>
      </c>
      <c r="F7454" s="16" t="s">
        <v>14215</v>
      </c>
      <c r="G7454" s="16" t="s">
        <v>14216</v>
      </c>
      <c r="H7454" s="1" t="s">
        <v>15806</v>
      </c>
      <c r="I7454" s="2" t="s">
        <v>2</v>
      </c>
      <c r="K7454" t="s">
        <v>12</v>
      </c>
      <c r="L7454" t="s">
        <v>2</v>
      </c>
      <c r="M7454" t="s">
        <v>2</v>
      </c>
      <c r="N7454" t="s">
        <v>2</v>
      </c>
    </row>
    <row r="7455" spans="1:14" ht="14.45" customHeight="1" x14ac:dyDescent="0.25">
      <c r="A7455" s="30" t="s">
        <v>5993</v>
      </c>
      <c r="B7455" t="s">
        <v>6005</v>
      </c>
      <c r="C7455" s="2" t="s">
        <v>23333</v>
      </c>
      <c r="D7455" s="16" t="s">
        <v>14214</v>
      </c>
      <c r="E7455" s="16" t="s">
        <v>14221</v>
      </c>
      <c r="F7455" s="16" t="s">
        <v>14215</v>
      </c>
      <c r="G7455" s="16" t="s">
        <v>14216</v>
      </c>
      <c r="H7455" s="1" t="s">
        <v>16909</v>
      </c>
      <c r="I7455" s="2" t="s">
        <v>2</v>
      </c>
      <c r="K7455" t="s">
        <v>1032</v>
      </c>
      <c r="L7455" t="s">
        <v>2</v>
      </c>
      <c r="M7455" t="s">
        <v>2</v>
      </c>
      <c r="N7455" t="s">
        <v>2</v>
      </c>
    </row>
    <row r="7456" spans="1:14" ht="14.45" customHeight="1" x14ac:dyDescent="0.25">
      <c r="A7456" s="30" t="s">
        <v>5993</v>
      </c>
      <c r="B7456" t="s">
        <v>6006</v>
      </c>
      <c r="C7456" s="2" t="s">
        <v>23334</v>
      </c>
      <c r="D7456" s="16" t="s">
        <v>14214</v>
      </c>
      <c r="E7456" s="16" t="s">
        <v>14221</v>
      </c>
      <c r="F7456" s="16" t="s">
        <v>14215</v>
      </c>
      <c r="G7456" s="16" t="s">
        <v>14216</v>
      </c>
      <c r="H7456" s="1" t="s">
        <v>15960</v>
      </c>
      <c r="I7456" s="2" t="s">
        <v>2</v>
      </c>
      <c r="K7456" t="s">
        <v>4282</v>
      </c>
      <c r="L7456" t="s">
        <v>2</v>
      </c>
      <c r="M7456" t="s">
        <v>2</v>
      </c>
      <c r="N7456" t="s">
        <v>2</v>
      </c>
    </row>
    <row r="7457" spans="1:14" ht="14.45" customHeight="1" x14ac:dyDescent="0.25">
      <c r="A7457" s="30" t="s">
        <v>5993</v>
      </c>
      <c r="B7457" t="s">
        <v>5995</v>
      </c>
      <c r="C7457" s="2" t="s">
        <v>23335</v>
      </c>
      <c r="D7457" s="16" t="s">
        <v>14214</v>
      </c>
      <c r="E7457" s="16" t="s">
        <v>14221</v>
      </c>
      <c r="F7457" s="16" t="s">
        <v>14216</v>
      </c>
      <c r="G7457" s="16" t="s">
        <v>14216</v>
      </c>
      <c r="H7457" s="1" t="s">
        <v>15965</v>
      </c>
      <c r="I7457" s="2"/>
      <c r="J7457" t="s">
        <v>2</v>
      </c>
      <c r="K7457" t="s">
        <v>2</v>
      </c>
      <c r="L7457" t="s">
        <v>2</v>
      </c>
      <c r="M7457" t="s">
        <v>2</v>
      </c>
      <c r="N7457" t="s">
        <v>2</v>
      </c>
    </row>
    <row r="7458" spans="1:14" ht="14.45" customHeight="1" x14ac:dyDescent="0.25">
      <c r="A7458" s="30" t="s">
        <v>5993</v>
      </c>
      <c r="B7458" t="s">
        <v>5997</v>
      </c>
      <c r="C7458" s="2" t="s">
        <v>23336</v>
      </c>
      <c r="D7458" s="16" t="s">
        <v>14214</v>
      </c>
      <c r="E7458" s="16" t="s">
        <v>14221</v>
      </c>
      <c r="F7458" s="16" t="s">
        <v>14215</v>
      </c>
      <c r="G7458" s="16" t="s">
        <v>14216</v>
      </c>
      <c r="H7458" s="1" t="s">
        <v>15853</v>
      </c>
      <c r="I7458" s="2" t="s">
        <v>2</v>
      </c>
      <c r="J7458" t="s">
        <v>2</v>
      </c>
      <c r="K7458" t="s">
        <v>2</v>
      </c>
      <c r="L7458" t="s">
        <v>2</v>
      </c>
      <c r="M7458" t="s">
        <v>2</v>
      </c>
      <c r="N7458" t="s">
        <v>2</v>
      </c>
    </row>
    <row r="7459" spans="1:14" ht="14.45" customHeight="1" x14ac:dyDescent="0.25">
      <c r="A7459" s="30" t="s">
        <v>8859</v>
      </c>
      <c r="B7459" t="s">
        <v>8860</v>
      </c>
      <c r="C7459" s="2" t="s">
        <v>23337</v>
      </c>
      <c r="D7459" s="16" t="s">
        <v>14214</v>
      </c>
      <c r="E7459" s="16" t="s">
        <v>14221</v>
      </c>
      <c r="F7459" s="16" t="s">
        <v>14216</v>
      </c>
      <c r="G7459" s="16" t="s">
        <v>14216</v>
      </c>
      <c r="H7459" s="1" t="s">
        <v>16087</v>
      </c>
      <c r="I7459" s="2"/>
      <c r="K7459" t="s">
        <v>64</v>
      </c>
      <c r="L7459" t="s">
        <v>4</v>
      </c>
      <c r="M7459" t="s">
        <v>8861</v>
      </c>
      <c r="N7459" t="s">
        <v>8859</v>
      </c>
    </row>
    <row r="7460" spans="1:14" ht="14.45" customHeight="1" x14ac:dyDescent="0.25">
      <c r="A7460" s="30" t="s">
        <v>8859</v>
      </c>
      <c r="B7460" t="s">
        <v>12633</v>
      </c>
      <c r="C7460" s="9" t="s">
        <v>17428</v>
      </c>
      <c r="D7460" s="16" t="s">
        <v>14214</v>
      </c>
      <c r="E7460" s="16" t="s">
        <v>14221</v>
      </c>
      <c r="F7460" s="16" t="s">
        <v>14216</v>
      </c>
      <c r="G7460" s="16" t="s">
        <v>14215</v>
      </c>
      <c r="H7460" s="19" t="s">
        <v>16646</v>
      </c>
      <c r="I7460" s="2"/>
      <c r="J7460" s="19" t="s">
        <v>2</v>
      </c>
      <c r="K7460" s="19" t="s">
        <v>2</v>
      </c>
      <c r="L7460" t="s">
        <v>19</v>
      </c>
      <c r="M7460" t="s">
        <v>15282</v>
      </c>
      <c r="N7460" t="s">
        <v>12634</v>
      </c>
    </row>
    <row r="7461" spans="1:14" ht="14.45" customHeight="1" x14ac:dyDescent="0.25">
      <c r="A7461" s="30" t="s">
        <v>8859</v>
      </c>
      <c r="B7461" s="23" t="s">
        <v>14870</v>
      </c>
      <c r="C7461" s="9" t="s">
        <v>23338</v>
      </c>
      <c r="D7461" s="16" t="s">
        <v>14214</v>
      </c>
      <c r="E7461" s="16" t="s">
        <v>14221</v>
      </c>
      <c r="F7461" s="16" t="s">
        <v>14215</v>
      </c>
      <c r="G7461" s="16" t="s">
        <v>14216</v>
      </c>
      <c r="H7461" s="19" t="s">
        <v>17144</v>
      </c>
      <c r="I7461" s="2" t="s">
        <v>2</v>
      </c>
      <c r="J7461" s="19" t="s">
        <v>2</v>
      </c>
      <c r="K7461" s="19" t="s">
        <v>2</v>
      </c>
      <c r="L7461" t="s">
        <v>4</v>
      </c>
      <c r="M7461" t="s">
        <v>378</v>
      </c>
      <c r="N7461" t="s">
        <v>12634</v>
      </c>
    </row>
    <row r="7462" spans="1:14" ht="14.45" customHeight="1" x14ac:dyDescent="0.25">
      <c r="A7462" s="30" t="s">
        <v>8859</v>
      </c>
      <c r="B7462" s="23" t="s">
        <v>15283</v>
      </c>
      <c r="C7462" s="9" t="s">
        <v>17654</v>
      </c>
      <c r="D7462" s="16" t="s">
        <v>14214</v>
      </c>
      <c r="E7462" s="16" t="s">
        <v>14221</v>
      </c>
      <c r="F7462" s="16" t="s">
        <v>14216</v>
      </c>
      <c r="G7462" s="16" t="s">
        <v>14215</v>
      </c>
      <c r="H7462" s="19" t="s">
        <v>15801</v>
      </c>
      <c r="I7462" s="2"/>
      <c r="J7462" s="19" t="s">
        <v>2</v>
      </c>
      <c r="K7462" s="19" t="s">
        <v>2</v>
      </c>
      <c r="L7462" t="s">
        <v>19</v>
      </c>
      <c r="M7462" t="s">
        <v>12662</v>
      </c>
      <c r="N7462" t="s">
        <v>15284</v>
      </c>
    </row>
    <row r="7463" spans="1:14" ht="14.45" customHeight="1" x14ac:dyDescent="0.25">
      <c r="A7463" s="30" t="s">
        <v>8859</v>
      </c>
      <c r="B7463" t="s">
        <v>12697</v>
      </c>
      <c r="C7463" s="9" t="s">
        <v>23339</v>
      </c>
      <c r="D7463" s="16" t="s">
        <v>14214</v>
      </c>
      <c r="E7463" s="16" t="s">
        <v>14221</v>
      </c>
      <c r="F7463" s="16" t="s">
        <v>14215</v>
      </c>
      <c r="G7463" s="16" t="s">
        <v>14216</v>
      </c>
      <c r="H7463" s="19" t="s">
        <v>17212</v>
      </c>
      <c r="I7463" s="2" t="s">
        <v>2</v>
      </c>
      <c r="J7463" s="19" t="s">
        <v>2</v>
      </c>
      <c r="K7463" s="19" t="s">
        <v>2</v>
      </c>
      <c r="L7463" t="s">
        <v>4</v>
      </c>
      <c r="M7463" t="s">
        <v>14574</v>
      </c>
      <c r="N7463" t="s">
        <v>12634</v>
      </c>
    </row>
    <row r="7464" spans="1:14" ht="14.45" customHeight="1" x14ac:dyDescent="0.25">
      <c r="A7464" s="30" t="s">
        <v>8859</v>
      </c>
      <c r="B7464" t="s">
        <v>12712</v>
      </c>
      <c r="C7464" s="9" t="s">
        <v>23340</v>
      </c>
      <c r="D7464" s="16" t="s">
        <v>14214</v>
      </c>
      <c r="E7464" s="16" t="s">
        <v>14221</v>
      </c>
      <c r="F7464" s="16" t="s">
        <v>14215</v>
      </c>
      <c r="G7464" s="16" t="s">
        <v>14216</v>
      </c>
      <c r="H7464" s="19" t="s">
        <v>16844</v>
      </c>
      <c r="I7464" s="2" t="s">
        <v>2</v>
      </c>
      <c r="J7464" s="19" t="s">
        <v>2</v>
      </c>
      <c r="K7464" s="19" t="s">
        <v>2</v>
      </c>
      <c r="L7464" t="s">
        <v>11</v>
      </c>
      <c r="M7464" t="s">
        <v>12713</v>
      </c>
      <c r="N7464" t="s">
        <v>15054</v>
      </c>
    </row>
    <row r="7465" spans="1:14" ht="14.45" customHeight="1" x14ac:dyDescent="0.25">
      <c r="A7465" s="30" t="s">
        <v>8859</v>
      </c>
      <c r="B7465" t="s">
        <v>12721</v>
      </c>
      <c r="C7465" s="9" t="s">
        <v>23341</v>
      </c>
      <c r="D7465" s="16" t="s">
        <v>14214</v>
      </c>
      <c r="E7465" s="16" t="s">
        <v>14221</v>
      </c>
      <c r="F7465" s="16" t="s">
        <v>14215</v>
      </c>
      <c r="G7465" s="16" t="s">
        <v>14216</v>
      </c>
      <c r="H7465" s="19" t="s">
        <v>16286</v>
      </c>
      <c r="I7465" s="2" t="s">
        <v>2</v>
      </c>
      <c r="J7465" s="19" t="s">
        <v>2</v>
      </c>
      <c r="K7465" s="19" t="s">
        <v>2</v>
      </c>
      <c r="L7465" t="s">
        <v>4</v>
      </c>
      <c r="M7465" t="s">
        <v>12722</v>
      </c>
      <c r="N7465" t="s">
        <v>12624</v>
      </c>
    </row>
    <row r="7466" spans="1:14" ht="14.45" customHeight="1" x14ac:dyDescent="0.25">
      <c r="A7466" s="30" t="s">
        <v>8859</v>
      </c>
      <c r="B7466" t="s">
        <v>12723</v>
      </c>
      <c r="C7466" s="9" t="s">
        <v>23342</v>
      </c>
      <c r="D7466" s="16" t="s">
        <v>14214</v>
      </c>
      <c r="E7466" s="16" t="s">
        <v>14221</v>
      </c>
      <c r="F7466" s="16" t="s">
        <v>14215</v>
      </c>
      <c r="G7466" s="16" t="s">
        <v>14216</v>
      </c>
      <c r="H7466" s="19" t="s">
        <v>16226</v>
      </c>
      <c r="I7466" s="2" t="s">
        <v>2</v>
      </c>
      <c r="J7466" s="19" t="s">
        <v>2</v>
      </c>
      <c r="K7466" s="19" t="s">
        <v>2</v>
      </c>
      <c r="L7466" t="s">
        <v>4</v>
      </c>
      <c r="M7466" t="s">
        <v>14977</v>
      </c>
      <c r="N7466" t="s">
        <v>12724</v>
      </c>
    </row>
    <row r="7467" spans="1:14" ht="14.45" customHeight="1" x14ac:dyDescent="0.25">
      <c r="A7467" s="30" t="s">
        <v>8859</v>
      </c>
      <c r="B7467" t="s">
        <v>12730</v>
      </c>
      <c r="C7467" s="9" t="s">
        <v>23343</v>
      </c>
      <c r="D7467" s="16" t="s">
        <v>14214</v>
      </c>
      <c r="E7467" s="16" t="s">
        <v>14221</v>
      </c>
      <c r="F7467" s="16" t="s">
        <v>14215</v>
      </c>
      <c r="G7467" s="16" t="s">
        <v>14216</v>
      </c>
      <c r="H7467" s="19" t="s">
        <v>16286</v>
      </c>
      <c r="I7467" s="2" t="s">
        <v>2</v>
      </c>
      <c r="J7467" s="19" t="s">
        <v>2</v>
      </c>
      <c r="K7467" s="19" t="s">
        <v>2</v>
      </c>
      <c r="L7467" t="s">
        <v>8</v>
      </c>
      <c r="M7467" t="s">
        <v>12729</v>
      </c>
      <c r="N7467" t="s">
        <v>12731</v>
      </c>
    </row>
    <row r="7468" spans="1:14" ht="14.45" customHeight="1" x14ac:dyDescent="0.25">
      <c r="A7468" s="30" t="s">
        <v>8859</v>
      </c>
      <c r="B7468" t="s">
        <v>12732</v>
      </c>
      <c r="C7468" s="9" t="s">
        <v>23344</v>
      </c>
      <c r="D7468" s="16" t="s">
        <v>14214</v>
      </c>
      <c r="E7468" s="16" t="s">
        <v>14221</v>
      </c>
      <c r="F7468" s="16" t="s">
        <v>14215</v>
      </c>
      <c r="G7468" s="16" t="s">
        <v>14216</v>
      </c>
      <c r="H7468" s="19" t="s">
        <v>16286</v>
      </c>
      <c r="I7468" s="2" t="s">
        <v>2</v>
      </c>
      <c r="J7468" s="19" t="s">
        <v>2</v>
      </c>
      <c r="K7468" s="19" t="s">
        <v>2</v>
      </c>
      <c r="L7468" t="s">
        <v>8</v>
      </c>
      <c r="M7468" t="s">
        <v>12733</v>
      </c>
      <c r="N7468" t="s">
        <v>12731</v>
      </c>
    </row>
    <row r="7469" spans="1:14" ht="14.45" customHeight="1" x14ac:dyDescent="0.25">
      <c r="A7469" s="30" t="s">
        <v>8859</v>
      </c>
      <c r="B7469" t="s">
        <v>12753</v>
      </c>
      <c r="C7469" s="9" t="s">
        <v>23345</v>
      </c>
      <c r="D7469" s="16" t="s">
        <v>14214</v>
      </c>
      <c r="E7469" s="16" t="s">
        <v>14221</v>
      </c>
      <c r="F7469" s="16" t="s">
        <v>14215</v>
      </c>
      <c r="G7469" s="16" t="s">
        <v>14216</v>
      </c>
      <c r="H7469" s="19" t="s">
        <v>16490</v>
      </c>
      <c r="I7469" s="2" t="s">
        <v>2</v>
      </c>
      <c r="J7469" s="19" t="s">
        <v>2</v>
      </c>
      <c r="K7469" s="19" t="s">
        <v>2</v>
      </c>
      <c r="L7469" t="s">
        <v>4</v>
      </c>
      <c r="M7469" t="s">
        <v>14575</v>
      </c>
      <c r="N7469" t="s">
        <v>15054</v>
      </c>
    </row>
    <row r="7470" spans="1:14" ht="14.45" customHeight="1" x14ac:dyDescent="0.25">
      <c r="A7470" s="30" t="s">
        <v>8859</v>
      </c>
      <c r="B7470" t="s">
        <v>12785</v>
      </c>
      <c r="C7470" s="9" t="s">
        <v>23346</v>
      </c>
      <c r="D7470" s="16" t="s">
        <v>14214</v>
      </c>
      <c r="E7470" s="16" t="s">
        <v>14221</v>
      </c>
      <c r="F7470" s="16" t="s">
        <v>14215</v>
      </c>
      <c r="G7470" s="16" t="s">
        <v>14216</v>
      </c>
      <c r="H7470" s="19" t="s">
        <v>15933</v>
      </c>
      <c r="I7470" s="2" t="s">
        <v>2</v>
      </c>
      <c r="J7470" s="19" t="s">
        <v>2</v>
      </c>
      <c r="K7470" s="19" t="s">
        <v>2</v>
      </c>
      <c r="L7470" s="19" t="s">
        <v>29</v>
      </c>
      <c r="M7470" t="s">
        <v>12786</v>
      </c>
      <c r="N7470" t="s">
        <v>12787</v>
      </c>
    </row>
    <row r="7471" spans="1:14" ht="14.45" customHeight="1" x14ac:dyDescent="0.25">
      <c r="A7471" s="30" t="s">
        <v>8859</v>
      </c>
      <c r="B7471" s="23" t="s">
        <v>15285</v>
      </c>
      <c r="C7471" s="9" t="s">
        <v>23347</v>
      </c>
      <c r="D7471" s="16" t="s">
        <v>14214</v>
      </c>
      <c r="E7471" s="16" t="s">
        <v>14221</v>
      </c>
      <c r="F7471" s="16" t="s">
        <v>14215</v>
      </c>
      <c r="G7471" s="16" t="s">
        <v>14216</v>
      </c>
      <c r="H7471" s="19" t="s">
        <v>16611</v>
      </c>
      <c r="I7471" s="2" t="s">
        <v>2</v>
      </c>
      <c r="J7471" s="19" t="s">
        <v>2</v>
      </c>
      <c r="K7471" s="19" t="s">
        <v>2</v>
      </c>
      <c r="L7471" t="s">
        <v>4</v>
      </c>
      <c r="M7471" t="s">
        <v>15286</v>
      </c>
      <c r="N7471" t="s">
        <v>12724</v>
      </c>
    </row>
    <row r="7472" spans="1:14" ht="14.45" customHeight="1" x14ac:dyDescent="0.25">
      <c r="A7472" s="30" t="s">
        <v>8859</v>
      </c>
      <c r="B7472" t="s">
        <v>12795</v>
      </c>
      <c r="C7472" s="9" t="s">
        <v>23348</v>
      </c>
      <c r="D7472" s="16" t="s">
        <v>14214</v>
      </c>
      <c r="E7472" s="16" t="s">
        <v>14221</v>
      </c>
      <c r="F7472" s="16" t="s">
        <v>14216</v>
      </c>
      <c r="G7472" s="16" t="s">
        <v>14216</v>
      </c>
      <c r="H7472" s="19" t="s">
        <v>15853</v>
      </c>
      <c r="I7472" s="2"/>
      <c r="J7472" s="19" t="s">
        <v>2</v>
      </c>
      <c r="K7472" s="19" t="s">
        <v>2</v>
      </c>
      <c r="L7472" t="s">
        <v>4</v>
      </c>
      <c r="M7472" t="s">
        <v>14576</v>
      </c>
      <c r="N7472" t="s">
        <v>14577</v>
      </c>
    </row>
    <row r="7473" spans="1:14" ht="14.45" customHeight="1" x14ac:dyDescent="0.25">
      <c r="A7473" s="30" t="s">
        <v>9117</v>
      </c>
      <c r="B7473" t="s">
        <v>9118</v>
      </c>
      <c r="C7473" s="2" t="s">
        <v>23349</v>
      </c>
      <c r="D7473" s="16" t="s">
        <v>14214</v>
      </c>
      <c r="E7473" s="16" t="s">
        <v>14221</v>
      </c>
      <c r="F7473" s="16" t="s">
        <v>14215</v>
      </c>
      <c r="G7473" s="16" t="s">
        <v>14216</v>
      </c>
      <c r="H7473" s="1" t="s">
        <v>16438</v>
      </c>
      <c r="I7473" s="2" t="s">
        <v>2</v>
      </c>
      <c r="K7473" t="s">
        <v>7583</v>
      </c>
      <c r="L7473" t="s">
        <v>34</v>
      </c>
      <c r="M7473" t="s">
        <v>9119</v>
      </c>
      <c r="N7473" t="s">
        <v>633</v>
      </c>
    </row>
    <row r="7474" spans="1:14" ht="14.45" customHeight="1" x14ac:dyDescent="0.25">
      <c r="A7474" s="30" t="s">
        <v>6007</v>
      </c>
      <c r="B7474" t="s">
        <v>6008</v>
      </c>
      <c r="C7474" s="2" t="s">
        <v>23350</v>
      </c>
      <c r="D7474" s="16" t="s">
        <v>14214</v>
      </c>
      <c r="E7474" s="16" t="s">
        <v>14221</v>
      </c>
      <c r="F7474" s="16" t="s">
        <v>14215</v>
      </c>
      <c r="G7474" s="16" t="s">
        <v>14216</v>
      </c>
      <c r="H7474" s="1" t="s">
        <v>17213</v>
      </c>
      <c r="I7474" s="2" t="s">
        <v>2</v>
      </c>
      <c r="K7474" t="s">
        <v>6009</v>
      </c>
      <c r="L7474" t="s">
        <v>2</v>
      </c>
      <c r="M7474" t="s">
        <v>2</v>
      </c>
      <c r="N7474" t="s">
        <v>2</v>
      </c>
    </row>
    <row r="7475" spans="1:14" ht="14.45" customHeight="1" x14ac:dyDescent="0.25">
      <c r="A7475" s="30" t="s">
        <v>6010</v>
      </c>
      <c r="B7475" t="s">
        <v>6011</v>
      </c>
      <c r="C7475" s="2" t="s">
        <v>23351</v>
      </c>
      <c r="D7475" s="16" t="s">
        <v>14214</v>
      </c>
      <c r="E7475" s="16" t="s">
        <v>14221</v>
      </c>
      <c r="F7475" s="16" t="s">
        <v>14215</v>
      </c>
      <c r="G7475" s="16" t="s">
        <v>14216</v>
      </c>
      <c r="H7475" s="1" t="s">
        <v>17214</v>
      </c>
      <c r="I7475" s="2" t="s">
        <v>2</v>
      </c>
      <c r="K7475" t="s">
        <v>36</v>
      </c>
      <c r="L7475" t="s">
        <v>2</v>
      </c>
      <c r="M7475" t="s">
        <v>2</v>
      </c>
      <c r="N7475" t="s">
        <v>2</v>
      </c>
    </row>
    <row r="7476" spans="1:14" ht="14.45" customHeight="1" x14ac:dyDescent="0.25">
      <c r="A7476" s="30" t="s">
        <v>6012</v>
      </c>
      <c r="B7476" t="s">
        <v>6013</v>
      </c>
      <c r="C7476" s="2" t="s">
        <v>17428</v>
      </c>
      <c r="D7476" s="16" t="s">
        <v>14214</v>
      </c>
      <c r="E7476" s="16" t="s">
        <v>14221</v>
      </c>
      <c r="F7476" s="16" t="s">
        <v>14216</v>
      </c>
      <c r="G7476" s="16" t="s">
        <v>14215</v>
      </c>
      <c r="H7476" s="1" t="s">
        <v>15906</v>
      </c>
      <c r="I7476" s="2"/>
      <c r="K7476" t="s">
        <v>2</v>
      </c>
      <c r="L7476" t="s">
        <v>2</v>
      </c>
      <c r="M7476" t="s">
        <v>2</v>
      </c>
      <c r="N7476" t="s">
        <v>2</v>
      </c>
    </row>
    <row r="7477" spans="1:14" ht="14.45" customHeight="1" x14ac:dyDescent="0.25">
      <c r="A7477" s="30" t="s">
        <v>6012</v>
      </c>
      <c r="B7477" t="s">
        <v>6014</v>
      </c>
      <c r="C7477" s="2" t="s">
        <v>23352</v>
      </c>
      <c r="D7477" s="16" t="s">
        <v>14214</v>
      </c>
      <c r="E7477" s="16" t="s">
        <v>14221</v>
      </c>
      <c r="F7477" s="16" t="s">
        <v>14215</v>
      </c>
      <c r="G7477" s="16" t="s">
        <v>14216</v>
      </c>
      <c r="H7477" s="1" t="s">
        <v>16665</v>
      </c>
      <c r="I7477" s="2" t="s">
        <v>2</v>
      </c>
      <c r="K7477" t="s">
        <v>36</v>
      </c>
      <c r="L7477" t="s">
        <v>2</v>
      </c>
      <c r="M7477" t="s">
        <v>2</v>
      </c>
      <c r="N7477" t="s">
        <v>2</v>
      </c>
    </row>
    <row r="7478" spans="1:14" ht="14.45" customHeight="1" x14ac:dyDescent="0.25">
      <c r="A7478" s="30" t="s">
        <v>6012</v>
      </c>
      <c r="B7478" t="s">
        <v>3797</v>
      </c>
      <c r="C7478" s="2" t="s">
        <v>23353</v>
      </c>
      <c r="D7478" s="16" t="s">
        <v>14214</v>
      </c>
      <c r="E7478" s="16" t="s">
        <v>14221</v>
      </c>
      <c r="F7478" s="16" t="s">
        <v>14215</v>
      </c>
      <c r="G7478" s="16" t="s">
        <v>14216</v>
      </c>
      <c r="H7478" s="1" t="s">
        <v>16024</v>
      </c>
      <c r="I7478" s="2" t="s">
        <v>2</v>
      </c>
      <c r="K7478" t="s">
        <v>22</v>
      </c>
      <c r="L7478" t="s">
        <v>2</v>
      </c>
      <c r="M7478" t="s">
        <v>2</v>
      </c>
      <c r="N7478" t="s">
        <v>2</v>
      </c>
    </row>
    <row r="7479" spans="1:14" ht="14.45" customHeight="1" x14ac:dyDescent="0.25">
      <c r="A7479" s="30" t="s">
        <v>6012</v>
      </c>
      <c r="B7479" t="s">
        <v>6015</v>
      </c>
      <c r="C7479" s="2" t="s">
        <v>23354</v>
      </c>
      <c r="D7479" s="16" t="s">
        <v>14214</v>
      </c>
      <c r="E7479" s="16" t="s">
        <v>14221</v>
      </c>
      <c r="F7479" s="16" t="s">
        <v>14215</v>
      </c>
      <c r="G7479" s="16" t="s">
        <v>14216</v>
      </c>
      <c r="H7479" s="1" t="s">
        <v>17148</v>
      </c>
      <c r="I7479" s="2" t="s">
        <v>2</v>
      </c>
      <c r="K7479" t="s">
        <v>828</v>
      </c>
      <c r="L7479" t="s">
        <v>2</v>
      </c>
      <c r="M7479" t="s">
        <v>2</v>
      </c>
      <c r="N7479" t="s">
        <v>2</v>
      </c>
    </row>
    <row r="7480" spans="1:14" ht="14.45" customHeight="1" x14ac:dyDescent="0.25">
      <c r="A7480" s="30" t="s">
        <v>6012</v>
      </c>
      <c r="B7480" t="s">
        <v>6016</v>
      </c>
      <c r="C7480" s="2" t="s">
        <v>23355</v>
      </c>
      <c r="D7480" s="16" t="s">
        <v>14214</v>
      </c>
      <c r="E7480" s="16" t="s">
        <v>14221</v>
      </c>
      <c r="F7480" s="16" t="s">
        <v>14215</v>
      </c>
      <c r="G7480" s="16" t="s">
        <v>14216</v>
      </c>
      <c r="H7480" s="1" t="s">
        <v>17215</v>
      </c>
      <c r="I7480" s="2" t="s">
        <v>2</v>
      </c>
      <c r="K7480" t="s">
        <v>12</v>
      </c>
      <c r="L7480" t="s">
        <v>2</v>
      </c>
      <c r="M7480" t="s">
        <v>2</v>
      </c>
      <c r="N7480" t="s">
        <v>2</v>
      </c>
    </row>
    <row r="7481" spans="1:14" ht="14.45" customHeight="1" x14ac:dyDescent="0.25">
      <c r="A7481" s="30" t="s">
        <v>6012</v>
      </c>
      <c r="B7481" t="s">
        <v>6017</v>
      </c>
      <c r="C7481" s="2" t="s">
        <v>23356</v>
      </c>
      <c r="D7481" s="16" t="s">
        <v>14214</v>
      </c>
      <c r="E7481" s="16" t="s">
        <v>14221</v>
      </c>
      <c r="F7481" s="16" t="s">
        <v>14215</v>
      </c>
      <c r="G7481" s="16" t="s">
        <v>14216</v>
      </c>
      <c r="H7481" s="1" t="s">
        <v>16388</v>
      </c>
      <c r="I7481" s="2" t="s">
        <v>2</v>
      </c>
      <c r="K7481" t="s">
        <v>2</v>
      </c>
      <c r="L7481" t="s">
        <v>2</v>
      </c>
      <c r="M7481" t="s">
        <v>2</v>
      </c>
      <c r="N7481" t="s">
        <v>2</v>
      </c>
    </row>
    <row r="7482" spans="1:14" ht="14.45" customHeight="1" x14ac:dyDescent="0.25">
      <c r="A7482" s="30" t="s">
        <v>6012</v>
      </c>
      <c r="B7482" t="s">
        <v>6018</v>
      </c>
      <c r="C7482" s="2" t="s">
        <v>23357</v>
      </c>
      <c r="D7482" s="16" t="s">
        <v>14214</v>
      </c>
      <c r="E7482" s="16" t="s">
        <v>14221</v>
      </c>
      <c r="F7482" s="16" t="s">
        <v>14215</v>
      </c>
      <c r="G7482" s="16" t="s">
        <v>14216</v>
      </c>
      <c r="H7482" s="1" t="s">
        <v>16402</v>
      </c>
      <c r="I7482" s="2" t="s">
        <v>2</v>
      </c>
      <c r="K7482" t="s">
        <v>12</v>
      </c>
      <c r="L7482" t="s">
        <v>2</v>
      </c>
      <c r="M7482" t="s">
        <v>2</v>
      </c>
      <c r="N7482" t="s">
        <v>2</v>
      </c>
    </row>
    <row r="7483" spans="1:14" ht="14.45" customHeight="1" x14ac:dyDescent="0.25">
      <c r="A7483" s="30" t="s">
        <v>6012</v>
      </c>
      <c r="B7483" t="s">
        <v>6019</v>
      </c>
      <c r="C7483" s="2" t="s">
        <v>23358</v>
      </c>
      <c r="D7483" s="16" t="s">
        <v>14214</v>
      </c>
      <c r="E7483" s="16" t="s">
        <v>14221</v>
      </c>
      <c r="F7483" s="16" t="s">
        <v>14215</v>
      </c>
      <c r="G7483" s="16" t="s">
        <v>14216</v>
      </c>
      <c r="H7483" s="1" t="s">
        <v>17216</v>
      </c>
      <c r="I7483" s="2" t="s">
        <v>2</v>
      </c>
      <c r="K7483" t="s">
        <v>5397</v>
      </c>
      <c r="L7483" t="s">
        <v>2</v>
      </c>
      <c r="M7483" t="s">
        <v>2</v>
      </c>
      <c r="N7483" t="s">
        <v>2</v>
      </c>
    </row>
    <row r="7484" spans="1:14" ht="14.45" customHeight="1" x14ac:dyDescent="0.25">
      <c r="A7484" s="30" t="s">
        <v>6012</v>
      </c>
      <c r="B7484" t="s">
        <v>6020</v>
      </c>
      <c r="C7484" s="2" t="s">
        <v>23359</v>
      </c>
      <c r="D7484" s="16" t="s">
        <v>14214</v>
      </c>
      <c r="E7484" s="16" t="s">
        <v>14221</v>
      </c>
      <c r="F7484" s="16" t="s">
        <v>14215</v>
      </c>
      <c r="G7484" s="16" t="s">
        <v>14216</v>
      </c>
      <c r="H7484" s="1" t="s">
        <v>16488</v>
      </c>
      <c r="I7484" s="2" t="s">
        <v>2</v>
      </c>
      <c r="K7484" t="s">
        <v>64</v>
      </c>
      <c r="L7484" t="s">
        <v>2</v>
      </c>
      <c r="M7484" t="s">
        <v>2</v>
      </c>
      <c r="N7484" t="s">
        <v>2</v>
      </c>
    </row>
    <row r="7485" spans="1:14" ht="14.45" customHeight="1" x14ac:dyDescent="0.25">
      <c r="A7485" s="30" t="s">
        <v>6012</v>
      </c>
      <c r="B7485" t="s">
        <v>6021</v>
      </c>
      <c r="C7485" s="2" t="s">
        <v>23360</v>
      </c>
      <c r="D7485" s="16" t="s">
        <v>14214</v>
      </c>
      <c r="E7485" s="16" t="s">
        <v>14221</v>
      </c>
      <c r="F7485" s="16" t="s">
        <v>14215</v>
      </c>
      <c r="G7485" s="16" t="s">
        <v>14216</v>
      </c>
      <c r="H7485" s="1" t="s">
        <v>17078</v>
      </c>
      <c r="I7485" s="2" t="s">
        <v>2</v>
      </c>
      <c r="K7485" t="s">
        <v>36</v>
      </c>
      <c r="L7485" t="s">
        <v>2</v>
      </c>
      <c r="M7485" t="s">
        <v>2</v>
      </c>
      <c r="N7485" t="s">
        <v>2</v>
      </c>
    </row>
    <row r="7486" spans="1:14" ht="14.45" customHeight="1" x14ac:dyDescent="0.25">
      <c r="A7486" s="30" t="s">
        <v>6012</v>
      </c>
      <c r="B7486" t="s">
        <v>6022</v>
      </c>
      <c r="C7486" s="2" t="s">
        <v>23361</v>
      </c>
      <c r="D7486" s="16" t="s">
        <v>14214</v>
      </c>
      <c r="E7486" s="16" t="s">
        <v>14221</v>
      </c>
      <c r="F7486" s="16" t="s">
        <v>14215</v>
      </c>
      <c r="G7486" s="16" t="s">
        <v>14216</v>
      </c>
      <c r="H7486" s="1" t="s">
        <v>16459</v>
      </c>
      <c r="I7486" s="2" t="s">
        <v>2</v>
      </c>
      <c r="K7486" t="s">
        <v>18</v>
      </c>
      <c r="L7486" t="s">
        <v>2</v>
      </c>
      <c r="M7486" t="s">
        <v>2</v>
      </c>
      <c r="N7486" t="s">
        <v>2</v>
      </c>
    </row>
    <row r="7487" spans="1:14" ht="14.45" customHeight="1" x14ac:dyDescent="0.25">
      <c r="A7487" s="30" t="s">
        <v>6012</v>
      </c>
      <c r="B7487" t="s">
        <v>6023</v>
      </c>
      <c r="C7487" s="2" t="s">
        <v>23362</v>
      </c>
      <c r="D7487" s="16" t="s">
        <v>14214</v>
      </c>
      <c r="E7487" s="16" t="s">
        <v>14221</v>
      </c>
      <c r="F7487" s="16" t="s">
        <v>14215</v>
      </c>
      <c r="G7487" s="16" t="s">
        <v>14216</v>
      </c>
      <c r="H7487" s="1" t="s">
        <v>16557</v>
      </c>
      <c r="I7487" s="2" t="s">
        <v>2</v>
      </c>
      <c r="K7487" t="s">
        <v>18</v>
      </c>
      <c r="L7487" t="s">
        <v>2</v>
      </c>
      <c r="M7487" t="s">
        <v>2</v>
      </c>
      <c r="N7487" t="s">
        <v>2</v>
      </c>
    </row>
    <row r="7488" spans="1:14" ht="14.45" customHeight="1" x14ac:dyDescent="0.25">
      <c r="A7488" s="30" t="s">
        <v>6012</v>
      </c>
      <c r="B7488" t="s">
        <v>7342</v>
      </c>
      <c r="C7488" s="2" t="s">
        <v>23363</v>
      </c>
      <c r="D7488" s="16" t="s">
        <v>14214</v>
      </c>
      <c r="E7488" s="16" t="s">
        <v>14221</v>
      </c>
      <c r="F7488" s="16" t="s">
        <v>14215</v>
      </c>
      <c r="G7488" s="16" t="s">
        <v>14216</v>
      </c>
      <c r="H7488" s="1" t="s">
        <v>17217</v>
      </c>
      <c r="I7488" s="2" t="s">
        <v>2</v>
      </c>
      <c r="K7488" t="s">
        <v>18</v>
      </c>
      <c r="L7488" t="s">
        <v>2</v>
      </c>
      <c r="M7488" t="s">
        <v>2</v>
      </c>
      <c r="N7488" t="s">
        <v>2</v>
      </c>
    </row>
    <row r="7489" spans="1:14" ht="14.45" customHeight="1" x14ac:dyDescent="0.25">
      <c r="A7489" s="30" t="s">
        <v>7919</v>
      </c>
      <c r="B7489" t="s">
        <v>7920</v>
      </c>
      <c r="C7489" s="2" t="s">
        <v>23364</v>
      </c>
      <c r="D7489" s="16" t="s">
        <v>14214</v>
      </c>
      <c r="E7489" s="16" t="s">
        <v>14221</v>
      </c>
      <c r="F7489" s="16" t="s">
        <v>14215</v>
      </c>
      <c r="G7489" s="16" t="s">
        <v>14216</v>
      </c>
      <c r="H7489" s="1" t="s">
        <v>15817</v>
      </c>
      <c r="I7489" s="2" t="s">
        <v>2</v>
      </c>
      <c r="K7489" t="s">
        <v>472</v>
      </c>
      <c r="L7489" t="s">
        <v>19</v>
      </c>
      <c r="M7489" t="s">
        <v>7921</v>
      </c>
      <c r="N7489" t="s">
        <v>9963</v>
      </c>
    </row>
    <row r="7490" spans="1:14" ht="14.45" customHeight="1" x14ac:dyDescent="0.25">
      <c r="A7490" s="30" t="s">
        <v>5087</v>
      </c>
      <c r="B7490" t="s">
        <v>6024</v>
      </c>
      <c r="C7490" s="2" t="s">
        <v>23365</v>
      </c>
      <c r="D7490" s="16" t="s">
        <v>14214</v>
      </c>
      <c r="E7490" s="16" t="s">
        <v>14221</v>
      </c>
      <c r="F7490" s="16" t="s">
        <v>14215</v>
      </c>
      <c r="G7490" s="16" t="s">
        <v>14216</v>
      </c>
      <c r="H7490" s="1" t="s">
        <v>17218</v>
      </c>
      <c r="I7490" s="2" t="s">
        <v>2</v>
      </c>
      <c r="K7490" t="s">
        <v>36</v>
      </c>
      <c r="L7490" t="s">
        <v>2</v>
      </c>
      <c r="M7490" t="s">
        <v>2</v>
      </c>
      <c r="N7490" t="s">
        <v>2</v>
      </c>
    </row>
    <row r="7491" spans="1:14" ht="14.45" customHeight="1" x14ac:dyDescent="0.25">
      <c r="A7491" s="30" t="s">
        <v>5087</v>
      </c>
      <c r="B7491" t="s">
        <v>6025</v>
      </c>
      <c r="C7491" s="2" t="s">
        <v>23366</v>
      </c>
      <c r="D7491" s="16" t="s">
        <v>14214</v>
      </c>
      <c r="E7491" s="16" t="s">
        <v>14221</v>
      </c>
      <c r="F7491" s="16" t="s">
        <v>14215</v>
      </c>
      <c r="G7491" s="16" t="s">
        <v>14216</v>
      </c>
      <c r="H7491" s="1" t="s">
        <v>16863</v>
      </c>
      <c r="I7491" s="2" t="s">
        <v>2</v>
      </c>
      <c r="K7491" t="s">
        <v>2</v>
      </c>
      <c r="L7491" t="s">
        <v>2</v>
      </c>
      <c r="M7491" t="s">
        <v>2</v>
      </c>
      <c r="N7491" t="s">
        <v>2</v>
      </c>
    </row>
    <row r="7492" spans="1:14" ht="14.45" customHeight="1" x14ac:dyDescent="0.25">
      <c r="A7492" s="30" t="s">
        <v>6026</v>
      </c>
      <c r="B7492" t="s">
        <v>6027</v>
      </c>
      <c r="C7492" s="2" t="s">
        <v>23367</v>
      </c>
      <c r="D7492" s="16" t="s">
        <v>14214</v>
      </c>
      <c r="E7492" s="16" t="s">
        <v>14221</v>
      </c>
      <c r="F7492" s="16" t="s">
        <v>14215</v>
      </c>
      <c r="G7492" s="16" t="s">
        <v>14216</v>
      </c>
      <c r="H7492" s="1" t="s">
        <v>17219</v>
      </c>
      <c r="I7492" s="2" t="s">
        <v>2</v>
      </c>
      <c r="K7492" t="s">
        <v>14</v>
      </c>
      <c r="L7492" t="s">
        <v>2</v>
      </c>
      <c r="M7492" t="s">
        <v>2</v>
      </c>
      <c r="N7492" t="s">
        <v>2</v>
      </c>
    </row>
    <row r="7493" spans="1:14" ht="14.45" customHeight="1" x14ac:dyDescent="0.25">
      <c r="A7493" s="30" t="s">
        <v>6028</v>
      </c>
      <c r="B7493" t="s">
        <v>6029</v>
      </c>
      <c r="C7493" s="2" t="s">
        <v>23368</v>
      </c>
      <c r="D7493" s="16" t="s">
        <v>14214</v>
      </c>
      <c r="E7493" s="16" t="s">
        <v>14221</v>
      </c>
      <c r="F7493" s="16" t="s">
        <v>14216</v>
      </c>
      <c r="G7493" s="16" t="s">
        <v>14216</v>
      </c>
      <c r="H7493" s="1" t="s">
        <v>17220</v>
      </c>
      <c r="I7493" s="2"/>
      <c r="K7493" t="s">
        <v>18</v>
      </c>
      <c r="L7493" t="s">
        <v>2</v>
      </c>
      <c r="M7493" t="s">
        <v>2</v>
      </c>
      <c r="N7493" t="s">
        <v>2</v>
      </c>
    </row>
    <row r="7494" spans="1:14" ht="14.45" customHeight="1" x14ac:dyDescent="0.25">
      <c r="A7494" s="30" t="s">
        <v>6030</v>
      </c>
      <c r="B7494" t="s">
        <v>6031</v>
      </c>
      <c r="C7494" s="2" t="s">
        <v>23369</v>
      </c>
      <c r="D7494" s="16" t="s">
        <v>14214</v>
      </c>
      <c r="E7494" s="16" t="s">
        <v>14221</v>
      </c>
      <c r="F7494" s="16" t="s">
        <v>14215</v>
      </c>
      <c r="G7494" s="16" t="s">
        <v>14216</v>
      </c>
      <c r="H7494" s="1" t="s">
        <v>15799</v>
      </c>
      <c r="I7494" s="2" t="s">
        <v>2</v>
      </c>
      <c r="K7494" t="s">
        <v>18</v>
      </c>
      <c r="L7494" t="s">
        <v>2</v>
      </c>
      <c r="M7494" t="s">
        <v>2</v>
      </c>
      <c r="N7494" t="s">
        <v>2</v>
      </c>
    </row>
    <row r="7495" spans="1:14" ht="14.45" customHeight="1" x14ac:dyDescent="0.25">
      <c r="A7495" s="30" t="s">
        <v>6030</v>
      </c>
      <c r="B7495" t="s">
        <v>6032</v>
      </c>
      <c r="C7495" s="2" t="s">
        <v>23370</v>
      </c>
      <c r="D7495" s="16" t="s">
        <v>14214</v>
      </c>
      <c r="E7495" s="16" t="s">
        <v>14221</v>
      </c>
      <c r="F7495" s="16" t="s">
        <v>14215</v>
      </c>
      <c r="G7495" s="16" t="s">
        <v>14216</v>
      </c>
      <c r="H7495" s="1" t="s">
        <v>17107</v>
      </c>
      <c r="I7495" s="2" t="s">
        <v>2</v>
      </c>
      <c r="K7495" t="s">
        <v>6033</v>
      </c>
      <c r="L7495" t="s">
        <v>2</v>
      </c>
      <c r="M7495" t="s">
        <v>2</v>
      </c>
      <c r="N7495" t="s">
        <v>2</v>
      </c>
    </row>
    <row r="7496" spans="1:14" ht="14.45" customHeight="1" x14ac:dyDescent="0.25">
      <c r="A7496" s="30" t="s">
        <v>6030</v>
      </c>
      <c r="B7496" t="s">
        <v>6034</v>
      </c>
      <c r="C7496" s="2" t="s">
        <v>23371</v>
      </c>
      <c r="D7496" s="16" t="s">
        <v>14214</v>
      </c>
      <c r="E7496" s="16" t="s">
        <v>14221</v>
      </c>
      <c r="F7496" s="16" t="s">
        <v>14215</v>
      </c>
      <c r="G7496" s="16" t="s">
        <v>14216</v>
      </c>
      <c r="H7496" s="1" t="s">
        <v>16098</v>
      </c>
      <c r="I7496" s="2" t="s">
        <v>2</v>
      </c>
      <c r="K7496" t="s">
        <v>36</v>
      </c>
      <c r="L7496" t="s">
        <v>2</v>
      </c>
      <c r="M7496" t="s">
        <v>2</v>
      </c>
      <c r="N7496" t="s">
        <v>2</v>
      </c>
    </row>
    <row r="7497" spans="1:14" ht="14.45" customHeight="1" x14ac:dyDescent="0.25">
      <c r="A7497" s="30" t="s">
        <v>6030</v>
      </c>
      <c r="B7497" t="s">
        <v>6035</v>
      </c>
      <c r="C7497" s="2" t="s">
        <v>23372</v>
      </c>
      <c r="D7497" s="16" t="s">
        <v>14214</v>
      </c>
      <c r="E7497" s="16" t="s">
        <v>14221</v>
      </c>
      <c r="F7497" s="16" t="s">
        <v>14215</v>
      </c>
      <c r="G7497" s="16" t="s">
        <v>14216</v>
      </c>
      <c r="H7497" s="1" t="s">
        <v>16437</v>
      </c>
      <c r="I7497" s="2" t="s">
        <v>2</v>
      </c>
      <c r="K7497" t="s">
        <v>59</v>
      </c>
      <c r="L7497" t="s">
        <v>2</v>
      </c>
      <c r="M7497" t="s">
        <v>2</v>
      </c>
      <c r="N7497" t="s">
        <v>2</v>
      </c>
    </row>
    <row r="7498" spans="1:14" ht="14.45" customHeight="1" x14ac:dyDescent="0.25">
      <c r="A7498" s="30" t="s">
        <v>6030</v>
      </c>
      <c r="B7498" t="s">
        <v>6036</v>
      </c>
      <c r="C7498" s="2" t="s">
        <v>23373</v>
      </c>
      <c r="D7498" s="16" t="s">
        <v>14214</v>
      </c>
      <c r="E7498" s="16" t="s">
        <v>14221</v>
      </c>
      <c r="F7498" s="16" t="s">
        <v>14215</v>
      </c>
      <c r="G7498" s="16" t="s">
        <v>14216</v>
      </c>
      <c r="H7498" s="1" t="s">
        <v>16218</v>
      </c>
      <c r="I7498" s="2" t="s">
        <v>2</v>
      </c>
      <c r="K7498" t="s">
        <v>4819</v>
      </c>
      <c r="L7498" t="s">
        <v>2</v>
      </c>
      <c r="M7498" t="s">
        <v>2</v>
      </c>
      <c r="N7498" t="s">
        <v>2</v>
      </c>
    </row>
    <row r="7499" spans="1:14" ht="14.45" customHeight="1" x14ac:dyDescent="0.25">
      <c r="A7499" s="30" t="s">
        <v>6037</v>
      </c>
      <c r="B7499" t="s">
        <v>6041</v>
      </c>
      <c r="C7499" s="2" t="s">
        <v>23374</v>
      </c>
      <c r="D7499" s="16" t="s">
        <v>14214</v>
      </c>
      <c r="E7499" s="16" t="s">
        <v>14221</v>
      </c>
      <c r="F7499" s="16" t="s">
        <v>14216</v>
      </c>
      <c r="G7499" s="16" t="s">
        <v>14216</v>
      </c>
      <c r="H7499" s="1" t="s">
        <v>16077</v>
      </c>
      <c r="I7499" s="2"/>
      <c r="K7499" t="s">
        <v>36</v>
      </c>
      <c r="L7499" t="s">
        <v>2</v>
      </c>
      <c r="M7499" t="s">
        <v>2</v>
      </c>
      <c r="N7499" t="s">
        <v>2</v>
      </c>
    </row>
    <row r="7500" spans="1:14" ht="14.45" customHeight="1" x14ac:dyDescent="0.25">
      <c r="A7500" s="30" t="s">
        <v>6037</v>
      </c>
      <c r="B7500" t="s">
        <v>6045</v>
      </c>
      <c r="C7500" s="2" t="s">
        <v>23375</v>
      </c>
      <c r="D7500" s="16" t="s">
        <v>14214</v>
      </c>
      <c r="E7500" s="16" t="s">
        <v>14221</v>
      </c>
      <c r="F7500" s="16" t="s">
        <v>14216</v>
      </c>
      <c r="G7500" s="16" t="s">
        <v>14216</v>
      </c>
      <c r="H7500" s="1" t="s">
        <v>15884</v>
      </c>
      <c r="I7500" s="2"/>
      <c r="K7500" t="s">
        <v>6046</v>
      </c>
      <c r="L7500" t="s">
        <v>2</v>
      </c>
      <c r="M7500" t="s">
        <v>2</v>
      </c>
      <c r="N7500" t="s">
        <v>2</v>
      </c>
    </row>
    <row r="7501" spans="1:14" ht="14.45" customHeight="1" x14ac:dyDescent="0.25">
      <c r="A7501" s="30" t="s">
        <v>6037</v>
      </c>
      <c r="B7501" t="s">
        <v>6038</v>
      </c>
      <c r="C7501" s="2" t="s">
        <v>23376</v>
      </c>
      <c r="D7501" s="16" t="s">
        <v>14214</v>
      </c>
      <c r="E7501" s="16" t="s">
        <v>14221</v>
      </c>
      <c r="F7501" s="16" t="s">
        <v>14215</v>
      </c>
      <c r="G7501" s="16" t="s">
        <v>14216</v>
      </c>
      <c r="H7501" s="1" t="s">
        <v>15991</v>
      </c>
      <c r="I7501" s="2" t="s">
        <v>2</v>
      </c>
      <c r="K7501" t="s">
        <v>6039</v>
      </c>
      <c r="L7501" t="s">
        <v>2</v>
      </c>
      <c r="M7501" t="s">
        <v>2</v>
      </c>
      <c r="N7501" t="s">
        <v>2</v>
      </c>
    </row>
    <row r="7502" spans="1:14" ht="14.45" customHeight="1" x14ac:dyDescent="0.25">
      <c r="A7502" s="30" t="s">
        <v>6037</v>
      </c>
      <c r="B7502" t="s">
        <v>3837</v>
      </c>
      <c r="C7502" s="2" t="s">
        <v>23377</v>
      </c>
      <c r="D7502" s="16" t="s">
        <v>14214</v>
      </c>
      <c r="E7502" s="16" t="s">
        <v>14221</v>
      </c>
      <c r="F7502" s="16" t="s">
        <v>14215</v>
      </c>
      <c r="G7502" s="16" t="s">
        <v>14216</v>
      </c>
      <c r="H7502" s="1" t="s">
        <v>16268</v>
      </c>
      <c r="I7502" s="2" t="s">
        <v>2</v>
      </c>
      <c r="K7502" t="s">
        <v>6040</v>
      </c>
      <c r="L7502" t="s">
        <v>2</v>
      </c>
      <c r="M7502" t="s">
        <v>2</v>
      </c>
      <c r="N7502" t="s">
        <v>2</v>
      </c>
    </row>
    <row r="7503" spans="1:14" ht="14.45" customHeight="1" x14ac:dyDescent="0.25">
      <c r="A7503" s="30" t="s">
        <v>6037</v>
      </c>
      <c r="B7503" t="s">
        <v>6042</v>
      </c>
      <c r="C7503" s="2" t="s">
        <v>23378</v>
      </c>
      <c r="D7503" s="16" t="s">
        <v>14214</v>
      </c>
      <c r="E7503" s="16" t="s">
        <v>14221</v>
      </c>
      <c r="F7503" s="16" t="s">
        <v>14215</v>
      </c>
      <c r="G7503" s="16" t="s">
        <v>14216</v>
      </c>
      <c r="H7503" s="1" t="s">
        <v>15876</v>
      </c>
      <c r="I7503" s="2" t="s">
        <v>2</v>
      </c>
      <c r="K7503" t="s">
        <v>132</v>
      </c>
      <c r="L7503" t="s">
        <v>2</v>
      </c>
      <c r="M7503" t="s">
        <v>2</v>
      </c>
      <c r="N7503" t="s">
        <v>2</v>
      </c>
    </row>
    <row r="7504" spans="1:14" ht="14.45" customHeight="1" x14ac:dyDescent="0.25">
      <c r="A7504" s="30" t="s">
        <v>6037</v>
      </c>
      <c r="B7504" t="s">
        <v>6043</v>
      </c>
      <c r="C7504" s="2" t="s">
        <v>23379</v>
      </c>
      <c r="D7504" s="16" t="s">
        <v>14214</v>
      </c>
      <c r="E7504" s="16" t="s">
        <v>14221</v>
      </c>
      <c r="F7504" s="16" t="s">
        <v>14215</v>
      </c>
      <c r="G7504" s="16" t="s">
        <v>14216</v>
      </c>
      <c r="H7504" s="1" t="s">
        <v>16520</v>
      </c>
      <c r="I7504" s="2" t="s">
        <v>2</v>
      </c>
      <c r="K7504" t="s">
        <v>6044</v>
      </c>
      <c r="L7504" t="s">
        <v>2</v>
      </c>
      <c r="M7504" t="s">
        <v>2</v>
      </c>
      <c r="N7504" t="s">
        <v>2</v>
      </c>
    </row>
    <row r="7505" spans="1:14" ht="14.45" customHeight="1" x14ac:dyDescent="0.25">
      <c r="A7505" s="30" t="s">
        <v>6037</v>
      </c>
      <c r="B7505" t="s">
        <v>6037</v>
      </c>
      <c r="C7505" s="2" t="s">
        <v>23380</v>
      </c>
      <c r="D7505" s="16" t="s">
        <v>14214</v>
      </c>
      <c r="E7505" s="16" t="s">
        <v>14221</v>
      </c>
      <c r="F7505" s="16" t="s">
        <v>14215</v>
      </c>
      <c r="G7505" s="16" t="s">
        <v>14216</v>
      </c>
      <c r="H7505" s="1" t="s">
        <v>16816</v>
      </c>
      <c r="I7505" s="2" t="s">
        <v>2</v>
      </c>
      <c r="K7505" t="s">
        <v>3996</v>
      </c>
      <c r="L7505" t="s">
        <v>2</v>
      </c>
      <c r="M7505" t="s">
        <v>2</v>
      </c>
      <c r="N7505" t="s">
        <v>2</v>
      </c>
    </row>
    <row r="7506" spans="1:14" ht="14.45" customHeight="1" x14ac:dyDescent="0.25">
      <c r="A7506" s="30" t="s">
        <v>15387</v>
      </c>
      <c r="B7506" t="s">
        <v>15388</v>
      </c>
      <c r="C7506" s="2" t="s">
        <v>23381</v>
      </c>
      <c r="D7506" s="16" t="s">
        <v>14214</v>
      </c>
      <c r="E7506" s="16" t="s">
        <v>14221</v>
      </c>
      <c r="F7506" s="16" t="s">
        <v>14216</v>
      </c>
      <c r="G7506" s="16" t="s">
        <v>14216</v>
      </c>
      <c r="H7506" t="s">
        <v>16051</v>
      </c>
      <c r="I7506" s="2"/>
      <c r="K7506" t="s">
        <v>2</v>
      </c>
      <c r="L7506" t="s">
        <v>4</v>
      </c>
      <c r="M7506" t="s">
        <v>2</v>
      </c>
      <c r="N7506" t="s">
        <v>15441</v>
      </c>
    </row>
    <row r="7507" spans="1:14" ht="14.45" customHeight="1" x14ac:dyDescent="0.25">
      <c r="A7507" s="30" t="s">
        <v>6047</v>
      </c>
      <c r="B7507" t="s">
        <v>6048</v>
      </c>
      <c r="C7507" s="2" t="s">
        <v>17428</v>
      </c>
      <c r="D7507" s="16" t="s">
        <v>14214</v>
      </c>
      <c r="E7507" s="16" t="s">
        <v>14221</v>
      </c>
      <c r="F7507" s="16" t="s">
        <v>14216</v>
      </c>
      <c r="G7507" s="16" t="s">
        <v>14215</v>
      </c>
      <c r="H7507" s="1" t="s">
        <v>16718</v>
      </c>
      <c r="I7507" s="2"/>
      <c r="K7507" t="s">
        <v>36</v>
      </c>
      <c r="L7507" t="s">
        <v>4</v>
      </c>
      <c r="M7507" t="s">
        <v>6049</v>
      </c>
      <c r="N7507" t="s">
        <v>6050</v>
      </c>
    </row>
    <row r="7508" spans="1:14" ht="14.45" customHeight="1" x14ac:dyDescent="0.25">
      <c r="A7508" s="30" t="s">
        <v>8304</v>
      </c>
      <c r="B7508" t="s">
        <v>9417</v>
      </c>
      <c r="C7508" s="2" t="s">
        <v>23382</v>
      </c>
      <c r="D7508" s="16" t="s">
        <v>14214</v>
      </c>
      <c r="E7508" s="16" t="s">
        <v>14221</v>
      </c>
      <c r="F7508" s="16" t="s">
        <v>14216</v>
      </c>
      <c r="G7508" s="16" t="s">
        <v>14216</v>
      </c>
      <c r="H7508" s="1" t="s">
        <v>15821</v>
      </c>
      <c r="I7508" s="2"/>
      <c r="K7508" t="s">
        <v>7583</v>
      </c>
      <c r="L7508" t="s">
        <v>4</v>
      </c>
      <c r="M7508" t="s">
        <v>10502</v>
      </c>
      <c r="N7508" t="s">
        <v>633</v>
      </c>
    </row>
    <row r="7509" spans="1:14" ht="14.45" customHeight="1" x14ac:dyDescent="0.25">
      <c r="A7509" s="30" t="s">
        <v>8958</v>
      </c>
      <c r="B7509" t="s">
        <v>8959</v>
      </c>
      <c r="C7509" s="2" t="s">
        <v>23383</v>
      </c>
      <c r="D7509" s="16" t="s">
        <v>14214</v>
      </c>
      <c r="E7509" s="16" t="s">
        <v>14221</v>
      </c>
      <c r="F7509" s="16" t="s">
        <v>14215</v>
      </c>
      <c r="G7509" s="16" t="s">
        <v>14216</v>
      </c>
      <c r="H7509" s="1" t="s">
        <v>16314</v>
      </c>
      <c r="I7509" s="2" t="s">
        <v>2</v>
      </c>
      <c r="K7509" t="s">
        <v>36</v>
      </c>
      <c r="L7509" t="s">
        <v>8</v>
      </c>
      <c r="M7509" t="s">
        <v>8960</v>
      </c>
      <c r="N7509" t="s">
        <v>9957</v>
      </c>
    </row>
    <row r="7510" spans="1:14" ht="14.45" customHeight="1" x14ac:dyDescent="0.25">
      <c r="A7510" s="30" t="s">
        <v>6051</v>
      </c>
      <c r="B7510" t="s">
        <v>6052</v>
      </c>
      <c r="C7510" s="2" t="s">
        <v>23384</v>
      </c>
      <c r="D7510" s="16" t="s">
        <v>14214</v>
      </c>
      <c r="E7510" s="16" t="s">
        <v>14221</v>
      </c>
      <c r="F7510" s="16" t="s">
        <v>14215</v>
      </c>
      <c r="G7510" s="16" t="s">
        <v>14216</v>
      </c>
      <c r="H7510" s="1" t="s">
        <v>16786</v>
      </c>
      <c r="I7510" s="2" t="s">
        <v>2</v>
      </c>
      <c r="K7510" t="s">
        <v>105</v>
      </c>
      <c r="L7510" t="s">
        <v>2</v>
      </c>
      <c r="M7510" t="s">
        <v>2</v>
      </c>
      <c r="N7510" t="s">
        <v>2</v>
      </c>
    </row>
    <row r="7511" spans="1:14" ht="14.45" customHeight="1" x14ac:dyDescent="0.25">
      <c r="A7511" s="30" t="s">
        <v>6051</v>
      </c>
      <c r="B7511" t="s">
        <v>6053</v>
      </c>
      <c r="C7511" s="2" t="s">
        <v>23385</v>
      </c>
      <c r="D7511" s="16" t="s">
        <v>14214</v>
      </c>
      <c r="E7511" s="16" t="s">
        <v>14221</v>
      </c>
      <c r="F7511" s="16" t="s">
        <v>14215</v>
      </c>
      <c r="G7511" s="16" t="s">
        <v>14216</v>
      </c>
      <c r="H7511" s="1" t="s">
        <v>16165</v>
      </c>
      <c r="I7511" s="2" t="s">
        <v>2</v>
      </c>
      <c r="K7511" t="s">
        <v>3673</v>
      </c>
      <c r="L7511" t="s">
        <v>2</v>
      </c>
      <c r="M7511" t="s">
        <v>2</v>
      </c>
      <c r="N7511" t="s">
        <v>2</v>
      </c>
    </row>
    <row r="7512" spans="1:14" ht="14.45" customHeight="1" x14ac:dyDescent="0.25">
      <c r="A7512" s="30" t="s">
        <v>6051</v>
      </c>
      <c r="B7512" t="s">
        <v>6054</v>
      </c>
      <c r="C7512" s="2" t="s">
        <v>23386</v>
      </c>
      <c r="D7512" s="16" t="s">
        <v>14214</v>
      </c>
      <c r="E7512" s="16" t="s">
        <v>14221</v>
      </c>
      <c r="F7512" s="16" t="s">
        <v>14215</v>
      </c>
      <c r="G7512" s="16" t="s">
        <v>14216</v>
      </c>
      <c r="H7512" s="1" t="s">
        <v>15851</v>
      </c>
      <c r="I7512" s="2" t="s">
        <v>2</v>
      </c>
      <c r="K7512" t="s">
        <v>6055</v>
      </c>
      <c r="L7512" t="s">
        <v>2</v>
      </c>
      <c r="M7512" t="s">
        <v>2</v>
      </c>
      <c r="N7512" t="s">
        <v>2</v>
      </c>
    </row>
    <row r="7513" spans="1:14" ht="14.45" customHeight="1" x14ac:dyDescent="0.25">
      <c r="A7513" s="30" t="s">
        <v>6051</v>
      </c>
      <c r="B7513" t="s">
        <v>6056</v>
      </c>
      <c r="C7513" s="2" t="s">
        <v>23387</v>
      </c>
      <c r="D7513" s="16" t="s">
        <v>14214</v>
      </c>
      <c r="E7513" s="16" t="s">
        <v>14221</v>
      </c>
      <c r="F7513" s="16" t="s">
        <v>14215</v>
      </c>
      <c r="G7513" s="16" t="s">
        <v>14216</v>
      </c>
      <c r="H7513" s="1" t="s">
        <v>16269</v>
      </c>
      <c r="I7513" s="2" t="s">
        <v>2</v>
      </c>
      <c r="K7513" t="s">
        <v>95</v>
      </c>
      <c r="L7513" t="s">
        <v>2</v>
      </c>
      <c r="M7513" t="s">
        <v>2</v>
      </c>
      <c r="N7513" t="s">
        <v>2</v>
      </c>
    </row>
    <row r="7514" spans="1:14" ht="14.45" customHeight="1" x14ac:dyDescent="0.25">
      <c r="A7514" s="30" t="s">
        <v>6051</v>
      </c>
      <c r="B7514" t="s">
        <v>6057</v>
      </c>
      <c r="C7514" s="2" t="s">
        <v>23388</v>
      </c>
      <c r="D7514" s="16" t="s">
        <v>14214</v>
      </c>
      <c r="E7514" s="16" t="s">
        <v>14221</v>
      </c>
      <c r="F7514" s="16" t="s">
        <v>14215</v>
      </c>
      <c r="G7514" s="16" t="s">
        <v>14216</v>
      </c>
      <c r="H7514" s="1" t="s">
        <v>16610</v>
      </c>
      <c r="I7514" s="2" t="s">
        <v>2</v>
      </c>
      <c r="K7514" t="s">
        <v>36</v>
      </c>
      <c r="L7514" t="s">
        <v>2</v>
      </c>
      <c r="M7514" t="s">
        <v>2</v>
      </c>
      <c r="N7514" t="s">
        <v>2</v>
      </c>
    </row>
    <row r="7515" spans="1:14" ht="14.45" customHeight="1" x14ac:dyDescent="0.25">
      <c r="A7515" s="30" t="s">
        <v>6051</v>
      </c>
      <c r="B7515" t="s">
        <v>79</v>
      </c>
      <c r="C7515" s="2" t="s">
        <v>23389</v>
      </c>
      <c r="D7515" s="16" t="s">
        <v>14214</v>
      </c>
      <c r="E7515" s="16" t="s">
        <v>14221</v>
      </c>
      <c r="F7515" s="16" t="s">
        <v>14215</v>
      </c>
      <c r="G7515" s="16" t="s">
        <v>14216</v>
      </c>
      <c r="H7515" s="1" t="s">
        <v>15877</v>
      </c>
      <c r="I7515" s="2" t="s">
        <v>2</v>
      </c>
      <c r="K7515" t="s">
        <v>86</v>
      </c>
      <c r="L7515" t="s">
        <v>2</v>
      </c>
      <c r="M7515" t="s">
        <v>2</v>
      </c>
      <c r="N7515" t="s">
        <v>2</v>
      </c>
    </row>
    <row r="7516" spans="1:14" ht="14.45" customHeight="1" x14ac:dyDescent="0.25">
      <c r="A7516" s="30" t="s">
        <v>6058</v>
      </c>
      <c r="B7516" t="s">
        <v>6059</v>
      </c>
      <c r="C7516" s="2" t="s">
        <v>23390</v>
      </c>
      <c r="D7516" s="16" t="s">
        <v>14214</v>
      </c>
      <c r="E7516" s="16" t="s">
        <v>14221</v>
      </c>
      <c r="F7516" s="16" t="s">
        <v>14215</v>
      </c>
      <c r="G7516" s="16" t="s">
        <v>14216</v>
      </c>
      <c r="H7516" s="1" t="s">
        <v>16601</v>
      </c>
      <c r="I7516" s="2" t="s">
        <v>2</v>
      </c>
      <c r="K7516" t="s">
        <v>2</v>
      </c>
      <c r="L7516" t="s">
        <v>2</v>
      </c>
      <c r="M7516" t="s">
        <v>2</v>
      </c>
      <c r="N7516" t="s">
        <v>2</v>
      </c>
    </row>
    <row r="7517" spans="1:14" ht="14.45" customHeight="1" x14ac:dyDescent="0.25">
      <c r="A7517" s="30" t="s">
        <v>95</v>
      </c>
      <c r="B7517" t="s">
        <v>6060</v>
      </c>
      <c r="C7517" s="2" t="s">
        <v>23391</v>
      </c>
      <c r="D7517" s="16" t="s">
        <v>14214</v>
      </c>
      <c r="E7517" s="16" t="s">
        <v>14221</v>
      </c>
      <c r="F7517" s="16" t="s">
        <v>14216</v>
      </c>
      <c r="G7517" s="16" t="s">
        <v>14216</v>
      </c>
      <c r="H7517" s="1" t="s">
        <v>16633</v>
      </c>
      <c r="I7517" s="2"/>
      <c r="K7517" t="s">
        <v>89</v>
      </c>
      <c r="L7517" t="s">
        <v>2</v>
      </c>
      <c r="M7517" t="s">
        <v>2</v>
      </c>
      <c r="N7517" t="s">
        <v>2</v>
      </c>
    </row>
    <row r="7518" spans="1:14" ht="14.45" customHeight="1" x14ac:dyDescent="0.25">
      <c r="A7518" s="30" t="s">
        <v>6061</v>
      </c>
      <c r="B7518" t="s">
        <v>3800</v>
      </c>
      <c r="C7518" s="2" t="s">
        <v>23392</v>
      </c>
      <c r="D7518" s="16" t="s">
        <v>14214</v>
      </c>
      <c r="E7518" s="16" t="s">
        <v>14221</v>
      </c>
      <c r="F7518" s="16" t="s">
        <v>14215</v>
      </c>
      <c r="G7518" s="16" t="s">
        <v>14216</v>
      </c>
      <c r="H7518" s="1" t="s">
        <v>16110</v>
      </c>
      <c r="I7518" s="2" t="s">
        <v>2</v>
      </c>
      <c r="K7518" t="s">
        <v>1334</v>
      </c>
      <c r="L7518" t="s">
        <v>2</v>
      </c>
      <c r="M7518" t="s">
        <v>2</v>
      </c>
      <c r="N7518" t="s">
        <v>2</v>
      </c>
    </row>
    <row r="7519" spans="1:14" ht="14.45" customHeight="1" x14ac:dyDescent="0.25">
      <c r="A7519" s="30" t="s">
        <v>6062</v>
      </c>
      <c r="B7519" t="s">
        <v>6063</v>
      </c>
      <c r="C7519" s="2" t="s">
        <v>23393</v>
      </c>
      <c r="D7519" s="16" t="s">
        <v>14214</v>
      </c>
      <c r="E7519" s="16" t="s">
        <v>14221</v>
      </c>
      <c r="F7519" s="16" t="s">
        <v>14215</v>
      </c>
      <c r="G7519" s="16" t="s">
        <v>14216</v>
      </c>
      <c r="H7519" s="1" t="s">
        <v>16204</v>
      </c>
      <c r="I7519" s="2" t="s">
        <v>2</v>
      </c>
      <c r="K7519" t="s">
        <v>36</v>
      </c>
      <c r="L7519" t="s">
        <v>2</v>
      </c>
      <c r="M7519" t="s">
        <v>2</v>
      </c>
      <c r="N7519" t="s">
        <v>2</v>
      </c>
    </row>
    <row r="7520" spans="1:14" ht="14.45" customHeight="1" x14ac:dyDescent="0.25">
      <c r="A7520" s="30" t="s">
        <v>7156</v>
      </c>
      <c r="B7520" t="s">
        <v>6064</v>
      </c>
      <c r="C7520" s="2" t="s">
        <v>23394</v>
      </c>
      <c r="D7520" s="16" t="s">
        <v>14214</v>
      </c>
      <c r="E7520" s="16" t="s">
        <v>14221</v>
      </c>
      <c r="F7520" s="16" t="s">
        <v>14215</v>
      </c>
      <c r="G7520" s="16" t="s">
        <v>14216</v>
      </c>
      <c r="H7520" s="1" t="s">
        <v>16494</v>
      </c>
      <c r="I7520" s="2" t="s">
        <v>2</v>
      </c>
      <c r="K7520" t="s">
        <v>25</v>
      </c>
      <c r="L7520" t="s">
        <v>2</v>
      </c>
      <c r="M7520" t="s">
        <v>2</v>
      </c>
      <c r="N7520" t="s">
        <v>2</v>
      </c>
    </row>
    <row r="7521" spans="1:14" ht="14.45" customHeight="1" x14ac:dyDescent="0.25">
      <c r="A7521" s="30" t="s">
        <v>7402</v>
      </c>
      <c r="B7521" t="s">
        <v>7157</v>
      </c>
      <c r="C7521" s="2" t="s">
        <v>23395</v>
      </c>
      <c r="D7521" s="16" t="s">
        <v>14214</v>
      </c>
      <c r="E7521" s="16" t="s">
        <v>14221</v>
      </c>
      <c r="F7521" s="16" t="s">
        <v>14215</v>
      </c>
      <c r="G7521" s="16" t="s">
        <v>14216</v>
      </c>
      <c r="H7521" s="1" t="s">
        <v>16311</v>
      </c>
      <c r="I7521" s="2" t="s">
        <v>2</v>
      </c>
      <c r="K7521" t="s">
        <v>64</v>
      </c>
      <c r="L7521" t="s">
        <v>2</v>
      </c>
      <c r="M7521" t="s">
        <v>2</v>
      </c>
      <c r="N7521" t="s">
        <v>2</v>
      </c>
    </row>
    <row r="7522" spans="1:14" ht="14.45" customHeight="1" x14ac:dyDescent="0.25">
      <c r="A7522" s="30" t="s">
        <v>6065</v>
      </c>
      <c r="B7522" t="s">
        <v>6066</v>
      </c>
      <c r="C7522" s="2" t="s">
        <v>23396</v>
      </c>
      <c r="D7522" s="16" t="s">
        <v>14214</v>
      </c>
      <c r="E7522" s="16" t="s">
        <v>14221</v>
      </c>
      <c r="F7522" s="16" t="s">
        <v>14215</v>
      </c>
      <c r="G7522" s="16" t="s">
        <v>14216</v>
      </c>
      <c r="H7522" s="1" t="s">
        <v>16827</v>
      </c>
      <c r="I7522" s="2" t="s">
        <v>2</v>
      </c>
      <c r="K7522" t="s">
        <v>5153</v>
      </c>
      <c r="L7522" t="s">
        <v>2</v>
      </c>
      <c r="M7522" t="s">
        <v>2</v>
      </c>
      <c r="N7522" t="s">
        <v>2</v>
      </c>
    </row>
    <row r="7523" spans="1:14" ht="14.45" customHeight="1" x14ac:dyDescent="0.25">
      <c r="A7523" s="30" t="s">
        <v>6067</v>
      </c>
      <c r="B7523" t="s">
        <v>6068</v>
      </c>
      <c r="C7523" s="2" t="s">
        <v>23397</v>
      </c>
      <c r="D7523" s="16" t="s">
        <v>14214</v>
      </c>
      <c r="E7523" s="16" t="s">
        <v>14221</v>
      </c>
      <c r="F7523" s="16" t="s">
        <v>14215</v>
      </c>
      <c r="G7523" s="16" t="s">
        <v>14216</v>
      </c>
      <c r="H7523" s="1" t="s">
        <v>16965</v>
      </c>
      <c r="I7523" s="2" t="s">
        <v>2</v>
      </c>
      <c r="K7523" t="s">
        <v>6069</v>
      </c>
      <c r="L7523" t="s">
        <v>2</v>
      </c>
      <c r="M7523" t="s">
        <v>2</v>
      </c>
      <c r="N7523" t="s">
        <v>2</v>
      </c>
    </row>
    <row r="7524" spans="1:14" ht="14.45" customHeight="1" x14ac:dyDescent="0.25">
      <c r="A7524" s="30" t="s">
        <v>6070</v>
      </c>
      <c r="B7524" t="s">
        <v>6071</v>
      </c>
      <c r="C7524" s="2" t="s">
        <v>23398</v>
      </c>
      <c r="D7524" s="16" t="s">
        <v>14214</v>
      </c>
      <c r="E7524" s="16" t="s">
        <v>14221</v>
      </c>
      <c r="F7524" s="16" t="s">
        <v>14215</v>
      </c>
      <c r="G7524" s="16" t="s">
        <v>14216</v>
      </c>
      <c r="H7524" s="1" t="s">
        <v>16268</v>
      </c>
      <c r="I7524" s="2" t="s">
        <v>2</v>
      </c>
      <c r="K7524" t="s">
        <v>5565</v>
      </c>
      <c r="L7524" t="s">
        <v>2</v>
      </c>
      <c r="M7524" t="s">
        <v>2</v>
      </c>
      <c r="N7524" t="s">
        <v>2</v>
      </c>
    </row>
    <row r="7525" spans="1:14" ht="14.45" customHeight="1" x14ac:dyDescent="0.25">
      <c r="A7525" s="30" t="s">
        <v>15385</v>
      </c>
      <c r="B7525" t="s">
        <v>15386</v>
      </c>
      <c r="C7525" s="2" t="s">
        <v>17428</v>
      </c>
      <c r="D7525" s="16" t="s">
        <v>14214</v>
      </c>
      <c r="E7525" s="16" t="s">
        <v>14221</v>
      </c>
      <c r="F7525" s="16" t="s">
        <v>14216</v>
      </c>
      <c r="G7525" s="16" t="s">
        <v>14215</v>
      </c>
      <c r="H7525" t="s">
        <v>15879</v>
      </c>
      <c r="I7525" s="2"/>
      <c r="K7525" t="s">
        <v>2</v>
      </c>
      <c r="L7525" t="s">
        <v>19</v>
      </c>
      <c r="M7525" t="s">
        <v>2</v>
      </c>
      <c r="N7525" t="s">
        <v>15441</v>
      </c>
    </row>
    <row r="7526" spans="1:14" ht="14.45" customHeight="1" x14ac:dyDescent="0.25">
      <c r="A7526" s="30" t="s">
        <v>8462</v>
      </c>
      <c r="B7526" t="s">
        <v>8463</v>
      </c>
      <c r="C7526" s="2" t="s">
        <v>23399</v>
      </c>
      <c r="D7526" s="16" t="s">
        <v>14214</v>
      </c>
      <c r="E7526" s="16" t="s">
        <v>14221</v>
      </c>
      <c r="F7526" s="16" t="s">
        <v>14216</v>
      </c>
      <c r="G7526" s="16" t="s">
        <v>14216</v>
      </c>
      <c r="H7526" s="1" t="s">
        <v>15793</v>
      </c>
      <c r="I7526" s="2"/>
      <c r="K7526" t="s">
        <v>36</v>
      </c>
      <c r="L7526" t="s">
        <v>4</v>
      </c>
      <c r="M7526" t="s">
        <v>8464</v>
      </c>
      <c r="N7526" t="s">
        <v>9968</v>
      </c>
    </row>
    <row r="7527" spans="1:14" ht="14.45" customHeight="1" x14ac:dyDescent="0.25">
      <c r="A7527" s="30" t="s">
        <v>6072</v>
      </c>
      <c r="B7527" t="s">
        <v>6073</v>
      </c>
      <c r="C7527" s="2" t="s">
        <v>23400</v>
      </c>
      <c r="D7527" s="16" t="s">
        <v>14214</v>
      </c>
      <c r="E7527" s="16" t="s">
        <v>14221</v>
      </c>
      <c r="F7527" s="16" t="s">
        <v>14215</v>
      </c>
      <c r="G7527" s="16" t="s">
        <v>14216</v>
      </c>
      <c r="H7527" s="1" t="s">
        <v>16346</v>
      </c>
      <c r="I7527" s="2"/>
      <c r="K7527" t="s">
        <v>2</v>
      </c>
      <c r="L7527" t="s">
        <v>4</v>
      </c>
      <c r="M7527" t="s">
        <v>4802</v>
      </c>
      <c r="N7527" t="s">
        <v>2</v>
      </c>
    </row>
    <row r="7528" spans="1:14" ht="14.45" customHeight="1" x14ac:dyDescent="0.25">
      <c r="A7528" s="30" t="s">
        <v>6074</v>
      </c>
      <c r="B7528" t="s">
        <v>6075</v>
      </c>
      <c r="C7528" s="2" t="s">
        <v>19779</v>
      </c>
      <c r="D7528" s="16" t="s">
        <v>14214</v>
      </c>
      <c r="E7528" s="16" t="s">
        <v>14221</v>
      </c>
      <c r="F7528" s="16" t="s">
        <v>14216</v>
      </c>
      <c r="G7528" s="16" t="s">
        <v>14216</v>
      </c>
      <c r="H7528" s="1" t="s">
        <v>16166</v>
      </c>
      <c r="I7528" s="2"/>
      <c r="K7528" t="s">
        <v>6076</v>
      </c>
      <c r="L7528" t="s">
        <v>2</v>
      </c>
      <c r="M7528" t="s">
        <v>2</v>
      </c>
      <c r="N7528" t="s">
        <v>2</v>
      </c>
    </row>
    <row r="7529" spans="1:14" ht="14.45" customHeight="1" x14ac:dyDescent="0.25">
      <c r="A7529" s="30" t="s">
        <v>6077</v>
      </c>
      <c r="B7529" t="s">
        <v>6078</v>
      </c>
      <c r="C7529" s="2" t="s">
        <v>23401</v>
      </c>
      <c r="D7529" s="16" t="s">
        <v>14214</v>
      </c>
      <c r="E7529" s="16" t="s">
        <v>14221</v>
      </c>
      <c r="F7529" s="16" t="s">
        <v>14216</v>
      </c>
      <c r="G7529" s="16" t="s">
        <v>14216</v>
      </c>
      <c r="H7529" s="1" t="s">
        <v>16520</v>
      </c>
      <c r="I7529" s="2"/>
      <c r="K7529" t="s">
        <v>3</v>
      </c>
      <c r="L7529" t="s">
        <v>4</v>
      </c>
      <c r="M7529" t="s">
        <v>6079</v>
      </c>
      <c r="N7529" t="s">
        <v>2</v>
      </c>
    </row>
    <row r="7530" spans="1:14" ht="14.45" customHeight="1" x14ac:dyDescent="0.25">
      <c r="A7530" s="30" t="s">
        <v>5221</v>
      </c>
      <c r="B7530" t="s">
        <v>15477</v>
      </c>
      <c r="C7530" s="2" t="s">
        <v>17431</v>
      </c>
      <c r="D7530" s="16" t="s">
        <v>14214</v>
      </c>
      <c r="E7530" s="16" t="s">
        <v>14221</v>
      </c>
      <c r="F7530" s="16" t="s">
        <v>14216</v>
      </c>
      <c r="G7530" s="16" t="s">
        <v>14216</v>
      </c>
      <c r="H7530" t="s">
        <v>16596</v>
      </c>
      <c r="I7530" s="2"/>
      <c r="K7530" t="s">
        <v>2</v>
      </c>
      <c r="L7530" t="s">
        <v>4</v>
      </c>
      <c r="M7530" t="s">
        <v>2</v>
      </c>
      <c r="N7530" t="s">
        <v>15441</v>
      </c>
    </row>
    <row r="7531" spans="1:14" ht="14.45" customHeight="1" x14ac:dyDescent="0.25">
      <c r="A7531" s="30" t="s">
        <v>5221</v>
      </c>
      <c r="B7531" t="s">
        <v>15401</v>
      </c>
      <c r="C7531" s="2" t="s">
        <v>17675</v>
      </c>
      <c r="D7531" s="16" t="s">
        <v>14214</v>
      </c>
      <c r="E7531" s="16" t="s">
        <v>14221</v>
      </c>
      <c r="F7531" s="16" t="s">
        <v>14216</v>
      </c>
      <c r="G7531" s="16" t="s">
        <v>14215</v>
      </c>
      <c r="H7531" t="s">
        <v>17201</v>
      </c>
      <c r="I7531" s="2"/>
      <c r="K7531" t="s">
        <v>2</v>
      </c>
      <c r="L7531" t="s">
        <v>4</v>
      </c>
      <c r="M7531" t="s">
        <v>2</v>
      </c>
      <c r="N7531" t="s">
        <v>15441</v>
      </c>
    </row>
    <row r="7532" spans="1:14" ht="14.45" customHeight="1" x14ac:dyDescent="0.25">
      <c r="A7532" s="30" t="s">
        <v>5221</v>
      </c>
      <c r="B7532" t="s">
        <v>15435</v>
      </c>
      <c r="C7532" s="2" t="s">
        <v>23402</v>
      </c>
      <c r="D7532" s="16" t="s">
        <v>14214</v>
      </c>
      <c r="E7532" s="16" t="s">
        <v>14221</v>
      </c>
      <c r="F7532" s="16" t="s">
        <v>14216</v>
      </c>
      <c r="G7532" s="16" t="s">
        <v>14216</v>
      </c>
      <c r="H7532" t="s">
        <v>16499</v>
      </c>
      <c r="I7532" s="2"/>
      <c r="K7532" t="s">
        <v>2</v>
      </c>
      <c r="L7532" t="s">
        <v>4</v>
      </c>
      <c r="M7532" t="s">
        <v>2</v>
      </c>
      <c r="N7532" t="s">
        <v>15441</v>
      </c>
    </row>
    <row r="7533" spans="1:14" ht="14.45" customHeight="1" x14ac:dyDescent="0.25">
      <c r="A7533" s="30" t="s">
        <v>5221</v>
      </c>
      <c r="B7533" t="s">
        <v>15436</v>
      </c>
      <c r="C7533" s="2" t="s">
        <v>17428</v>
      </c>
      <c r="D7533" s="16" t="s">
        <v>14214</v>
      </c>
      <c r="E7533" s="16" t="s">
        <v>14221</v>
      </c>
      <c r="F7533" s="16" t="s">
        <v>14216</v>
      </c>
      <c r="G7533" s="16" t="s">
        <v>14215</v>
      </c>
      <c r="H7533" t="s">
        <v>16690</v>
      </c>
      <c r="I7533" s="2"/>
      <c r="K7533" t="s">
        <v>2</v>
      </c>
      <c r="L7533" t="s">
        <v>8</v>
      </c>
      <c r="M7533" t="s">
        <v>2</v>
      </c>
      <c r="N7533" t="s">
        <v>15441</v>
      </c>
    </row>
    <row r="7534" spans="1:14" ht="14.45" customHeight="1" x14ac:dyDescent="0.25">
      <c r="A7534" s="30" t="s">
        <v>5221</v>
      </c>
      <c r="B7534" t="s">
        <v>4108</v>
      </c>
      <c r="C7534" s="2" t="s">
        <v>23403</v>
      </c>
      <c r="D7534" s="16" t="s">
        <v>14214</v>
      </c>
      <c r="E7534" s="16" t="s">
        <v>14221</v>
      </c>
      <c r="F7534" s="16" t="s">
        <v>14216</v>
      </c>
      <c r="G7534" s="16" t="s">
        <v>14216</v>
      </c>
      <c r="H7534" s="1" t="s">
        <v>16259</v>
      </c>
      <c r="I7534" s="2"/>
      <c r="J7534" t="s">
        <v>2</v>
      </c>
      <c r="K7534" t="s">
        <v>2</v>
      </c>
      <c r="L7534" t="s">
        <v>2</v>
      </c>
      <c r="M7534" t="s">
        <v>2</v>
      </c>
      <c r="N7534" t="s">
        <v>2</v>
      </c>
    </row>
    <row r="7535" spans="1:14" ht="14.45" customHeight="1" x14ac:dyDescent="0.25">
      <c r="A7535" s="30" t="s">
        <v>5221</v>
      </c>
      <c r="B7535" t="s">
        <v>4108</v>
      </c>
      <c r="C7535" s="2" t="s">
        <v>23404</v>
      </c>
      <c r="D7535" s="16" t="s">
        <v>14214</v>
      </c>
      <c r="E7535" s="16" t="s">
        <v>14221</v>
      </c>
      <c r="F7535" s="16" t="s">
        <v>14216</v>
      </c>
      <c r="G7535" s="16" t="s">
        <v>14216</v>
      </c>
      <c r="H7535" s="1" t="s">
        <v>16259</v>
      </c>
      <c r="I7535" s="2"/>
      <c r="J7535" t="s">
        <v>2</v>
      </c>
      <c r="K7535" t="s">
        <v>2</v>
      </c>
      <c r="L7535" t="s">
        <v>2</v>
      </c>
      <c r="M7535" t="s">
        <v>2</v>
      </c>
      <c r="N7535" t="s">
        <v>2</v>
      </c>
    </row>
    <row r="7536" spans="1:14" ht="14.45" customHeight="1" x14ac:dyDescent="0.25">
      <c r="A7536" s="30" t="s">
        <v>5221</v>
      </c>
      <c r="B7536" t="s">
        <v>6082</v>
      </c>
      <c r="C7536" s="2" t="s">
        <v>23405</v>
      </c>
      <c r="D7536" s="16" t="s">
        <v>14214</v>
      </c>
      <c r="E7536" s="16" t="s">
        <v>14221</v>
      </c>
      <c r="F7536" s="16" t="s">
        <v>14216</v>
      </c>
      <c r="G7536" s="16" t="s">
        <v>14216</v>
      </c>
      <c r="H7536" s="1" t="s">
        <v>15845</v>
      </c>
      <c r="I7536" s="2"/>
      <c r="J7536" t="s">
        <v>2</v>
      </c>
      <c r="K7536" t="s">
        <v>2</v>
      </c>
      <c r="L7536" t="s">
        <v>2</v>
      </c>
      <c r="M7536" t="s">
        <v>2</v>
      </c>
      <c r="N7536" t="s">
        <v>2</v>
      </c>
    </row>
    <row r="7537" spans="1:14" ht="14.45" customHeight="1" x14ac:dyDescent="0.25">
      <c r="A7537" s="30" t="s">
        <v>5221</v>
      </c>
      <c r="B7537" t="s">
        <v>6083</v>
      </c>
      <c r="C7537" s="2" t="s">
        <v>17428</v>
      </c>
      <c r="D7537" s="16" t="s">
        <v>14214</v>
      </c>
      <c r="E7537" s="16" t="s">
        <v>14221</v>
      </c>
      <c r="F7537" s="16" t="s">
        <v>14216</v>
      </c>
      <c r="G7537" s="16" t="s">
        <v>14215</v>
      </c>
      <c r="H7537" s="1" t="s">
        <v>16579</v>
      </c>
      <c r="I7537" s="2"/>
      <c r="J7537" t="s">
        <v>2</v>
      </c>
      <c r="K7537" t="s">
        <v>2</v>
      </c>
      <c r="L7537" t="s">
        <v>2</v>
      </c>
      <c r="M7537" t="s">
        <v>2</v>
      </c>
      <c r="N7537" t="s">
        <v>2</v>
      </c>
    </row>
    <row r="7538" spans="1:14" ht="14.45" customHeight="1" x14ac:dyDescent="0.25">
      <c r="A7538" s="30" t="s">
        <v>5221</v>
      </c>
      <c r="B7538" t="s">
        <v>6084</v>
      </c>
      <c r="C7538" s="2" t="s">
        <v>17428</v>
      </c>
      <c r="D7538" s="16" t="s">
        <v>14214</v>
      </c>
      <c r="E7538" s="16" t="s">
        <v>14221</v>
      </c>
      <c r="F7538" s="16" t="s">
        <v>14216</v>
      </c>
      <c r="G7538" s="16" t="s">
        <v>14215</v>
      </c>
      <c r="H7538" s="1" t="s">
        <v>16493</v>
      </c>
      <c r="I7538" s="2"/>
      <c r="J7538" t="s">
        <v>2</v>
      </c>
      <c r="K7538" t="s">
        <v>2</v>
      </c>
      <c r="L7538" t="s">
        <v>2</v>
      </c>
      <c r="M7538" t="s">
        <v>2</v>
      </c>
      <c r="N7538" t="s">
        <v>2</v>
      </c>
    </row>
    <row r="7539" spans="1:14" ht="14.45" customHeight="1" x14ac:dyDescent="0.25">
      <c r="A7539" s="30" t="s">
        <v>5221</v>
      </c>
      <c r="B7539" t="s">
        <v>6084</v>
      </c>
      <c r="C7539" s="2" t="s">
        <v>23406</v>
      </c>
      <c r="D7539" s="16" t="s">
        <v>14214</v>
      </c>
      <c r="E7539" s="16" t="s">
        <v>14221</v>
      </c>
      <c r="F7539" s="16" t="s">
        <v>14216</v>
      </c>
      <c r="G7539" s="16" t="s">
        <v>14216</v>
      </c>
      <c r="H7539" s="1" t="s">
        <v>16493</v>
      </c>
      <c r="I7539" s="2"/>
      <c r="J7539" t="s">
        <v>2</v>
      </c>
      <c r="K7539" t="s">
        <v>2</v>
      </c>
      <c r="L7539" t="s">
        <v>2</v>
      </c>
      <c r="M7539" t="s">
        <v>2</v>
      </c>
      <c r="N7539" t="s">
        <v>2</v>
      </c>
    </row>
    <row r="7540" spans="1:14" ht="14.45" customHeight="1" x14ac:dyDescent="0.25">
      <c r="A7540" s="30" t="s">
        <v>5221</v>
      </c>
      <c r="B7540" t="s">
        <v>6086</v>
      </c>
      <c r="C7540" s="2" t="s">
        <v>17428</v>
      </c>
      <c r="D7540" s="16" t="s">
        <v>14214</v>
      </c>
      <c r="E7540" s="16" t="s">
        <v>14221</v>
      </c>
      <c r="F7540" s="16" t="s">
        <v>14216</v>
      </c>
      <c r="G7540" s="16" t="s">
        <v>14215</v>
      </c>
      <c r="H7540" s="1" t="s">
        <v>15805</v>
      </c>
      <c r="I7540" s="2"/>
      <c r="J7540" t="s">
        <v>2</v>
      </c>
      <c r="K7540" t="s">
        <v>2</v>
      </c>
      <c r="L7540" t="s">
        <v>2</v>
      </c>
      <c r="M7540" t="s">
        <v>2</v>
      </c>
      <c r="N7540" t="s">
        <v>2</v>
      </c>
    </row>
    <row r="7541" spans="1:14" ht="14.45" customHeight="1" x14ac:dyDescent="0.25">
      <c r="A7541" s="30" t="s">
        <v>5221</v>
      </c>
      <c r="B7541" t="s">
        <v>6087</v>
      </c>
      <c r="C7541" s="2" t="s">
        <v>23407</v>
      </c>
      <c r="D7541" s="16" t="s">
        <v>14214</v>
      </c>
      <c r="E7541" s="16" t="s">
        <v>14221</v>
      </c>
      <c r="F7541" s="16" t="s">
        <v>14215</v>
      </c>
      <c r="G7541" s="16" t="s">
        <v>14216</v>
      </c>
      <c r="H7541" s="1" t="s">
        <v>15918</v>
      </c>
      <c r="I7541" s="2"/>
      <c r="J7541" t="s">
        <v>2</v>
      </c>
      <c r="K7541" t="s">
        <v>2</v>
      </c>
      <c r="L7541" t="s">
        <v>2</v>
      </c>
      <c r="M7541" t="s">
        <v>2</v>
      </c>
      <c r="N7541" t="s">
        <v>2</v>
      </c>
    </row>
    <row r="7542" spans="1:14" ht="14.45" customHeight="1" x14ac:dyDescent="0.25">
      <c r="A7542" s="30" t="s">
        <v>5221</v>
      </c>
      <c r="B7542" t="s">
        <v>6087</v>
      </c>
      <c r="C7542" s="2" t="s">
        <v>23408</v>
      </c>
      <c r="D7542" s="16" t="s">
        <v>14214</v>
      </c>
      <c r="E7542" s="16" t="s">
        <v>14221</v>
      </c>
      <c r="F7542" s="16" t="s">
        <v>14215</v>
      </c>
      <c r="G7542" s="16" t="s">
        <v>14216</v>
      </c>
      <c r="H7542" s="1" t="s">
        <v>15918</v>
      </c>
      <c r="I7542" s="2"/>
      <c r="J7542" t="s">
        <v>2</v>
      </c>
      <c r="K7542" t="s">
        <v>2</v>
      </c>
      <c r="L7542" t="s">
        <v>2</v>
      </c>
      <c r="M7542" t="s">
        <v>2</v>
      </c>
      <c r="N7542" t="s">
        <v>2</v>
      </c>
    </row>
    <row r="7543" spans="1:14" ht="14.45" customHeight="1" x14ac:dyDescent="0.25">
      <c r="A7543" s="30" t="s">
        <v>5221</v>
      </c>
      <c r="B7543" t="s">
        <v>6088</v>
      </c>
      <c r="C7543" s="2" t="s">
        <v>23409</v>
      </c>
      <c r="D7543" s="16" t="s">
        <v>14214</v>
      </c>
      <c r="E7543" s="16" t="s">
        <v>14221</v>
      </c>
      <c r="F7543" s="16" t="s">
        <v>14216</v>
      </c>
      <c r="G7543" s="16" t="s">
        <v>14216</v>
      </c>
      <c r="H7543" s="1" t="s">
        <v>16415</v>
      </c>
      <c r="I7543" s="2"/>
      <c r="J7543" t="s">
        <v>2</v>
      </c>
      <c r="K7543" t="s">
        <v>2</v>
      </c>
      <c r="L7543" t="s">
        <v>2</v>
      </c>
      <c r="M7543" t="s">
        <v>2</v>
      </c>
      <c r="N7543" t="s">
        <v>2</v>
      </c>
    </row>
    <row r="7544" spans="1:14" ht="14.45" customHeight="1" x14ac:dyDescent="0.25">
      <c r="A7544" s="30" t="s">
        <v>5221</v>
      </c>
      <c r="B7544" t="s">
        <v>6089</v>
      </c>
      <c r="C7544" s="2" t="s">
        <v>23410</v>
      </c>
      <c r="D7544" s="16" t="s">
        <v>14214</v>
      </c>
      <c r="E7544" s="16" t="s">
        <v>14221</v>
      </c>
      <c r="F7544" s="16" t="s">
        <v>14216</v>
      </c>
      <c r="G7544" s="16" t="s">
        <v>14216</v>
      </c>
      <c r="H7544" s="1" t="s">
        <v>16425</v>
      </c>
      <c r="I7544" s="2"/>
      <c r="J7544" t="s">
        <v>2</v>
      </c>
      <c r="K7544" t="s">
        <v>2</v>
      </c>
      <c r="L7544" t="s">
        <v>2</v>
      </c>
      <c r="M7544" t="s">
        <v>2</v>
      </c>
      <c r="N7544" t="s">
        <v>2</v>
      </c>
    </row>
    <row r="7545" spans="1:14" ht="14.45" customHeight="1" x14ac:dyDescent="0.25">
      <c r="A7545" s="30" t="s">
        <v>5221</v>
      </c>
      <c r="B7545" t="s">
        <v>6090</v>
      </c>
      <c r="C7545" s="2" t="s">
        <v>23411</v>
      </c>
      <c r="D7545" s="16" t="s">
        <v>14214</v>
      </c>
      <c r="E7545" s="16" t="s">
        <v>14221</v>
      </c>
      <c r="F7545" s="16" t="s">
        <v>14215</v>
      </c>
      <c r="G7545" s="16" t="s">
        <v>14216</v>
      </c>
      <c r="H7545" s="1" t="s">
        <v>16384</v>
      </c>
      <c r="I7545" s="2"/>
      <c r="J7545" t="s">
        <v>2</v>
      </c>
      <c r="K7545" t="s">
        <v>2</v>
      </c>
      <c r="L7545" t="s">
        <v>2</v>
      </c>
      <c r="M7545" t="s">
        <v>2</v>
      </c>
      <c r="N7545" t="s">
        <v>2</v>
      </c>
    </row>
    <row r="7546" spans="1:14" ht="14.45" customHeight="1" x14ac:dyDescent="0.25">
      <c r="A7546" s="30" t="s">
        <v>5221</v>
      </c>
      <c r="B7546" t="s">
        <v>6091</v>
      </c>
      <c r="C7546" s="2" t="s">
        <v>17472</v>
      </c>
      <c r="D7546" s="16" t="s">
        <v>14214</v>
      </c>
      <c r="E7546" s="16" t="s">
        <v>14221</v>
      </c>
      <c r="F7546" s="16" t="s">
        <v>14216</v>
      </c>
      <c r="G7546" s="16" t="s">
        <v>14215</v>
      </c>
      <c r="H7546" s="1" t="s">
        <v>16047</v>
      </c>
      <c r="I7546" s="2"/>
      <c r="J7546" t="s">
        <v>2</v>
      </c>
      <c r="K7546" t="s">
        <v>2</v>
      </c>
      <c r="L7546" t="s">
        <v>2</v>
      </c>
      <c r="M7546" t="s">
        <v>2</v>
      </c>
      <c r="N7546" t="s">
        <v>2</v>
      </c>
    </row>
    <row r="7547" spans="1:14" ht="14.45" customHeight="1" x14ac:dyDescent="0.25">
      <c r="A7547" s="30" t="s">
        <v>5221</v>
      </c>
      <c r="B7547" t="s">
        <v>6093</v>
      </c>
      <c r="C7547" s="2" t="s">
        <v>17472</v>
      </c>
      <c r="D7547" s="16" t="s">
        <v>14214</v>
      </c>
      <c r="E7547" s="16" t="s">
        <v>14221</v>
      </c>
      <c r="F7547" s="16" t="s">
        <v>14216</v>
      </c>
      <c r="G7547" s="16" t="s">
        <v>14215</v>
      </c>
      <c r="H7547" s="1" t="s">
        <v>16367</v>
      </c>
      <c r="I7547" s="2"/>
      <c r="J7547" t="s">
        <v>2</v>
      </c>
      <c r="K7547" t="s">
        <v>2</v>
      </c>
      <c r="L7547" t="s">
        <v>2</v>
      </c>
      <c r="M7547" t="s">
        <v>2</v>
      </c>
      <c r="N7547" t="s">
        <v>2</v>
      </c>
    </row>
    <row r="7548" spans="1:14" ht="14.45" customHeight="1" x14ac:dyDescent="0.25">
      <c r="A7548" s="30" t="s">
        <v>5221</v>
      </c>
      <c r="B7548" t="s">
        <v>6094</v>
      </c>
      <c r="C7548" s="2" t="s">
        <v>23412</v>
      </c>
      <c r="D7548" s="16" t="s">
        <v>14214</v>
      </c>
      <c r="E7548" s="16" t="s">
        <v>14221</v>
      </c>
      <c r="F7548" s="16" t="s">
        <v>14215</v>
      </c>
      <c r="G7548" s="16" t="s">
        <v>14216</v>
      </c>
      <c r="H7548" s="1" t="s">
        <v>16425</v>
      </c>
      <c r="I7548" s="2"/>
      <c r="J7548" t="s">
        <v>2</v>
      </c>
      <c r="K7548" t="s">
        <v>2</v>
      </c>
      <c r="L7548" t="s">
        <v>2</v>
      </c>
      <c r="M7548" t="s">
        <v>2</v>
      </c>
      <c r="N7548" t="s">
        <v>2</v>
      </c>
    </row>
    <row r="7549" spans="1:14" ht="14.45" customHeight="1" x14ac:dyDescent="0.25">
      <c r="A7549" s="30" t="s">
        <v>5221</v>
      </c>
      <c r="B7549" t="s">
        <v>7129</v>
      </c>
      <c r="C7549" s="2" t="s">
        <v>23413</v>
      </c>
      <c r="D7549" s="16" t="s">
        <v>14214</v>
      </c>
      <c r="E7549" s="16" t="s">
        <v>14221</v>
      </c>
      <c r="F7549" s="16" t="s">
        <v>14216</v>
      </c>
      <c r="G7549" s="16" t="s">
        <v>14216</v>
      </c>
      <c r="H7549" s="1" t="s">
        <v>16428</v>
      </c>
      <c r="I7549" s="2"/>
      <c r="J7549" t="s">
        <v>2</v>
      </c>
      <c r="K7549" t="s">
        <v>2</v>
      </c>
      <c r="L7549" t="s">
        <v>2</v>
      </c>
      <c r="M7549" t="s">
        <v>2</v>
      </c>
      <c r="N7549" t="s">
        <v>2</v>
      </c>
    </row>
    <row r="7550" spans="1:14" ht="14.45" customHeight="1" x14ac:dyDescent="0.25">
      <c r="A7550" s="30" t="s">
        <v>5221</v>
      </c>
      <c r="B7550" t="s">
        <v>6095</v>
      </c>
      <c r="C7550" s="2" t="s">
        <v>23414</v>
      </c>
      <c r="D7550" s="16" t="s">
        <v>14214</v>
      </c>
      <c r="E7550" s="16" t="s">
        <v>14221</v>
      </c>
      <c r="F7550" s="16" t="s">
        <v>14216</v>
      </c>
      <c r="G7550" s="16" t="s">
        <v>14216</v>
      </c>
      <c r="H7550" s="1" t="s">
        <v>16639</v>
      </c>
      <c r="I7550" s="2"/>
      <c r="J7550" t="s">
        <v>2</v>
      </c>
      <c r="K7550" t="s">
        <v>2</v>
      </c>
      <c r="L7550" t="s">
        <v>2</v>
      </c>
      <c r="M7550" t="s">
        <v>2</v>
      </c>
      <c r="N7550" t="s">
        <v>2</v>
      </c>
    </row>
    <row r="7551" spans="1:14" ht="14.45" customHeight="1" x14ac:dyDescent="0.25">
      <c r="A7551" s="30" t="s">
        <v>5221</v>
      </c>
      <c r="B7551" t="s">
        <v>7158</v>
      </c>
      <c r="C7551" s="2" t="s">
        <v>17675</v>
      </c>
      <c r="D7551" s="16" t="s">
        <v>14214</v>
      </c>
      <c r="E7551" s="16" t="s">
        <v>14221</v>
      </c>
      <c r="F7551" s="16" t="s">
        <v>14216</v>
      </c>
      <c r="G7551" s="16" t="s">
        <v>14215</v>
      </c>
      <c r="H7551" s="1" t="s">
        <v>16430</v>
      </c>
      <c r="I7551" s="2"/>
      <c r="J7551" t="s">
        <v>2</v>
      </c>
      <c r="K7551" t="s">
        <v>2</v>
      </c>
      <c r="L7551" t="s">
        <v>2</v>
      </c>
      <c r="M7551" t="s">
        <v>2</v>
      </c>
      <c r="N7551" t="s">
        <v>2</v>
      </c>
    </row>
    <row r="7552" spans="1:14" ht="14.45" customHeight="1" x14ac:dyDescent="0.25">
      <c r="A7552" s="30" t="s">
        <v>5221</v>
      </c>
      <c r="B7552" t="s">
        <v>6097</v>
      </c>
      <c r="C7552" s="2" t="s">
        <v>19798</v>
      </c>
      <c r="D7552" s="16" t="s">
        <v>14214</v>
      </c>
      <c r="E7552" s="16" t="s">
        <v>14221</v>
      </c>
      <c r="F7552" s="16" t="s">
        <v>14216</v>
      </c>
      <c r="G7552" s="16" t="s">
        <v>14216</v>
      </c>
      <c r="H7552" s="1" t="s">
        <v>15841</v>
      </c>
      <c r="I7552" s="2"/>
      <c r="J7552" t="s">
        <v>2</v>
      </c>
      <c r="K7552" t="s">
        <v>2</v>
      </c>
      <c r="L7552" t="s">
        <v>2</v>
      </c>
      <c r="M7552" t="s">
        <v>2</v>
      </c>
      <c r="N7552" t="s">
        <v>2</v>
      </c>
    </row>
    <row r="7553" spans="1:14" ht="14.45" customHeight="1" x14ac:dyDescent="0.25">
      <c r="A7553" s="30" t="s">
        <v>5221</v>
      </c>
      <c r="B7553" t="s">
        <v>6098</v>
      </c>
      <c r="C7553" s="2" t="s">
        <v>23415</v>
      </c>
      <c r="D7553" s="16" t="s">
        <v>14214</v>
      </c>
      <c r="E7553" s="16" t="s">
        <v>14221</v>
      </c>
      <c r="F7553" s="16" t="s">
        <v>14215</v>
      </c>
      <c r="G7553" s="16" t="s">
        <v>14216</v>
      </c>
      <c r="H7553" s="1" t="s">
        <v>16608</v>
      </c>
      <c r="I7553" s="2"/>
      <c r="J7553" t="s">
        <v>2</v>
      </c>
      <c r="K7553" t="s">
        <v>2</v>
      </c>
      <c r="L7553" t="s">
        <v>2</v>
      </c>
      <c r="M7553" t="s">
        <v>2</v>
      </c>
      <c r="N7553" t="s">
        <v>2</v>
      </c>
    </row>
    <row r="7554" spans="1:14" ht="14.45" customHeight="1" x14ac:dyDescent="0.25">
      <c r="A7554" s="30" t="s">
        <v>5221</v>
      </c>
      <c r="B7554" t="s">
        <v>6099</v>
      </c>
      <c r="C7554" s="2" t="s">
        <v>23416</v>
      </c>
      <c r="D7554" s="16" t="s">
        <v>14214</v>
      </c>
      <c r="E7554" s="16" t="s">
        <v>14221</v>
      </c>
      <c r="F7554" s="16" t="s">
        <v>14216</v>
      </c>
      <c r="G7554" s="16" t="s">
        <v>14216</v>
      </c>
      <c r="H7554" s="1" t="s">
        <v>16590</v>
      </c>
      <c r="I7554" s="2"/>
      <c r="J7554" t="s">
        <v>2</v>
      </c>
      <c r="K7554" t="s">
        <v>2</v>
      </c>
      <c r="L7554" t="s">
        <v>2</v>
      </c>
      <c r="M7554" t="s">
        <v>2</v>
      </c>
      <c r="N7554" t="s">
        <v>2</v>
      </c>
    </row>
    <row r="7555" spans="1:14" ht="14.45" customHeight="1" x14ac:dyDescent="0.25">
      <c r="A7555" s="30" t="s">
        <v>5221</v>
      </c>
      <c r="B7555" t="s">
        <v>6100</v>
      </c>
      <c r="C7555" s="2" t="s">
        <v>23417</v>
      </c>
      <c r="D7555" s="16" t="s">
        <v>14214</v>
      </c>
      <c r="E7555" s="16" t="s">
        <v>14221</v>
      </c>
      <c r="F7555" s="16" t="s">
        <v>14216</v>
      </c>
      <c r="G7555" s="16" t="s">
        <v>14216</v>
      </c>
      <c r="H7555" s="1" t="s">
        <v>16295</v>
      </c>
      <c r="I7555" s="2"/>
      <c r="J7555" t="s">
        <v>2</v>
      </c>
      <c r="K7555" t="s">
        <v>2</v>
      </c>
      <c r="L7555" t="s">
        <v>2</v>
      </c>
      <c r="M7555" t="s">
        <v>2</v>
      </c>
      <c r="N7555" t="s">
        <v>2</v>
      </c>
    </row>
    <row r="7556" spans="1:14" ht="14.45" customHeight="1" x14ac:dyDescent="0.25">
      <c r="A7556" s="30" t="s">
        <v>5221</v>
      </c>
      <c r="B7556" t="s">
        <v>6102</v>
      </c>
      <c r="C7556" s="2" t="s">
        <v>23418</v>
      </c>
      <c r="D7556" s="16" t="s">
        <v>14214</v>
      </c>
      <c r="E7556" s="16" t="s">
        <v>14221</v>
      </c>
      <c r="F7556" s="16" t="s">
        <v>14215</v>
      </c>
      <c r="G7556" s="16" t="s">
        <v>14216</v>
      </c>
      <c r="H7556" s="1" t="s">
        <v>16513</v>
      </c>
      <c r="I7556" s="2"/>
      <c r="J7556" t="s">
        <v>2</v>
      </c>
      <c r="K7556" t="s">
        <v>2</v>
      </c>
      <c r="L7556" t="s">
        <v>2</v>
      </c>
      <c r="M7556" t="s">
        <v>2</v>
      </c>
      <c r="N7556" t="s">
        <v>2</v>
      </c>
    </row>
    <row r="7557" spans="1:14" ht="14.45" customHeight="1" x14ac:dyDescent="0.25">
      <c r="A7557" s="30" t="s">
        <v>5221</v>
      </c>
      <c r="B7557" t="s">
        <v>10529</v>
      </c>
      <c r="C7557" s="2" t="s">
        <v>23419</v>
      </c>
      <c r="D7557" s="16" t="s">
        <v>14214</v>
      </c>
      <c r="E7557" s="16" t="s">
        <v>14221</v>
      </c>
      <c r="F7557" s="16" t="s">
        <v>14215</v>
      </c>
      <c r="G7557" s="16" t="s">
        <v>14216</v>
      </c>
      <c r="H7557" s="1" t="s">
        <v>16442</v>
      </c>
      <c r="I7557" s="2"/>
      <c r="J7557" t="s">
        <v>2</v>
      </c>
      <c r="K7557" t="s">
        <v>2</v>
      </c>
      <c r="L7557" t="s">
        <v>2</v>
      </c>
      <c r="M7557" t="s">
        <v>2</v>
      </c>
      <c r="N7557" t="s">
        <v>2</v>
      </c>
    </row>
    <row r="7558" spans="1:14" ht="14.45" customHeight="1" x14ac:dyDescent="0.25">
      <c r="A7558" s="30" t="s">
        <v>5221</v>
      </c>
      <c r="B7558" t="s">
        <v>7159</v>
      </c>
      <c r="C7558" s="2" t="s">
        <v>23420</v>
      </c>
      <c r="D7558" s="16" t="s">
        <v>14214</v>
      </c>
      <c r="E7558" s="16" t="s">
        <v>14221</v>
      </c>
      <c r="F7558" s="16" t="s">
        <v>14216</v>
      </c>
      <c r="G7558" s="16" t="s">
        <v>14216</v>
      </c>
      <c r="H7558" s="1" t="s">
        <v>15802</v>
      </c>
      <c r="I7558" s="2"/>
      <c r="J7558" t="s">
        <v>2</v>
      </c>
      <c r="K7558" t="s">
        <v>2</v>
      </c>
      <c r="L7558" t="s">
        <v>2</v>
      </c>
      <c r="M7558" t="s">
        <v>2</v>
      </c>
      <c r="N7558" t="s">
        <v>2</v>
      </c>
    </row>
    <row r="7559" spans="1:14" ht="14.45" customHeight="1" x14ac:dyDescent="0.25">
      <c r="A7559" s="30" t="s">
        <v>5221</v>
      </c>
      <c r="B7559" t="s">
        <v>6107</v>
      </c>
      <c r="C7559" s="2" t="s">
        <v>23421</v>
      </c>
      <c r="D7559" s="16" t="s">
        <v>14214</v>
      </c>
      <c r="E7559" s="16" t="s">
        <v>14221</v>
      </c>
      <c r="F7559" s="16" t="s">
        <v>14215</v>
      </c>
      <c r="G7559" s="16" t="s">
        <v>14216</v>
      </c>
      <c r="H7559" s="1" t="s">
        <v>16592</v>
      </c>
      <c r="I7559" s="2"/>
      <c r="J7559" t="s">
        <v>2</v>
      </c>
      <c r="K7559" t="s">
        <v>2</v>
      </c>
      <c r="L7559" t="s">
        <v>2</v>
      </c>
      <c r="M7559" t="s">
        <v>2</v>
      </c>
      <c r="N7559" t="s">
        <v>2</v>
      </c>
    </row>
    <row r="7560" spans="1:14" ht="14.45" customHeight="1" x14ac:dyDescent="0.25">
      <c r="A7560" s="30" t="s">
        <v>5221</v>
      </c>
      <c r="B7560" t="s">
        <v>6108</v>
      </c>
      <c r="C7560" s="2" t="s">
        <v>22874</v>
      </c>
      <c r="D7560" s="16" t="s">
        <v>14214</v>
      </c>
      <c r="E7560" s="16" t="s">
        <v>14221</v>
      </c>
      <c r="F7560" s="16" t="s">
        <v>14216</v>
      </c>
      <c r="G7560" s="16" t="s">
        <v>14216</v>
      </c>
      <c r="H7560" s="1" t="s">
        <v>16018</v>
      </c>
      <c r="I7560" s="2"/>
      <c r="J7560" t="s">
        <v>2</v>
      </c>
      <c r="K7560" t="s">
        <v>2</v>
      </c>
      <c r="L7560" t="s">
        <v>2</v>
      </c>
      <c r="M7560" t="s">
        <v>2</v>
      </c>
      <c r="N7560" t="s">
        <v>2</v>
      </c>
    </row>
    <row r="7561" spans="1:14" ht="14.45" customHeight="1" x14ac:dyDescent="0.25">
      <c r="A7561" s="30" t="s">
        <v>5221</v>
      </c>
      <c r="B7561" t="s">
        <v>6112</v>
      </c>
      <c r="C7561" s="2" t="s">
        <v>23422</v>
      </c>
      <c r="D7561" s="16" t="s">
        <v>14214</v>
      </c>
      <c r="E7561" s="16" t="s">
        <v>14221</v>
      </c>
      <c r="F7561" s="16" t="s">
        <v>14215</v>
      </c>
      <c r="G7561" s="16" t="s">
        <v>14216</v>
      </c>
      <c r="H7561" s="1" t="s">
        <v>16720</v>
      </c>
      <c r="I7561" s="2"/>
      <c r="J7561" t="s">
        <v>2</v>
      </c>
      <c r="K7561" t="s">
        <v>2</v>
      </c>
      <c r="L7561" t="s">
        <v>2</v>
      </c>
      <c r="M7561" t="s">
        <v>2</v>
      </c>
      <c r="N7561" t="s">
        <v>2</v>
      </c>
    </row>
    <row r="7562" spans="1:14" ht="14.45" customHeight="1" x14ac:dyDescent="0.25">
      <c r="A7562" s="30" t="s">
        <v>5221</v>
      </c>
      <c r="B7562" t="s">
        <v>4075</v>
      </c>
      <c r="C7562" s="2" t="s">
        <v>23423</v>
      </c>
      <c r="D7562" s="16" t="s">
        <v>14214</v>
      </c>
      <c r="E7562" s="16" t="s">
        <v>14221</v>
      </c>
      <c r="F7562" s="16" t="s">
        <v>14216</v>
      </c>
      <c r="G7562" s="16" t="s">
        <v>14216</v>
      </c>
      <c r="H7562" s="1" t="s">
        <v>15802</v>
      </c>
      <c r="I7562" s="2"/>
      <c r="J7562" t="s">
        <v>2</v>
      </c>
      <c r="K7562" t="s">
        <v>2</v>
      </c>
      <c r="L7562" t="s">
        <v>2</v>
      </c>
      <c r="M7562" t="s">
        <v>2</v>
      </c>
      <c r="N7562" t="s">
        <v>2</v>
      </c>
    </row>
    <row r="7563" spans="1:14" ht="14.45" customHeight="1" x14ac:dyDescent="0.25">
      <c r="A7563" s="30" t="s">
        <v>5221</v>
      </c>
      <c r="B7563" t="s">
        <v>6114</v>
      </c>
      <c r="C7563" s="2" t="s">
        <v>17428</v>
      </c>
      <c r="D7563" s="16" t="s">
        <v>14214</v>
      </c>
      <c r="E7563" s="16" t="s">
        <v>14221</v>
      </c>
      <c r="F7563" s="16" t="s">
        <v>14216</v>
      </c>
      <c r="G7563" s="16" t="s">
        <v>14215</v>
      </c>
      <c r="H7563" s="1" t="s">
        <v>16513</v>
      </c>
      <c r="I7563" s="2"/>
      <c r="J7563" t="s">
        <v>2</v>
      </c>
      <c r="K7563" t="s">
        <v>2</v>
      </c>
      <c r="L7563" t="s">
        <v>2</v>
      </c>
      <c r="M7563" t="s">
        <v>2</v>
      </c>
      <c r="N7563" t="s">
        <v>2</v>
      </c>
    </row>
    <row r="7564" spans="1:14" ht="14.45" customHeight="1" x14ac:dyDescent="0.25">
      <c r="A7564" s="30" t="s">
        <v>5221</v>
      </c>
      <c r="B7564" t="s">
        <v>6115</v>
      </c>
      <c r="C7564" s="2" t="s">
        <v>23424</v>
      </c>
      <c r="D7564" s="16" t="s">
        <v>14214</v>
      </c>
      <c r="E7564" s="16" t="s">
        <v>14221</v>
      </c>
      <c r="F7564" s="16" t="s">
        <v>14216</v>
      </c>
      <c r="G7564" s="16" t="s">
        <v>14216</v>
      </c>
      <c r="H7564" s="1" t="s">
        <v>16545</v>
      </c>
      <c r="I7564" s="2"/>
      <c r="J7564" t="s">
        <v>2</v>
      </c>
      <c r="K7564" t="s">
        <v>2</v>
      </c>
      <c r="L7564" t="s">
        <v>2</v>
      </c>
      <c r="M7564" t="s">
        <v>2</v>
      </c>
      <c r="N7564" t="s">
        <v>2</v>
      </c>
    </row>
    <row r="7565" spans="1:14" ht="14.45" customHeight="1" x14ac:dyDescent="0.25">
      <c r="A7565" s="30" t="s">
        <v>5221</v>
      </c>
      <c r="B7565" t="s">
        <v>5774</v>
      </c>
      <c r="C7565" s="2" t="s">
        <v>23425</v>
      </c>
      <c r="D7565" s="16" t="s">
        <v>14214</v>
      </c>
      <c r="E7565" s="16" t="s">
        <v>14221</v>
      </c>
      <c r="F7565" s="16" t="s">
        <v>14216</v>
      </c>
      <c r="G7565" s="16" t="s">
        <v>14216</v>
      </c>
      <c r="H7565" s="1" t="s">
        <v>16295</v>
      </c>
      <c r="I7565" s="2"/>
      <c r="J7565" t="s">
        <v>2</v>
      </c>
      <c r="K7565" t="s">
        <v>2</v>
      </c>
      <c r="L7565" t="s">
        <v>2</v>
      </c>
      <c r="M7565" t="s">
        <v>2</v>
      </c>
      <c r="N7565" t="s">
        <v>2</v>
      </c>
    </row>
    <row r="7566" spans="1:14" ht="14.45" customHeight="1" x14ac:dyDescent="0.25">
      <c r="A7566" s="30" t="s">
        <v>5221</v>
      </c>
      <c r="B7566" t="s">
        <v>6116</v>
      </c>
      <c r="C7566" s="2" t="s">
        <v>17428</v>
      </c>
      <c r="D7566" s="16" t="s">
        <v>14214</v>
      </c>
      <c r="E7566" s="16" t="s">
        <v>14221</v>
      </c>
      <c r="F7566" s="16" t="s">
        <v>14216</v>
      </c>
      <c r="G7566" s="16" t="s">
        <v>14215</v>
      </c>
      <c r="H7566" s="1" t="s">
        <v>16039</v>
      </c>
      <c r="I7566" s="2"/>
      <c r="J7566" t="s">
        <v>2</v>
      </c>
      <c r="K7566" t="s">
        <v>2</v>
      </c>
      <c r="L7566" t="s">
        <v>2</v>
      </c>
      <c r="M7566" t="s">
        <v>2</v>
      </c>
      <c r="N7566" t="s">
        <v>2</v>
      </c>
    </row>
    <row r="7567" spans="1:14" ht="14.45" customHeight="1" x14ac:dyDescent="0.25">
      <c r="A7567" s="30" t="s">
        <v>5221</v>
      </c>
      <c r="B7567" t="s">
        <v>6118</v>
      </c>
      <c r="C7567" s="2" t="s">
        <v>23426</v>
      </c>
      <c r="D7567" s="16" t="s">
        <v>14214</v>
      </c>
      <c r="E7567" s="16" t="s">
        <v>14221</v>
      </c>
      <c r="F7567" s="16" t="s">
        <v>14216</v>
      </c>
      <c r="G7567" s="16" t="s">
        <v>14216</v>
      </c>
      <c r="H7567" s="1" t="s">
        <v>16386</v>
      </c>
      <c r="I7567" s="2"/>
      <c r="J7567" t="s">
        <v>2</v>
      </c>
      <c r="K7567" t="s">
        <v>2</v>
      </c>
      <c r="L7567" t="s">
        <v>2</v>
      </c>
      <c r="M7567" t="s">
        <v>2</v>
      </c>
      <c r="N7567" t="s">
        <v>2</v>
      </c>
    </row>
    <row r="7568" spans="1:14" ht="14.45" customHeight="1" x14ac:dyDescent="0.25">
      <c r="A7568" s="30" t="s">
        <v>5221</v>
      </c>
      <c r="B7568" t="s">
        <v>6119</v>
      </c>
      <c r="C7568" s="2" t="s">
        <v>23427</v>
      </c>
      <c r="D7568" s="16" t="s">
        <v>14214</v>
      </c>
      <c r="E7568" s="16" t="s">
        <v>14221</v>
      </c>
      <c r="F7568" s="16" t="s">
        <v>14216</v>
      </c>
      <c r="G7568" s="16" t="s">
        <v>14216</v>
      </c>
      <c r="H7568" s="1" t="s">
        <v>16622</v>
      </c>
      <c r="I7568" s="2"/>
      <c r="K7568" t="s">
        <v>2</v>
      </c>
      <c r="L7568" t="s">
        <v>2</v>
      </c>
      <c r="M7568" t="s">
        <v>2</v>
      </c>
      <c r="N7568" t="s">
        <v>2</v>
      </c>
    </row>
    <row r="7569" spans="1:14" ht="14.45" customHeight="1" x14ac:dyDescent="0.25">
      <c r="A7569" s="30" t="s">
        <v>5221</v>
      </c>
      <c r="B7569" t="s">
        <v>6121</v>
      </c>
      <c r="C7569" s="2" t="s">
        <v>19565</v>
      </c>
      <c r="D7569" s="16" t="s">
        <v>14214</v>
      </c>
      <c r="E7569" s="16" t="s">
        <v>14221</v>
      </c>
      <c r="F7569" s="16" t="s">
        <v>14216</v>
      </c>
      <c r="G7569" s="16" t="s">
        <v>14216</v>
      </c>
      <c r="H7569" s="1" t="s">
        <v>17084</v>
      </c>
      <c r="I7569" s="2"/>
      <c r="K7569" t="s">
        <v>10</v>
      </c>
      <c r="L7569" t="s">
        <v>2</v>
      </c>
      <c r="M7569" t="s">
        <v>2</v>
      </c>
      <c r="N7569" t="s">
        <v>2</v>
      </c>
    </row>
    <row r="7570" spans="1:14" ht="14.45" customHeight="1" x14ac:dyDescent="0.25">
      <c r="A7570" s="30" t="s">
        <v>5221</v>
      </c>
      <c r="B7570" t="s">
        <v>6122</v>
      </c>
      <c r="C7570" s="2" t="s">
        <v>23428</v>
      </c>
      <c r="D7570" s="16" t="s">
        <v>14214</v>
      </c>
      <c r="E7570" s="16" t="s">
        <v>14221</v>
      </c>
      <c r="F7570" s="16" t="s">
        <v>14216</v>
      </c>
      <c r="G7570" s="16" t="s">
        <v>14216</v>
      </c>
      <c r="H7570" s="1" t="s">
        <v>16434</v>
      </c>
      <c r="I7570" s="2"/>
      <c r="K7570" t="s">
        <v>10</v>
      </c>
      <c r="L7570" t="s">
        <v>2</v>
      </c>
      <c r="M7570" t="s">
        <v>2</v>
      </c>
      <c r="N7570" t="s">
        <v>2</v>
      </c>
    </row>
    <row r="7571" spans="1:14" ht="14.45" customHeight="1" x14ac:dyDescent="0.25">
      <c r="A7571" s="30" t="s">
        <v>5221</v>
      </c>
      <c r="B7571" t="s">
        <v>6123</v>
      </c>
      <c r="C7571" s="2" t="s">
        <v>23429</v>
      </c>
      <c r="D7571" s="16" t="s">
        <v>14214</v>
      </c>
      <c r="E7571" s="16" t="s">
        <v>14221</v>
      </c>
      <c r="F7571" s="16" t="s">
        <v>14215</v>
      </c>
      <c r="G7571" s="16" t="s">
        <v>14216</v>
      </c>
      <c r="H7571" s="1" t="s">
        <v>16018</v>
      </c>
      <c r="I7571" s="2"/>
      <c r="K7571" t="s">
        <v>2</v>
      </c>
      <c r="L7571" t="s">
        <v>2</v>
      </c>
      <c r="M7571" t="s">
        <v>2</v>
      </c>
      <c r="N7571" t="s">
        <v>2</v>
      </c>
    </row>
    <row r="7572" spans="1:14" ht="14.45" customHeight="1" x14ac:dyDescent="0.25">
      <c r="A7572" s="30" t="s">
        <v>5221</v>
      </c>
      <c r="B7572" t="s">
        <v>6124</v>
      </c>
      <c r="C7572" s="2" t="s">
        <v>23430</v>
      </c>
      <c r="D7572" s="16" t="s">
        <v>14214</v>
      </c>
      <c r="E7572" s="16" t="s">
        <v>14221</v>
      </c>
      <c r="F7572" s="16" t="s">
        <v>14215</v>
      </c>
      <c r="G7572" s="16" t="s">
        <v>14216</v>
      </c>
      <c r="H7572" s="1" t="s">
        <v>15880</v>
      </c>
      <c r="I7572" s="2"/>
      <c r="K7572" t="s">
        <v>2</v>
      </c>
      <c r="L7572" t="s">
        <v>2</v>
      </c>
      <c r="M7572" t="s">
        <v>2</v>
      </c>
      <c r="N7572" t="s">
        <v>2</v>
      </c>
    </row>
    <row r="7573" spans="1:14" ht="14.45" customHeight="1" x14ac:dyDescent="0.25">
      <c r="A7573" s="30" t="s">
        <v>5221</v>
      </c>
      <c r="B7573" t="s">
        <v>6125</v>
      </c>
      <c r="C7573" s="2" t="s">
        <v>17654</v>
      </c>
      <c r="D7573" s="16" t="s">
        <v>14214</v>
      </c>
      <c r="E7573" s="16" t="s">
        <v>14221</v>
      </c>
      <c r="F7573" s="16" t="s">
        <v>14216</v>
      </c>
      <c r="G7573" s="16" t="s">
        <v>14215</v>
      </c>
      <c r="H7573" s="1" t="s">
        <v>16039</v>
      </c>
      <c r="I7573" s="2"/>
      <c r="K7573" t="s">
        <v>10</v>
      </c>
      <c r="L7573" t="s">
        <v>2</v>
      </c>
      <c r="M7573" t="s">
        <v>2</v>
      </c>
      <c r="N7573" t="s">
        <v>2</v>
      </c>
    </row>
    <row r="7574" spans="1:14" ht="14.45" customHeight="1" x14ac:dyDescent="0.25">
      <c r="A7574" s="30" t="s">
        <v>5221</v>
      </c>
      <c r="B7574" t="s">
        <v>6136</v>
      </c>
      <c r="C7574" s="2" t="s">
        <v>23431</v>
      </c>
      <c r="D7574" s="16" t="s">
        <v>14214</v>
      </c>
      <c r="E7574" s="16" t="s">
        <v>14221</v>
      </c>
      <c r="F7574" s="16" t="s">
        <v>14216</v>
      </c>
      <c r="G7574" s="16" t="s">
        <v>14216</v>
      </c>
      <c r="H7574" s="1" t="s">
        <v>17121</v>
      </c>
      <c r="I7574" s="2"/>
      <c r="K7574" t="s">
        <v>67</v>
      </c>
      <c r="L7574" t="s">
        <v>2</v>
      </c>
      <c r="M7574" t="s">
        <v>2</v>
      </c>
      <c r="N7574" t="s">
        <v>2</v>
      </c>
    </row>
    <row r="7575" spans="1:14" ht="14.45" customHeight="1" x14ac:dyDescent="0.25">
      <c r="A7575" s="30" t="s">
        <v>5221</v>
      </c>
      <c r="B7575" t="s">
        <v>6150</v>
      </c>
      <c r="C7575" s="2" t="s">
        <v>23432</v>
      </c>
      <c r="D7575" s="16" t="s">
        <v>14214</v>
      </c>
      <c r="E7575" s="16" t="s">
        <v>14221</v>
      </c>
      <c r="F7575" s="16" t="s">
        <v>14216</v>
      </c>
      <c r="G7575" s="16" t="s">
        <v>14216</v>
      </c>
      <c r="H7575" s="1" t="s">
        <v>15939</v>
      </c>
      <c r="I7575" s="2"/>
      <c r="K7575" t="s">
        <v>9</v>
      </c>
      <c r="L7575" t="s">
        <v>2</v>
      </c>
      <c r="M7575" t="s">
        <v>2</v>
      </c>
      <c r="N7575" t="s">
        <v>2</v>
      </c>
    </row>
    <row r="7576" spans="1:14" ht="14.45" customHeight="1" x14ac:dyDescent="0.25">
      <c r="A7576" s="30" t="s">
        <v>5221</v>
      </c>
      <c r="B7576" t="s">
        <v>6152</v>
      </c>
      <c r="C7576" s="2" t="s">
        <v>23433</v>
      </c>
      <c r="D7576" s="16" t="s">
        <v>14214</v>
      </c>
      <c r="E7576" s="16" t="s">
        <v>14221</v>
      </c>
      <c r="F7576" s="16" t="s">
        <v>14216</v>
      </c>
      <c r="G7576" s="16" t="s">
        <v>14216</v>
      </c>
      <c r="H7576" s="1" t="s">
        <v>17221</v>
      </c>
      <c r="I7576" s="2"/>
      <c r="K7576" t="s">
        <v>3996</v>
      </c>
      <c r="L7576" t="s">
        <v>2</v>
      </c>
      <c r="M7576" t="s">
        <v>2</v>
      </c>
      <c r="N7576" t="s">
        <v>2</v>
      </c>
    </row>
    <row r="7577" spans="1:14" ht="14.45" customHeight="1" x14ac:dyDescent="0.25">
      <c r="A7577" s="30" t="s">
        <v>5221</v>
      </c>
      <c r="B7577" t="s">
        <v>6158</v>
      </c>
      <c r="C7577" s="2" t="s">
        <v>17428</v>
      </c>
      <c r="D7577" s="16" t="s">
        <v>14214</v>
      </c>
      <c r="E7577" s="16" t="s">
        <v>14221</v>
      </c>
      <c r="F7577" s="16" t="s">
        <v>14216</v>
      </c>
      <c r="G7577" s="16" t="s">
        <v>14215</v>
      </c>
      <c r="H7577" s="1" t="s">
        <v>15791</v>
      </c>
      <c r="I7577" s="2"/>
      <c r="J7577" t="s">
        <v>2</v>
      </c>
      <c r="K7577" t="s">
        <v>2</v>
      </c>
      <c r="L7577" t="s">
        <v>4</v>
      </c>
      <c r="M7577" t="s">
        <v>6159</v>
      </c>
      <c r="N7577" t="s">
        <v>2</v>
      </c>
    </row>
    <row r="7578" spans="1:14" ht="14.45" customHeight="1" x14ac:dyDescent="0.25">
      <c r="A7578" s="30" t="s">
        <v>5221</v>
      </c>
      <c r="B7578" t="s">
        <v>6080</v>
      </c>
      <c r="C7578" s="2" t="s">
        <v>23434</v>
      </c>
      <c r="D7578" s="16" t="s">
        <v>14214</v>
      </c>
      <c r="E7578" s="16" t="s">
        <v>14221</v>
      </c>
      <c r="F7578" s="16" t="s">
        <v>14215</v>
      </c>
      <c r="G7578" s="16" t="s">
        <v>14216</v>
      </c>
      <c r="H7578" s="1" t="s">
        <v>15914</v>
      </c>
      <c r="I7578" s="2" t="s">
        <v>2</v>
      </c>
      <c r="J7578" t="s">
        <v>2</v>
      </c>
      <c r="K7578" t="s">
        <v>2</v>
      </c>
      <c r="L7578" t="s">
        <v>2</v>
      </c>
      <c r="M7578" t="s">
        <v>2</v>
      </c>
      <c r="N7578" t="s">
        <v>2</v>
      </c>
    </row>
    <row r="7579" spans="1:14" ht="14.45" customHeight="1" x14ac:dyDescent="0.25">
      <c r="A7579" s="30" t="s">
        <v>5221</v>
      </c>
      <c r="B7579" t="s">
        <v>6081</v>
      </c>
      <c r="C7579" s="2" t="s">
        <v>23292</v>
      </c>
      <c r="D7579" s="16" t="s">
        <v>14214</v>
      </c>
      <c r="E7579" s="16" t="s">
        <v>14221</v>
      </c>
      <c r="F7579" s="16" t="s">
        <v>14216</v>
      </c>
      <c r="G7579" s="16" t="s">
        <v>14216</v>
      </c>
      <c r="H7579" s="1" t="s">
        <v>16433</v>
      </c>
      <c r="I7579" s="2"/>
      <c r="J7579" t="s">
        <v>2</v>
      </c>
      <c r="K7579" t="s">
        <v>2</v>
      </c>
      <c r="L7579" t="s">
        <v>2</v>
      </c>
      <c r="M7579" t="s">
        <v>2</v>
      </c>
      <c r="N7579" t="s">
        <v>2</v>
      </c>
    </row>
    <row r="7580" spans="1:14" ht="14.45" customHeight="1" x14ac:dyDescent="0.25">
      <c r="A7580" s="30" t="s">
        <v>5221</v>
      </c>
      <c r="B7580" t="s">
        <v>6081</v>
      </c>
      <c r="C7580" s="2" t="s">
        <v>17428</v>
      </c>
      <c r="D7580" s="16" t="s">
        <v>14214</v>
      </c>
      <c r="E7580" s="16" t="s">
        <v>14221</v>
      </c>
      <c r="F7580" s="16" t="s">
        <v>14216</v>
      </c>
      <c r="G7580" s="16" t="s">
        <v>14215</v>
      </c>
      <c r="H7580" s="1" t="s">
        <v>16433</v>
      </c>
      <c r="I7580" s="2"/>
      <c r="J7580" t="s">
        <v>2</v>
      </c>
      <c r="K7580" t="s">
        <v>2</v>
      </c>
      <c r="L7580" t="s">
        <v>2</v>
      </c>
      <c r="M7580" t="s">
        <v>2</v>
      </c>
      <c r="N7580" t="s">
        <v>2</v>
      </c>
    </row>
    <row r="7581" spans="1:14" ht="14.45" customHeight="1" x14ac:dyDescent="0.25">
      <c r="A7581" s="30" t="s">
        <v>5221</v>
      </c>
      <c r="B7581" t="s">
        <v>5572</v>
      </c>
      <c r="C7581" s="2" t="s">
        <v>23435</v>
      </c>
      <c r="D7581" s="16" t="s">
        <v>14214</v>
      </c>
      <c r="E7581" s="16" t="s">
        <v>14221</v>
      </c>
      <c r="F7581" s="16" t="s">
        <v>14215</v>
      </c>
      <c r="G7581" s="16" t="s">
        <v>14216</v>
      </c>
      <c r="H7581" s="1" t="s">
        <v>15922</v>
      </c>
      <c r="I7581" s="2" t="s">
        <v>2</v>
      </c>
      <c r="J7581" t="s">
        <v>2</v>
      </c>
      <c r="K7581" t="s">
        <v>2</v>
      </c>
      <c r="L7581" t="s">
        <v>2</v>
      </c>
      <c r="M7581" t="s">
        <v>2</v>
      </c>
      <c r="N7581" t="s">
        <v>2</v>
      </c>
    </row>
    <row r="7582" spans="1:14" ht="14.45" customHeight="1" x14ac:dyDescent="0.25">
      <c r="A7582" s="30" t="s">
        <v>5221</v>
      </c>
      <c r="B7582" t="s">
        <v>5572</v>
      </c>
      <c r="C7582" s="2" t="s">
        <v>23436</v>
      </c>
      <c r="D7582" s="16" t="s">
        <v>14214</v>
      </c>
      <c r="E7582" s="16" t="s">
        <v>14221</v>
      </c>
      <c r="F7582" s="16" t="s">
        <v>14215</v>
      </c>
      <c r="G7582" s="16" t="s">
        <v>14216</v>
      </c>
      <c r="H7582" s="1" t="s">
        <v>15922</v>
      </c>
      <c r="I7582" s="2" t="s">
        <v>2</v>
      </c>
      <c r="J7582" t="s">
        <v>2</v>
      </c>
      <c r="K7582" t="s">
        <v>2</v>
      </c>
      <c r="L7582" t="s">
        <v>2</v>
      </c>
      <c r="M7582" t="s">
        <v>2</v>
      </c>
      <c r="N7582" t="s">
        <v>2</v>
      </c>
    </row>
    <row r="7583" spans="1:14" ht="14.45" customHeight="1" x14ac:dyDescent="0.25">
      <c r="A7583" s="30" t="s">
        <v>5221</v>
      </c>
      <c r="B7583" t="s">
        <v>7343</v>
      </c>
      <c r="C7583" s="2" t="s">
        <v>23437</v>
      </c>
      <c r="D7583" s="16" t="s">
        <v>14214</v>
      </c>
      <c r="E7583" s="16" t="s">
        <v>14221</v>
      </c>
      <c r="F7583" s="16" t="s">
        <v>14215</v>
      </c>
      <c r="G7583" s="16" t="s">
        <v>14216</v>
      </c>
      <c r="H7583" s="1" t="s">
        <v>16286</v>
      </c>
      <c r="I7583" s="2" t="s">
        <v>2</v>
      </c>
      <c r="J7583" t="s">
        <v>2</v>
      </c>
      <c r="K7583" t="s">
        <v>2</v>
      </c>
      <c r="L7583" t="s">
        <v>2</v>
      </c>
      <c r="M7583" t="s">
        <v>2</v>
      </c>
      <c r="N7583" t="s">
        <v>2</v>
      </c>
    </row>
    <row r="7584" spans="1:14" ht="14.45" customHeight="1" x14ac:dyDescent="0.25">
      <c r="A7584" s="30" t="s">
        <v>5221</v>
      </c>
      <c r="B7584" t="s">
        <v>7343</v>
      </c>
      <c r="C7584" s="2" t="s">
        <v>23438</v>
      </c>
      <c r="D7584" s="16" t="s">
        <v>14214</v>
      </c>
      <c r="E7584" s="16" t="s">
        <v>14221</v>
      </c>
      <c r="F7584" s="16" t="s">
        <v>14215</v>
      </c>
      <c r="G7584" s="16" t="s">
        <v>14216</v>
      </c>
      <c r="H7584" s="1" t="s">
        <v>16286</v>
      </c>
      <c r="I7584" s="2" t="s">
        <v>2</v>
      </c>
      <c r="J7584" t="s">
        <v>2</v>
      </c>
      <c r="K7584" t="s">
        <v>2</v>
      </c>
      <c r="L7584" t="s">
        <v>2</v>
      </c>
      <c r="M7584" t="s">
        <v>2</v>
      </c>
      <c r="N7584" t="s">
        <v>2</v>
      </c>
    </row>
    <row r="7585" spans="1:14" ht="14.45" customHeight="1" x14ac:dyDescent="0.25">
      <c r="A7585" s="30" t="s">
        <v>5221</v>
      </c>
      <c r="B7585" t="s">
        <v>6085</v>
      </c>
      <c r="C7585" s="2" t="s">
        <v>23439</v>
      </c>
      <c r="D7585" s="16" t="s">
        <v>14214</v>
      </c>
      <c r="E7585" s="16" t="s">
        <v>14221</v>
      </c>
      <c r="F7585" s="16" t="s">
        <v>14216</v>
      </c>
      <c r="G7585" s="16" t="s">
        <v>14216</v>
      </c>
      <c r="H7585" s="1" t="s">
        <v>16016</v>
      </c>
      <c r="I7585" s="2"/>
      <c r="J7585" t="s">
        <v>2</v>
      </c>
      <c r="K7585" t="s">
        <v>2</v>
      </c>
      <c r="L7585" t="s">
        <v>2</v>
      </c>
      <c r="M7585" t="s">
        <v>2</v>
      </c>
      <c r="N7585" t="s">
        <v>2</v>
      </c>
    </row>
    <row r="7586" spans="1:14" ht="14.45" customHeight="1" x14ac:dyDescent="0.25">
      <c r="A7586" s="30" t="s">
        <v>5221</v>
      </c>
      <c r="B7586" t="s">
        <v>6085</v>
      </c>
      <c r="C7586" s="2" t="s">
        <v>17472</v>
      </c>
      <c r="D7586" s="16" t="s">
        <v>14214</v>
      </c>
      <c r="E7586" s="16" t="s">
        <v>14221</v>
      </c>
      <c r="F7586" s="16" t="s">
        <v>14216</v>
      </c>
      <c r="G7586" s="16" t="s">
        <v>14215</v>
      </c>
      <c r="H7586" s="1" t="s">
        <v>16016</v>
      </c>
      <c r="I7586" s="2"/>
      <c r="J7586" t="s">
        <v>2</v>
      </c>
      <c r="K7586" t="s">
        <v>2</v>
      </c>
      <c r="L7586" t="s">
        <v>2</v>
      </c>
      <c r="M7586" t="s">
        <v>2</v>
      </c>
      <c r="N7586" t="s">
        <v>2</v>
      </c>
    </row>
    <row r="7587" spans="1:14" ht="14.45" customHeight="1" x14ac:dyDescent="0.25">
      <c r="A7587" s="30" t="s">
        <v>5221</v>
      </c>
      <c r="B7587" t="s">
        <v>7344</v>
      </c>
      <c r="C7587" s="2" t="s">
        <v>23440</v>
      </c>
      <c r="D7587" s="16" t="s">
        <v>14214</v>
      </c>
      <c r="E7587" s="16" t="s">
        <v>14221</v>
      </c>
      <c r="F7587" s="16" t="s">
        <v>14215</v>
      </c>
      <c r="G7587" s="16" t="s">
        <v>14216</v>
      </c>
      <c r="H7587" s="1" t="s">
        <v>15907</v>
      </c>
      <c r="I7587" s="2" t="s">
        <v>2</v>
      </c>
      <c r="J7587" t="s">
        <v>2</v>
      </c>
      <c r="K7587" t="s">
        <v>2</v>
      </c>
      <c r="L7587" t="s">
        <v>2</v>
      </c>
      <c r="M7587" t="s">
        <v>2</v>
      </c>
      <c r="N7587" t="s">
        <v>2</v>
      </c>
    </row>
    <row r="7588" spans="1:14" ht="14.45" customHeight="1" x14ac:dyDescent="0.25">
      <c r="A7588" s="30" t="s">
        <v>5221</v>
      </c>
      <c r="B7588" t="s">
        <v>6092</v>
      </c>
      <c r="C7588" s="2" t="s">
        <v>23441</v>
      </c>
      <c r="D7588" s="16" t="s">
        <v>14214</v>
      </c>
      <c r="E7588" s="16" t="s">
        <v>14221</v>
      </c>
      <c r="F7588" s="16" t="s">
        <v>14216</v>
      </c>
      <c r="G7588" s="16" t="s">
        <v>14216</v>
      </c>
      <c r="H7588" s="1" t="s">
        <v>16417</v>
      </c>
      <c r="I7588" s="2"/>
      <c r="J7588" t="s">
        <v>2</v>
      </c>
      <c r="K7588" t="s">
        <v>2</v>
      </c>
      <c r="L7588" t="s">
        <v>2</v>
      </c>
      <c r="M7588" t="s">
        <v>2</v>
      </c>
      <c r="N7588" t="s">
        <v>2</v>
      </c>
    </row>
    <row r="7589" spans="1:14" ht="14.45" customHeight="1" x14ac:dyDescent="0.25">
      <c r="A7589" s="30" t="s">
        <v>5221</v>
      </c>
      <c r="B7589" t="s">
        <v>6092</v>
      </c>
      <c r="C7589" s="2" t="s">
        <v>23442</v>
      </c>
      <c r="D7589" s="16" t="s">
        <v>14214</v>
      </c>
      <c r="E7589" s="16" t="s">
        <v>14221</v>
      </c>
      <c r="F7589" s="16" t="s">
        <v>14216</v>
      </c>
      <c r="G7589" s="16" t="s">
        <v>14216</v>
      </c>
      <c r="H7589" s="1" t="s">
        <v>16417</v>
      </c>
      <c r="I7589" s="2"/>
      <c r="J7589" t="s">
        <v>2</v>
      </c>
      <c r="K7589" t="s">
        <v>2</v>
      </c>
      <c r="L7589" t="s">
        <v>2</v>
      </c>
      <c r="M7589" t="s">
        <v>2</v>
      </c>
      <c r="N7589" t="s">
        <v>2</v>
      </c>
    </row>
    <row r="7590" spans="1:14" ht="14.45" customHeight="1" x14ac:dyDescent="0.25">
      <c r="A7590" s="30" t="s">
        <v>5221</v>
      </c>
      <c r="B7590" t="s">
        <v>70</v>
      </c>
      <c r="C7590" s="2" t="s">
        <v>23443</v>
      </c>
      <c r="D7590" s="16" t="s">
        <v>14214</v>
      </c>
      <c r="E7590" s="16" t="s">
        <v>14221</v>
      </c>
      <c r="F7590" s="16" t="s">
        <v>14215</v>
      </c>
      <c r="G7590" s="16" t="s">
        <v>14216</v>
      </c>
      <c r="H7590" s="1" t="s">
        <v>16396</v>
      </c>
      <c r="I7590" s="2" t="s">
        <v>2</v>
      </c>
      <c r="J7590" t="s">
        <v>2</v>
      </c>
      <c r="K7590" t="s">
        <v>2</v>
      </c>
      <c r="L7590" t="s">
        <v>2</v>
      </c>
      <c r="M7590" t="s">
        <v>2</v>
      </c>
      <c r="N7590" t="s">
        <v>2</v>
      </c>
    </row>
    <row r="7591" spans="1:14" ht="14.45" customHeight="1" x14ac:dyDescent="0.25">
      <c r="A7591" s="30" t="s">
        <v>5221</v>
      </c>
      <c r="B7591" t="s">
        <v>6096</v>
      </c>
      <c r="C7591" s="2" t="s">
        <v>23444</v>
      </c>
      <c r="D7591" s="16" t="s">
        <v>14214</v>
      </c>
      <c r="E7591" s="16" t="s">
        <v>14221</v>
      </c>
      <c r="F7591" s="16" t="s">
        <v>14215</v>
      </c>
      <c r="G7591" s="16" t="s">
        <v>14216</v>
      </c>
      <c r="H7591" s="1" t="s">
        <v>15910</v>
      </c>
      <c r="I7591" s="2" t="s">
        <v>2</v>
      </c>
      <c r="J7591" t="s">
        <v>2</v>
      </c>
      <c r="K7591" t="s">
        <v>2</v>
      </c>
      <c r="L7591" t="s">
        <v>2</v>
      </c>
      <c r="M7591" t="s">
        <v>2</v>
      </c>
      <c r="N7591" t="s">
        <v>2</v>
      </c>
    </row>
    <row r="7592" spans="1:14" ht="14.45" customHeight="1" x14ac:dyDescent="0.25">
      <c r="A7592" s="30" t="s">
        <v>5221</v>
      </c>
      <c r="B7592" t="s">
        <v>6101</v>
      </c>
      <c r="C7592" s="2" t="s">
        <v>23445</v>
      </c>
      <c r="D7592" s="16" t="s">
        <v>14214</v>
      </c>
      <c r="E7592" s="16" t="s">
        <v>14221</v>
      </c>
      <c r="F7592" s="16" t="s">
        <v>14215</v>
      </c>
      <c r="G7592" s="16" t="s">
        <v>14216</v>
      </c>
      <c r="H7592" s="1" t="s">
        <v>16018</v>
      </c>
      <c r="I7592" s="2" t="s">
        <v>2</v>
      </c>
      <c r="J7592" t="s">
        <v>2</v>
      </c>
      <c r="K7592" t="s">
        <v>2</v>
      </c>
      <c r="L7592" t="s">
        <v>2</v>
      </c>
      <c r="M7592" t="s">
        <v>2</v>
      </c>
      <c r="N7592" t="s">
        <v>2</v>
      </c>
    </row>
    <row r="7593" spans="1:14" ht="14.45" customHeight="1" x14ac:dyDescent="0.25">
      <c r="A7593" s="30" t="s">
        <v>5221</v>
      </c>
      <c r="B7593" t="s">
        <v>6103</v>
      </c>
      <c r="C7593" s="2" t="s">
        <v>23446</v>
      </c>
      <c r="D7593" s="16" t="s">
        <v>14214</v>
      </c>
      <c r="E7593" s="16" t="s">
        <v>14221</v>
      </c>
      <c r="F7593" s="16" t="s">
        <v>14215</v>
      </c>
      <c r="G7593" s="16" t="s">
        <v>14216</v>
      </c>
      <c r="H7593" s="1" t="s">
        <v>15965</v>
      </c>
      <c r="I7593" s="2" t="s">
        <v>2</v>
      </c>
      <c r="J7593" t="s">
        <v>2</v>
      </c>
      <c r="K7593" t="s">
        <v>2</v>
      </c>
      <c r="L7593" t="s">
        <v>2</v>
      </c>
      <c r="M7593" t="s">
        <v>2</v>
      </c>
      <c r="N7593" t="s">
        <v>2</v>
      </c>
    </row>
    <row r="7594" spans="1:14" ht="14.45" customHeight="1" x14ac:dyDescent="0.25">
      <c r="A7594" s="30" t="s">
        <v>5221</v>
      </c>
      <c r="B7594" t="s">
        <v>6104</v>
      </c>
      <c r="C7594" s="2" t="s">
        <v>23447</v>
      </c>
      <c r="D7594" s="16" t="s">
        <v>14214</v>
      </c>
      <c r="E7594" s="16" t="s">
        <v>14221</v>
      </c>
      <c r="F7594" s="16" t="s">
        <v>14215</v>
      </c>
      <c r="G7594" s="16" t="s">
        <v>14216</v>
      </c>
      <c r="H7594" s="1" t="s">
        <v>16760</v>
      </c>
      <c r="I7594" s="2" t="s">
        <v>2</v>
      </c>
      <c r="J7594" t="s">
        <v>2</v>
      </c>
      <c r="K7594" t="s">
        <v>2</v>
      </c>
      <c r="L7594" t="s">
        <v>2</v>
      </c>
      <c r="M7594" t="s">
        <v>2</v>
      </c>
      <c r="N7594" t="s">
        <v>2</v>
      </c>
    </row>
    <row r="7595" spans="1:14" ht="14.45" customHeight="1" x14ac:dyDescent="0.25">
      <c r="A7595" s="30" t="s">
        <v>5221</v>
      </c>
      <c r="B7595" t="s">
        <v>6105</v>
      </c>
      <c r="C7595" s="2" t="s">
        <v>23448</v>
      </c>
      <c r="D7595" s="16" t="s">
        <v>14214</v>
      </c>
      <c r="E7595" s="16" t="s">
        <v>14221</v>
      </c>
      <c r="F7595" s="16" t="s">
        <v>14215</v>
      </c>
      <c r="G7595" s="16" t="s">
        <v>14216</v>
      </c>
      <c r="H7595" s="1" t="s">
        <v>15866</v>
      </c>
      <c r="I7595" s="2" t="s">
        <v>2</v>
      </c>
      <c r="J7595" t="s">
        <v>2</v>
      </c>
      <c r="K7595" t="s">
        <v>2</v>
      </c>
      <c r="L7595" t="s">
        <v>2</v>
      </c>
      <c r="M7595" t="s">
        <v>2</v>
      </c>
      <c r="N7595" t="s">
        <v>2</v>
      </c>
    </row>
    <row r="7596" spans="1:14" ht="14.45" customHeight="1" x14ac:dyDescent="0.25">
      <c r="A7596" s="30" t="s">
        <v>5221</v>
      </c>
      <c r="B7596" t="s">
        <v>7345</v>
      </c>
      <c r="C7596" s="2" t="s">
        <v>23449</v>
      </c>
      <c r="D7596" s="16" t="s">
        <v>14214</v>
      </c>
      <c r="E7596" s="16" t="s">
        <v>14221</v>
      </c>
      <c r="F7596" s="16" t="s">
        <v>14216</v>
      </c>
      <c r="G7596" s="16" t="s">
        <v>14216</v>
      </c>
      <c r="H7596" s="1" t="s">
        <v>16425</v>
      </c>
      <c r="I7596" s="2"/>
      <c r="J7596" t="s">
        <v>2</v>
      </c>
      <c r="K7596" t="s">
        <v>2</v>
      </c>
      <c r="L7596" t="s">
        <v>2</v>
      </c>
      <c r="M7596" t="s">
        <v>2</v>
      </c>
      <c r="N7596" t="s">
        <v>2</v>
      </c>
    </row>
    <row r="7597" spans="1:14" ht="14.45" customHeight="1" x14ac:dyDescent="0.25">
      <c r="A7597" s="30" t="s">
        <v>5221</v>
      </c>
      <c r="B7597" t="s">
        <v>6106</v>
      </c>
      <c r="C7597" s="2" t="s">
        <v>23450</v>
      </c>
      <c r="D7597" s="16" t="s">
        <v>14214</v>
      </c>
      <c r="E7597" s="16" t="s">
        <v>14221</v>
      </c>
      <c r="F7597" s="16" t="s">
        <v>14215</v>
      </c>
      <c r="G7597" s="16" t="s">
        <v>14216</v>
      </c>
      <c r="H7597" s="1" t="s">
        <v>16035</v>
      </c>
      <c r="I7597" s="2" t="s">
        <v>2</v>
      </c>
      <c r="J7597" t="s">
        <v>2</v>
      </c>
      <c r="K7597" t="s">
        <v>2</v>
      </c>
      <c r="L7597" t="s">
        <v>2</v>
      </c>
      <c r="M7597" t="s">
        <v>2</v>
      </c>
      <c r="N7597" t="s">
        <v>2</v>
      </c>
    </row>
    <row r="7598" spans="1:14" ht="14.45" customHeight="1" x14ac:dyDescent="0.25">
      <c r="A7598" s="30" t="s">
        <v>5221</v>
      </c>
      <c r="B7598" t="s">
        <v>6109</v>
      </c>
      <c r="C7598" s="2" t="s">
        <v>23451</v>
      </c>
      <c r="D7598" s="16" t="s">
        <v>14214</v>
      </c>
      <c r="E7598" s="16" t="s">
        <v>14221</v>
      </c>
      <c r="F7598" s="16" t="s">
        <v>14215</v>
      </c>
      <c r="G7598" s="16" t="s">
        <v>14216</v>
      </c>
      <c r="H7598" s="1" t="s">
        <v>16018</v>
      </c>
      <c r="I7598" s="2" t="s">
        <v>2</v>
      </c>
      <c r="J7598" t="s">
        <v>2</v>
      </c>
      <c r="K7598" t="s">
        <v>2</v>
      </c>
      <c r="L7598" t="s">
        <v>2</v>
      </c>
      <c r="M7598" t="s">
        <v>2</v>
      </c>
      <c r="N7598" t="s">
        <v>2</v>
      </c>
    </row>
    <row r="7599" spans="1:14" ht="14.45" customHeight="1" x14ac:dyDescent="0.25">
      <c r="A7599" s="30" t="s">
        <v>5221</v>
      </c>
      <c r="B7599" t="s">
        <v>7160</v>
      </c>
      <c r="C7599" s="2" t="s">
        <v>23452</v>
      </c>
      <c r="D7599" s="16" t="s">
        <v>14214</v>
      </c>
      <c r="E7599" s="16" t="s">
        <v>14221</v>
      </c>
      <c r="F7599" s="16" t="s">
        <v>14215</v>
      </c>
      <c r="G7599" s="16" t="s">
        <v>14216</v>
      </c>
      <c r="H7599" s="1" t="s">
        <v>16416</v>
      </c>
      <c r="I7599" s="2" t="s">
        <v>2</v>
      </c>
      <c r="J7599" t="s">
        <v>2</v>
      </c>
      <c r="K7599" t="s">
        <v>2</v>
      </c>
      <c r="L7599" t="s">
        <v>2</v>
      </c>
      <c r="M7599" t="s">
        <v>2</v>
      </c>
      <c r="N7599" t="s">
        <v>2</v>
      </c>
    </row>
    <row r="7600" spans="1:14" ht="14.45" customHeight="1" x14ac:dyDescent="0.25">
      <c r="A7600" s="30" t="s">
        <v>5221</v>
      </c>
      <c r="B7600" t="s">
        <v>6110</v>
      </c>
      <c r="C7600" s="2" t="s">
        <v>23453</v>
      </c>
      <c r="D7600" s="16" t="s">
        <v>14214</v>
      </c>
      <c r="E7600" s="16" t="s">
        <v>14221</v>
      </c>
      <c r="F7600" s="16" t="s">
        <v>14216</v>
      </c>
      <c r="G7600" s="16" t="s">
        <v>14216</v>
      </c>
      <c r="H7600" s="1" t="s">
        <v>15791</v>
      </c>
      <c r="I7600" s="2"/>
      <c r="J7600" t="s">
        <v>2</v>
      </c>
      <c r="K7600" t="s">
        <v>2</v>
      </c>
      <c r="L7600" t="s">
        <v>2</v>
      </c>
      <c r="M7600" t="s">
        <v>2</v>
      </c>
      <c r="N7600" t="s">
        <v>2</v>
      </c>
    </row>
    <row r="7601" spans="1:14" ht="14.45" customHeight="1" x14ac:dyDescent="0.25">
      <c r="A7601" s="30" t="s">
        <v>5221</v>
      </c>
      <c r="B7601" t="s">
        <v>6111</v>
      </c>
      <c r="C7601" s="2" t="s">
        <v>23454</v>
      </c>
      <c r="D7601" s="16" t="s">
        <v>14214</v>
      </c>
      <c r="E7601" s="16" t="s">
        <v>14221</v>
      </c>
      <c r="F7601" s="16" t="s">
        <v>14215</v>
      </c>
      <c r="G7601" s="16" t="s">
        <v>14216</v>
      </c>
      <c r="H7601" s="1" t="s">
        <v>15893</v>
      </c>
      <c r="I7601" s="2" t="s">
        <v>2</v>
      </c>
      <c r="J7601" t="s">
        <v>2</v>
      </c>
      <c r="K7601" t="s">
        <v>2</v>
      </c>
      <c r="L7601" t="s">
        <v>2</v>
      </c>
      <c r="M7601" t="s">
        <v>2</v>
      </c>
      <c r="N7601" t="s">
        <v>2</v>
      </c>
    </row>
    <row r="7602" spans="1:14" ht="14.45" customHeight="1" x14ac:dyDescent="0.25">
      <c r="A7602" s="30" t="s">
        <v>5221</v>
      </c>
      <c r="B7602" t="s">
        <v>6113</v>
      </c>
      <c r="C7602" s="2" t="s">
        <v>23455</v>
      </c>
      <c r="D7602" s="16" t="s">
        <v>14214</v>
      </c>
      <c r="E7602" s="16" t="s">
        <v>14221</v>
      </c>
      <c r="F7602" s="16" t="s">
        <v>14215</v>
      </c>
      <c r="G7602" s="16" t="s">
        <v>14216</v>
      </c>
      <c r="H7602" s="1" t="s">
        <v>16297</v>
      </c>
      <c r="I7602" s="2" t="s">
        <v>2</v>
      </c>
      <c r="J7602" t="s">
        <v>2</v>
      </c>
      <c r="K7602" t="s">
        <v>2</v>
      </c>
      <c r="L7602" t="s">
        <v>2</v>
      </c>
      <c r="M7602" t="s">
        <v>2</v>
      </c>
      <c r="N7602" t="s">
        <v>2</v>
      </c>
    </row>
    <row r="7603" spans="1:14" ht="14.45" customHeight="1" x14ac:dyDescent="0.25">
      <c r="A7603" s="30" t="s">
        <v>5221</v>
      </c>
      <c r="B7603" t="s">
        <v>6117</v>
      </c>
      <c r="C7603" s="2" t="s">
        <v>17675</v>
      </c>
      <c r="D7603" s="16" t="s">
        <v>14214</v>
      </c>
      <c r="E7603" s="16" t="s">
        <v>14221</v>
      </c>
      <c r="F7603" s="16" t="s">
        <v>14216</v>
      </c>
      <c r="G7603" s="16" t="s">
        <v>14215</v>
      </c>
      <c r="H7603" s="1" t="s">
        <v>15802</v>
      </c>
      <c r="I7603" s="2"/>
      <c r="J7603" t="s">
        <v>2</v>
      </c>
      <c r="K7603" t="s">
        <v>2</v>
      </c>
      <c r="L7603" t="s">
        <v>2</v>
      </c>
      <c r="M7603" t="s">
        <v>2</v>
      </c>
      <c r="N7603" t="s">
        <v>2</v>
      </c>
    </row>
    <row r="7604" spans="1:14" ht="14.45" customHeight="1" x14ac:dyDescent="0.25">
      <c r="A7604" s="30" t="s">
        <v>5221</v>
      </c>
      <c r="B7604" t="s">
        <v>6120</v>
      </c>
      <c r="C7604" s="2" t="s">
        <v>23456</v>
      </c>
      <c r="D7604" s="16" t="s">
        <v>14214</v>
      </c>
      <c r="E7604" s="16" t="s">
        <v>14221</v>
      </c>
      <c r="F7604" s="16" t="s">
        <v>14215</v>
      </c>
      <c r="G7604" s="16" t="s">
        <v>14216</v>
      </c>
      <c r="H7604" s="1" t="s">
        <v>15882</v>
      </c>
      <c r="I7604" s="2" t="s">
        <v>2</v>
      </c>
      <c r="K7604" t="s">
        <v>10</v>
      </c>
      <c r="L7604" t="s">
        <v>2</v>
      </c>
      <c r="M7604" t="s">
        <v>2</v>
      </c>
      <c r="N7604" t="s">
        <v>2</v>
      </c>
    </row>
    <row r="7605" spans="1:14" ht="14.45" customHeight="1" x14ac:dyDescent="0.25">
      <c r="A7605" s="30" t="s">
        <v>5221</v>
      </c>
      <c r="B7605" t="s">
        <v>6126</v>
      </c>
      <c r="C7605" s="2" t="s">
        <v>23457</v>
      </c>
      <c r="D7605" s="16" t="s">
        <v>14214</v>
      </c>
      <c r="E7605" s="16" t="s">
        <v>14221</v>
      </c>
      <c r="F7605" s="16" t="s">
        <v>14216</v>
      </c>
      <c r="G7605" s="16" t="s">
        <v>14216</v>
      </c>
      <c r="H7605" s="1" t="s">
        <v>15841</v>
      </c>
      <c r="I7605" s="2"/>
      <c r="K7605" t="s">
        <v>10</v>
      </c>
      <c r="L7605" t="s">
        <v>2</v>
      </c>
      <c r="M7605" t="s">
        <v>2</v>
      </c>
      <c r="N7605" t="s">
        <v>2</v>
      </c>
    </row>
    <row r="7606" spans="1:14" ht="14.45" customHeight="1" x14ac:dyDescent="0.25">
      <c r="A7606" s="30" t="s">
        <v>5221</v>
      </c>
      <c r="B7606" t="s">
        <v>6127</v>
      </c>
      <c r="C7606" s="2" t="s">
        <v>23458</v>
      </c>
      <c r="D7606" s="16" t="s">
        <v>14214</v>
      </c>
      <c r="E7606" s="16" t="s">
        <v>14221</v>
      </c>
      <c r="F7606" s="16" t="s">
        <v>14215</v>
      </c>
      <c r="G7606" s="16" t="s">
        <v>14216</v>
      </c>
      <c r="H7606" s="1" t="s">
        <v>16284</v>
      </c>
      <c r="I7606" s="2" t="s">
        <v>2</v>
      </c>
      <c r="K7606" t="s">
        <v>2</v>
      </c>
      <c r="L7606" t="s">
        <v>2</v>
      </c>
      <c r="M7606" t="s">
        <v>2</v>
      </c>
      <c r="N7606" t="s">
        <v>2</v>
      </c>
    </row>
    <row r="7607" spans="1:14" ht="14.45" customHeight="1" x14ac:dyDescent="0.25">
      <c r="A7607" s="30" t="s">
        <v>5221</v>
      </c>
      <c r="B7607" t="s">
        <v>6128</v>
      </c>
      <c r="C7607" s="2" t="s">
        <v>23459</v>
      </c>
      <c r="D7607" s="16" t="s">
        <v>14214</v>
      </c>
      <c r="E7607" s="16" t="s">
        <v>14221</v>
      </c>
      <c r="F7607" s="16" t="s">
        <v>14215</v>
      </c>
      <c r="G7607" s="16" t="s">
        <v>14216</v>
      </c>
      <c r="H7607" s="1" t="s">
        <v>16419</v>
      </c>
      <c r="I7607" s="2" t="s">
        <v>2</v>
      </c>
      <c r="K7607" t="s">
        <v>2</v>
      </c>
      <c r="L7607" t="s">
        <v>2</v>
      </c>
      <c r="M7607" t="s">
        <v>2</v>
      </c>
      <c r="N7607" t="s">
        <v>2</v>
      </c>
    </row>
    <row r="7608" spans="1:14" ht="14.45" customHeight="1" x14ac:dyDescent="0.25">
      <c r="A7608" s="30" t="s">
        <v>5221</v>
      </c>
      <c r="B7608" t="s">
        <v>6129</v>
      </c>
      <c r="C7608" s="2" t="s">
        <v>23460</v>
      </c>
      <c r="D7608" s="16" t="s">
        <v>14214</v>
      </c>
      <c r="E7608" s="16" t="s">
        <v>14221</v>
      </c>
      <c r="F7608" s="16" t="s">
        <v>14215</v>
      </c>
      <c r="G7608" s="16" t="s">
        <v>14216</v>
      </c>
      <c r="H7608" s="1" t="s">
        <v>17222</v>
      </c>
      <c r="I7608" s="2" t="s">
        <v>2</v>
      </c>
      <c r="K7608" t="s">
        <v>2</v>
      </c>
      <c r="L7608" t="s">
        <v>2</v>
      </c>
      <c r="M7608" t="s">
        <v>2</v>
      </c>
      <c r="N7608" t="s">
        <v>2</v>
      </c>
    </row>
    <row r="7609" spans="1:14" ht="14.45" customHeight="1" x14ac:dyDescent="0.25">
      <c r="A7609" s="30" t="s">
        <v>5221</v>
      </c>
      <c r="B7609" t="s">
        <v>6130</v>
      </c>
      <c r="C7609" s="2" t="s">
        <v>23461</v>
      </c>
      <c r="D7609" s="16" t="s">
        <v>14214</v>
      </c>
      <c r="E7609" s="16" t="s">
        <v>14221</v>
      </c>
      <c r="F7609" s="16" t="s">
        <v>14215</v>
      </c>
      <c r="G7609" s="16" t="s">
        <v>14216</v>
      </c>
      <c r="H7609" s="1" t="s">
        <v>15945</v>
      </c>
      <c r="I7609" s="2" t="s">
        <v>2</v>
      </c>
      <c r="K7609" t="s">
        <v>2</v>
      </c>
      <c r="L7609" t="s">
        <v>2</v>
      </c>
      <c r="M7609" t="s">
        <v>2</v>
      </c>
      <c r="N7609" t="s">
        <v>2</v>
      </c>
    </row>
    <row r="7610" spans="1:14" ht="14.45" customHeight="1" x14ac:dyDescent="0.25">
      <c r="A7610" s="30" t="s">
        <v>5221</v>
      </c>
      <c r="B7610" t="s">
        <v>6131</v>
      </c>
      <c r="C7610" s="2" t="s">
        <v>23462</v>
      </c>
      <c r="D7610" s="16" t="s">
        <v>14214</v>
      </c>
      <c r="E7610" s="16" t="s">
        <v>14221</v>
      </c>
      <c r="F7610" s="16" t="s">
        <v>14215</v>
      </c>
      <c r="G7610" s="16" t="s">
        <v>14216</v>
      </c>
      <c r="H7610" s="1" t="s">
        <v>17223</v>
      </c>
      <c r="I7610" s="2" t="s">
        <v>2</v>
      </c>
      <c r="K7610" t="s">
        <v>64</v>
      </c>
      <c r="L7610" t="s">
        <v>2</v>
      </c>
      <c r="M7610" t="s">
        <v>2</v>
      </c>
      <c r="N7610" t="s">
        <v>2</v>
      </c>
    </row>
    <row r="7611" spans="1:14" ht="14.45" customHeight="1" x14ac:dyDescent="0.25">
      <c r="A7611" s="30" t="s">
        <v>5221</v>
      </c>
      <c r="B7611" t="s">
        <v>6132</v>
      </c>
      <c r="C7611" s="2" t="s">
        <v>23463</v>
      </c>
      <c r="D7611" s="16" t="s">
        <v>14214</v>
      </c>
      <c r="E7611" s="16" t="s">
        <v>14221</v>
      </c>
      <c r="F7611" s="16" t="s">
        <v>14215</v>
      </c>
      <c r="G7611" s="16" t="s">
        <v>14216</v>
      </c>
      <c r="H7611" s="1" t="s">
        <v>15937</v>
      </c>
      <c r="I7611" s="2" t="s">
        <v>2</v>
      </c>
      <c r="K7611" t="s">
        <v>64</v>
      </c>
      <c r="L7611" t="s">
        <v>2</v>
      </c>
      <c r="M7611" t="s">
        <v>2</v>
      </c>
      <c r="N7611" t="s">
        <v>2</v>
      </c>
    </row>
    <row r="7612" spans="1:14" ht="14.45" customHeight="1" x14ac:dyDescent="0.25">
      <c r="A7612" s="30" t="s">
        <v>5221</v>
      </c>
      <c r="B7612" t="s">
        <v>6133</v>
      </c>
      <c r="C7612" s="2" t="s">
        <v>23464</v>
      </c>
      <c r="D7612" s="16" t="s">
        <v>14214</v>
      </c>
      <c r="E7612" s="16" t="s">
        <v>14221</v>
      </c>
      <c r="F7612" s="16" t="s">
        <v>14215</v>
      </c>
      <c r="G7612" s="16" t="s">
        <v>14216</v>
      </c>
      <c r="H7612" s="1" t="s">
        <v>16590</v>
      </c>
      <c r="I7612" s="2" t="s">
        <v>2</v>
      </c>
      <c r="K7612" t="s">
        <v>59</v>
      </c>
      <c r="L7612" t="s">
        <v>2</v>
      </c>
      <c r="M7612" t="s">
        <v>2</v>
      </c>
      <c r="N7612" t="s">
        <v>2</v>
      </c>
    </row>
    <row r="7613" spans="1:14" ht="14.45" customHeight="1" x14ac:dyDescent="0.25">
      <c r="A7613" s="30" t="s">
        <v>5221</v>
      </c>
      <c r="B7613" t="s">
        <v>6134</v>
      </c>
      <c r="C7613" s="2" t="s">
        <v>23465</v>
      </c>
      <c r="D7613" s="16" t="s">
        <v>14214</v>
      </c>
      <c r="E7613" s="16" t="s">
        <v>14221</v>
      </c>
      <c r="F7613" s="16" t="s">
        <v>14215</v>
      </c>
      <c r="G7613" s="16" t="s">
        <v>14216</v>
      </c>
      <c r="H7613" s="1" t="s">
        <v>16339</v>
      </c>
      <c r="I7613" s="2" t="s">
        <v>2</v>
      </c>
      <c r="K7613" t="s">
        <v>36</v>
      </c>
      <c r="L7613" t="s">
        <v>2</v>
      </c>
      <c r="M7613" t="s">
        <v>2</v>
      </c>
      <c r="N7613" t="s">
        <v>2</v>
      </c>
    </row>
    <row r="7614" spans="1:14" ht="14.45" customHeight="1" x14ac:dyDescent="0.25">
      <c r="A7614" s="30" t="s">
        <v>5221</v>
      </c>
      <c r="B7614" t="s">
        <v>6135</v>
      </c>
      <c r="C7614" s="2" t="s">
        <v>23466</v>
      </c>
      <c r="D7614" s="16" t="s">
        <v>14214</v>
      </c>
      <c r="E7614" s="16" t="s">
        <v>14221</v>
      </c>
      <c r="F7614" s="16" t="s">
        <v>14215</v>
      </c>
      <c r="G7614" s="16" t="s">
        <v>14216</v>
      </c>
      <c r="H7614" s="1" t="s">
        <v>2</v>
      </c>
      <c r="I7614" s="2" t="s">
        <v>2</v>
      </c>
      <c r="K7614" t="s">
        <v>25</v>
      </c>
      <c r="L7614" t="s">
        <v>2</v>
      </c>
      <c r="M7614" t="s">
        <v>2</v>
      </c>
      <c r="N7614" t="s">
        <v>2</v>
      </c>
    </row>
    <row r="7615" spans="1:14" ht="14.45" customHeight="1" x14ac:dyDescent="0.25">
      <c r="A7615" s="30" t="s">
        <v>5221</v>
      </c>
      <c r="B7615" t="s">
        <v>6137</v>
      </c>
      <c r="C7615" s="2" t="s">
        <v>23467</v>
      </c>
      <c r="D7615" s="16" t="s">
        <v>14214</v>
      </c>
      <c r="E7615" s="16" t="s">
        <v>14221</v>
      </c>
      <c r="F7615" s="16" t="s">
        <v>14215</v>
      </c>
      <c r="G7615" s="16" t="s">
        <v>14216</v>
      </c>
      <c r="H7615" s="1" t="s">
        <v>16689</v>
      </c>
      <c r="I7615" s="2" t="s">
        <v>2</v>
      </c>
      <c r="K7615" t="s">
        <v>64</v>
      </c>
      <c r="L7615" t="s">
        <v>2</v>
      </c>
      <c r="M7615" t="s">
        <v>2</v>
      </c>
      <c r="N7615" t="s">
        <v>2</v>
      </c>
    </row>
    <row r="7616" spans="1:14" ht="14.45" customHeight="1" x14ac:dyDescent="0.25">
      <c r="A7616" s="30" t="s">
        <v>5221</v>
      </c>
      <c r="B7616" t="s">
        <v>6138</v>
      </c>
      <c r="C7616" s="2" t="s">
        <v>23468</v>
      </c>
      <c r="D7616" s="16" t="s">
        <v>14214</v>
      </c>
      <c r="E7616" s="16" t="s">
        <v>14221</v>
      </c>
      <c r="F7616" s="16" t="s">
        <v>14215</v>
      </c>
      <c r="G7616" s="16" t="s">
        <v>14216</v>
      </c>
      <c r="H7616" s="1" t="s">
        <v>16787</v>
      </c>
      <c r="I7616" s="2" t="s">
        <v>2</v>
      </c>
      <c r="K7616" t="s">
        <v>5714</v>
      </c>
      <c r="L7616" t="s">
        <v>2</v>
      </c>
      <c r="M7616" t="s">
        <v>2</v>
      </c>
      <c r="N7616" t="s">
        <v>2</v>
      </c>
    </row>
    <row r="7617" spans="1:14" ht="14.45" customHeight="1" x14ac:dyDescent="0.25">
      <c r="A7617" s="30" t="s">
        <v>5221</v>
      </c>
      <c r="B7617" t="s">
        <v>6139</v>
      </c>
      <c r="C7617" s="2" t="s">
        <v>23469</v>
      </c>
      <c r="D7617" s="16" t="s">
        <v>14214</v>
      </c>
      <c r="E7617" s="16" t="s">
        <v>14221</v>
      </c>
      <c r="F7617" s="16" t="s">
        <v>14215</v>
      </c>
      <c r="G7617" s="16" t="s">
        <v>14216</v>
      </c>
      <c r="H7617" s="1" t="s">
        <v>15894</v>
      </c>
      <c r="I7617" s="2" t="s">
        <v>2</v>
      </c>
      <c r="K7617" t="s">
        <v>18</v>
      </c>
      <c r="L7617" t="s">
        <v>2</v>
      </c>
      <c r="M7617" t="s">
        <v>2</v>
      </c>
      <c r="N7617" t="s">
        <v>2</v>
      </c>
    </row>
    <row r="7618" spans="1:14" ht="14.45" customHeight="1" x14ac:dyDescent="0.25">
      <c r="A7618" s="30" t="s">
        <v>5221</v>
      </c>
      <c r="B7618" t="s">
        <v>3962</v>
      </c>
      <c r="C7618" s="2" t="s">
        <v>23470</v>
      </c>
      <c r="D7618" s="16" t="s">
        <v>14214</v>
      </c>
      <c r="E7618" s="16" t="s">
        <v>14221</v>
      </c>
      <c r="F7618" s="16" t="s">
        <v>14215</v>
      </c>
      <c r="G7618" s="16" t="s">
        <v>14216</v>
      </c>
      <c r="H7618" s="1" t="s">
        <v>15805</v>
      </c>
      <c r="I7618" s="2" t="s">
        <v>2</v>
      </c>
      <c r="K7618" t="s">
        <v>64</v>
      </c>
      <c r="L7618" t="s">
        <v>2</v>
      </c>
      <c r="M7618" t="s">
        <v>2</v>
      </c>
      <c r="N7618" t="s">
        <v>2</v>
      </c>
    </row>
    <row r="7619" spans="1:14" ht="14.45" customHeight="1" x14ac:dyDescent="0.25">
      <c r="A7619" s="30" t="s">
        <v>5221</v>
      </c>
      <c r="B7619" t="s">
        <v>6140</v>
      </c>
      <c r="C7619" s="2" t="s">
        <v>23471</v>
      </c>
      <c r="D7619" s="16" t="s">
        <v>14214</v>
      </c>
      <c r="E7619" s="16" t="s">
        <v>14221</v>
      </c>
      <c r="F7619" s="16" t="s">
        <v>14215</v>
      </c>
      <c r="G7619" s="16" t="s">
        <v>14216</v>
      </c>
      <c r="H7619" s="1" t="s">
        <v>17224</v>
      </c>
      <c r="I7619" s="2" t="s">
        <v>2</v>
      </c>
      <c r="K7619" t="s">
        <v>828</v>
      </c>
      <c r="L7619" t="s">
        <v>2</v>
      </c>
      <c r="M7619" t="s">
        <v>2</v>
      </c>
      <c r="N7619" t="s">
        <v>2</v>
      </c>
    </row>
    <row r="7620" spans="1:14" ht="14.45" customHeight="1" x14ac:dyDescent="0.25">
      <c r="A7620" s="30" t="s">
        <v>5221</v>
      </c>
      <c r="B7620" t="s">
        <v>6141</v>
      </c>
      <c r="C7620" s="2" t="s">
        <v>23472</v>
      </c>
      <c r="D7620" s="16" t="s">
        <v>14214</v>
      </c>
      <c r="E7620" s="16" t="s">
        <v>14221</v>
      </c>
      <c r="F7620" s="16" t="s">
        <v>14215</v>
      </c>
      <c r="G7620" s="16" t="s">
        <v>14216</v>
      </c>
      <c r="H7620" s="1" t="s">
        <v>17225</v>
      </c>
      <c r="I7620" s="2" t="s">
        <v>2</v>
      </c>
      <c r="K7620" t="s">
        <v>18</v>
      </c>
      <c r="L7620" t="s">
        <v>2</v>
      </c>
      <c r="M7620" t="s">
        <v>2</v>
      </c>
      <c r="N7620" t="s">
        <v>2</v>
      </c>
    </row>
    <row r="7621" spans="1:14" ht="14.45" customHeight="1" x14ac:dyDescent="0.25">
      <c r="A7621" s="30" t="s">
        <v>5221</v>
      </c>
      <c r="B7621" t="s">
        <v>6142</v>
      </c>
      <c r="C7621" s="2" t="s">
        <v>23473</v>
      </c>
      <c r="D7621" s="16" t="s">
        <v>14214</v>
      </c>
      <c r="E7621" s="16" t="s">
        <v>14221</v>
      </c>
      <c r="F7621" s="16" t="s">
        <v>14215</v>
      </c>
      <c r="G7621" s="16" t="s">
        <v>14216</v>
      </c>
      <c r="H7621" s="1" t="s">
        <v>16314</v>
      </c>
      <c r="I7621" s="2" t="s">
        <v>2</v>
      </c>
      <c r="K7621" t="s">
        <v>136</v>
      </c>
      <c r="L7621" t="s">
        <v>2</v>
      </c>
      <c r="M7621" t="s">
        <v>2</v>
      </c>
      <c r="N7621" t="s">
        <v>2</v>
      </c>
    </row>
    <row r="7622" spans="1:14" ht="14.45" customHeight="1" x14ac:dyDescent="0.25">
      <c r="A7622" s="30" t="s">
        <v>5221</v>
      </c>
      <c r="B7622" t="s">
        <v>6143</v>
      </c>
      <c r="C7622" s="2" t="s">
        <v>23474</v>
      </c>
      <c r="D7622" s="16" t="s">
        <v>14214</v>
      </c>
      <c r="E7622" s="16" t="s">
        <v>14221</v>
      </c>
      <c r="F7622" s="16" t="s">
        <v>14215</v>
      </c>
      <c r="G7622" s="16" t="s">
        <v>14216</v>
      </c>
      <c r="H7622" s="1" t="s">
        <v>17226</v>
      </c>
      <c r="I7622" s="2" t="s">
        <v>2</v>
      </c>
      <c r="K7622" t="s">
        <v>66</v>
      </c>
      <c r="L7622" t="s">
        <v>2</v>
      </c>
      <c r="M7622" t="s">
        <v>2</v>
      </c>
      <c r="N7622" t="s">
        <v>2</v>
      </c>
    </row>
    <row r="7623" spans="1:14" ht="14.45" customHeight="1" x14ac:dyDescent="0.25">
      <c r="A7623" s="30" t="s">
        <v>5221</v>
      </c>
      <c r="B7623" t="s">
        <v>6144</v>
      </c>
      <c r="C7623" s="2" t="s">
        <v>23475</v>
      </c>
      <c r="D7623" s="16" t="s">
        <v>14214</v>
      </c>
      <c r="E7623" s="16" t="s">
        <v>14221</v>
      </c>
      <c r="F7623" s="16" t="s">
        <v>14215</v>
      </c>
      <c r="G7623" s="16" t="s">
        <v>14216</v>
      </c>
      <c r="H7623" s="1" t="s">
        <v>16286</v>
      </c>
      <c r="I7623" s="2" t="s">
        <v>2</v>
      </c>
      <c r="K7623" t="s">
        <v>59</v>
      </c>
      <c r="L7623" t="s">
        <v>2</v>
      </c>
      <c r="M7623" t="s">
        <v>2</v>
      </c>
      <c r="N7623" t="s">
        <v>2</v>
      </c>
    </row>
    <row r="7624" spans="1:14" ht="14.45" customHeight="1" x14ac:dyDescent="0.25">
      <c r="A7624" s="30" t="s">
        <v>5221</v>
      </c>
      <c r="B7624" t="s">
        <v>6145</v>
      </c>
      <c r="C7624" s="2" t="s">
        <v>23476</v>
      </c>
      <c r="D7624" s="16" t="s">
        <v>14214</v>
      </c>
      <c r="E7624" s="16" t="s">
        <v>14221</v>
      </c>
      <c r="F7624" s="16" t="s">
        <v>14215</v>
      </c>
      <c r="G7624" s="16" t="s">
        <v>14216</v>
      </c>
      <c r="H7624" s="1" t="s">
        <v>16049</v>
      </c>
      <c r="I7624" s="2" t="s">
        <v>2</v>
      </c>
      <c r="K7624" t="s">
        <v>18</v>
      </c>
      <c r="L7624" t="s">
        <v>2</v>
      </c>
      <c r="M7624" t="s">
        <v>2</v>
      </c>
      <c r="N7624" t="s">
        <v>2</v>
      </c>
    </row>
    <row r="7625" spans="1:14" ht="14.45" customHeight="1" x14ac:dyDescent="0.25">
      <c r="A7625" s="30" t="s">
        <v>5221</v>
      </c>
      <c r="B7625" t="s">
        <v>6146</v>
      </c>
      <c r="C7625" s="2" t="s">
        <v>23477</v>
      </c>
      <c r="D7625" s="16" t="s">
        <v>14214</v>
      </c>
      <c r="E7625" s="16" t="s">
        <v>14221</v>
      </c>
      <c r="F7625" s="16" t="s">
        <v>14215</v>
      </c>
      <c r="G7625" s="16" t="s">
        <v>14216</v>
      </c>
      <c r="H7625" s="1" t="s">
        <v>16710</v>
      </c>
      <c r="I7625" s="2" t="s">
        <v>2</v>
      </c>
      <c r="K7625" t="s">
        <v>14</v>
      </c>
      <c r="L7625" t="s">
        <v>2</v>
      </c>
      <c r="M7625" t="s">
        <v>2</v>
      </c>
      <c r="N7625" t="s">
        <v>2</v>
      </c>
    </row>
    <row r="7626" spans="1:14" ht="14.45" customHeight="1" x14ac:dyDescent="0.25">
      <c r="A7626" s="30" t="s">
        <v>5221</v>
      </c>
      <c r="B7626" t="s">
        <v>6147</v>
      </c>
      <c r="C7626" s="2" t="s">
        <v>23478</v>
      </c>
      <c r="D7626" s="16" t="s">
        <v>14214</v>
      </c>
      <c r="E7626" s="16" t="s">
        <v>14221</v>
      </c>
      <c r="F7626" s="16" t="s">
        <v>14215</v>
      </c>
      <c r="G7626" s="16" t="s">
        <v>14216</v>
      </c>
      <c r="H7626" s="1" t="s">
        <v>17143</v>
      </c>
      <c r="I7626" s="2" t="s">
        <v>2</v>
      </c>
      <c r="K7626" t="s">
        <v>36</v>
      </c>
      <c r="L7626" t="s">
        <v>2</v>
      </c>
      <c r="M7626" t="s">
        <v>2</v>
      </c>
      <c r="N7626" t="s">
        <v>2</v>
      </c>
    </row>
    <row r="7627" spans="1:14" ht="14.45" customHeight="1" x14ac:dyDescent="0.25">
      <c r="A7627" s="30" t="s">
        <v>5221</v>
      </c>
      <c r="B7627" t="s">
        <v>6148</v>
      </c>
      <c r="C7627" s="2" t="s">
        <v>23479</v>
      </c>
      <c r="D7627" s="16" t="s">
        <v>14214</v>
      </c>
      <c r="E7627" s="16" t="s">
        <v>14221</v>
      </c>
      <c r="F7627" s="16" t="s">
        <v>14215</v>
      </c>
      <c r="G7627" s="16" t="s">
        <v>14216</v>
      </c>
      <c r="H7627" s="1" t="s">
        <v>15941</v>
      </c>
      <c r="I7627" s="2" t="s">
        <v>2</v>
      </c>
      <c r="K7627" t="s">
        <v>828</v>
      </c>
      <c r="L7627" t="s">
        <v>2</v>
      </c>
      <c r="M7627" t="s">
        <v>2</v>
      </c>
      <c r="N7627" t="s">
        <v>2</v>
      </c>
    </row>
    <row r="7628" spans="1:14" ht="14.45" customHeight="1" x14ac:dyDescent="0.25">
      <c r="A7628" s="30" t="s">
        <v>5221</v>
      </c>
      <c r="B7628" t="s">
        <v>6149</v>
      </c>
      <c r="C7628" s="2" t="s">
        <v>23480</v>
      </c>
      <c r="D7628" s="16" t="s">
        <v>14214</v>
      </c>
      <c r="E7628" s="16" t="s">
        <v>14221</v>
      </c>
      <c r="F7628" s="16" t="s">
        <v>14215</v>
      </c>
      <c r="G7628" s="16" t="s">
        <v>14216</v>
      </c>
      <c r="H7628" s="1" t="s">
        <v>17227</v>
      </c>
      <c r="I7628" s="2" t="s">
        <v>2</v>
      </c>
      <c r="K7628" t="s">
        <v>64</v>
      </c>
      <c r="L7628" t="s">
        <v>2</v>
      </c>
      <c r="M7628" t="s">
        <v>2</v>
      </c>
      <c r="N7628" t="s">
        <v>2</v>
      </c>
    </row>
    <row r="7629" spans="1:14" ht="14.45" customHeight="1" x14ac:dyDescent="0.25">
      <c r="A7629" s="30" t="s">
        <v>5221</v>
      </c>
      <c r="B7629" t="s">
        <v>4028</v>
      </c>
      <c r="C7629" s="2" t="s">
        <v>23481</v>
      </c>
      <c r="D7629" s="16" t="s">
        <v>14214</v>
      </c>
      <c r="E7629" s="16" t="s">
        <v>14221</v>
      </c>
      <c r="F7629" s="16" t="s">
        <v>14215</v>
      </c>
      <c r="G7629" s="16" t="s">
        <v>14216</v>
      </c>
      <c r="H7629" s="1" t="s">
        <v>15824</v>
      </c>
      <c r="I7629" s="2" t="s">
        <v>2</v>
      </c>
      <c r="K7629" t="s">
        <v>36</v>
      </c>
      <c r="L7629" t="s">
        <v>2</v>
      </c>
      <c r="M7629" t="s">
        <v>2</v>
      </c>
      <c r="N7629" t="s">
        <v>2</v>
      </c>
    </row>
    <row r="7630" spans="1:14" ht="14.45" customHeight="1" x14ac:dyDescent="0.25">
      <c r="A7630" s="30" t="s">
        <v>5221</v>
      </c>
      <c r="B7630" t="s">
        <v>6151</v>
      </c>
      <c r="C7630" s="2" t="s">
        <v>23482</v>
      </c>
      <c r="D7630" s="16" t="s">
        <v>14214</v>
      </c>
      <c r="E7630" s="16" t="s">
        <v>14221</v>
      </c>
      <c r="F7630" s="16" t="s">
        <v>14215</v>
      </c>
      <c r="G7630" s="16" t="s">
        <v>14216</v>
      </c>
      <c r="H7630" s="1" t="s">
        <v>16233</v>
      </c>
      <c r="I7630" s="2" t="s">
        <v>2</v>
      </c>
      <c r="K7630" t="s">
        <v>1034</v>
      </c>
      <c r="L7630" t="s">
        <v>2</v>
      </c>
      <c r="M7630" t="s">
        <v>2</v>
      </c>
      <c r="N7630" t="s">
        <v>2</v>
      </c>
    </row>
    <row r="7631" spans="1:14" ht="14.45" customHeight="1" x14ac:dyDescent="0.25">
      <c r="A7631" s="30" t="s">
        <v>5221</v>
      </c>
      <c r="B7631" t="s">
        <v>6152</v>
      </c>
      <c r="C7631" s="2" t="s">
        <v>23483</v>
      </c>
      <c r="D7631" s="16" t="s">
        <v>14214</v>
      </c>
      <c r="E7631" s="16" t="s">
        <v>14221</v>
      </c>
      <c r="F7631" s="16" t="s">
        <v>14215</v>
      </c>
      <c r="G7631" s="16" t="s">
        <v>14216</v>
      </c>
      <c r="H7631" s="1" t="s">
        <v>17221</v>
      </c>
      <c r="I7631" s="2" t="s">
        <v>2</v>
      </c>
      <c r="K7631" t="s">
        <v>3996</v>
      </c>
      <c r="L7631" t="s">
        <v>2</v>
      </c>
      <c r="M7631" t="s">
        <v>2</v>
      </c>
      <c r="N7631" t="s">
        <v>2</v>
      </c>
    </row>
    <row r="7632" spans="1:14" ht="14.45" customHeight="1" x14ac:dyDescent="0.25">
      <c r="A7632" s="30" t="s">
        <v>5221</v>
      </c>
      <c r="B7632" t="s">
        <v>6153</v>
      </c>
      <c r="C7632" s="2" t="s">
        <v>23484</v>
      </c>
      <c r="D7632" s="16" t="s">
        <v>14214</v>
      </c>
      <c r="E7632" s="16" t="s">
        <v>14221</v>
      </c>
      <c r="F7632" s="16" t="s">
        <v>14215</v>
      </c>
      <c r="G7632" s="16" t="s">
        <v>14216</v>
      </c>
      <c r="H7632" s="1" t="s">
        <v>16248</v>
      </c>
      <c r="I7632" s="2" t="s">
        <v>2</v>
      </c>
      <c r="K7632" t="s">
        <v>6154</v>
      </c>
      <c r="L7632" t="s">
        <v>2</v>
      </c>
      <c r="M7632" t="s">
        <v>2</v>
      </c>
      <c r="N7632" t="s">
        <v>2</v>
      </c>
    </row>
    <row r="7633" spans="1:14" ht="14.45" customHeight="1" x14ac:dyDescent="0.25">
      <c r="A7633" s="30" t="s">
        <v>5221</v>
      </c>
      <c r="B7633" t="s">
        <v>6155</v>
      </c>
      <c r="C7633" s="2" t="s">
        <v>23485</v>
      </c>
      <c r="D7633" s="16" t="s">
        <v>14214</v>
      </c>
      <c r="E7633" s="16" t="s">
        <v>14221</v>
      </c>
      <c r="F7633" s="16" t="s">
        <v>14215</v>
      </c>
      <c r="G7633" s="16" t="s">
        <v>14216</v>
      </c>
      <c r="H7633" s="1" t="s">
        <v>17228</v>
      </c>
      <c r="I7633" s="2" t="s">
        <v>2</v>
      </c>
      <c r="K7633" t="s">
        <v>3683</v>
      </c>
      <c r="L7633" t="s">
        <v>2</v>
      </c>
      <c r="M7633" t="s">
        <v>2</v>
      </c>
      <c r="N7633" t="s">
        <v>2</v>
      </c>
    </row>
    <row r="7634" spans="1:14" ht="14.45" customHeight="1" x14ac:dyDescent="0.25">
      <c r="A7634" s="30" t="s">
        <v>5221</v>
      </c>
      <c r="B7634" t="s">
        <v>7346</v>
      </c>
      <c r="C7634" s="2" t="s">
        <v>23486</v>
      </c>
      <c r="D7634" s="16" t="s">
        <v>14214</v>
      </c>
      <c r="E7634" s="16" t="s">
        <v>14221</v>
      </c>
      <c r="F7634" s="16" t="s">
        <v>14215</v>
      </c>
      <c r="G7634" s="16" t="s">
        <v>14216</v>
      </c>
      <c r="H7634" s="1" t="s">
        <v>17229</v>
      </c>
      <c r="I7634" s="2" t="s">
        <v>2</v>
      </c>
      <c r="K7634" t="s">
        <v>59</v>
      </c>
      <c r="L7634" t="s">
        <v>2</v>
      </c>
      <c r="M7634" t="s">
        <v>2</v>
      </c>
      <c r="N7634" t="s">
        <v>2</v>
      </c>
    </row>
    <row r="7635" spans="1:14" ht="14.45" customHeight="1" x14ac:dyDescent="0.25">
      <c r="A7635" s="30" t="s">
        <v>5221</v>
      </c>
      <c r="B7635" t="s">
        <v>6156</v>
      </c>
      <c r="C7635" s="2" t="s">
        <v>23487</v>
      </c>
      <c r="D7635" s="16" t="s">
        <v>14214</v>
      </c>
      <c r="E7635" s="16" t="s">
        <v>14221</v>
      </c>
      <c r="F7635" s="16" t="s">
        <v>14215</v>
      </c>
      <c r="G7635" s="16" t="s">
        <v>14216</v>
      </c>
      <c r="H7635" s="1" t="s">
        <v>17230</v>
      </c>
      <c r="I7635" s="2" t="s">
        <v>2</v>
      </c>
      <c r="K7635" t="s">
        <v>36</v>
      </c>
      <c r="L7635" t="s">
        <v>2</v>
      </c>
      <c r="M7635" t="s">
        <v>2</v>
      </c>
      <c r="N7635" t="s">
        <v>2</v>
      </c>
    </row>
    <row r="7636" spans="1:14" ht="14.45" customHeight="1" x14ac:dyDescent="0.25">
      <c r="A7636" s="30" t="s">
        <v>5221</v>
      </c>
      <c r="B7636" t="s">
        <v>6157</v>
      </c>
      <c r="C7636" s="2" t="s">
        <v>23488</v>
      </c>
      <c r="D7636" s="16" t="s">
        <v>14214</v>
      </c>
      <c r="E7636" s="16" t="s">
        <v>14221</v>
      </c>
      <c r="F7636" s="16" t="s">
        <v>14215</v>
      </c>
      <c r="G7636" s="16" t="s">
        <v>14216</v>
      </c>
      <c r="H7636" s="1" t="s">
        <v>16437</v>
      </c>
      <c r="I7636" s="2" t="s">
        <v>2</v>
      </c>
      <c r="K7636" t="s">
        <v>59</v>
      </c>
      <c r="L7636" t="s">
        <v>2</v>
      </c>
      <c r="M7636" t="s">
        <v>2</v>
      </c>
      <c r="N7636" t="s">
        <v>2</v>
      </c>
    </row>
    <row r="7637" spans="1:14" ht="14.45" customHeight="1" x14ac:dyDescent="0.25">
      <c r="A7637" s="30" t="s">
        <v>5221</v>
      </c>
      <c r="B7637" s="23" t="s">
        <v>15287</v>
      </c>
      <c r="C7637" s="9" t="s">
        <v>23489</v>
      </c>
      <c r="D7637" s="16" t="s">
        <v>14214</v>
      </c>
      <c r="E7637" s="16" t="s">
        <v>14221</v>
      </c>
      <c r="F7637" s="16" t="s">
        <v>14215</v>
      </c>
      <c r="G7637" s="16" t="s">
        <v>14216</v>
      </c>
      <c r="H7637" s="19" t="s">
        <v>16516</v>
      </c>
      <c r="I7637" s="2" t="s">
        <v>2</v>
      </c>
      <c r="J7637" s="19" t="s">
        <v>2</v>
      </c>
      <c r="K7637" s="19" t="s">
        <v>2</v>
      </c>
      <c r="L7637" t="s">
        <v>4</v>
      </c>
      <c r="M7637" t="s">
        <v>14578</v>
      </c>
      <c r="N7637" t="s">
        <v>12630</v>
      </c>
    </row>
    <row r="7638" spans="1:14" ht="14.45" customHeight="1" x14ac:dyDescent="0.25">
      <c r="A7638" s="30" t="s">
        <v>5221</v>
      </c>
      <c r="B7638" t="s">
        <v>12638</v>
      </c>
      <c r="C7638" s="9" t="s">
        <v>23490</v>
      </c>
      <c r="D7638" s="16" t="s">
        <v>14214</v>
      </c>
      <c r="E7638" s="16" t="s">
        <v>14221</v>
      </c>
      <c r="F7638" s="16" t="s">
        <v>14215</v>
      </c>
      <c r="G7638" s="16" t="s">
        <v>14216</v>
      </c>
      <c r="H7638" s="19" t="s">
        <v>16906</v>
      </c>
      <c r="I7638" s="2" t="s">
        <v>2</v>
      </c>
      <c r="J7638" s="19" t="s">
        <v>2</v>
      </c>
      <c r="K7638" s="19" t="s">
        <v>2</v>
      </c>
      <c r="L7638" t="s">
        <v>8</v>
      </c>
      <c r="M7638" t="s">
        <v>12639</v>
      </c>
      <c r="N7638" t="s">
        <v>12632</v>
      </c>
    </row>
    <row r="7639" spans="1:14" ht="14.45" customHeight="1" x14ac:dyDescent="0.25">
      <c r="A7639" s="30" t="s">
        <v>5221</v>
      </c>
      <c r="B7639" t="s">
        <v>12640</v>
      </c>
      <c r="C7639" s="9" t="s">
        <v>23491</v>
      </c>
      <c r="D7639" s="16" t="s">
        <v>14214</v>
      </c>
      <c r="E7639" s="16" t="s">
        <v>14221</v>
      </c>
      <c r="F7639" s="16" t="s">
        <v>14215</v>
      </c>
      <c r="G7639" s="16" t="s">
        <v>14216</v>
      </c>
      <c r="H7639" s="19" t="s">
        <v>17231</v>
      </c>
      <c r="I7639" s="2" t="s">
        <v>2</v>
      </c>
      <c r="J7639" s="19" t="s">
        <v>2</v>
      </c>
      <c r="K7639" s="19" t="s">
        <v>2</v>
      </c>
      <c r="L7639" t="s">
        <v>19</v>
      </c>
      <c r="M7639" t="s">
        <v>15288</v>
      </c>
      <c r="N7639" t="s">
        <v>12627</v>
      </c>
    </row>
    <row r="7640" spans="1:14" ht="14.45" customHeight="1" x14ac:dyDescent="0.25">
      <c r="A7640" s="30" t="s">
        <v>5221</v>
      </c>
      <c r="B7640" t="s">
        <v>12641</v>
      </c>
      <c r="C7640" s="9" t="s">
        <v>23492</v>
      </c>
      <c r="D7640" s="16" t="s">
        <v>14214</v>
      </c>
      <c r="E7640" s="16" t="s">
        <v>14221</v>
      </c>
      <c r="F7640" s="16" t="s">
        <v>14215</v>
      </c>
      <c r="G7640" s="16" t="s">
        <v>14216</v>
      </c>
      <c r="H7640" s="19" t="s">
        <v>15940</v>
      </c>
      <c r="I7640" s="2"/>
      <c r="J7640" s="19" t="s">
        <v>2</v>
      </c>
      <c r="K7640" s="19" t="s">
        <v>2</v>
      </c>
      <c r="L7640" t="s">
        <v>4</v>
      </c>
      <c r="M7640" t="s">
        <v>14579</v>
      </c>
      <c r="N7640" t="s">
        <v>12630</v>
      </c>
    </row>
    <row r="7641" spans="1:14" ht="14.45" customHeight="1" x14ac:dyDescent="0.25">
      <c r="A7641" s="30" t="s">
        <v>5221</v>
      </c>
      <c r="B7641" t="s">
        <v>12642</v>
      </c>
      <c r="C7641" s="9" t="s">
        <v>23493</v>
      </c>
      <c r="D7641" s="16" t="s">
        <v>14214</v>
      </c>
      <c r="E7641" s="16" t="s">
        <v>14221</v>
      </c>
      <c r="F7641" s="16" t="s">
        <v>14216</v>
      </c>
      <c r="G7641" s="16" t="s">
        <v>14216</v>
      </c>
      <c r="H7641" s="19" t="s">
        <v>17125</v>
      </c>
      <c r="I7641" s="2"/>
      <c r="J7641" s="19" t="s">
        <v>2</v>
      </c>
      <c r="K7641" s="19" t="s">
        <v>2</v>
      </c>
      <c r="L7641" t="s">
        <v>11</v>
      </c>
      <c r="M7641" t="s">
        <v>15289</v>
      </c>
      <c r="N7641" t="s">
        <v>12628</v>
      </c>
    </row>
    <row r="7642" spans="1:14" ht="14.45" customHeight="1" x14ac:dyDescent="0.25">
      <c r="A7642" s="30" t="s">
        <v>5221</v>
      </c>
      <c r="B7642" t="s">
        <v>12657</v>
      </c>
      <c r="C7642" s="9" t="s">
        <v>23494</v>
      </c>
      <c r="D7642" s="16" t="s">
        <v>14214</v>
      </c>
      <c r="E7642" s="16" t="s">
        <v>14221</v>
      </c>
      <c r="F7642" s="16" t="s">
        <v>14216</v>
      </c>
      <c r="G7642" s="16" t="s">
        <v>14215</v>
      </c>
      <c r="H7642" s="19" t="s">
        <v>17232</v>
      </c>
      <c r="I7642" s="2"/>
      <c r="J7642" s="19" t="s">
        <v>2</v>
      </c>
      <c r="K7642" s="19" t="s">
        <v>2</v>
      </c>
      <c r="L7642" t="s">
        <v>19</v>
      </c>
      <c r="M7642" t="s">
        <v>15290</v>
      </c>
      <c r="N7642" t="s">
        <v>12627</v>
      </c>
    </row>
    <row r="7643" spans="1:14" ht="14.45" customHeight="1" x14ac:dyDescent="0.25">
      <c r="A7643" s="30" t="s">
        <v>5221</v>
      </c>
      <c r="B7643" t="s">
        <v>12660</v>
      </c>
      <c r="C7643" s="9" t="s">
        <v>23495</v>
      </c>
      <c r="D7643" s="16" t="s">
        <v>14214</v>
      </c>
      <c r="E7643" s="16" t="s">
        <v>14221</v>
      </c>
      <c r="F7643" s="16" t="s">
        <v>14215</v>
      </c>
      <c r="G7643" s="16" t="s">
        <v>14216</v>
      </c>
      <c r="H7643" s="19" t="s">
        <v>15882</v>
      </c>
      <c r="I7643" s="2" t="s">
        <v>2</v>
      </c>
      <c r="J7643" s="19" t="s">
        <v>2</v>
      </c>
      <c r="K7643" s="19" t="s">
        <v>2</v>
      </c>
      <c r="L7643" t="s">
        <v>8</v>
      </c>
      <c r="M7643" t="s">
        <v>12661</v>
      </c>
      <c r="N7643" t="s">
        <v>14272</v>
      </c>
    </row>
    <row r="7644" spans="1:14" ht="14.45" customHeight="1" x14ac:dyDescent="0.25">
      <c r="A7644" s="30" t="s">
        <v>5221</v>
      </c>
      <c r="B7644" s="23" t="s">
        <v>14871</v>
      </c>
      <c r="C7644" s="9" t="s">
        <v>23496</v>
      </c>
      <c r="D7644" s="16" t="s">
        <v>14214</v>
      </c>
      <c r="E7644" s="16" t="s">
        <v>14221</v>
      </c>
      <c r="F7644" s="16" t="s">
        <v>14215</v>
      </c>
      <c r="G7644" s="16" t="s">
        <v>14216</v>
      </c>
      <c r="H7644" s="19" t="s">
        <v>17233</v>
      </c>
      <c r="I7644" s="2" t="s">
        <v>2</v>
      </c>
      <c r="J7644" s="19" t="s">
        <v>2</v>
      </c>
      <c r="K7644" s="19" t="s">
        <v>2</v>
      </c>
      <c r="L7644" t="s">
        <v>8</v>
      </c>
      <c r="M7644" t="s">
        <v>15291</v>
      </c>
      <c r="N7644" t="s">
        <v>14872</v>
      </c>
    </row>
    <row r="7645" spans="1:14" ht="14.45" customHeight="1" x14ac:dyDescent="0.25">
      <c r="A7645" s="30" t="s">
        <v>5221</v>
      </c>
      <c r="B7645" t="s">
        <v>12668</v>
      </c>
      <c r="C7645" s="9" t="s">
        <v>23497</v>
      </c>
      <c r="D7645" s="16" t="s">
        <v>14214</v>
      </c>
      <c r="E7645" s="16" t="s">
        <v>14221</v>
      </c>
      <c r="F7645" s="16" t="s">
        <v>14216</v>
      </c>
      <c r="G7645" s="16" t="s">
        <v>14216</v>
      </c>
      <c r="H7645" s="19" t="s">
        <v>15894</v>
      </c>
      <c r="I7645" s="2"/>
      <c r="J7645" s="19" t="s">
        <v>2</v>
      </c>
      <c r="K7645" s="19" t="s">
        <v>2</v>
      </c>
      <c r="L7645" t="s">
        <v>8</v>
      </c>
      <c r="M7645" t="s">
        <v>14580</v>
      </c>
      <c r="N7645" t="s">
        <v>12627</v>
      </c>
    </row>
    <row r="7646" spans="1:14" ht="14.45" customHeight="1" x14ac:dyDescent="0.25">
      <c r="A7646" s="30" t="s">
        <v>5221</v>
      </c>
      <c r="B7646" t="s">
        <v>12669</v>
      </c>
      <c r="C7646" s="9" t="s">
        <v>23498</v>
      </c>
      <c r="D7646" s="16" t="s">
        <v>14214</v>
      </c>
      <c r="E7646" s="16" t="s">
        <v>14221</v>
      </c>
      <c r="F7646" s="16" t="s">
        <v>14216</v>
      </c>
      <c r="G7646" s="16" t="s">
        <v>14216</v>
      </c>
      <c r="H7646" s="19" t="s">
        <v>15845</v>
      </c>
      <c r="I7646" s="2"/>
      <c r="J7646" s="19" t="s">
        <v>2</v>
      </c>
      <c r="K7646" s="19" t="s">
        <v>2</v>
      </c>
      <c r="L7646" t="s">
        <v>11</v>
      </c>
      <c r="M7646" t="s">
        <v>15292</v>
      </c>
      <c r="N7646" t="s">
        <v>12627</v>
      </c>
    </row>
    <row r="7647" spans="1:14" ht="14.45" customHeight="1" x14ac:dyDescent="0.25">
      <c r="A7647" s="30" t="s">
        <v>5221</v>
      </c>
      <c r="B7647" t="s">
        <v>12675</v>
      </c>
      <c r="C7647" s="9" t="s">
        <v>23499</v>
      </c>
      <c r="D7647" s="16" t="s">
        <v>14214</v>
      </c>
      <c r="E7647" s="16" t="s">
        <v>14221</v>
      </c>
      <c r="F7647" s="16" t="s">
        <v>14216</v>
      </c>
      <c r="G7647" s="16" t="s">
        <v>14216</v>
      </c>
      <c r="H7647" s="19" t="s">
        <v>16191</v>
      </c>
      <c r="I7647" s="2"/>
      <c r="J7647" s="19" t="s">
        <v>2</v>
      </c>
      <c r="K7647" s="19" t="s">
        <v>2</v>
      </c>
      <c r="L7647" t="s">
        <v>19</v>
      </c>
      <c r="M7647" t="s">
        <v>12676</v>
      </c>
      <c r="N7647" t="s">
        <v>14738</v>
      </c>
    </row>
    <row r="7648" spans="1:14" ht="14.45" customHeight="1" x14ac:dyDescent="0.25">
      <c r="A7648" s="30" t="s">
        <v>5221</v>
      </c>
      <c r="B7648" t="s">
        <v>12677</v>
      </c>
      <c r="C7648" s="9" t="s">
        <v>23500</v>
      </c>
      <c r="D7648" s="16" t="s">
        <v>14214</v>
      </c>
      <c r="E7648" s="16" t="s">
        <v>14221</v>
      </c>
      <c r="F7648" s="16" t="s">
        <v>14216</v>
      </c>
      <c r="G7648" s="16" t="s">
        <v>14216</v>
      </c>
      <c r="H7648" s="19" t="s">
        <v>16049</v>
      </c>
      <c r="I7648" s="2"/>
      <c r="J7648" s="19" t="s">
        <v>2</v>
      </c>
      <c r="K7648" s="19" t="s">
        <v>2</v>
      </c>
      <c r="L7648" t="s">
        <v>4</v>
      </c>
      <c r="M7648" t="s">
        <v>378</v>
      </c>
      <c r="N7648" t="s">
        <v>12630</v>
      </c>
    </row>
    <row r="7649" spans="1:14" ht="14.45" customHeight="1" x14ac:dyDescent="0.25">
      <c r="A7649" s="30" t="s">
        <v>5221</v>
      </c>
      <c r="B7649" t="s">
        <v>12679</v>
      </c>
      <c r="C7649" s="9" t="s">
        <v>23501</v>
      </c>
      <c r="D7649" s="16" t="s">
        <v>14214</v>
      </c>
      <c r="E7649" s="16" t="s">
        <v>14221</v>
      </c>
      <c r="F7649" s="16" t="s">
        <v>14215</v>
      </c>
      <c r="G7649" s="16" t="s">
        <v>14216</v>
      </c>
      <c r="H7649" s="19" t="s">
        <v>17148</v>
      </c>
      <c r="I7649" s="2" t="s">
        <v>2</v>
      </c>
      <c r="J7649" s="19" t="s">
        <v>2</v>
      </c>
      <c r="K7649" s="19" t="s">
        <v>2</v>
      </c>
      <c r="L7649" t="s">
        <v>4</v>
      </c>
      <c r="M7649" t="s">
        <v>14575</v>
      </c>
      <c r="N7649" t="s">
        <v>12680</v>
      </c>
    </row>
    <row r="7650" spans="1:14" ht="14.45" customHeight="1" x14ac:dyDescent="0.25">
      <c r="A7650" s="30" t="s">
        <v>5221</v>
      </c>
      <c r="B7650" t="s">
        <v>12681</v>
      </c>
      <c r="C7650" s="9" t="s">
        <v>23502</v>
      </c>
      <c r="D7650" s="16" t="s">
        <v>14214</v>
      </c>
      <c r="E7650" s="16" t="s">
        <v>14221</v>
      </c>
      <c r="F7650" s="16" t="s">
        <v>14216</v>
      </c>
      <c r="G7650" s="16" t="s">
        <v>14216</v>
      </c>
      <c r="H7650" s="19" t="s">
        <v>2</v>
      </c>
      <c r="I7650" s="2"/>
      <c r="J7650" s="19" t="s">
        <v>2</v>
      </c>
      <c r="K7650" s="19" t="s">
        <v>2</v>
      </c>
      <c r="L7650" t="s">
        <v>2</v>
      </c>
      <c r="M7650" t="s">
        <v>2</v>
      </c>
      <c r="N7650" t="s">
        <v>12627</v>
      </c>
    </row>
    <row r="7651" spans="1:14" ht="14.45" customHeight="1" x14ac:dyDescent="0.25">
      <c r="A7651" s="30" t="s">
        <v>5221</v>
      </c>
      <c r="B7651" t="s">
        <v>12684</v>
      </c>
      <c r="C7651" s="9" t="s">
        <v>23503</v>
      </c>
      <c r="D7651" s="16" t="s">
        <v>14214</v>
      </c>
      <c r="E7651" s="16" t="s">
        <v>14221</v>
      </c>
      <c r="F7651" s="16" t="s">
        <v>14215</v>
      </c>
      <c r="G7651" s="16" t="s">
        <v>14216</v>
      </c>
      <c r="H7651" s="19" t="s">
        <v>2</v>
      </c>
      <c r="I7651" s="2" t="s">
        <v>2</v>
      </c>
      <c r="J7651" s="19" t="s">
        <v>2</v>
      </c>
      <c r="K7651" s="19" t="s">
        <v>2</v>
      </c>
      <c r="L7651" t="s">
        <v>24</v>
      </c>
      <c r="M7651" t="s">
        <v>15045</v>
      </c>
      <c r="N7651" t="s">
        <v>12627</v>
      </c>
    </row>
    <row r="7652" spans="1:14" ht="14.45" customHeight="1" x14ac:dyDescent="0.25">
      <c r="A7652" s="30" t="s">
        <v>5221</v>
      </c>
      <c r="B7652" t="s">
        <v>12689</v>
      </c>
      <c r="C7652" s="9" t="s">
        <v>23504</v>
      </c>
      <c r="D7652" s="16" t="s">
        <v>14214</v>
      </c>
      <c r="E7652" s="16" t="s">
        <v>14221</v>
      </c>
      <c r="F7652" s="16" t="s">
        <v>14215</v>
      </c>
      <c r="G7652" s="16" t="s">
        <v>14216</v>
      </c>
      <c r="H7652" s="19" t="s">
        <v>15940</v>
      </c>
      <c r="I7652" s="2" t="s">
        <v>2</v>
      </c>
      <c r="J7652" s="19" t="s">
        <v>2</v>
      </c>
      <c r="K7652" s="19" t="s">
        <v>2</v>
      </c>
      <c r="L7652" t="s">
        <v>4</v>
      </c>
      <c r="M7652" t="s">
        <v>14581</v>
      </c>
      <c r="N7652" t="s">
        <v>14272</v>
      </c>
    </row>
    <row r="7653" spans="1:14" ht="14.45" customHeight="1" x14ac:dyDescent="0.25">
      <c r="A7653" s="30" t="s">
        <v>5221</v>
      </c>
      <c r="B7653" s="23" t="s">
        <v>14873</v>
      </c>
      <c r="C7653" s="9" t="s">
        <v>23505</v>
      </c>
      <c r="D7653" s="16" t="s">
        <v>14214</v>
      </c>
      <c r="E7653" s="16" t="s">
        <v>14221</v>
      </c>
      <c r="F7653" s="16" t="s">
        <v>14215</v>
      </c>
      <c r="G7653" s="16" t="s">
        <v>14216</v>
      </c>
      <c r="H7653" s="19" t="s">
        <v>17156</v>
      </c>
      <c r="I7653" s="2" t="s">
        <v>2</v>
      </c>
      <c r="J7653" s="19" t="s">
        <v>2</v>
      </c>
      <c r="K7653" s="19" t="s">
        <v>2</v>
      </c>
      <c r="L7653" s="19" t="s">
        <v>29</v>
      </c>
      <c r="M7653" t="s">
        <v>12698</v>
      </c>
      <c r="N7653" t="s">
        <v>12630</v>
      </c>
    </row>
    <row r="7654" spans="1:14" ht="14.45" customHeight="1" x14ac:dyDescent="0.25">
      <c r="A7654" s="30" t="s">
        <v>5221</v>
      </c>
      <c r="B7654" s="23" t="s">
        <v>15293</v>
      </c>
      <c r="C7654" s="9" t="s">
        <v>21219</v>
      </c>
      <c r="D7654" s="16" t="s">
        <v>14214</v>
      </c>
      <c r="E7654" s="16" t="s">
        <v>14221</v>
      </c>
      <c r="F7654" s="16" t="s">
        <v>14216</v>
      </c>
      <c r="G7654" s="16" t="s">
        <v>14216</v>
      </c>
      <c r="H7654" s="19" t="s">
        <v>15894</v>
      </c>
      <c r="I7654" s="2"/>
      <c r="J7654" s="19" t="s">
        <v>2</v>
      </c>
      <c r="K7654" s="19" t="s">
        <v>2</v>
      </c>
      <c r="L7654" t="s">
        <v>11</v>
      </c>
      <c r="M7654" t="s">
        <v>754</v>
      </c>
      <c r="N7654" t="s">
        <v>14738</v>
      </c>
    </row>
    <row r="7655" spans="1:14" ht="14.45" customHeight="1" x14ac:dyDescent="0.25">
      <c r="A7655" s="30" t="s">
        <v>5221</v>
      </c>
      <c r="B7655" t="s">
        <v>12738</v>
      </c>
      <c r="C7655" s="9" t="s">
        <v>23506</v>
      </c>
      <c r="D7655" s="16" t="s">
        <v>14214</v>
      </c>
      <c r="E7655" s="16" t="s">
        <v>14221</v>
      </c>
      <c r="F7655" s="16" t="s">
        <v>14215</v>
      </c>
      <c r="G7655" s="16" t="s">
        <v>14216</v>
      </c>
      <c r="H7655" s="19" t="s">
        <v>2</v>
      </c>
      <c r="I7655" s="2" t="s">
        <v>2</v>
      </c>
      <c r="J7655" s="19" t="s">
        <v>2</v>
      </c>
      <c r="K7655" s="19" t="s">
        <v>2</v>
      </c>
      <c r="L7655" t="s">
        <v>8</v>
      </c>
      <c r="M7655" t="s">
        <v>14582</v>
      </c>
      <c r="N7655" t="s">
        <v>12739</v>
      </c>
    </row>
    <row r="7656" spans="1:14" ht="14.45" customHeight="1" x14ac:dyDescent="0.25">
      <c r="A7656" s="30" t="s">
        <v>5221</v>
      </c>
      <c r="B7656" t="s">
        <v>12744</v>
      </c>
      <c r="C7656" s="9" t="s">
        <v>21499</v>
      </c>
      <c r="D7656" s="16" t="s">
        <v>14214</v>
      </c>
      <c r="E7656" s="16" t="s">
        <v>14221</v>
      </c>
      <c r="F7656" s="16" t="s">
        <v>14216</v>
      </c>
      <c r="G7656" s="16" t="s">
        <v>14215</v>
      </c>
      <c r="H7656" s="19" t="s">
        <v>16163</v>
      </c>
      <c r="I7656" s="2"/>
      <c r="J7656" s="19" t="s">
        <v>2</v>
      </c>
      <c r="K7656" s="19" t="s">
        <v>2</v>
      </c>
      <c r="L7656" t="s">
        <v>8</v>
      </c>
      <c r="M7656" t="s">
        <v>12623</v>
      </c>
      <c r="N7656" t="s">
        <v>12627</v>
      </c>
    </row>
    <row r="7657" spans="1:14" ht="14.45" customHeight="1" x14ac:dyDescent="0.25">
      <c r="A7657" s="30" t="s">
        <v>5221</v>
      </c>
      <c r="B7657" t="s">
        <v>12749</v>
      </c>
      <c r="C7657" s="9" t="s">
        <v>23507</v>
      </c>
      <c r="D7657" s="16" t="s">
        <v>14214</v>
      </c>
      <c r="E7657" s="16" t="s">
        <v>14221</v>
      </c>
      <c r="F7657" s="16" t="s">
        <v>14215</v>
      </c>
      <c r="G7657" s="16" t="s">
        <v>14216</v>
      </c>
      <c r="H7657" s="19" t="s">
        <v>17234</v>
      </c>
      <c r="I7657" s="2" t="s">
        <v>2</v>
      </c>
      <c r="J7657" s="19" t="s">
        <v>2</v>
      </c>
      <c r="K7657" s="19" t="s">
        <v>2</v>
      </c>
      <c r="L7657" t="s">
        <v>8</v>
      </c>
      <c r="M7657" t="s">
        <v>14360</v>
      </c>
      <c r="N7657" t="s">
        <v>12630</v>
      </c>
    </row>
    <row r="7658" spans="1:14" ht="14.45" customHeight="1" x14ac:dyDescent="0.25">
      <c r="A7658" s="30" t="s">
        <v>5221</v>
      </c>
      <c r="B7658" t="s">
        <v>12755</v>
      </c>
      <c r="C7658" s="9" t="s">
        <v>23508</v>
      </c>
      <c r="D7658" s="16" t="s">
        <v>14214</v>
      </c>
      <c r="E7658" s="16" t="s">
        <v>14221</v>
      </c>
      <c r="F7658" s="16" t="s">
        <v>14215</v>
      </c>
      <c r="G7658" s="16" t="s">
        <v>14216</v>
      </c>
      <c r="H7658" s="19" t="s">
        <v>15843</v>
      </c>
      <c r="I7658" s="2" t="s">
        <v>2</v>
      </c>
      <c r="J7658" s="19" t="s">
        <v>2</v>
      </c>
      <c r="K7658" s="19" t="s">
        <v>2</v>
      </c>
      <c r="L7658" t="s">
        <v>4</v>
      </c>
      <c r="M7658" t="s">
        <v>14583</v>
      </c>
      <c r="N7658" t="s">
        <v>12626</v>
      </c>
    </row>
    <row r="7659" spans="1:14" ht="14.45" customHeight="1" x14ac:dyDescent="0.25">
      <c r="A7659" s="30" t="s">
        <v>5221</v>
      </c>
      <c r="B7659" t="s">
        <v>12761</v>
      </c>
      <c r="C7659" s="9" t="s">
        <v>23509</v>
      </c>
      <c r="D7659" s="16" t="s">
        <v>14214</v>
      </c>
      <c r="E7659" s="16" t="s">
        <v>14221</v>
      </c>
      <c r="F7659" s="16" t="s">
        <v>14215</v>
      </c>
      <c r="G7659" s="16" t="s">
        <v>14216</v>
      </c>
      <c r="H7659" s="19" t="s">
        <v>16237</v>
      </c>
      <c r="I7659" s="2" t="s">
        <v>2</v>
      </c>
      <c r="J7659" s="19" t="s">
        <v>2</v>
      </c>
      <c r="K7659" s="19" t="s">
        <v>2</v>
      </c>
      <c r="L7659" t="s">
        <v>4</v>
      </c>
      <c r="M7659" t="s">
        <v>378</v>
      </c>
      <c r="N7659" t="s">
        <v>12627</v>
      </c>
    </row>
    <row r="7660" spans="1:14" ht="14.45" customHeight="1" x14ac:dyDescent="0.25">
      <c r="A7660" s="30" t="s">
        <v>5221</v>
      </c>
      <c r="B7660" t="s">
        <v>12783</v>
      </c>
      <c r="C7660" s="9" t="s">
        <v>17472</v>
      </c>
      <c r="D7660" s="16" t="s">
        <v>14214</v>
      </c>
      <c r="E7660" s="16" t="s">
        <v>14221</v>
      </c>
      <c r="F7660" s="16" t="s">
        <v>14216</v>
      </c>
      <c r="G7660" s="16" t="s">
        <v>14215</v>
      </c>
      <c r="H7660" s="19" t="s">
        <v>16429</v>
      </c>
      <c r="I7660" s="2"/>
      <c r="J7660" s="19" t="s">
        <v>2</v>
      </c>
      <c r="K7660" s="19" t="s">
        <v>2</v>
      </c>
      <c r="L7660" t="s">
        <v>4</v>
      </c>
      <c r="M7660" t="s">
        <v>14584</v>
      </c>
      <c r="N7660" t="s">
        <v>12760</v>
      </c>
    </row>
    <row r="7661" spans="1:14" ht="14.45" customHeight="1" x14ac:dyDescent="0.25">
      <c r="A7661" s="30" t="s">
        <v>6160</v>
      </c>
      <c r="B7661" t="s">
        <v>6161</v>
      </c>
      <c r="C7661" s="2" t="s">
        <v>23510</v>
      </c>
      <c r="D7661" s="16" t="s">
        <v>14214</v>
      </c>
      <c r="E7661" s="16" t="s">
        <v>14221</v>
      </c>
      <c r="F7661" s="16" t="s">
        <v>14216</v>
      </c>
      <c r="G7661" s="16" t="s">
        <v>14216</v>
      </c>
      <c r="H7661" s="1" t="s">
        <v>16965</v>
      </c>
      <c r="I7661" s="2"/>
      <c r="J7661" t="s">
        <v>2</v>
      </c>
      <c r="K7661" t="s">
        <v>2</v>
      </c>
      <c r="L7661" t="s">
        <v>2</v>
      </c>
      <c r="M7661" t="s">
        <v>2</v>
      </c>
      <c r="N7661" t="s">
        <v>6162</v>
      </c>
    </row>
    <row r="7662" spans="1:14" ht="14.45" customHeight="1" x14ac:dyDescent="0.25">
      <c r="A7662" s="30" t="s">
        <v>6163</v>
      </c>
      <c r="B7662" t="s">
        <v>6164</v>
      </c>
      <c r="C7662" s="2" t="s">
        <v>23511</v>
      </c>
      <c r="D7662" s="16" t="s">
        <v>14214</v>
      </c>
      <c r="E7662" s="16" t="s">
        <v>14221</v>
      </c>
      <c r="F7662" s="16" t="s">
        <v>14215</v>
      </c>
      <c r="G7662" s="16" t="s">
        <v>14216</v>
      </c>
      <c r="H7662" s="1" t="s">
        <v>17235</v>
      </c>
      <c r="I7662" s="2"/>
      <c r="J7662" t="s">
        <v>2</v>
      </c>
      <c r="K7662" t="s">
        <v>2</v>
      </c>
      <c r="L7662" t="s">
        <v>2</v>
      </c>
      <c r="M7662" t="s">
        <v>2</v>
      </c>
      <c r="N7662" t="s">
        <v>6165</v>
      </c>
    </row>
    <row r="7663" spans="1:14" ht="14.45" customHeight="1" x14ac:dyDescent="0.25">
      <c r="A7663" s="30" t="s">
        <v>6166</v>
      </c>
      <c r="B7663" t="s">
        <v>5564</v>
      </c>
      <c r="C7663" s="2" t="s">
        <v>23512</v>
      </c>
      <c r="D7663" s="16" t="s">
        <v>14214</v>
      </c>
      <c r="E7663" s="16" t="s">
        <v>14221</v>
      </c>
      <c r="F7663" s="16" t="s">
        <v>14215</v>
      </c>
      <c r="G7663" s="16" t="s">
        <v>14216</v>
      </c>
      <c r="H7663" s="1" t="s">
        <v>17236</v>
      </c>
      <c r="I7663" s="2" t="s">
        <v>2</v>
      </c>
      <c r="J7663" t="s">
        <v>2</v>
      </c>
      <c r="K7663" t="s">
        <v>2</v>
      </c>
      <c r="L7663" t="s">
        <v>2</v>
      </c>
      <c r="M7663" t="s">
        <v>2</v>
      </c>
      <c r="N7663" t="s">
        <v>6167</v>
      </c>
    </row>
    <row r="7664" spans="1:14" ht="14.45" customHeight="1" x14ac:dyDescent="0.25">
      <c r="A7664" s="30" t="s">
        <v>6168</v>
      </c>
      <c r="B7664" t="s">
        <v>6169</v>
      </c>
      <c r="C7664" s="2" t="s">
        <v>21040</v>
      </c>
      <c r="D7664" s="16" t="s">
        <v>14214</v>
      </c>
      <c r="E7664" s="16" t="s">
        <v>14221</v>
      </c>
      <c r="F7664" s="16" t="s">
        <v>14216</v>
      </c>
      <c r="G7664" s="16" t="s">
        <v>14216</v>
      </c>
      <c r="H7664" s="1" t="s">
        <v>16743</v>
      </c>
      <c r="I7664" s="2"/>
      <c r="K7664" t="s">
        <v>36</v>
      </c>
      <c r="L7664" t="s">
        <v>2</v>
      </c>
      <c r="M7664" t="s">
        <v>2</v>
      </c>
      <c r="N7664" t="s">
        <v>2</v>
      </c>
    </row>
    <row r="7665" spans="1:14" ht="14.45" customHeight="1" x14ac:dyDescent="0.25">
      <c r="A7665" s="30" t="s">
        <v>7161</v>
      </c>
      <c r="B7665" t="s">
        <v>6170</v>
      </c>
      <c r="C7665" s="2" t="s">
        <v>23513</v>
      </c>
      <c r="D7665" s="16" t="s">
        <v>14214</v>
      </c>
      <c r="E7665" s="16" t="s">
        <v>14221</v>
      </c>
      <c r="F7665" s="16" t="s">
        <v>14216</v>
      </c>
      <c r="G7665" s="16" t="s">
        <v>14216</v>
      </c>
      <c r="H7665" s="1" t="s">
        <v>16024</v>
      </c>
      <c r="I7665" s="2"/>
      <c r="J7665" t="s">
        <v>2</v>
      </c>
      <c r="K7665" t="s">
        <v>2</v>
      </c>
      <c r="L7665" t="s">
        <v>2</v>
      </c>
      <c r="M7665" t="s">
        <v>2</v>
      </c>
      <c r="N7665" t="s">
        <v>7162</v>
      </c>
    </row>
    <row r="7666" spans="1:14" ht="14.45" customHeight="1" x14ac:dyDescent="0.25">
      <c r="A7666" s="30" t="s">
        <v>6171</v>
      </c>
      <c r="B7666" t="s">
        <v>7347</v>
      </c>
      <c r="C7666" s="2" t="s">
        <v>23514</v>
      </c>
      <c r="D7666" s="16" t="s">
        <v>14214</v>
      </c>
      <c r="E7666" s="16" t="s">
        <v>14221</v>
      </c>
      <c r="F7666" s="16" t="s">
        <v>14215</v>
      </c>
      <c r="G7666" s="16" t="s">
        <v>14216</v>
      </c>
      <c r="H7666" s="1" t="s">
        <v>17237</v>
      </c>
      <c r="I7666" s="2" t="s">
        <v>2</v>
      </c>
      <c r="J7666" t="s">
        <v>2</v>
      </c>
      <c r="K7666" t="s">
        <v>2</v>
      </c>
      <c r="L7666" t="s">
        <v>2</v>
      </c>
      <c r="M7666" t="s">
        <v>2</v>
      </c>
      <c r="N7666" t="s">
        <v>7163</v>
      </c>
    </row>
    <row r="7667" spans="1:14" ht="14.45" customHeight="1" x14ac:dyDescent="0.25">
      <c r="A7667" s="30" t="s">
        <v>6172</v>
      </c>
      <c r="B7667" t="s">
        <v>6173</v>
      </c>
      <c r="C7667" s="2" t="s">
        <v>23515</v>
      </c>
      <c r="D7667" s="16" t="s">
        <v>14214</v>
      </c>
      <c r="E7667" s="16" t="s">
        <v>14221</v>
      </c>
      <c r="F7667" s="16" t="s">
        <v>14215</v>
      </c>
      <c r="G7667" s="16" t="s">
        <v>14216</v>
      </c>
      <c r="H7667" s="1" t="s">
        <v>16378</v>
      </c>
      <c r="I7667" s="2" t="s">
        <v>2</v>
      </c>
      <c r="J7667" t="s">
        <v>2</v>
      </c>
      <c r="K7667" t="s">
        <v>2</v>
      </c>
      <c r="L7667" t="s">
        <v>2</v>
      </c>
      <c r="M7667" t="s">
        <v>2</v>
      </c>
      <c r="N7667" t="s">
        <v>6174</v>
      </c>
    </row>
    <row r="7668" spans="1:14" ht="14.45" customHeight="1" x14ac:dyDescent="0.25">
      <c r="A7668" s="30" t="s">
        <v>6172</v>
      </c>
      <c r="B7668" t="s">
        <v>6175</v>
      </c>
      <c r="C7668" s="2" t="s">
        <v>23516</v>
      </c>
      <c r="D7668" s="16" t="s">
        <v>14214</v>
      </c>
      <c r="E7668" s="16" t="s">
        <v>14221</v>
      </c>
      <c r="F7668" s="16" t="s">
        <v>14215</v>
      </c>
      <c r="G7668" s="16" t="s">
        <v>14216</v>
      </c>
      <c r="H7668" s="1" t="s">
        <v>16690</v>
      </c>
      <c r="I7668" s="2" t="s">
        <v>2</v>
      </c>
      <c r="J7668" t="s">
        <v>2</v>
      </c>
      <c r="K7668" t="s">
        <v>2</v>
      </c>
      <c r="L7668" t="s">
        <v>2</v>
      </c>
      <c r="M7668" t="s">
        <v>2</v>
      </c>
      <c r="N7668" t="s">
        <v>6176</v>
      </c>
    </row>
    <row r="7669" spans="1:14" ht="14.45" customHeight="1" x14ac:dyDescent="0.25">
      <c r="A7669" s="30" t="s">
        <v>6177</v>
      </c>
      <c r="B7669" t="s">
        <v>6178</v>
      </c>
      <c r="C7669" s="2" t="s">
        <v>23517</v>
      </c>
      <c r="D7669" s="16" t="s">
        <v>14214</v>
      </c>
      <c r="E7669" s="16" t="s">
        <v>14221</v>
      </c>
      <c r="F7669" s="16" t="s">
        <v>14215</v>
      </c>
      <c r="G7669" s="16" t="s">
        <v>14216</v>
      </c>
      <c r="H7669" s="1" t="s">
        <v>16224</v>
      </c>
      <c r="I7669" s="2" t="s">
        <v>2</v>
      </c>
      <c r="J7669" t="s">
        <v>2</v>
      </c>
      <c r="K7669" t="s">
        <v>2</v>
      </c>
      <c r="L7669" t="s">
        <v>2</v>
      </c>
      <c r="M7669" t="s">
        <v>2</v>
      </c>
      <c r="N7669" t="s">
        <v>7164</v>
      </c>
    </row>
    <row r="7670" spans="1:14" ht="14.45" customHeight="1" x14ac:dyDescent="0.25">
      <c r="A7670" s="30" t="s">
        <v>7748</v>
      </c>
      <c r="B7670" t="s">
        <v>9182</v>
      </c>
      <c r="C7670" s="2" t="s">
        <v>23518</v>
      </c>
      <c r="D7670" s="16" t="s">
        <v>14214</v>
      </c>
      <c r="E7670" s="16" t="s">
        <v>14221</v>
      </c>
      <c r="F7670" s="16" t="s">
        <v>14215</v>
      </c>
      <c r="G7670" s="16" t="s">
        <v>14216</v>
      </c>
      <c r="H7670" s="1" t="s">
        <v>17238</v>
      </c>
      <c r="I7670" s="2" t="s">
        <v>2</v>
      </c>
      <c r="K7670" t="s">
        <v>7583</v>
      </c>
      <c r="L7670" t="s">
        <v>4</v>
      </c>
      <c r="M7670" t="s">
        <v>9183</v>
      </c>
      <c r="N7670" t="s">
        <v>9958</v>
      </c>
    </row>
    <row r="7671" spans="1:14" ht="14.45" customHeight="1" x14ac:dyDescent="0.25">
      <c r="A7671" s="30" t="s">
        <v>7748</v>
      </c>
      <c r="B7671" t="s">
        <v>9578</v>
      </c>
      <c r="C7671" s="2" t="s">
        <v>23519</v>
      </c>
      <c r="D7671" s="16" t="s">
        <v>14214</v>
      </c>
      <c r="E7671" s="16" t="s">
        <v>14221</v>
      </c>
      <c r="F7671" s="16" t="s">
        <v>14215</v>
      </c>
      <c r="G7671" s="16" t="s">
        <v>14216</v>
      </c>
      <c r="H7671" s="1" t="s">
        <v>17070</v>
      </c>
      <c r="I7671" s="2" t="s">
        <v>2</v>
      </c>
      <c r="K7671" t="s">
        <v>9579</v>
      </c>
      <c r="L7671" t="s">
        <v>8</v>
      </c>
      <c r="M7671" t="s">
        <v>9580</v>
      </c>
      <c r="N7671" t="s">
        <v>9958</v>
      </c>
    </row>
    <row r="7672" spans="1:14" ht="14.45" customHeight="1" x14ac:dyDescent="0.25">
      <c r="A7672" s="30" t="s">
        <v>7748</v>
      </c>
      <c r="B7672" t="s">
        <v>9727</v>
      </c>
      <c r="C7672" s="2" t="s">
        <v>23520</v>
      </c>
      <c r="D7672" s="16" t="s">
        <v>14214</v>
      </c>
      <c r="E7672" s="16" t="s">
        <v>14221</v>
      </c>
      <c r="F7672" s="16" t="s">
        <v>14215</v>
      </c>
      <c r="G7672" s="16" t="s">
        <v>14216</v>
      </c>
      <c r="H7672" s="1" t="s">
        <v>15792</v>
      </c>
      <c r="I7672" s="2" t="s">
        <v>2</v>
      </c>
      <c r="K7672" t="s">
        <v>7570</v>
      </c>
      <c r="L7672" t="s">
        <v>24</v>
      </c>
      <c r="M7672" t="s">
        <v>9728</v>
      </c>
      <c r="N7672" t="s">
        <v>9958</v>
      </c>
    </row>
    <row r="7673" spans="1:14" ht="14.45" customHeight="1" x14ac:dyDescent="0.25">
      <c r="A7673" s="30" t="s">
        <v>15453</v>
      </c>
      <c r="B7673" t="s">
        <v>15489</v>
      </c>
      <c r="C7673" s="2" t="s">
        <v>23521</v>
      </c>
      <c r="D7673" s="16" t="s">
        <v>14214</v>
      </c>
      <c r="E7673" s="16" t="s">
        <v>14221</v>
      </c>
      <c r="F7673" s="16" t="s">
        <v>14215</v>
      </c>
      <c r="G7673" s="16" t="s">
        <v>14216</v>
      </c>
      <c r="H7673" t="s">
        <v>16714</v>
      </c>
      <c r="I7673" s="2"/>
      <c r="K7673" t="s">
        <v>2</v>
      </c>
      <c r="L7673" t="s">
        <v>8</v>
      </c>
      <c r="M7673" t="s">
        <v>2</v>
      </c>
      <c r="N7673" t="s">
        <v>15441</v>
      </c>
    </row>
    <row r="7674" spans="1:14" ht="14.45" customHeight="1" x14ac:dyDescent="0.25">
      <c r="A7674" s="30" t="s">
        <v>15379</v>
      </c>
      <c r="B7674" t="s">
        <v>15482</v>
      </c>
      <c r="C7674" s="2" t="s">
        <v>18493</v>
      </c>
      <c r="D7674" s="16" t="s">
        <v>14214</v>
      </c>
      <c r="E7674" s="16" t="s">
        <v>14221</v>
      </c>
      <c r="F7674" s="16" t="s">
        <v>14216</v>
      </c>
      <c r="G7674" s="16" t="s">
        <v>14216</v>
      </c>
      <c r="H7674" t="s">
        <v>16425</v>
      </c>
      <c r="I7674" s="2"/>
      <c r="K7674" t="s">
        <v>2</v>
      </c>
      <c r="L7674" t="s">
        <v>4</v>
      </c>
      <c r="M7674" t="s">
        <v>2</v>
      </c>
      <c r="N7674" t="s">
        <v>2</v>
      </c>
    </row>
    <row r="7675" spans="1:14" ht="14.45" customHeight="1" x14ac:dyDescent="0.25">
      <c r="A7675" s="30" t="s">
        <v>15379</v>
      </c>
      <c r="B7675" t="s">
        <v>15485</v>
      </c>
      <c r="C7675" s="2" t="s">
        <v>17428</v>
      </c>
      <c r="D7675" s="16" t="s">
        <v>14214</v>
      </c>
      <c r="E7675" s="16" t="s">
        <v>14221</v>
      </c>
      <c r="F7675" s="16" t="s">
        <v>14216</v>
      </c>
      <c r="G7675" s="16" t="s">
        <v>14215</v>
      </c>
      <c r="H7675" t="s">
        <v>15884</v>
      </c>
      <c r="I7675" s="2"/>
      <c r="K7675" t="s">
        <v>2</v>
      </c>
      <c r="L7675" t="s">
        <v>4</v>
      </c>
      <c r="M7675" t="s">
        <v>2</v>
      </c>
      <c r="N7675" t="s">
        <v>2</v>
      </c>
    </row>
    <row r="7676" spans="1:14" ht="14.45" customHeight="1" x14ac:dyDescent="0.25">
      <c r="A7676" s="30" t="s">
        <v>15379</v>
      </c>
      <c r="B7676" t="s">
        <v>15490</v>
      </c>
      <c r="C7676" s="2" t="s">
        <v>23522</v>
      </c>
      <c r="D7676" s="16" t="s">
        <v>14214</v>
      </c>
      <c r="E7676" s="16" t="s">
        <v>14221</v>
      </c>
      <c r="F7676" s="16" t="s">
        <v>14216</v>
      </c>
      <c r="G7676" s="16" t="s">
        <v>14216</v>
      </c>
      <c r="H7676" t="s">
        <v>17239</v>
      </c>
      <c r="I7676" s="2"/>
      <c r="K7676" t="s">
        <v>2</v>
      </c>
      <c r="L7676" t="s">
        <v>4</v>
      </c>
      <c r="M7676" t="s">
        <v>2</v>
      </c>
      <c r="N7676" t="s">
        <v>2</v>
      </c>
    </row>
    <row r="7677" spans="1:14" ht="14.45" customHeight="1" x14ac:dyDescent="0.25">
      <c r="A7677" s="30" t="s">
        <v>15379</v>
      </c>
      <c r="B7677" t="s">
        <v>15390</v>
      </c>
      <c r="C7677" s="2" t="s">
        <v>17428</v>
      </c>
      <c r="D7677" s="16" t="s">
        <v>14214</v>
      </c>
      <c r="E7677" s="16" t="s">
        <v>14221</v>
      </c>
      <c r="F7677" s="16" t="s">
        <v>14216</v>
      </c>
      <c r="G7677" s="16" t="s">
        <v>14215</v>
      </c>
      <c r="H7677" t="s">
        <v>16046</v>
      </c>
      <c r="I7677" s="2"/>
      <c r="K7677" t="s">
        <v>2</v>
      </c>
      <c r="L7677" t="s">
        <v>4</v>
      </c>
      <c r="M7677" t="s">
        <v>2</v>
      </c>
      <c r="N7677" t="s">
        <v>2</v>
      </c>
    </row>
    <row r="7678" spans="1:14" ht="14.45" customHeight="1" x14ac:dyDescent="0.25">
      <c r="A7678" s="30" t="s">
        <v>15379</v>
      </c>
      <c r="B7678" t="s">
        <v>15397</v>
      </c>
      <c r="C7678" s="2" t="s">
        <v>17428</v>
      </c>
      <c r="D7678" s="16" t="s">
        <v>14214</v>
      </c>
      <c r="E7678" s="16" t="s">
        <v>14221</v>
      </c>
      <c r="F7678" s="16" t="s">
        <v>14216</v>
      </c>
      <c r="G7678" s="16" t="s">
        <v>14215</v>
      </c>
      <c r="H7678" t="s">
        <v>17224</v>
      </c>
      <c r="I7678" s="2"/>
      <c r="K7678" t="s">
        <v>2</v>
      </c>
      <c r="L7678" t="s">
        <v>4</v>
      </c>
      <c r="M7678" t="s">
        <v>2</v>
      </c>
      <c r="N7678" t="s">
        <v>2</v>
      </c>
    </row>
    <row r="7679" spans="1:14" ht="14.45" customHeight="1" x14ac:dyDescent="0.25">
      <c r="A7679" s="30" t="s">
        <v>15379</v>
      </c>
      <c r="B7679" t="s">
        <v>15493</v>
      </c>
      <c r="C7679" s="2" t="s">
        <v>18667</v>
      </c>
      <c r="D7679" s="16" t="s">
        <v>14214</v>
      </c>
      <c r="E7679" s="16" t="s">
        <v>14221</v>
      </c>
      <c r="F7679" s="16" t="s">
        <v>14216</v>
      </c>
      <c r="G7679" s="16" t="s">
        <v>14215</v>
      </c>
      <c r="H7679" t="s">
        <v>16729</v>
      </c>
      <c r="I7679" s="2"/>
      <c r="K7679" t="s">
        <v>2</v>
      </c>
      <c r="L7679" t="s">
        <v>4</v>
      </c>
      <c r="M7679" t="s">
        <v>2</v>
      </c>
      <c r="N7679" t="s">
        <v>2</v>
      </c>
    </row>
    <row r="7680" spans="1:14" ht="14.45" customHeight="1" x14ac:dyDescent="0.25">
      <c r="A7680" s="30" t="s">
        <v>15379</v>
      </c>
      <c r="B7680" t="s">
        <v>15402</v>
      </c>
      <c r="C7680" s="2" t="s">
        <v>23523</v>
      </c>
      <c r="D7680" s="16" t="s">
        <v>14214</v>
      </c>
      <c r="E7680" s="16" t="s">
        <v>14221</v>
      </c>
      <c r="F7680" s="16" t="s">
        <v>14216</v>
      </c>
      <c r="G7680" s="16" t="s">
        <v>14216</v>
      </c>
      <c r="H7680" t="s">
        <v>16049</v>
      </c>
      <c r="I7680" s="2"/>
      <c r="K7680" t="s">
        <v>2</v>
      </c>
      <c r="L7680" t="s">
        <v>4</v>
      </c>
      <c r="M7680" t="s">
        <v>2</v>
      </c>
      <c r="N7680" t="s">
        <v>2</v>
      </c>
    </row>
    <row r="7681" spans="1:14" ht="14.45" customHeight="1" x14ac:dyDescent="0.25">
      <c r="A7681" s="30" t="s">
        <v>15379</v>
      </c>
      <c r="B7681" t="s">
        <v>15553</v>
      </c>
      <c r="C7681" s="2" t="s">
        <v>17675</v>
      </c>
      <c r="D7681" s="16" t="s">
        <v>14214</v>
      </c>
      <c r="E7681" s="16" t="s">
        <v>14221</v>
      </c>
      <c r="F7681" s="16" t="s">
        <v>14216</v>
      </c>
      <c r="G7681" s="16" t="s">
        <v>14215</v>
      </c>
      <c r="H7681" t="s">
        <v>16047</v>
      </c>
      <c r="I7681" s="2"/>
      <c r="K7681" t="s">
        <v>2</v>
      </c>
      <c r="L7681" t="s">
        <v>19</v>
      </c>
      <c r="M7681" t="s">
        <v>2</v>
      </c>
      <c r="N7681" t="s">
        <v>2</v>
      </c>
    </row>
    <row r="7682" spans="1:14" ht="14.45" customHeight="1" x14ac:dyDescent="0.25">
      <c r="A7682" s="30" t="s">
        <v>15379</v>
      </c>
      <c r="B7682" t="s">
        <v>15546</v>
      </c>
      <c r="C7682" s="2" t="s">
        <v>17428</v>
      </c>
      <c r="D7682" s="16" t="s">
        <v>14214</v>
      </c>
      <c r="E7682" s="16" t="s">
        <v>14221</v>
      </c>
      <c r="F7682" s="16" t="s">
        <v>14216</v>
      </c>
      <c r="G7682" s="16" t="s">
        <v>14215</v>
      </c>
      <c r="H7682" t="s">
        <v>16490</v>
      </c>
      <c r="I7682" s="2"/>
      <c r="K7682" t="s">
        <v>2</v>
      </c>
      <c r="L7682" t="s">
        <v>11</v>
      </c>
      <c r="M7682" t="s">
        <v>2</v>
      </c>
      <c r="N7682" t="s">
        <v>2</v>
      </c>
    </row>
    <row r="7683" spans="1:14" ht="14.45" customHeight="1" x14ac:dyDescent="0.25">
      <c r="A7683" s="30" t="s">
        <v>7658</v>
      </c>
      <c r="B7683" t="s">
        <v>7659</v>
      </c>
      <c r="C7683" s="2" t="s">
        <v>23524</v>
      </c>
      <c r="D7683" s="16" t="s">
        <v>14214</v>
      </c>
      <c r="E7683" s="16" t="s">
        <v>14221</v>
      </c>
      <c r="F7683" s="16" t="s">
        <v>14216</v>
      </c>
      <c r="G7683" s="16" t="s">
        <v>14216</v>
      </c>
      <c r="H7683" s="1" t="s">
        <v>15792</v>
      </c>
      <c r="I7683" s="2"/>
      <c r="K7683" t="s">
        <v>36</v>
      </c>
      <c r="L7683" t="s">
        <v>8</v>
      </c>
      <c r="M7683" t="s">
        <v>7660</v>
      </c>
      <c r="N7683" t="s">
        <v>9958</v>
      </c>
    </row>
    <row r="7684" spans="1:14" ht="14.45" customHeight="1" x14ac:dyDescent="0.25">
      <c r="A7684" s="30" t="s">
        <v>7658</v>
      </c>
      <c r="B7684" t="s">
        <v>9223</v>
      </c>
      <c r="C7684" s="2" t="s">
        <v>23525</v>
      </c>
      <c r="D7684" s="16" t="s">
        <v>14214</v>
      </c>
      <c r="E7684" s="16" t="s">
        <v>14221</v>
      </c>
      <c r="F7684" s="16" t="s">
        <v>14216</v>
      </c>
      <c r="G7684" s="16" t="s">
        <v>14216</v>
      </c>
      <c r="H7684" s="1" t="s">
        <v>15792</v>
      </c>
      <c r="I7684" s="2"/>
      <c r="K7684" t="s">
        <v>36</v>
      </c>
      <c r="L7684" t="s">
        <v>4</v>
      </c>
      <c r="M7684" t="s">
        <v>9224</v>
      </c>
      <c r="N7684" t="s">
        <v>9958</v>
      </c>
    </row>
    <row r="7685" spans="1:14" ht="14.45" customHeight="1" x14ac:dyDescent="0.25">
      <c r="A7685" s="30" t="s">
        <v>7658</v>
      </c>
      <c r="B7685" t="s">
        <v>9506</v>
      </c>
      <c r="C7685" s="2" t="s">
        <v>23526</v>
      </c>
      <c r="D7685" s="16" t="s">
        <v>14214</v>
      </c>
      <c r="E7685" s="16" t="s">
        <v>14221</v>
      </c>
      <c r="F7685" s="16" t="s">
        <v>14216</v>
      </c>
      <c r="G7685" s="16" t="s">
        <v>14216</v>
      </c>
      <c r="H7685" s="1" t="s">
        <v>16346</v>
      </c>
      <c r="I7685" s="2"/>
      <c r="K7685" t="s">
        <v>36</v>
      </c>
      <c r="L7685" t="s">
        <v>4</v>
      </c>
      <c r="M7685" t="s">
        <v>9507</v>
      </c>
      <c r="N7685" t="s">
        <v>9958</v>
      </c>
    </row>
    <row r="7686" spans="1:14" ht="14.45" customHeight="1" x14ac:dyDescent="0.25">
      <c r="A7686" s="30" t="s">
        <v>7658</v>
      </c>
      <c r="B7686" t="s">
        <v>9740</v>
      </c>
      <c r="C7686" s="2" t="s">
        <v>23527</v>
      </c>
      <c r="D7686" s="16" t="s">
        <v>14214</v>
      </c>
      <c r="E7686" s="16" t="s">
        <v>14221</v>
      </c>
      <c r="F7686" s="16" t="s">
        <v>14216</v>
      </c>
      <c r="G7686" s="16" t="s">
        <v>14216</v>
      </c>
      <c r="H7686" s="1" t="s">
        <v>15792</v>
      </c>
      <c r="I7686" s="2"/>
      <c r="K7686" t="s">
        <v>472</v>
      </c>
      <c r="L7686" t="s">
        <v>4</v>
      </c>
      <c r="M7686" t="s">
        <v>9741</v>
      </c>
      <c r="N7686" t="s">
        <v>9958</v>
      </c>
    </row>
    <row r="7687" spans="1:14" ht="14.45" customHeight="1" x14ac:dyDescent="0.25">
      <c r="A7687" s="30" t="s">
        <v>7658</v>
      </c>
      <c r="B7687" t="s">
        <v>8038</v>
      </c>
      <c r="C7687" s="2" t="s">
        <v>23528</v>
      </c>
      <c r="D7687" s="16" t="s">
        <v>14214</v>
      </c>
      <c r="E7687" s="16" t="s">
        <v>14221</v>
      </c>
      <c r="F7687" s="16" t="s">
        <v>14215</v>
      </c>
      <c r="G7687" s="16" t="s">
        <v>14216</v>
      </c>
      <c r="H7687" s="1" t="s">
        <v>15792</v>
      </c>
      <c r="I7687" s="2" t="s">
        <v>2</v>
      </c>
      <c r="K7687" t="s">
        <v>472</v>
      </c>
      <c r="L7687" t="s">
        <v>4</v>
      </c>
      <c r="M7687" t="s">
        <v>8039</v>
      </c>
      <c r="N7687" t="s">
        <v>9958</v>
      </c>
    </row>
    <row r="7688" spans="1:14" ht="14.45" customHeight="1" x14ac:dyDescent="0.25">
      <c r="A7688" s="30" t="s">
        <v>7658</v>
      </c>
      <c r="B7688" t="s">
        <v>8890</v>
      </c>
      <c r="C7688" s="2" t="s">
        <v>23529</v>
      </c>
      <c r="D7688" s="16" t="s">
        <v>14214</v>
      </c>
      <c r="E7688" s="16" t="s">
        <v>14221</v>
      </c>
      <c r="F7688" s="16" t="s">
        <v>14215</v>
      </c>
      <c r="G7688" s="16" t="s">
        <v>14216</v>
      </c>
      <c r="H7688" s="1" t="s">
        <v>16754</v>
      </c>
      <c r="I7688" s="2" t="s">
        <v>2</v>
      </c>
      <c r="K7688" t="s">
        <v>36</v>
      </c>
      <c r="L7688" t="s">
        <v>4</v>
      </c>
      <c r="M7688" t="s">
        <v>10503</v>
      </c>
      <c r="N7688" t="s">
        <v>9958</v>
      </c>
    </row>
    <row r="7689" spans="1:14" ht="14.45" customHeight="1" x14ac:dyDescent="0.25">
      <c r="A7689" s="30" t="s">
        <v>7658</v>
      </c>
      <c r="B7689" t="s">
        <v>9221</v>
      </c>
      <c r="C7689" s="2" t="s">
        <v>23530</v>
      </c>
      <c r="D7689" s="16" t="s">
        <v>14214</v>
      </c>
      <c r="E7689" s="16" t="s">
        <v>14221</v>
      </c>
      <c r="F7689" s="16" t="s">
        <v>14215</v>
      </c>
      <c r="G7689" s="16" t="s">
        <v>14216</v>
      </c>
      <c r="H7689" s="1" t="s">
        <v>15792</v>
      </c>
      <c r="I7689" s="2" t="s">
        <v>2</v>
      </c>
      <c r="K7689" t="s">
        <v>36</v>
      </c>
      <c r="L7689" t="s">
        <v>4</v>
      </c>
      <c r="M7689" t="s">
        <v>9222</v>
      </c>
      <c r="N7689" t="s">
        <v>9958</v>
      </c>
    </row>
    <row r="7690" spans="1:14" ht="14.45" customHeight="1" x14ac:dyDescent="0.25">
      <c r="A7690" s="30" t="s">
        <v>7658</v>
      </c>
      <c r="B7690" t="s">
        <v>9605</v>
      </c>
      <c r="C7690" s="2" t="s">
        <v>23531</v>
      </c>
      <c r="D7690" s="16" t="s">
        <v>14214</v>
      </c>
      <c r="E7690" s="16" t="s">
        <v>14221</v>
      </c>
      <c r="F7690" s="16" t="s">
        <v>14215</v>
      </c>
      <c r="G7690" s="16" t="s">
        <v>14216</v>
      </c>
      <c r="H7690" s="1" t="s">
        <v>15821</v>
      </c>
      <c r="I7690" s="2" t="s">
        <v>2</v>
      </c>
      <c r="K7690" t="s">
        <v>8194</v>
      </c>
      <c r="L7690" t="s">
        <v>4</v>
      </c>
      <c r="M7690" t="s">
        <v>9606</v>
      </c>
      <c r="N7690" t="s">
        <v>9958</v>
      </c>
    </row>
    <row r="7691" spans="1:14" ht="14.45" customHeight="1" x14ac:dyDescent="0.25">
      <c r="A7691" s="30" t="s">
        <v>6179</v>
      </c>
      <c r="B7691" t="s">
        <v>6180</v>
      </c>
      <c r="C7691" s="2" t="s">
        <v>23532</v>
      </c>
      <c r="D7691" s="16" t="s">
        <v>14214</v>
      </c>
      <c r="E7691" s="16" t="s">
        <v>14221</v>
      </c>
      <c r="F7691" s="16" t="s">
        <v>14215</v>
      </c>
      <c r="G7691" s="16" t="s">
        <v>14216</v>
      </c>
      <c r="H7691" s="1" t="s">
        <v>16009</v>
      </c>
      <c r="I7691" s="2" t="s">
        <v>2</v>
      </c>
      <c r="K7691" t="s">
        <v>3664</v>
      </c>
      <c r="L7691" t="s">
        <v>2</v>
      </c>
      <c r="M7691" t="s">
        <v>2</v>
      </c>
      <c r="N7691" t="s">
        <v>2</v>
      </c>
    </row>
    <row r="7692" spans="1:14" ht="14.45" customHeight="1" x14ac:dyDescent="0.25">
      <c r="A7692" s="30" t="s">
        <v>10070</v>
      </c>
      <c r="B7692" t="s">
        <v>9341</v>
      </c>
      <c r="C7692" s="2" t="s">
        <v>23533</v>
      </c>
      <c r="D7692" s="16" t="s">
        <v>14214</v>
      </c>
      <c r="E7692" s="16" t="s">
        <v>14221</v>
      </c>
      <c r="F7692" s="16" t="s">
        <v>14215</v>
      </c>
      <c r="G7692" s="16" t="s">
        <v>14216</v>
      </c>
      <c r="H7692" s="1" t="s">
        <v>17240</v>
      </c>
      <c r="I7692" s="2" t="s">
        <v>2</v>
      </c>
      <c r="K7692" t="s">
        <v>7570</v>
      </c>
      <c r="L7692" t="s">
        <v>11</v>
      </c>
      <c r="M7692" t="s">
        <v>9342</v>
      </c>
      <c r="N7692" t="s">
        <v>9958</v>
      </c>
    </row>
    <row r="7693" spans="1:14" ht="14.45" customHeight="1" x14ac:dyDescent="0.25">
      <c r="A7693" s="30" t="s">
        <v>3782</v>
      </c>
      <c r="B7693" t="s">
        <v>6181</v>
      </c>
      <c r="C7693" s="2" t="s">
        <v>23534</v>
      </c>
      <c r="D7693" s="16" t="s">
        <v>14214</v>
      </c>
      <c r="E7693" s="16" t="s">
        <v>14221</v>
      </c>
      <c r="F7693" s="16" t="s">
        <v>14215</v>
      </c>
      <c r="G7693" s="16" t="s">
        <v>14216</v>
      </c>
      <c r="H7693" s="1" t="s">
        <v>16159</v>
      </c>
      <c r="I7693" s="2" t="s">
        <v>2</v>
      </c>
      <c r="K7693" t="s">
        <v>3783</v>
      </c>
      <c r="L7693" t="s">
        <v>2</v>
      </c>
      <c r="M7693" t="s">
        <v>2</v>
      </c>
      <c r="N7693" t="s">
        <v>2</v>
      </c>
    </row>
    <row r="7694" spans="1:14" ht="14.45" customHeight="1" x14ac:dyDescent="0.25">
      <c r="A7694" s="30" t="s">
        <v>9400</v>
      </c>
      <c r="B7694" t="s">
        <v>9401</v>
      </c>
      <c r="C7694" s="2" t="s">
        <v>23535</v>
      </c>
      <c r="D7694" s="16" t="s">
        <v>14214</v>
      </c>
      <c r="E7694" s="16" t="s">
        <v>14221</v>
      </c>
      <c r="F7694" s="16" t="s">
        <v>14215</v>
      </c>
      <c r="G7694" s="16" t="s">
        <v>14216</v>
      </c>
      <c r="H7694" s="1" t="s">
        <v>15792</v>
      </c>
      <c r="I7694" s="2" t="s">
        <v>2</v>
      </c>
      <c r="K7694" t="s">
        <v>9402</v>
      </c>
      <c r="L7694" t="s">
        <v>4</v>
      </c>
      <c r="M7694" t="s">
        <v>9403</v>
      </c>
      <c r="N7694" t="s">
        <v>9959</v>
      </c>
    </row>
    <row r="7695" spans="1:14" ht="14.45" customHeight="1" x14ac:dyDescent="0.25">
      <c r="A7695" s="30" t="s">
        <v>7575</v>
      </c>
      <c r="B7695" t="s">
        <v>7576</v>
      </c>
      <c r="C7695" s="2" t="s">
        <v>23536</v>
      </c>
      <c r="D7695" s="16" t="s">
        <v>14214</v>
      </c>
      <c r="E7695" s="16" t="s">
        <v>14221</v>
      </c>
      <c r="F7695" s="16" t="s">
        <v>14216</v>
      </c>
      <c r="G7695" s="16" t="s">
        <v>14216</v>
      </c>
      <c r="H7695" s="1" t="s">
        <v>16181</v>
      </c>
      <c r="I7695" s="2"/>
      <c r="K7695" t="s">
        <v>472</v>
      </c>
      <c r="L7695" t="s">
        <v>29</v>
      </c>
      <c r="M7695" t="s">
        <v>7577</v>
      </c>
      <c r="N7695" t="s">
        <v>9957</v>
      </c>
    </row>
    <row r="7696" spans="1:14" ht="14.45" customHeight="1" x14ac:dyDescent="0.25">
      <c r="A7696" s="30" t="s">
        <v>7575</v>
      </c>
      <c r="B7696" t="s">
        <v>7628</v>
      </c>
      <c r="C7696" s="2" t="s">
        <v>23537</v>
      </c>
      <c r="D7696" s="16" t="s">
        <v>14214</v>
      </c>
      <c r="E7696" s="16" t="s">
        <v>14221</v>
      </c>
      <c r="F7696" s="16" t="s">
        <v>14216</v>
      </c>
      <c r="G7696" s="16" t="s">
        <v>14216</v>
      </c>
      <c r="H7696" s="1" t="s">
        <v>16944</v>
      </c>
      <c r="I7696" s="2"/>
      <c r="K7696" t="s">
        <v>36</v>
      </c>
      <c r="L7696" t="s">
        <v>4</v>
      </c>
      <c r="M7696" t="s">
        <v>7629</v>
      </c>
      <c r="N7696" t="s">
        <v>9957</v>
      </c>
    </row>
    <row r="7697" spans="1:14" ht="14.45" customHeight="1" x14ac:dyDescent="0.25">
      <c r="A7697" s="30" t="s">
        <v>7575</v>
      </c>
      <c r="B7697" t="s">
        <v>8131</v>
      </c>
      <c r="C7697" s="2" t="s">
        <v>23538</v>
      </c>
      <c r="D7697" s="16" t="s">
        <v>14214</v>
      </c>
      <c r="E7697" s="16" t="s">
        <v>14221</v>
      </c>
      <c r="F7697" s="16" t="s">
        <v>14216</v>
      </c>
      <c r="G7697" s="16" t="s">
        <v>14216</v>
      </c>
      <c r="H7697" s="1" t="s">
        <v>15792</v>
      </c>
      <c r="I7697" s="2"/>
      <c r="K7697" t="s">
        <v>472</v>
      </c>
      <c r="L7697" t="s">
        <v>4</v>
      </c>
      <c r="M7697" t="s">
        <v>8132</v>
      </c>
      <c r="N7697" t="s">
        <v>9957</v>
      </c>
    </row>
    <row r="7698" spans="1:14" ht="14.45" customHeight="1" x14ac:dyDescent="0.25">
      <c r="A7698" s="30" t="s">
        <v>7575</v>
      </c>
      <c r="B7698" t="s">
        <v>9742</v>
      </c>
      <c r="C7698" s="2" t="s">
        <v>23539</v>
      </c>
      <c r="D7698" s="16" t="s">
        <v>14214</v>
      </c>
      <c r="E7698" s="16" t="s">
        <v>14221</v>
      </c>
      <c r="F7698" s="16" t="s">
        <v>14216</v>
      </c>
      <c r="G7698" s="16" t="s">
        <v>14216</v>
      </c>
      <c r="H7698" s="1" t="s">
        <v>15821</v>
      </c>
      <c r="I7698" s="2"/>
      <c r="K7698" t="s">
        <v>36</v>
      </c>
      <c r="L7698" t="s">
        <v>19</v>
      </c>
      <c r="M7698" t="s">
        <v>9743</v>
      </c>
      <c r="N7698" t="s">
        <v>9957</v>
      </c>
    </row>
    <row r="7699" spans="1:14" ht="14.45" customHeight="1" x14ac:dyDescent="0.25">
      <c r="A7699" s="30" t="s">
        <v>7575</v>
      </c>
      <c r="B7699" t="s">
        <v>8604</v>
      </c>
      <c r="C7699" s="2" t="s">
        <v>23540</v>
      </c>
      <c r="D7699" s="16" t="s">
        <v>14214</v>
      </c>
      <c r="E7699" s="16" t="s">
        <v>14221</v>
      </c>
      <c r="F7699" s="16" t="s">
        <v>14215</v>
      </c>
      <c r="G7699" s="16" t="s">
        <v>14216</v>
      </c>
      <c r="H7699" s="1" t="s">
        <v>16194</v>
      </c>
      <c r="I7699" s="2" t="s">
        <v>2</v>
      </c>
      <c r="K7699" t="s">
        <v>472</v>
      </c>
      <c r="L7699" t="s">
        <v>11</v>
      </c>
      <c r="M7699" t="s">
        <v>8605</v>
      </c>
      <c r="N7699" t="s">
        <v>9957</v>
      </c>
    </row>
    <row r="7700" spans="1:14" ht="14.45" customHeight="1" x14ac:dyDescent="0.25">
      <c r="A7700" s="30" t="s">
        <v>7575</v>
      </c>
      <c r="B7700" t="s">
        <v>8756</v>
      </c>
      <c r="C7700" s="2" t="s">
        <v>23541</v>
      </c>
      <c r="D7700" s="16" t="s">
        <v>14214</v>
      </c>
      <c r="E7700" s="16" t="s">
        <v>14221</v>
      </c>
      <c r="F7700" s="16" t="s">
        <v>14215</v>
      </c>
      <c r="G7700" s="16" t="s">
        <v>14216</v>
      </c>
      <c r="H7700" s="1" t="s">
        <v>15818</v>
      </c>
      <c r="I7700" s="2" t="s">
        <v>2</v>
      </c>
      <c r="K7700" t="s">
        <v>7583</v>
      </c>
      <c r="L7700" t="s">
        <v>8</v>
      </c>
      <c r="M7700" t="s">
        <v>8757</v>
      </c>
      <c r="N7700" t="s">
        <v>9957</v>
      </c>
    </row>
    <row r="7701" spans="1:14" ht="14.45" customHeight="1" x14ac:dyDescent="0.25">
      <c r="A7701" s="30" t="s">
        <v>7575</v>
      </c>
      <c r="B7701" t="s">
        <v>9293</v>
      </c>
      <c r="C7701" s="2" t="s">
        <v>23542</v>
      </c>
      <c r="D7701" s="16" t="s">
        <v>14214</v>
      </c>
      <c r="E7701" s="16" t="s">
        <v>14221</v>
      </c>
      <c r="F7701" s="16" t="s">
        <v>14215</v>
      </c>
      <c r="G7701" s="16" t="s">
        <v>14216</v>
      </c>
      <c r="H7701" s="1" t="s">
        <v>16078</v>
      </c>
      <c r="I7701" s="2" t="s">
        <v>2</v>
      </c>
      <c r="K7701" t="s">
        <v>36</v>
      </c>
      <c r="L7701" t="s">
        <v>29</v>
      </c>
      <c r="M7701" t="s">
        <v>9294</v>
      </c>
      <c r="N7701" t="s">
        <v>9957</v>
      </c>
    </row>
    <row r="7702" spans="1:14" ht="14.45" customHeight="1" x14ac:dyDescent="0.25">
      <c r="A7702" s="30" t="s">
        <v>7575</v>
      </c>
      <c r="B7702" t="s">
        <v>9547</v>
      </c>
      <c r="C7702" s="2" t="s">
        <v>23543</v>
      </c>
      <c r="D7702" s="16" t="s">
        <v>14214</v>
      </c>
      <c r="E7702" s="16" t="s">
        <v>14221</v>
      </c>
      <c r="F7702" s="16" t="s">
        <v>14215</v>
      </c>
      <c r="G7702" s="16" t="s">
        <v>14216</v>
      </c>
      <c r="H7702" s="1" t="s">
        <v>15793</v>
      </c>
      <c r="I7702" s="2" t="s">
        <v>2</v>
      </c>
      <c r="K7702" t="s">
        <v>9548</v>
      </c>
      <c r="L7702" t="s">
        <v>4</v>
      </c>
      <c r="M7702" t="s">
        <v>9549</v>
      </c>
      <c r="N7702" t="s">
        <v>9957</v>
      </c>
    </row>
    <row r="7703" spans="1:14" ht="14.45" customHeight="1" x14ac:dyDescent="0.25">
      <c r="A7703" s="30" t="s">
        <v>7575</v>
      </c>
      <c r="B7703" t="s">
        <v>9560</v>
      </c>
      <c r="C7703" s="2" t="s">
        <v>23544</v>
      </c>
      <c r="D7703" s="16" t="s">
        <v>14214</v>
      </c>
      <c r="E7703" s="16" t="s">
        <v>14221</v>
      </c>
      <c r="F7703" s="16" t="s">
        <v>14215</v>
      </c>
      <c r="G7703" s="16" t="s">
        <v>14216</v>
      </c>
      <c r="H7703" s="1" t="s">
        <v>16745</v>
      </c>
      <c r="I7703" s="2" t="s">
        <v>2</v>
      </c>
      <c r="K7703" t="s">
        <v>1241</v>
      </c>
      <c r="L7703" t="s">
        <v>4</v>
      </c>
      <c r="M7703" t="s">
        <v>8478</v>
      </c>
      <c r="N7703" t="s">
        <v>9957</v>
      </c>
    </row>
    <row r="7704" spans="1:14" ht="14.45" customHeight="1" x14ac:dyDescent="0.25">
      <c r="A7704" s="30" t="s">
        <v>7575</v>
      </c>
      <c r="B7704" t="s">
        <v>9609</v>
      </c>
      <c r="C7704" s="2" t="s">
        <v>23545</v>
      </c>
      <c r="D7704" s="16" t="s">
        <v>14214</v>
      </c>
      <c r="E7704" s="16" t="s">
        <v>14221</v>
      </c>
      <c r="F7704" s="16" t="s">
        <v>14215</v>
      </c>
      <c r="G7704" s="16" t="s">
        <v>14216</v>
      </c>
      <c r="H7704" s="1" t="s">
        <v>16593</v>
      </c>
      <c r="I7704" s="2" t="s">
        <v>2</v>
      </c>
      <c r="K7704" t="s">
        <v>7570</v>
      </c>
      <c r="L7704" t="s">
        <v>4</v>
      </c>
      <c r="M7704" t="s">
        <v>9610</v>
      </c>
      <c r="N7704" t="s">
        <v>9957</v>
      </c>
    </row>
    <row r="7705" spans="1:14" ht="14.45" customHeight="1" x14ac:dyDescent="0.25">
      <c r="A7705" s="30" t="s">
        <v>7727</v>
      </c>
      <c r="B7705" t="s">
        <v>15373</v>
      </c>
      <c r="C7705" s="2" t="s">
        <v>23546</v>
      </c>
      <c r="D7705" s="16" t="s">
        <v>14214</v>
      </c>
      <c r="E7705" s="16" t="s">
        <v>14221</v>
      </c>
      <c r="F7705" s="16" t="s">
        <v>14216</v>
      </c>
      <c r="G7705" s="16" t="s">
        <v>14216</v>
      </c>
      <c r="H7705" t="s">
        <v>15882</v>
      </c>
      <c r="I7705" s="2"/>
      <c r="K7705" t="s">
        <v>2</v>
      </c>
      <c r="L7705" t="s">
        <v>4</v>
      </c>
      <c r="M7705" t="s">
        <v>2</v>
      </c>
      <c r="N7705" t="s">
        <v>2</v>
      </c>
    </row>
    <row r="7706" spans="1:14" ht="14.45" customHeight="1" x14ac:dyDescent="0.25">
      <c r="A7706" s="30" t="s">
        <v>7727</v>
      </c>
      <c r="B7706" t="s">
        <v>15374</v>
      </c>
      <c r="C7706" s="2" t="s">
        <v>23547</v>
      </c>
      <c r="D7706" s="16" t="s">
        <v>14214</v>
      </c>
      <c r="E7706" s="16" t="s">
        <v>14221</v>
      </c>
      <c r="F7706" s="16" t="s">
        <v>14216</v>
      </c>
      <c r="G7706" s="16" t="s">
        <v>14216</v>
      </c>
      <c r="H7706" t="s">
        <v>15802</v>
      </c>
      <c r="I7706" s="2"/>
      <c r="K7706" t="s">
        <v>2</v>
      </c>
      <c r="L7706" t="s">
        <v>4</v>
      </c>
      <c r="M7706" t="s">
        <v>2</v>
      </c>
      <c r="N7706" t="s">
        <v>2</v>
      </c>
    </row>
    <row r="7707" spans="1:14" ht="14.45" customHeight="1" x14ac:dyDescent="0.25">
      <c r="A7707" s="30" t="s">
        <v>7727</v>
      </c>
      <c r="B7707" t="s">
        <v>15380</v>
      </c>
      <c r="C7707" s="2" t="s">
        <v>18341</v>
      </c>
      <c r="D7707" s="16" t="s">
        <v>14214</v>
      </c>
      <c r="E7707" s="16" t="s">
        <v>14221</v>
      </c>
      <c r="F7707" s="16" t="s">
        <v>14216</v>
      </c>
      <c r="G7707" s="16" t="s">
        <v>14215</v>
      </c>
      <c r="H7707" t="s">
        <v>16894</v>
      </c>
      <c r="I7707" s="2"/>
      <c r="K7707" t="s">
        <v>2</v>
      </c>
      <c r="L7707" t="s">
        <v>19</v>
      </c>
      <c r="M7707" t="s">
        <v>2</v>
      </c>
      <c r="N7707" t="s">
        <v>2</v>
      </c>
    </row>
    <row r="7708" spans="1:14" ht="14.45" customHeight="1" x14ac:dyDescent="0.25">
      <c r="A7708" s="30" t="s">
        <v>7727</v>
      </c>
      <c r="B7708" t="s">
        <v>15381</v>
      </c>
      <c r="C7708" s="2" t="s">
        <v>23548</v>
      </c>
      <c r="D7708" s="16" t="s">
        <v>14214</v>
      </c>
      <c r="E7708" s="16" t="s">
        <v>14221</v>
      </c>
      <c r="F7708" s="16" t="s">
        <v>14216</v>
      </c>
      <c r="G7708" s="16" t="s">
        <v>14216</v>
      </c>
      <c r="H7708" t="s">
        <v>16670</v>
      </c>
      <c r="I7708" s="2"/>
      <c r="K7708" t="s">
        <v>2</v>
      </c>
      <c r="L7708" t="s">
        <v>19</v>
      </c>
      <c r="M7708" t="s">
        <v>2</v>
      </c>
      <c r="N7708" t="s">
        <v>2</v>
      </c>
    </row>
    <row r="7709" spans="1:14" ht="14.45" customHeight="1" x14ac:dyDescent="0.25">
      <c r="A7709" s="30" t="s">
        <v>7727</v>
      </c>
      <c r="B7709" t="s">
        <v>15487</v>
      </c>
      <c r="C7709" s="2" t="s">
        <v>23549</v>
      </c>
      <c r="D7709" s="16" t="s">
        <v>14214</v>
      </c>
      <c r="E7709" s="16" t="s">
        <v>14221</v>
      </c>
      <c r="F7709" s="16" t="s">
        <v>14216</v>
      </c>
      <c r="G7709" s="16" t="s">
        <v>14216</v>
      </c>
      <c r="H7709" t="s">
        <v>16017</v>
      </c>
      <c r="I7709" s="2"/>
      <c r="K7709" t="s">
        <v>2</v>
      </c>
      <c r="L7709" t="s">
        <v>4</v>
      </c>
      <c r="M7709" t="s">
        <v>2</v>
      </c>
      <c r="N7709" t="s">
        <v>2</v>
      </c>
    </row>
    <row r="7710" spans="1:14" ht="14.45" customHeight="1" x14ac:dyDescent="0.25">
      <c r="A7710" s="30" t="s">
        <v>7727</v>
      </c>
      <c r="B7710" t="s">
        <v>15391</v>
      </c>
      <c r="C7710" s="2" t="s">
        <v>23550</v>
      </c>
      <c r="D7710" s="16" t="s">
        <v>14214</v>
      </c>
      <c r="E7710" s="16" t="s">
        <v>14221</v>
      </c>
      <c r="F7710" s="16" t="s">
        <v>14216</v>
      </c>
      <c r="G7710" s="16" t="s">
        <v>14216</v>
      </c>
      <c r="H7710" t="s">
        <v>16718</v>
      </c>
      <c r="I7710" s="2"/>
      <c r="K7710" t="s">
        <v>2</v>
      </c>
      <c r="L7710" t="s">
        <v>4</v>
      </c>
      <c r="M7710" t="s">
        <v>2</v>
      </c>
      <c r="N7710" t="s">
        <v>2</v>
      </c>
    </row>
    <row r="7711" spans="1:14" ht="14.45" customHeight="1" x14ac:dyDescent="0.25">
      <c r="A7711" s="30" t="s">
        <v>7727</v>
      </c>
      <c r="B7711" t="s">
        <v>15433</v>
      </c>
      <c r="C7711" s="2" t="s">
        <v>23551</v>
      </c>
      <c r="D7711" s="16" t="s">
        <v>14214</v>
      </c>
      <c r="E7711" s="16" t="s">
        <v>14221</v>
      </c>
      <c r="F7711" s="16" t="s">
        <v>14216</v>
      </c>
      <c r="G7711" s="16" t="s">
        <v>14216</v>
      </c>
      <c r="H7711" t="s">
        <v>16196</v>
      </c>
      <c r="I7711" s="2"/>
      <c r="K7711" t="s">
        <v>2</v>
      </c>
      <c r="L7711" t="s">
        <v>2</v>
      </c>
      <c r="M7711" t="s">
        <v>2</v>
      </c>
      <c r="N7711" t="s">
        <v>2</v>
      </c>
    </row>
    <row r="7712" spans="1:14" ht="14.45" customHeight="1" x14ac:dyDescent="0.25">
      <c r="A7712" s="30" t="s">
        <v>7727</v>
      </c>
      <c r="B7712" t="s">
        <v>15434</v>
      </c>
      <c r="C7712" s="2" t="s">
        <v>23552</v>
      </c>
      <c r="D7712" s="16" t="s">
        <v>14214</v>
      </c>
      <c r="E7712" s="16" t="s">
        <v>14221</v>
      </c>
      <c r="F7712" s="16" t="s">
        <v>14215</v>
      </c>
      <c r="G7712" s="16" t="s">
        <v>14216</v>
      </c>
      <c r="H7712" t="s">
        <v>16271</v>
      </c>
      <c r="I7712" s="2" t="s">
        <v>2</v>
      </c>
      <c r="K7712" t="s">
        <v>2</v>
      </c>
      <c r="L7712" t="s">
        <v>8</v>
      </c>
      <c r="M7712" t="s">
        <v>2</v>
      </c>
      <c r="N7712" t="s">
        <v>2</v>
      </c>
    </row>
    <row r="7713" spans="1:14" ht="14.45" customHeight="1" x14ac:dyDescent="0.25">
      <c r="A7713" s="30" t="s">
        <v>7727</v>
      </c>
      <c r="B7713" t="s">
        <v>7766</v>
      </c>
      <c r="C7713" s="2" t="s">
        <v>17428</v>
      </c>
      <c r="D7713" s="16" t="s">
        <v>14214</v>
      </c>
      <c r="E7713" s="16" t="s">
        <v>14221</v>
      </c>
      <c r="F7713" s="16" t="s">
        <v>14216</v>
      </c>
      <c r="G7713" s="16" t="s">
        <v>14215</v>
      </c>
      <c r="H7713" s="1" t="s">
        <v>15817</v>
      </c>
      <c r="I7713" s="2"/>
      <c r="K7713" t="s">
        <v>7583</v>
      </c>
      <c r="L7713" t="s">
        <v>4</v>
      </c>
      <c r="M7713" t="s">
        <v>7767</v>
      </c>
      <c r="N7713" t="s">
        <v>9958</v>
      </c>
    </row>
    <row r="7714" spans="1:14" ht="14.45" customHeight="1" x14ac:dyDescent="0.25">
      <c r="A7714" s="30" t="s">
        <v>7727</v>
      </c>
      <c r="B7714" t="s">
        <v>9535</v>
      </c>
      <c r="C7714" s="2" t="s">
        <v>23553</v>
      </c>
      <c r="D7714" s="16" t="s">
        <v>14214</v>
      </c>
      <c r="E7714" s="16" t="s">
        <v>14221</v>
      </c>
      <c r="F7714" s="16" t="s">
        <v>14216</v>
      </c>
      <c r="G7714" s="16" t="s">
        <v>14216</v>
      </c>
      <c r="H7714" s="1" t="s">
        <v>15845</v>
      </c>
      <c r="I7714" s="2"/>
      <c r="K7714" t="s">
        <v>9536</v>
      </c>
      <c r="L7714" t="s">
        <v>4</v>
      </c>
      <c r="M7714" t="s">
        <v>9537</v>
      </c>
      <c r="N7714" t="s">
        <v>9958</v>
      </c>
    </row>
    <row r="7715" spans="1:14" ht="14.45" customHeight="1" x14ac:dyDescent="0.25">
      <c r="A7715" s="30" t="s">
        <v>7727</v>
      </c>
      <c r="B7715" t="s">
        <v>7728</v>
      </c>
      <c r="C7715" s="2" t="s">
        <v>23554</v>
      </c>
      <c r="D7715" s="16" t="s">
        <v>14214</v>
      </c>
      <c r="E7715" s="16" t="s">
        <v>14221</v>
      </c>
      <c r="F7715" s="16" t="s">
        <v>14215</v>
      </c>
      <c r="G7715" s="16" t="s">
        <v>14216</v>
      </c>
      <c r="H7715" s="1" t="s">
        <v>15821</v>
      </c>
      <c r="I7715" s="2" t="s">
        <v>2</v>
      </c>
      <c r="K7715" t="s">
        <v>36</v>
      </c>
      <c r="L7715" t="s">
        <v>4</v>
      </c>
      <c r="M7715" t="s">
        <v>7729</v>
      </c>
      <c r="N7715" t="s">
        <v>9958</v>
      </c>
    </row>
    <row r="7716" spans="1:14" ht="14.45" customHeight="1" x14ac:dyDescent="0.25">
      <c r="A7716" s="30" t="s">
        <v>7727</v>
      </c>
      <c r="B7716" t="s">
        <v>7993</v>
      </c>
      <c r="C7716" s="2" t="s">
        <v>23555</v>
      </c>
      <c r="D7716" s="16" t="s">
        <v>14214</v>
      </c>
      <c r="E7716" s="16" t="s">
        <v>14221</v>
      </c>
      <c r="F7716" s="16" t="s">
        <v>14215</v>
      </c>
      <c r="G7716" s="16" t="s">
        <v>14216</v>
      </c>
      <c r="H7716" s="1" t="s">
        <v>15793</v>
      </c>
      <c r="I7716" s="2" t="s">
        <v>2</v>
      </c>
      <c r="K7716" t="s">
        <v>472</v>
      </c>
      <c r="L7716" t="s">
        <v>4</v>
      </c>
      <c r="M7716" t="s">
        <v>7994</v>
      </c>
      <c r="N7716" t="s">
        <v>9958</v>
      </c>
    </row>
    <row r="7717" spans="1:14" ht="14.45" customHeight="1" x14ac:dyDescent="0.25">
      <c r="A7717" s="30" t="s">
        <v>7727</v>
      </c>
      <c r="B7717" t="s">
        <v>9686</v>
      </c>
      <c r="C7717" s="2" t="s">
        <v>23556</v>
      </c>
      <c r="D7717" s="16" t="s">
        <v>14214</v>
      </c>
      <c r="E7717" s="16" t="s">
        <v>14221</v>
      </c>
      <c r="F7717" s="16" t="s">
        <v>14215</v>
      </c>
      <c r="G7717" s="16" t="s">
        <v>14216</v>
      </c>
      <c r="H7717" s="1" t="s">
        <v>16263</v>
      </c>
      <c r="I7717" s="2" t="s">
        <v>2</v>
      </c>
      <c r="K7717" t="s">
        <v>8194</v>
      </c>
      <c r="L7717" t="s">
        <v>4</v>
      </c>
      <c r="M7717" t="s">
        <v>9687</v>
      </c>
      <c r="N7717" t="s">
        <v>9958</v>
      </c>
    </row>
    <row r="7718" spans="1:14" ht="14.45" customHeight="1" x14ac:dyDescent="0.25">
      <c r="A7718" s="30" t="s">
        <v>7727</v>
      </c>
      <c r="B7718" t="s">
        <v>9752</v>
      </c>
      <c r="C7718" s="2" t="s">
        <v>23557</v>
      </c>
      <c r="D7718" s="16" t="s">
        <v>14214</v>
      </c>
      <c r="E7718" s="16" t="s">
        <v>14221</v>
      </c>
      <c r="F7718" s="16" t="s">
        <v>14215</v>
      </c>
      <c r="G7718" s="16" t="s">
        <v>14216</v>
      </c>
      <c r="H7718" s="1" t="s">
        <v>15792</v>
      </c>
      <c r="I7718" s="2" t="s">
        <v>2</v>
      </c>
      <c r="K7718" t="s">
        <v>36</v>
      </c>
      <c r="L7718" t="s">
        <v>4</v>
      </c>
      <c r="M7718" t="s">
        <v>9753</v>
      </c>
      <c r="N7718" t="s">
        <v>9958</v>
      </c>
    </row>
    <row r="7719" spans="1:14" ht="14.45" customHeight="1" x14ac:dyDescent="0.25">
      <c r="A7719" s="30" t="s">
        <v>7727</v>
      </c>
      <c r="B7719" t="s">
        <v>9780</v>
      </c>
      <c r="C7719" s="2" t="s">
        <v>23558</v>
      </c>
      <c r="D7719" s="16" t="s">
        <v>14214</v>
      </c>
      <c r="E7719" s="16" t="s">
        <v>14221</v>
      </c>
      <c r="F7719" s="16" t="s">
        <v>14215</v>
      </c>
      <c r="G7719" s="16" t="s">
        <v>14216</v>
      </c>
      <c r="H7719" s="1" t="s">
        <v>16207</v>
      </c>
      <c r="I7719" s="2" t="s">
        <v>2</v>
      </c>
      <c r="K7719" t="s">
        <v>7583</v>
      </c>
      <c r="L7719" t="s">
        <v>4</v>
      </c>
      <c r="M7719" t="s">
        <v>9781</v>
      </c>
      <c r="N7719" t="s">
        <v>9958</v>
      </c>
    </row>
    <row r="7720" spans="1:14" ht="14.45" customHeight="1" x14ac:dyDescent="0.25">
      <c r="A7720" s="30" t="s">
        <v>7896</v>
      </c>
      <c r="B7720" t="s">
        <v>10405</v>
      </c>
      <c r="C7720" s="2" t="s">
        <v>23559</v>
      </c>
      <c r="D7720" s="16" t="s">
        <v>14214</v>
      </c>
      <c r="E7720" s="16" t="s">
        <v>14221</v>
      </c>
      <c r="F7720" s="16" t="s">
        <v>14216</v>
      </c>
      <c r="G7720" s="16" t="s">
        <v>14216</v>
      </c>
      <c r="H7720" s="1" t="s">
        <v>15821</v>
      </c>
      <c r="I7720" s="2"/>
      <c r="K7720" t="s">
        <v>472</v>
      </c>
      <c r="L7720" t="s">
        <v>4</v>
      </c>
      <c r="M7720" t="s">
        <v>7897</v>
      </c>
      <c r="N7720" t="s">
        <v>9958</v>
      </c>
    </row>
    <row r="7721" spans="1:14" ht="14.45" customHeight="1" x14ac:dyDescent="0.25">
      <c r="A7721" s="30" t="s">
        <v>7896</v>
      </c>
      <c r="B7721" t="s">
        <v>9813</v>
      </c>
      <c r="C7721" s="2" t="s">
        <v>23560</v>
      </c>
      <c r="D7721" s="16" t="s">
        <v>14214</v>
      </c>
      <c r="E7721" s="16" t="s">
        <v>14221</v>
      </c>
      <c r="F7721" s="16" t="s">
        <v>14215</v>
      </c>
      <c r="G7721" s="16" t="s">
        <v>14216</v>
      </c>
      <c r="H7721" s="1" t="s">
        <v>15792</v>
      </c>
      <c r="I7721" s="2" t="s">
        <v>2</v>
      </c>
      <c r="K7721" t="s">
        <v>36</v>
      </c>
      <c r="L7721" t="s">
        <v>4</v>
      </c>
      <c r="M7721" t="s">
        <v>9814</v>
      </c>
      <c r="N7721" t="s">
        <v>9958</v>
      </c>
    </row>
    <row r="7722" spans="1:14" ht="14.45" customHeight="1" x14ac:dyDescent="0.25">
      <c r="A7722" s="30" t="s">
        <v>8621</v>
      </c>
      <c r="B7722" t="s">
        <v>8622</v>
      </c>
      <c r="C7722" s="2" t="s">
        <v>23561</v>
      </c>
      <c r="D7722" s="16" t="s">
        <v>14214</v>
      </c>
      <c r="E7722" s="16" t="s">
        <v>14221</v>
      </c>
      <c r="F7722" s="16" t="s">
        <v>14215</v>
      </c>
      <c r="G7722" s="16" t="s">
        <v>14216</v>
      </c>
      <c r="H7722" s="1" t="s">
        <v>15792</v>
      </c>
      <c r="I7722" s="2" t="s">
        <v>2</v>
      </c>
      <c r="K7722" t="s">
        <v>36</v>
      </c>
      <c r="L7722" t="s">
        <v>4</v>
      </c>
      <c r="M7722" t="s">
        <v>8623</v>
      </c>
      <c r="N7722" t="s">
        <v>9957</v>
      </c>
    </row>
    <row r="7723" spans="1:14" ht="14.45" customHeight="1" x14ac:dyDescent="0.25">
      <c r="A7723" s="30" t="s">
        <v>8586</v>
      </c>
      <c r="B7723" t="s">
        <v>8752</v>
      </c>
      <c r="C7723" s="2" t="s">
        <v>23562</v>
      </c>
      <c r="D7723" s="16" t="s">
        <v>14214</v>
      </c>
      <c r="E7723" s="16" t="s">
        <v>14221</v>
      </c>
      <c r="F7723" s="16" t="s">
        <v>14215</v>
      </c>
      <c r="G7723" s="16" t="s">
        <v>14216</v>
      </c>
      <c r="H7723" s="1" t="s">
        <v>15792</v>
      </c>
      <c r="I7723" s="2" t="s">
        <v>2</v>
      </c>
      <c r="K7723" t="s">
        <v>472</v>
      </c>
      <c r="L7723" t="s">
        <v>4</v>
      </c>
      <c r="M7723" t="s">
        <v>8478</v>
      </c>
      <c r="N7723" t="s">
        <v>6234</v>
      </c>
    </row>
    <row r="7724" spans="1:14" ht="14.45" customHeight="1" x14ac:dyDescent="0.25">
      <c r="A7724" s="30" t="s">
        <v>6183</v>
      </c>
      <c r="B7724" t="s">
        <v>875</v>
      </c>
      <c r="C7724" s="2" t="s">
        <v>23563</v>
      </c>
      <c r="D7724" s="16" t="s">
        <v>14214</v>
      </c>
      <c r="E7724" s="16" t="s">
        <v>14221</v>
      </c>
      <c r="F7724" s="16" t="s">
        <v>14216</v>
      </c>
      <c r="G7724" s="16" t="s">
        <v>14216</v>
      </c>
      <c r="H7724" s="1" t="s">
        <v>16315</v>
      </c>
      <c r="I7724" s="2"/>
      <c r="K7724" t="s">
        <v>36</v>
      </c>
      <c r="L7724" t="s">
        <v>2</v>
      </c>
      <c r="M7724" t="s">
        <v>2</v>
      </c>
      <c r="N7724" t="s">
        <v>2</v>
      </c>
    </row>
    <row r="7725" spans="1:14" ht="14.45" customHeight="1" x14ac:dyDescent="0.25">
      <c r="A7725" s="30" t="s">
        <v>9615</v>
      </c>
      <c r="B7725" t="s">
        <v>9616</v>
      </c>
      <c r="C7725" s="2" t="s">
        <v>23564</v>
      </c>
      <c r="D7725" s="16" t="s">
        <v>14214</v>
      </c>
      <c r="E7725" s="16" t="s">
        <v>14221</v>
      </c>
      <c r="F7725" s="16" t="s">
        <v>14215</v>
      </c>
      <c r="G7725" s="16" t="s">
        <v>14216</v>
      </c>
      <c r="H7725" s="1" t="s">
        <v>16124</v>
      </c>
      <c r="I7725" s="2" t="s">
        <v>2</v>
      </c>
      <c r="K7725" t="s">
        <v>8194</v>
      </c>
      <c r="L7725" t="s">
        <v>8</v>
      </c>
      <c r="M7725" t="s">
        <v>9617</v>
      </c>
      <c r="N7725" t="s">
        <v>9959</v>
      </c>
    </row>
    <row r="7726" spans="1:14" ht="14.45" customHeight="1" x14ac:dyDescent="0.25">
      <c r="A7726" s="30" t="s">
        <v>8467</v>
      </c>
      <c r="B7726" t="s">
        <v>8468</v>
      </c>
      <c r="C7726" s="2" t="s">
        <v>23565</v>
      </c>
      <c r="D7726" s="16" t="s">
        <v>14214</v>
      </c>
      <c r="E7726" s="16" t="s">
        <v>14221</v>
      </c>
      <c r="F7726" s="16" t="s">
        <v>14215</v>
      </c>
      <c r="G7726" s="16" t="s">
        <v>14216</v>
      </c>
      <c r="H7726" s="1" t="s">
        <v>15793</v>
      </c>
      <c r="I7726" s="2" t="s">
        <v>2</v>
      </c>
      <c r="K7726" t="s">
        <v>36</v>
      </c>
      <c r="L7726" t="s">
        <v>4</v>
      </c>
      <c r="M7726" t="s">
        <v>8469</v>
      </c>
      <c r="N7726" t="s">
        <v>9971</v>
      </c>
    </row>
    <row r="7727" spans="1:14" ht="14.45" customHeight="1" x14ac:dyDescent="0.25">
      <c r="A7727" s="30" t="s">
        <v>8467</v>
      </c>
      <c r="B7727" t="s">
        <v>8893</v>
      </c>
      <c r="C7727" s="2" t="s">
        <v>23566</v>
      </c>
      <c r="D7727" s="16" t="s">
        <v>14214</v>
      </c>
      <c r="E7727" s="16" t="s">
        <v>14221</v>
      </c>
      <c r="F7727" s="16" t="s">
        <v>14215</v>
      </c>
      <c r="G7727" s="16" t="s">
        <v>14216</v>
      </c>
      <c r="H7727" s="1" t="s">
        <v>15792</v>
      </c>
      <c r="I7727" s="2" t="s">
        <v>2</v>
      </c>
      <c r="K7727" t="s">
        <v>472</v>
      </c>
      <c r="L7727" t="s">
        <v>4</v>
      </c>
      <c r="M7727" t="s">
        <v>8894</v>
      </c>
      <c r="N7727" t="s">
        <v>9971</v>
      </c>
    </row>
    <row r="7728" spans="1:14" ht="14.45" customHeight="1" x14ac:dyDescent="0.25">
      <c r="A7728" s="30" t="s">
        <v>8467</v>
      </c>
      <c r="B7728" t="s">
        <v>9801</v>
      </c>
      <c r="C7728" s="2" t="s">
        <v>23567</v>
      </c>
      <c r="D7728" s="16" t="s">
        <v>14214</v>
      </c>
      <c r="E7728" s="16" t="s">
        <v>14221</v>
      </c>
      <c r="F7728" s="16" t="s">
        <v>14215</v>
      </c>
      <c r="G7728" s="16" t="s">
        <v>14216</v>
      </c>
      <c r="H7728" s="1" t="s">
        <v>15792</v>
      </c>
      <c r="I7728" s="2" t="s">
        <v>2</v>
      </c>
      <c r="K7728" t="s">
        <v>9802</v>
      </c>
      <c r="L7728" t="s">
        <v>2</v>
      </c>
      <c r="M7728" t="s">
        <v>9803</v>
      </c>
      <c r="N7728" t="s">
        <v>9971</v>
      </c>
    </row>
    <row r="7729" spans="1:14" ht="14.45" customHeight="1" x14ac:dyDescent="0.25">
      <c r="A7729" s="30" t="s">
        <v>7655</v>
      </c>
      <c r="B7729" t="s">
        <v>7656</v>
      </c>
      <c r="C7729" s="2" t="s">
        <v>17428</v>
      </c>
      <c r="D7729" s="16" t="s">
        <v>14214</v>
      </c>
      <c r="E7729" s="16" t="s">
        <v>14221</v>
      </c>
      <c r="F7729" s="16" t="s">
        <v>14216</v>
      </c>
      <c r="G7729" s="16" t="s">
        <v>14215</v>
      </c>
      <c r="H7729" s="1" t="s">
        <v>15821</v>
      </c>
      <c r="I7729" s="2"/>
      <c r="J7729" t="s">
        <v>2</v>
      </c>
      <c r="K7729" t="s">
        <v>7574</v>
      </c>
      <c r="L7729" t="s">
        <v>4</v>
      </c>
      <c r="M7729" t="s">
        <v>7657</v>
      </c>
      <c r="N7729" t="s">
        <v>9958</v>
      </c>
    </row>
    <row r="7730" spans="1:14" ht="14.45" customHeight="1" x14ac:dyDescent="0.25">
      <c r="A7730" s="30" t="s">
        <v>7682</v>
      </c>
      <c r="B7730" t="s">
        <v>7683</v>
      </c>
      <c r="C7730" s="2" t="s">
        <v>17428</v>
      </c>
      <c r="D7730" s="16" t="s">
        <v>14214</v>
      </c>
      <c r="E7730" s="16" t="s">
        <v>14221</v>
      </c>
      <c r="F7730" s="16" t="s">
        <v>14216</v>
      </c>
      <c r="G7730" s="16" t="s">
        <v>14215</v>
      </c>
      <c r="H7730" s="1" t="s">
        <v>15797</v>
      </c>
      <c r="I7730" s="2"/>
      <c r="K7730" t="s">
        <v>36</v>
      </c>
      <c r="L7730" t="s">
        <v>4</v>
      </c>
      <c r="M7730" t="s">
        <v>7684</v>
      </c>
      <c r="N7730" t="s">
        <v>9958</v>
      </c>
    </row>
    <row r="7731" spans="1:14" ht="14.45" customHeight="1" x14ac:dyDescent="0.25">
      <c r="A7731" s="30" t="s">
        <v>7682</v>
      </c>
      <c r="B7731" t="s">
        <v>8542</v>
      </c>
      <c r="C7731" s="2" t="s">
        <v>17428</v>
      </c>
      <c r="D7731" s="16" t="s">
        <v>14214</v>
      </c>
      <c r="E7731" s="16" t="s">
        <v>14221</v>
      </c>
      <c r="F7731" s="16" t="s">
        <v>14216</v>
      </c>
      <c r="G7731" s="16" t="s">
        <v>14215</v>
      </c>
      <c r="H7731" s="1" t="s">
        <v>15821</v>
      </c>
      <c r="I7731" s="2"/>
      <c r="K7731" t="s">
        <v>1241</v>
      </c>
      <c r="L7731" t="s">
        <v>4</v>
      </c>
      <c r="M7731" t="s">
        <v>7776</v>
      </c>
      <c r="N7731" t="s">
        <v>9958</v>
      </c>
    </row>
    <row r="7732" spans="1:14" ht="14.45" customHeight="1" x14ac:dyDescent="0.25">
      <c r="A7732" s="30" t="s">
        <v>7682</v>
      </c>
      <c r="B7732" t="s">
        <v>9723</v>
      </c>
      <c r="C7732" s="2" t="s">
        <v>23568</v>
      </c>
      <c r="D7732" s="16" t="s">
        <v>14214</v>
      </c>
      <c r="E7732" s="16" t="s">
        <v>14221</v>
      </c>
      <c r="F7732" s="16" t="s">
        <v>14216</v>
      </c>
      <c r="G7732" s="16" t="s">
        <v>14216</v>
      </c>
      <c r="H7732" s="1" t="s">
        <v>15792</v>
      </c>
      <c r="I7732" s="2"/>
      <c r="K7732" t="s">
        <v>472</v>
      </c>
      <c r="L7732" t="s">
        <v>4</v>
      </c>
      <c r="M7732" t="s">
        <v>9724</v>
      </c>
      <c r="N7732" t="s">
        <v>9958</v>
      </c>
    </row>
    <row r="7733" spans="1:14" ht="14.45" customHeight="1" x14ac:dyDescent="0.25">
      <c r="A7733" s="30" t="s">
        <v>7682</v>
      </c>
      <c r="B7733" t="s">
        <v>8024</v>
      </c>
      <c r="C7733" s="2" t="s">
        <v>23569</v>
      </c>
      <c r="D7733" s="16" t="s">
        <v>14214</v>
      </c>
      <c r="E7733" s="16" t="s">
        <v>14221</v>
      </c>
      <c r="F7733" s="16" t="s">
        <v>14215</v>
      </c>
      <c r="G7733" s="16" t="s">
        <v>14216</v>
      </c>
      <c r="H7733" s="1" t="s">
        <v>16279</v>
      </c>
      <c r="I7733" s="2" t="s">
        <v>2</v>
      </c>
      <c r="K7733" t="s">
        <v>36</v>
      </c>
      <c r="L7733" t="s">
        <v>4</v>
      </c>
      <c r="M7733" t="s">
        <v>8025</v>
      </c>
      <c r="N7733" t="s">
        <v>9958</v>
      </c>
    </row>
    <row r="7734" spans="1:14" ht="14.45" customHeight="1" x14ac:dyDescent="0.25">
      <c r="A7734" s="30" t="s">
        <v>7682</v>
      </c>
      <c r="B7734" t="s">
        <v>8565</v>
      </c>
      <c r="C7734" s="2" t="s">
        <v>23570</v>
      </c>
      <c r="D7734" s="16" t="s">
        <v>14214</v>
      </c>
      <c r="E7734" s="16" t="s">
        <v>14221</v>
      </c>
      <c r="F7734" s="16" t="s">
        <v>14215</v>
      </c>
      <c r="G7734" s="16" t="s">
        <v>14216</v>
      </c>
      <c r="H7734" s="1" t="s">
        <v>15792</v>
      </c>
      <c r="I7734" s="2" t="s">
        <v>2</v>
      </c>
      <c r="K7734" t="s">
        <v>36</v>
      </c>
      <c r="L7734" t="s">
        <v>4</v>
      </c>
      <c r="M7734" t="s">
        <v>7571</v>
      </c>
      <c r="N7734" t="s">
        <v>9958</v>
      </c>
    </row>
    <row r="7735" spans="1:14" ht="14.45" customHeight="1" x14ac:dyDescent="0.25">
      <c r="A7735" s="30" t="s">
        <v>7682</v>
      </c>
      <c r="B7735" t="s">
        <v>9168</v>
      </c>
      <c r="C7735" s="2" t="s">
        <v>23571</v>
      </c>
      <c r="D7735" s="16" t="s">
        <v>14214</v>
      </c>
      <c r="E7735" s="16" t="s">
        <v>14221</v>
      </c>
      <c r="F7735" s="16" t="s">
        <v>14215</v>
      </c>
      <c r="G7735" s="16" t="s">
        <v>14216</v>
      </c>
      <c r="H7735" s="1" t="s">
        <v>15792</v>
      </c>
      <c r="I7735" s="2" t="s">
        <v>2</v>
      </c>
      <c r="K7735" t="s">
        <v>36</v>
      </c>
      <c r="L7735" t="s">
        <v>8</v>
      </c>
      <c r="M7735" t="s">
        <v>9169</v>
      </c>
      <c r="N7735" t="s">
        <v>9958</v>
      </c>
    </row>
    <row r="7736" spans="1:14" ht="14.45" customHeight="1" x14ac:dyDescent="0.25">
      <c r="A7736" s="30" t="s">
        <v>7682</v>
      </c>
      <c r="B7736" t="s">
        <v>9563</v>
      </c>
      <c r="C7736" s="2" t="s">
        <v>23572</v>
      </c>
      <c r="D7736" s="16" t="s">
        <v>14214</v>
      </c>
      <c r="E7736" s="16" t="s">
        <v>14221</v>
      </c>
      <c r="F7736" s="16" t="s">
        <v>14215</v>
      </c>
      <c r="G7736" s="16" t="s">
        <v>14216</v>
      </c>
      <c r="H7736" s="1" t="s">
        <v>17153</v>
      </c>
      <c r="I7736" s="2" t="s">
        <v>2</v>
      </c>
      <c r="K7736" t="s">
        <v>36</v>
      </c>
      <c r="L7736" t="s">
        <v>4</v>
      </c>
      <c r="M7736" t="s">
        <v>9564</v>
      </c>
      <c r="N7736" t="s">
        <v>9958</v>
      </c>
    </row>
    <row r="7737" spans="1:14" ht="14.45" customHeight="1" x14ac:dyDescent="0.25">
      <c r="A7737" s="30" t="s">
        <v>7682</v>
      </c>
      <c r="B7737" t="s">
        <v>9794</v>
      </c>
      <c r="C7737" s="2" t="s">
        <v>23573</v>
      </c>
      <c r="D7737" s="16" t="s">
        <v>14214</v>
      </c>
      <c r="E7737" s="16" t="s">
        <v>14221</v>
      </c>
      <c r="F7737" s="16" t="s">
        <v>14215</v>
      </c>
      <c r="G7737" s="16" t="s">
        <v>14216</v>
      </c>
      <c r="H7737" s="1" t="s">
        <v>15792</v>
      </c>
      <c r="I7737" s="2" t="s">
        <v>2</v>
      </c>
      <c r="K7737" t="s">
        <v>16</v>
      </c>
      <c r="L7737" t="s">
        <v>4</v>
      </c>
      <c r="M7737" t="s">
        <v>9795</v>
      </c>
      <c r="N7737" t="s">
        <v>9958</v>
      </c>
    </row>
    <row r="7738" spans="1:14" ht="14.45" customHeight="1" x14ac:dyDescent="0.25">
      <c r="A7738" s="30" t="s">
        <v>7878</v>
      </c>
      <c r="B7738" t="s">
        <v>8852</v>
      </c>
      <c r="C7738" s="2" t="s">
        <v>18860</v>
      </c>
      <c r="D7738" s="16" t="s">
        <v>14214</v>
      </c>
      <c r="E7738" s="16" t="s">
        <v>14221</v>
      </c>
      <c r="F7738" s="16" t="s">
        <v>14216</v>
      </c>
      <c r="G7738" s="16" t="s">
        <v>14216</v>
      </c>
      <c r="H7738" s="1" t="s">
        <v>15821</v>
      </c>
      <c r="I7738" s="2"/>
      <c r="K7738" t="s">
        <v>36</v>
      </c>
      <c r="L7738" t="s">
        <v>4</v>
      </c>
      <c r="M7738" t="s">
        <v>8853</v>
      </c>
      <c r="N7738" t="s">
        <v>9958</v>
      </c>
    </row>
    <row r="7739" spans="1:14" ht="14.45" customHeight="1" x14ac:dyDescent="0.25">
      <c r="A7739" s="30" t="s">
        <v>7878</v>
      </c>
      <c r="B7739" t="s">
        <v>9412</v>
      </c>
      <c r="C7739" s="2" t="s">
        <v>23574</v>
      </c>
      <c r="D7739" s="16" t="s">
        <v>14214</v>
      </c>
      <c r="E7739" s="16" t="s">
        <v>14221</v>
      </c>
      <c r="F7739" s="16" t="s">
        <v>14215</v>
      </c>
      <c r="G7739" s="16" t="s">
        <v>14216</v>
      </c>
      <c r="H7739" s="1" t="s">
        <v>15793</v>
      </c>
      <c r="I7739" s="2" t="s">
        <v>2</v>
      </c>
      <c r="K7739" t="s">
        <v>9413</v>
      </c>
      <c r="L7739" t="s">
        <v>11</v>
      </c>
      <c r="M7739" t="s">
        <v>9414</v>
      </c>
      <c r="N7739" t="s">
        <v>9958</v>
      </c>
    </row>
    <row r="7740" spans="1:14" ht="14.45" customHeight="1" x14ac:dyDescent="0.25">
      <c r="A7740" s="30" t="s">
        <v>7709</v>
      </c>
      <c r="B7740" t="s">
        <v>7710</v>
      </c>
      <c r="C7740" s="2" t="s">
        <v>22431</v>
      </c>
      <c r="D7740" s="16" t="s">
        <v>14214</v>
      </c>
      <c r="E7740" s="16" t="s">
        <v>14221</v>
      </c>
      <c r="F7740" s="16" t="s">
        <v>14216</v>
      </c>
      <c r="G7740" s="16" t="s">
        <v>14216</v>
      </c>
      <c r="H7740" s="1" t="s">
        <v>15792</v>
      </c>
      <c r="I7740" s="2"/>
      <c r="K7740" t="s">
        <v>472</v>
      </c>
      <c r="L7740" t="s">
        <v>8</v>
      </c>
      <c r="M7740" t="s">
        <v>7711</v>
      </c>
      <c r="N7740" t="s">
        <v>9971</v>
      </c>
    </row>
    <row r="7741" spans="1:14" ht="14.45" customHeight="1" x14ac:dyDescent="0.25">
      <c r="A7741" s="30" t="s">
        <v>7709</v>
      </c>
      <c r="B7741" t="s">
        <v>9084</v>
      </c>
      <c r="C7741" s="2" t="s">
        <v>23575</v>
      </c>
      <c r="D7741" s="16" t="s">
        <v>14214</v>
      </c>
      <c r="E7741" s="16" t="s">
        <v>14221</v>
      </c>
      <c r="F7741" s="16" t="s">
        <v>14215</v>
      </c>
      <c r="G7741" s="16" t="s">
        <v>14216</v>
      </c>
      <c r="H7741" s="1" t="s">
        <v>15793</v>
      </c>
      <c r="I7741" s="2" t="s">
        <v>2</v>
      </c>
      <c r="K7741" t="s">
        <v>472</v>
      </c>
      <c r="L7741" t="s">
        <v>4</v>
      </c>
      <c r="M7741" t="s">
        <v>9085</v>
      </c>
      <c r="N7741" t="s">
        <v>9971</v>
      </c>
    </row>
    <row r="7742" spans="1:14" ht="14.45" customHeight="1" x14ac:dyDescent="0.25">
      <c r="A7742" s="30" t="s">
        <v>6184</v>
      </c>
      <c r="B7742" t="s">
        <v>5279</v>
      </c>
      <c r="C7742" s="2" t="s">
        <v>23576</v>
      </c>
      <c r="D7742" s="16" t="s">
        <v>14214</v>
      </c>
      <c r="E7742" s="16" t="s">
        <v>14221</v>
      </c>
      <c r="F7742" s="16" t="s">
        <v>14216</v>
      </c>
      <c r="G7742" s="16" t="s">
        <v>14216</v>
      </c>
      <c r="H7742" s="1" t="s">
        <v>16522</v>
      </c>
      <c r="I7742" s="2"/>
      <c r="K7742" t="s">
        <v>2</v>
      </c>
      <c r="L7742" t="s">
        <v>2</v>
      </c>
      <c r="M7742" t="s">
        <v>2</v>
      </c>
      <c r="N7742" t="s">
        <v>6186</v>
      </c>
    </row>
    <row r="7743" spans="1:14" ht="14.45" customHeight="1" x14ac:dyDescent="0.25">
      <c r="A7743" s="30" t="s">
        <v>6184</v>
      </c>
      <c r="B7743" t="s">
        <v>6185</v>
      </c>
      <c r="C7743" s="2" t="s">
        <v>23577</v>
      </c>
      <c r="D7743" s="16" t="s">
        <v>14214</v>
      </c>
      <c r="E7743" s="16" t="s">
        <v>14221</v>
      </c>
      <c r="F7743" s="16" t="s">
        <v>14215</v>
      </c>
      <c r="G7743" s="16" t="s">
        <v>14216</v>
      </c>
      <c r="H7743" s="1" t="s">
        <v>16185</v>
      </c>
      <c r="I7743" s="2" t="s">
        <v>2</v>
      </c>
      <c r="K7743" t="s">
        <v>64</v>
      </c>
      <c r="L7743" t="s">
        <v>2</v>
      </c>
      <c r="M7743" t="s">
        <v>2</v>
      </c>
      <c r="N7743" t="s">
        <v>2</v>
      </c>
    </row>
    <row r="7744" spans="1:14" ht="14.45" customHeight="1" x14ac:dyDescent="0.25">
      <c r="A7744" s="30" t="s">
        <v>9074</v>
      </c>
      <c r="B7744" t="s">
        <v>9075</v>
      </c>
      <c r="C7744" s="2" t="s">
        <v>23578</v>
      </c>
      <c r="D7744" s="16" t="s">
        <v>14214</v>
      </c>
      <c r="E7744" s="16" t="s">
        <v>14221</v>
      </c>
      <c r="F7744" s="16" t="s">
        <v>14215</v>
      </c>
      <c r="G7744" s="16" t="s">
        <v>14216</v>
      </c>
      <c r="H7744" s="1" t="s">
        <v>15984</v>
      </c>
      <c r="I7744" s="2" t="s">
        <v>2</v>
      </c>
      <c r="K7744" t="s">
        <v>472</v>
      </c>
      <c r="L7744" t="s">
        <v>19</v>
      </c>
      <c r="M7744" t="s">
        <v>9076</v>
      </c>
      <c r="N7744" t="s">
        <v>9958</v>
      </c>
    </row>
    <row r="7745" spans="1:14" ht="14.45" customHeight="1" x14ac:dyDescent="0.25">
      <c r="A7745" s="30" t="s">
        <v>9074</v>
      </c>
      <c r="B7745" t="s">
        <v>9725</v>
      </c>
      <c r="C7745" s="2" t="s">
        <v>23579</v>
      </c>
      <c r="D7745" s="16" t="s">
        <v>14214</v>
      </c>
      <c r="E7745" s="16" t="s">
        <v>14221</v>
      </c>
      <c r="F7745" s="16" t="s">
        <v>14215</v>
      </c>
      <c r="G7745" s="16" t="s">
        <v>14216</v>
      </c>
      <c r="H7745" s="1" t="s">
        <v>15821</v>
      </c>
      <c r="I7745" s="2" t="s">
        <v>2</v>
      </c>
      <c r="K7745" t="s">
        <v>472</v>
      </c>
      <c r="L7745" t="s">
        <v>4</v>
      </c>
      <c r="M7745" t="s">
        <v>9726</v>
      </c>
      <c r="N7745" t="s">
        <v>9958</v>
      </c>
    </row>
    <row r="7746" spans="1:14" ht="14.45" customHeight="1" x14ac:dyDescent="0.25">
      <c r="A7746" s="30" t="s">
        <v>7691</v>
      </c>
      <c r="B7746" t="s">
        <v>8273</v>
      </c>
      <c r="C7746" s="2" t="s">
        <v>19769</v>
      </c>
      <c r="D7746" s="16" t="s">
        <v>14214</v>
      </c>
      <c r="E7746" s="16" t="s">
        <v>14221</v>
      </c>
      <c r="F7746" s="16" t="s">
        <v>14216</v>
      </c>
      <c r="G7746" s="16" t="s">
        <v>14216</v>
      </c>
      <c r="H7746" s="1" t="s">
        <v>15792</v>
      </c>
      <c r="I7746" s="2"/>
      <c r="K7746" t="s">
        <v>25</v>
      </c>
      <c r="L7746" t="s">
        <v>4</v>
      </c>
      <c r="M7746" t="s">
        <v>8274</v>
      </c>
      <c r="N7746" t="s">
        <v>9958</v>
      </c>
    </row>
    <row r="7747" spans="1:14" ht="14.45" customHeight="1" x14ac:dyDescent="0.25">
      <c r="A7747" s="30" t="s">
        <v>7691</v>
      </c>
      <c r="B7747" t="s">
        <v>8716</v>
      </c>
      <c r="C7747" s="2" t="s">
        <v>17428</v>
      </c>
      <c r="D7747" s="16" t="s">
        <v>14214</v>
      </c>
      <c r="E7747" s="16" t="s">
        <v>14221</v>
      </c>
      <c r="F7747" s="16" t="s">
        <v>14216</v>
      </c>
      <c r="G7747" s="16" t="s">
        <v>14215</v>
      </c>
      <c r="H7747" s="1" t="s">
        <v>15821</v>
      </c>
      <c r="I7747" s="2"/>
      <c r="K7747" t="s">
        <v>36</v>
      </c>
      <c r="L7747" t="s">
        <v>4</v>
      </c>
      <c r="M7747" t="s">
        <v>8717</v>
      </c>
      <c r="N7747" t="s">
        <v>9958</v>
      </c>
    </row>
    <row r="7748" spans="1:14" ht="14.45" customHeight="1" x14ac:dyDescent="0.25">
      <c r="A7748" s="30" t="s">
        <v>7691</v>
      </c>
      <c r="B7748" t="s">
        <v>9585</v>
      </c>
      <c r="C7748" s="2" t="s">
        <v>17428</v>
      </c>
      <c r="D7748" s="16" t="s">
        <v>14214</v>
      </c>
      <c r="E7748" s="16" t="s">
        <v>14221</v>
      </c>
      <c r="F7748" s="16" t="s">
        <v>14216</v>
      </c>
      <c r="G7748" s="16" t="s">
        <v>14215</v>
      </c>
      <c r="H7748" s="1" t="s">
        <v>15792</v>
      </c>
      <c r="I7748" s="2"/>
      <c r="K7748" t="s">
        <v>1355</v>
      </c>
      <c r="L7748" t="s">
        <v>4</v>
      </c>
      <c r="M7748" t="s">
        <v>9586</v>
      </c>
      <c r="N7748" t="s">
        <v>9958</v>
      </c>
    </row>
    <row r="7749" spans="1:14" ht="14.45" customHeight="1" x14ac:dyDescent="0.25">
      <c r="A7749" s="30" t="s">
        <v>7691</v>
      </c>
      <c r="B7749" t="s">
        <v>8360</v>
      </c>
      <c r="C7749" s="2" t="s">
        <v>23580</v>
      </c>
      <c r="D7749" s="16" t="s">
        <v>14214</v>
      </c>
      <c r="E7749" s="16" t="s">
        <v>14221</v>
      </c>
      <c r="F7749" s="16" t="s">
        <v>14215</v>
      </c>
      <c r="G7749" s="16" t="s">
        <v>14216</v>
      </c>
      <c r="H7749" s="1" t="s">
        <v>15823</v>
      </c>
      <c r="I7749" s="2" t="s">
        <v>2</v>
      </c>
      <c r="K7749" t="s">
        <v>36</v>
      </c>
      <c r="L7749" t="s">
        <v>4</v>
      </c>
      <c r="M7749" t="s">
        <v>8361</v>
      </c>
      <c r="N7749" t="s">
        <v>9958</v>
      </c>
    </row>
    <row r="7750" spans="1:14" ht="14.45" customHeight="1" x14ac:dyDescent="0.25">
      <c r="A7750" s="30" t="s">
        <v>7691</v>
      </c>
      <c r="B7750" t="s">
        <v>4996</v>
      </c>
      <c r="C7750" s="2" t="s">
        <v>23581</v>
      </c>
      <c r="D7750" s="16" t="s">
        <v>14214</v>
      </c>
      <c r="E7750" s="16" t="s">
        <v>14221</v>
      </c>
      <c r="F7750" s="16" t="s">
        <v>14215</v>
      </c>
      <c r="G7750" s="16" t="s">
        <v>14216</v>
      </c>
      <c r="H7750" s="1" t="s">
        <v>16579</v>
      </c>
      <c r="I7750" s="2" t="s">
        <v>2</v>
      </c>
      <c r="K7750" t="s">
        <v>7570</v>
      </c>
      <c r="L7750" t="s">
        <v>4</v>
      </c>
      <c r="M7750" t="s">
        <v>8936</v>
      </c>
      <c r="N7750" t="s">
        <v>9958</v>
      </c>
    </row>
    <row r="7751" spans="1:14" ht="14.45" customHeight="1" x14ac:dyDescent="0.25">
      <c r="A7751" s="30" t="s">
        <v>10071</v>
      </c>
      <c r="B7751" t="s">
        <v>7578</v>
      </c>
      <c r="C7751" s="2" t="s">
        <v>23582</v>
      </c>
      <c r="D7751" s="16" t="s">
        <v>14214</v>
      </c>
      <c r="E7751" s="16" t="s">
        <v>14221</v>
      </c>
      <c r="F7751" s="16" t="s">
        <v>14216</v>
      </c>
      <c r="G7751" s="16" t="s">
        <v>14216</v>
      </c>
      <c r="H7751" s="1" t="s">
        <v>15793</v>
      </c>
      <c r="I7751" s="2"/>
      <c r="K7751" t="s">
        <v>36</v>
      </c>
      <c r="L7751" t="s">
        <v>4</v>
      </c>
      <c r="M7751" t="s">
        <v>7579</v>
      </c>
      <c r="N7751" t="s">
        <v>9958</v>
      </c>
    </row>
    <row r="7752" spans="1:14" ht="14.45" customHeight="1" x14ac:dyDescent="0.25">
      <c r="A7752" s="30" t="s">
        <v>10071</v>
      </c>
      <c r="B7752" t="s">
        <v>7762</v>
      </c>
      <c r="C7752" s="2" t="s">
        <v>23583</v>
      </c>
      <c r="D7752" s="16" t="s">
        <v>14214</v>
      </c>
      <c r="E7752" s="16" t="s">
        <v>14221</v>
      </c>
      <c r="F7752" s="16" t="s">
        <v>14215</v>
      </c>
      <c r="G7752" s="16" t="s">
        <v>14216</v>
      </c>
      <c r="H7752" s="1" t="s">
        <v>15792</v>
      </c>
      <c r="I7752" s="2" t="s">
        <v>2</v>
      </c>
      <c r="K7752" t="s">
        <v>472</v>
      </c>
      <c r="L7752" t="s">
        <v>11</v>
      </c>
      <c r="M7752" t="s">
        <v>7763</v>
      </c>
      <c r="N7752" t="s">
        <v>9958</v>
      </c>
    </row>
    <row r="7753" spans="1:14" ht="14.45" customHeight="1" x14ac:dyDescent="0.25">
      <c r="A7753" s="30" t="s">
        <v>10071</v>
      </c>
      <c r="B7753" t="s">
        <v>7764</v>
      </c>
      <c r="C7753" s="2" t="s">
        <v>23584</v>
      </c>
      <c r="D7753" s="16" t="s">
        <v>14214</v>
      </c>
      <c r="E7753" s="16" t="s">
        <v>14221</v>
      </c>
      <c r="F7753" s="16" t="s">
        <v>14215</v>
      </c>
      <c r="G7753" s="16" t="s">
        <v>14216</v>
      </c>
      <c r="H7753" s="1" t="s">
        <v>15792</v>
      </c>
      <c r="I7753" s="2" t="s">
        <v>2</v>
      </c>
      <c r="K7753" t="s">
        <v>472</v>
      </c>
      <c r="L7753" t="s">
        <v>8</v>
      </c>
      <c r="M7753" t="s">
        <v>7765</v>
      </c>
      <c r="N7753" t="s">
        <v>9958</v>
      </c>
    </row>
    <row r="7754" spans="1:14" ht="14.45" customHeight="1" x14ac:dyDescent="0.25">
      <c r="A7754" s="30" t="s">
        <v>10071</v>
      </c>
      <c r="B7754" t="s">
        <v>7924</v>
      </c>
      <c r="C7754" s="2" t="s">
        <v>23585</v>
      </c>
      <c r="D7754" s="16" t="s">
        <v>14214</v>
      </c>
      <c r="E7754" s="16" t="s">
        <v>14221</v>
      </c>
      <c r="F7754" s="16" t="s">
        <v>14215</v>
      </c>
      <c r="G7754" s="16" t="s">
        <v>14216</v>
      </c>
      <c r="H7754" s="1" t="s">
        <v>15793</v>
      </c>
      <c r="I7754" s="2" t="s">
        <v>2</v>
      </c>
      <c r="K7754" t="s">
        <v>7570</v>
      </c>
      <c r="L7754" t="s">
        <v>4</v>
      </c>
      <c r="M7754" t="s">
        <v>7925</v>
      </c>
      <c r="N7754" t="s">
        <v>9958</v>
      </c>
    </row>
    <row r="7755" spans="1:14" ht="14.45" customHeight="1" x14ac:dyDescent="0.25">
      <c r="A7755" s="30" t="s">
        <v>10071</v>
      </c>
      <c r="B7755" t="s">
        <v>8358</v>
      </c>
      <c r="C7755" s="2" t="s">
        <v>23586</v>
      </c>
      <c r="D7755" s="16" t="s">
        <v>14214</v>
      </c>
      <c r="E7755" s="16" t="s">
        <v>14221</v>
      </c>
      <c r="F7755" s="16" t="s">
        <v>14215</v>
      </c>
      <c r="G7755" s="16" t="s">
        <v>14216</v>
      </c>
      <c r="H7755" s="1" t="s">
        <v>16680</v>
      </c>
      <c r="I7755" s="2" t="s">
        <v>2</v>
      </c>
      <c r="K7755" t="s">
        <v>7583</v>
      </c>
      <c r="L7755" t="s">
        <v>4</v>
      </c>
      <c r="M7755" t="s">
        <v>8359</v>
      </c>
      <c r="N7755" t="s">
        <v>9958</v>
      </c>
    </row>
    <row r="7756" spans="1:14" ht="14.45" customHeight="1" x14ac:dyDescent="0.25">
      <c r="A7756" s="30" t="s">
        <v>10071</v>
      </c>
      <c r="B7756" t="s">
        <v>8579</v>
      </c>
      <c r="C7756" s="2" t="s">
        <v>23587</v>
      </c>
      <c r="D7756" s="16" t="s">
        <v>14214</v>
      </c>
      <c r="E7756" s="16" t="s">
        <v>14221</v>
      </c>
      <c r="F7756" s="16" t="s">
        <v>14215</v>
      </c>
      <c r="G7756" s="16" t="s">
        <v>14216</v>
      </c>
      <c r="H7756" s="1" t="s">
        <v>16161</v>
      </c>
      <c r="I7756" s="2" t="s">
        <v>2</v>
      </c>
      <c r="K7756" t="s">
        <v>36</v>
      </c>
      <c r="L7756" t="s">
        <v>4</v>
      </c>
      <c r="M7756" t="s">
        <v>8580</v>
      </c>
      <c r="N7756" t="s">
        <v>9958</v>
      </c>
    </row>
    <row r="7757" spans="1:14" ht="14.45" customHeight="1" x14ac:dyDescent="0.25">
      <c r="A7757" s="30" t="s">
        <v>10071</v>
      </c>
      <c r="B7757" t="s">
        <v>8702</v>
      </c>
      <c r="C7757" s="2" t="s">
        <v>23588</v>
      </c>
      <c r="D7757" s="16" t="s">
        <v>14214</v>
      </c>
      <c r="E7757" s="16" t="s">
        <v>14221</v>
      </c>
      <c r="F7757" s="16" t="s">
        <v>14215</v>
      </c>
      <c r="G7757" s="16" t="s">
        <v>14216</v>
      </c>
      <c r="H7757" s="1" t="s">
        <v>15812</v>
      </c>
      <c r="I7757" s="2" t="s">
        <v>2</v>
      </c>
      <c r="K7757" t="s">
        <v>36</v>
      </c>
      <c r="L7757" t="s">
        <v>24</v>
      </c>
      <c r="M7757" t="s">
        <v>8703</v>
      </c>
      <c r="N7757" t="s">
        <v>9958</v>
      </c>
    </row>
    <row r="7758" spans="1:14" ht="14.45" customHeight="1" x14ac:dyDescent="0.25">
      <c r="A7758" s="30" t="s">
        <v>10071</v>
      </c>
      <c r="B7758" t="s">
        <v>8820</v>
      </c>
      <c r="C7758" s="2" t="s">
        <v>23589</v>
      </c>
      <c r="D7758" s="16" t="s">
        <v>14214</v>
      </c>
      <c r="E7758" s="16" t="s">
        <v>14221</v>
      </c>
      <c r="F7758" s="16" t="s">
        <v>14215</v>
      </c>
      <c r="G7758" s="16" t="s">
        <v>14216</v>
      </c>
      <c r="H7758" s="1" t="s">
        <v>16040</v>
      </c>
      <c r="I7758" s="2" t="s">
        <v>2</v>
      </c>
      <c r="K7758" t="s">
        <v>472</v>
      </c>
      <c r="L7758" t="s">
        <v>8</v>
      </c>
      <c r="M7758" t="s">
        <v>8821</v>
      </c>
      <c r="N7758" t="s">
        <v>9958</v>
      </c>
    </row>
    <row r="7759" spans="1:14" ht="14.45" customHeight="1" x14ac:dyDescent="0.25">
      <c r="A7759" s="30" t="s">
        <v>8183</v>
      </c>
      <c r="B7759" t="s">
        <v>8573</v>
      </c>
      <c r="C7759" s="2" t="s">
        <v>17428</v>
      </c>
      <c r="D7759" s="16" t="s">
        <v>14214</v>
      </c>
      <c r="E7759" s="16" t="s">
        <v>14221</v>
      </c>
      <c r="F7759" s="16" t="s">
        <v>14216</v>
      </c>
      <c r="G7759" s="16" t="s">
        <v>14215</v>
      </c>
      <c r="H7759" s="1" t="s">
        <v>15817</v>
      </c>
      <c r="I7759" s="2"/>
      <c r="K7759" t="s">
        <v>36</v>
      </c>
      <c r="L7759" t="s">
        <v>4</v>
      </c>
      <c r="M7759" t="s">
        <v>8574</v>
      </c>
      <c r="N7759" t="s">
        <v>9958</v>
      </c>
    </row>
    <row r="7760" spans="1:14" ht="14.45" customHeight="1" x14ac:dyDescent="0.25">
      <c r="A7760" s="30" t="s">
        <v>10072</v>
      </c>
      <c r="B7760" t="s">
        <v>8181</v>
      </c>
      <c r="C7760" s="2" t="s">
        <v>22366</v>
      </c>
      <c r="D7760" s="16" t="s">
        <v>14214</v>
      </c>
      <c r="E7760" s="16" t="s">
        <v>14221</v>
      </c>
      <c r="F7760" s="16" t="s">
        <v>14216</v>
      </c>
      <c r="G7760" s="16" t="s">
        <v>14216</v>
      </c>
      <c r="H7760" s="1" t="s">
        <v>15821</v>
      </c>
      <c r="I7760" s="2"/>
      <c r="K7760" t="s">
        <v>472</v>
      </c>
      <c r="L7760" t="s">
        <v>4</v>
      </c>
      <c r="M7760" t="s">
        <v>8182</v>
      </c>
      <c r="N7760" t="s">
        <v>9958</v>
      </c>
    </row>
    <row r="7761" spans="1:14" ht="14.45" customHeight="1" x14ac:dyDescent="0.25">
      <c r="A7761" s="30" t="s">
        <v>10072</v>
      </c>
      <c r="B7761" t="s">
        <v>9759</v>
      </c>
      <c r="C7761" s="2" t="s">
        <v>17428</v>
      </c>
      <c r="D7761" s="16" t="s">
        <v>14214</v>
      </c>
      <c r="E7761" s="16" t="s">
        <v>14221</v>
      </c>
      <c r="F7761" s="16" t="s">
        <v>14216</v>
      </c>
      <c r="G7761" s="16" t="s">
        <v>14215</v>
      </c>
      <c r="H7761" s="1" t="s">
        <v>15817</v>
      </c>
      <c r="I7761" s="2"/>
      <c r="K7761" t="s">
        <v>9760</v>
      </c>
      <c r="L7761" t="s">
        <v>4</v>
      </c>
      <c r="M7761" t="s">
        <v>9761</v>
      </c>
      <c r="N7761" t="s">
        <v>9958</v>
      </c>
    </row>
    <row r="7762" spans="1:14" ht="14.45" customHeight="1" x14ac:dyDescent="0.25">
      <c r="A7762" s="30" t="s">
        <v>10072</v>
      </c>
      <c r="B7762" t="s">
        <v>8460</v>
      </c>
      <c r="C7762" s="2" t="s">
        <v>23590</v>
      </c>
      <c r="D7762" s="16" t="s">
        <v>14214</v>
      </c>
      <c r="E7762" s="16" t="s">
        <v>14221</v>
      </c>
      <c r="F7762" s="16" t="s">
        <v>14215</v>
      </c>
      <c r="G7762" s="16" t="s">
        <v>14216</v>
      </c>
      <c r="H7762" s="1" t="s">
        <v>16251</v>
      </c>
      <c r="I7762" s="2" t="s">
        <v>2</v>
      </c>
      <c r="K7762" t="s">
        <v>7583</v>
      </c>
      <c r="L7762" t="s">
        <v>4</v>
      </c>
      <c r="M7762" t="s">
        <v>8461</v>
      </c>
      <c r="N7762" t="s">
        <v>9958</v>
      </c>
    </row>
    <row r="7763" spans="1:14" ht="14.45" customHeight="1" x14ac:dyDescent="0.25">
      <c r="A7763" s="30" t="s">
        <v>10072</v>
      </c>
      <c r="B7763" t="s">
        <v>9792</v>
      </c>
      <c r="C7763" s="2" t="s">
        <v>23591</v>
      </c>
      <c r="D7763" s="16" t="s">
        <v>14214</v>
      </c>
      <c r="E7763" s="16" t="s">
        <v>14221</v>
      </c>
      <c r="F7763" s="16" t="s">
        <v>14215</v>
      </c>
      <c r="G7763" s="16" t="s">
        <v>14216</v>
      </c>
      <c r="H7763" s="1" t="s">
        <v>15793</v>
      </c>
      <c r="I7763" s="2" t="s">
        <v>2</v>
      </c>
      <c r="K7763" t="s">
        <v>804</v>
      </c>
      <c r="L7763" t="s">
        <v>4</v>
      </c>
      <c r="M7763" t="s">
        <v>9793</v>
      </c>
      <c r="N7763" t="s">
        <v>9958</v>
      </c>
    </row>
    <row r="7764" spans="1:14" ht="14.45" customHeight="1" x14ac:dyDescent="0.25">
      <c r="A7764" s="30" t="s">
        <v>7712</v>
      </c>
      <c r="B7764" t="s">
        <v>8897</v>
      </c>
      <c r="C7764" s="2" t="s">
        <v>23592</v>
      </c>
      <c r="D7764" s="16" t="s">
        <v>14214</v>
      </c>
      <c r="E7764" s="16" t="s">
        <v>14221</v>
      </c>
      <c r="F7764" s="16" t="s">
        <v>14216</v>
      </c>
      <c r="G7764" s="16" t="s">
        <v>14216</v>
      </c>
      <c r="H7764" s="1" t="s">
        <v>15792</v>
      </c>
      <c r="I7764" s="2"/>
      <c r="K7764" t="s">
        <v>36</v>
      </c>
      <c r="L7764" t="s">
        <v>24</v>
      </c>
      <c r="M7764" t="s">
        <v>8898</v>
      </c>
      <c r="N7764" t="s">
        <v>9958</v>
      </c>
    </row>
    <row r="7765" spans="1:14" ht="14.45" customHeight="1" x14ac:dyDescent="0.25">
      <c r="A7765" s="30" t="s">
        <v>7712</v>
      </c>
      <c r="B7765" t="s">
        <v>9249</v>
      </c>
      <c r="C7765" s="2" t="s">
        <v>23593</v>
      </c>
      <c r="D7765" s="16" t="s">
        <v>14214</v>
      </c>
      <c r="E7765" s="16" t="s">
        <v>14221</v>
      </c>
      <c r="F7765" s="16" t="s">
        <v>14215</v>
      </c>
      <c r="G7765" s="16" t="s">
        <v>14216</v>
      </c>
      <c r="H7765" s="1" t="s">
        <v>15933</v>
      </c>
      <c r="I7765" s="2" t="s">
        <v>2</v>
      </c>
      <c r="K7765" t="s">
        <v>472</v>
      </c>
      <c r="L7765" t="s">
        <v>19</v>
      </c>
      <c r="M7765" t="s">
        <v>9250</v>
      </c>
      <c r="N7765" t="s">
        <v>9958</v>
      </c>
    </row>
    <row r="7766" spans="1:14" ht="14.45" customHeight="1" x14ac:dyDescent="0.25">
      <c r="A7766" s="30" t="s">
        <v>7712</v>
      </c>
      <c r="B7766" t="s">
        <v>7797</v>
      </c>
      <c r="C7766" s="2" t="s">
        <v>17654</v>
      </c>
      <c r="D7766" s="16" t="s">
        <v>14214</v>
      </c>
      <c r="E7766" s="16" t="s">
        <v>14221</v>
      </c>
      <c r="F7766" s="16" t="s">
        <v>14216</v>
      </c>
      <c r="G7766" s="16" t="s">
        <v>14215</v>
      </c>
      <c r="H7766" s="1" t="s">
        <v>15792</v>
      </c>
      <c r="I7766" s="2"/>
      <c r="K7766" t="s">
        <v>472</v>
      </c>
      <c r="L7766" t="s">
        <v>4</v>
      </c>
      <c r="M7766" t="s">
        <v>7673</v>
      </c>
      <c r="N7766" t="s">
        <v>9958</v>
      </c>
    </row>
    <row r="7767" spans="1:14" ht="14.45" customHeight="1" x14ac:dyDescent="0.25">
      <c r="A7767" s="30" t="s">
        <v>10073</v>
      </c>
      <c r="B7767" t="s">
        <v>8634</v>
      </c>
      <c r="C7767" s="2" t="s">
        <v>23594</v>
      </c>
      <c r="D7767" s="16" t="s">
        <v>14214</v>
      </c>
      <c r="E7767" s="16" t="s">
        <v>14221</v>
      </c>
      <c r="F7767" s="16" t="s">
        <v>14215</v>
      </c>
      <c r="G7767" s="16" t="s">
        <v>14216</v>
      </c>
      <c r="H7767" s="1" t="s">
        <v>15792</v>
      </c>
      <c r="I7767" s="2" t="s">
        <v>2</v>
      </c>
      <c r="K7767" t="s">
        <v>472</v>
      </c>
      <c r="L7767" t="s">
        <v>19</v>
      </c>
      <c r="M7767" t="s">
        <v>10834</v>
      </c>
      <c r="N7767" t="s">
        <v>9958</v>
      </c>
    </row>
    <row r="7768" spans="1:14" ht="14.45" customHeight="1" x14ac:dyDescent="0.25">
      <c r="A7768" s="30" t="s">
        <v>7672</v>
      </c>
      <c r="B7768" t="s">
        <v>8640</v>
      </c>
      <c r="C7768" s="2" t="s">
        <v>23595</v>
      </c>
      <c r="D7768" s="16" t="s">
        <v>14214</v>
      </c>
      <c r="E7768" s="16" t="s">
        <v>14221</v>
      </c>
      <c r="F7768" s="16" t="s">
        <v>14215</v>
      </c>
      <c r="G7768" s="16" t="s">
        <v>14216</v>
      </c>
      <c r="H7768" s="1" t="s">
        <v>15937</v>
      </c>
      <c r="I7768" s="2" t="s">
        <v>2</v>
      </c>
      <c r="K7768" t="s">
        <v>36</v>
      </c>
      <c r="L7768" t="s">
        <v>4</v>
      </c>
      <c r="M7768" t="s">
        <v>8641</v>
      </c>
      <c r="N7768" t="s">
        <v>9958</v>
      </c>
    </row>
    <row r="7769" spans="1:14" ht="14.45" customHeight="1" x14ac:dyDescent="0.25">
      <c r="A7769" s="30" t="s">
        <v>7672</v>
      </c>
      <c r="B7769" t="s">
        <v>8707</v>
      </c>
      <c r="C7769" s="2" t="s">
        <v>23596</v>
      </c>
      <c r="D7769" s="16" t="s">
        <v>14214</v>
      </c>
      <c r="E7769" s="16" t="s">
        <v>14221</v>
      </c>
      <c r="F7769" s="16" t="s">
        <v>14215</v>
      </c>
      <c r="G7769" s="16" t="s">
        <v>14216</v>
      </c>
      <c r="H7769" s="1" t="s">
        <v>15792</v>
      </c>
      <c r="I7769" s="2" t="s">
        <v>2</v>
      </c>
      <c r="K7769" t="s">
        <v>36</v>
      </c>
      <c r="L7769" t="s">
        <v>4</v>
      </c>
      <c r="M7769" t="s">
        <v>8708</v>
      </c>
      <c r="N7769" t="s">
        <v>9958</v>
      </c>
    </row>
    <row r="7770" spans="1:14" ht="14.45" customHeight="1" x14ac:dyDescent="0.25">
      <c r="A7770" s="30" t="s">
        <v>7672</v>
      </c>
      <c r="B7770" t="s">
        <v>8786</v>
      </c>
      <c r="C7770" s="2" t="s">
        <v>23597</v>
      </c>
      <c r="D7770" s="16" t="s">
        <v>14214</v>
      </c>
      <c r="E7770" s="16" t="s">
        <v>14221</v>
      </c>
      <c r="F7770" s="16" t="s">
        <v>14215</v>
      </c>
      <c r="G7770" s="16" t="s">
        <v>14216</v>
      </c>
      <c r="H7770" s="1" t="s">
        <v>16474</v>
      </c>
      <c r="I7770" s="2" t="s">
        <v>2</v>
      </c>
      <c r="K7770" t="s">
        <v>8787</v>
      </c>
      <c r="L7770" t="s">
        <v>4</v>
      </c>
      <c r="M7770" t="s">
        <v>8788</v>
      </c>
      <c r="N7770" t="s">
        <v>9958</v>
      </c>
    </row>
    <row r="7771" spans="1:14" ht="14.45" customHeight="1" x14ac:dyDescent="0.25">
      <c r="A7771" s="30" t="s">
        <v>7672</v>
      </c>
      <c r="B7771" t="s">
        <v>8827</v>
      </c>
      <c r="C7771" s="2" t="s">
        <v>23598</v>
      </c>
      <c r="D7771" s="16" t="s">
        <v>14214</v>
      </c>
      <c r="E7771" s="16" t="s">
        <v>14221</v>
      </c>
      <c r="F7771" s="16" t="s">
        <v>14215</v>
      </c>
      <c r="G7771" s="16" t="s">
        <v>14216</v>
      </c>
      <c r="H7771" s="1" t="s">
        <v>15792</v>
      </c>
      <c r="I7771" s="2" t="s">
        <v>2</v>
      </c>
      <c r="K7771" t="s">
        <v>472</v>
      </c>
      <c r="L7771" t="s">
        <v>24</v>
      </c>
      <c r="M7771" t="s">
        <v>8828</v>
      </c>
      <c r="N7771" t="s">
        <v>9958</v>
      </c>
    </row>
    <row r="7772" spans="1:14" ht="14.45" customHeight="1" x14ac:dyDescent="0.25">
      <c r="A7772" s="30" t="s">
        <v>10074</v>
      </c>
      <c r="B7772" t="s">
        <v>9796</v>
      </c>
      <c r="C7772" s="2" t="s">
        <v>23599</v>
      </c>
      <c r="D7772" s="16" t="s">
        <v>14214</v>
      </c>
      <c r="E7772" s="16" t="s">
        <v>14221</v>
      </c>
      <c r="F7772" s="16" t="s">
        <v>14215</v>
      </c>
      <c r="G7772" s="16" t="s">
        <v>14216</v>
      </c>
      <c r="H7772" s="1" t="s">
        <v>15793</v>
      </c>
      <c r="I7772" s="2" t="s">
        <v>2</v>
      </c>
      <c r="K7772" t="s">
        <v>36</v>
      </c>
      <c r="L7772" t="s">
        <v>4</v>
      </c>
      <c r="M7772" t="s">
        <v>9797</v>
      </c>
      <c r="N7772" t="s">
        <v>9958</v>
      </c>
    </row>
    <row r="7773" spans="1:14" ht="14.45" customHeight="1" x14ac:dyDescent="0.25">
      <c r="A7773" s="30" t="s">
        <v>7641</v>
      </c>
      <c r="B7773" t="s">
        <v>7703</v>
      </c>
      <c r="C7773" s="2" t="s">
        <v>23600</v>
      </c>
      <c r="D7773" s="16" t="s">
        <v>14214</v>
      </c>
      <c r="E7773" s="16" t="s">
        <v>14221</v>
      </c>
      <c r="F7773" s="16" t="s">
        <v>14216</v>
      </c>
      <c r="G7773" s="16" t="s">
        <v>14216</v>
      </c>
      <c r="H7773" s="1" t="s">
        <v>16177</v>
      </c>
      <c r="I7773" s="2"/>
      <c r="K7773" t="s">
        <v>7704</v>
      </c>
      <c r="L7773" t="s">
        <v>4</v>
      </c>
      <c r="M7773" t="s">
        <v>7705</v>
      </c>
      <c r="N7773" t="s">
        <v>9958</v>
      </c>
    </row>
    <row r="7774" spans="1:14" ht="14.45" customHeight="1" x14ac:dyDescent="0.25">
      <c r="A7774" s="30" t="s">
        <v>7641</v>
      </c>
      <c r="B7774" t="s">
        <v>7794</v>
      </c>
      <c r="C7774" s="2" t="s">
        <v>17428</v>
      </c>
      <c r="D7774" s="16" t="s">
        <v>14214</v>
      </c>
      <c r="E7774" s="16" t="s">
        <v>14221</v>
      </c>
      <c r="F7774" s="16" t="s">
        <v>14216</v>
      </c>
      <c r="G7774" s="16" t="s">
        <v>14215</v>
      </c>
      <c r="H7774" s="1" t="s">
        <v>16305</v>
      </c>
      <c r="I7774" s="2"/>
      <c r="K7774" t="s">
        <v>36</v>
      </c>
      <c r="L7774" t="s">
        <v>19</v>
      </c>
      <c r="M7774" t="s">
        <v>7795</v>
      </c>
      <c r="N7774" t="s">
        <v>9958</v>
      </c>
    </row>
    <row r="7775" spans="1:14" ht="14.45" customHeight="1" x14ac:dyDescent="0.25">
      <c r="A7775" s="30" t="s">
        <v>7641</v>
      </c>
      <c r="B7775" t="s">
        <v>5279</v>
      </c>
      <c r="C7775" s="2" t="s">
        <v>23601</v>
      </c>
      <c r="D7775" s="16" t="s">
        <v>14214</v>
      </c>
      <c r="E7775" s="16" t="s">
        <v>14221</v>
      </c>
      <c r="F7775" s="16" t="s">
        <v>14216</v>
      </c>
      <c r="G7775" s="16" t="s">
        <v>14216</v>
      </c>
      <c r="H7775" s="1" t="s">
        <v>15817</v>
      </c>
      <c r="I7775" s="2"/>
      <c r="K7775" t="s">
        <v>472</v>
      </c>
      <c r="L7775" t="s">
        <v>4</v>
      </c>
      <c r="M7775" t="s">
        <v>7943</v>
      </c>
      <c r="N7775" t="s">
        <v>9958</v>
      </c>
    </row>
    <row r="7776" spans="1:14" ht="14.45" customHeight="1" x14ac:dyDescent="0.25">
      <c r="A7776" s="30" t="s">
        <v>7641</v>
      </c>
      <c r="B7776" t="s">
        <v>8448</v>
      </c>
      <c r="C7776" s="2" t="s">
        <v>23602</v>
      </c>
      <c r="D7776" s="16" t="s">
        <v>14214</v>
      </c>
      <c r="E7776" s="16" t="s">
        <v>14221</v>
      </c>
      <c r="F7776" s="16" t="s">
        <v>14216</v>
      </c>
      <c r="G7776" s="16" t="s">
        <v>14216</v>
      </c>
      <c r="H7776" s="1" t="s">
        <v>15792</v>
      </c>
      <c r="I7776" s="2"/>
      <c r="K7776" t="s">
        <v>36</v>
      </c>
      <c r="L7776" t="s">
        <v>4</v>
      </c>
      <c r="M7776" t="s">
        <v>8449</v>
      </c>
      <c r="N7776" t="s">
        <v>9958</v>
      </c>
    </row>
    <row r="7777" spans="1:14" ht="14.45" customHeight="1" x14ac:dyDescent="0.25">
      <c r="A7777" s="30" t="s">
        <v>7641</v>
      </c>
      <c r="B7777" t="s">
        <v>8972</v>
      </c>
      <c r="C7777" s="2" t="s">
        <v>23603</v>
      </c>
      <c r="D7777" s="16" t="s">
        <v>14214</v>
      </c>
      <c r="E7777" s="16" t="s">
        <v>14221</v>
      </c>
      <c r="F7777" s="16" t="s">
        <v>14216</v>
      </c>
      <c r="G7777" s="16" t="s">
        <v>14216</v>
      </c>
      <c r="H7777" s="1" t="s">
        <v>15792</v>
      </c>
      <c r="I7777" s="2"/>
      <c r="K7777" t="s">
        <v>36</v>
      </c>
      <c r="L7777" t="s">
        <v>19</v>
      </c>
      <c r="M7777" t="s">
        <v>8973</v>
      </c>
      <c r="N7777" t="s">
        <v>9958</v>
      </c>
    </row>
    <row r="7778" spans="1:14" ht="14.45" customHeight="1" x14ac:dyDescent="0.25">
      <c r="A7778" s="30" t="s">
        <v>7641</v>
      </c>
      <c r="B7778" t="s">
        <v>9346</v>
      </c>
      <c r="C7778" s="2" t="s">
        <v>23604</v>
      </c>
      <c r="D7778" s="16" t="s">
        <v>14214</v>
      </c>
      <c r="E7778" s="16" t="s">
        <v>14221</v>
      </c>
      <c r="F7778" s="16" t="s">
        <v>14216</v>
      </c>
      <c r="G7778" s="16" t="s">
        <v>14216</v>
      </c>
      <c r="H7778" s="1" t="s">
        <v>15792</v>
      </c>
      <c r="I7778" s="2"/>
      <c r="K7778" t="s">
        <v>36</v>
      </c>
      <c r="L7778" t="s">
        <v>19</v>
      </c>
      <c r="M7778" t="s">
        <v>9347</v>
      </c>
      <c r="N7778" t="s">
        <v>9958</v>
      </c>
    </row>
    <row r="7779" spans="1:14" ht="14.45" customHeight="1" x14ac:dyDescent="0.25">
      <c r="A7779" s="30" t="s">
        <v>7641</v>
      </c>
      <c r="B7779" t="s">
        <v>9544</v>
      </c>
      <c r="C7779" s="2" t="s">
        <v>17428</v>
      </c>
      <c r="D7779" s="16" t="s">
        <v>14214</v>
      </c>
      <c r="E7779" s="16" t="s">
        <v>14221</v>
      </c>
      <c r="F7779" s="16" t="s">
        <v>14216</v>
      </c>
      <c r="G7779" s="16" t="s">
        <v>14215</v>
      </c>
      <c r="H7779" s="1" t="s">
        <v>16157</v>
      </c>
      <c r="I7779" s="2"/>
      <c r="K7779" t="s">
        <v>36</v>
      </c>
      <c r="L7779" t="s">
        <v>4</v>
      </c>
      <c r="M7779" t="s">
        <v>4</v>
      </c>
      <c r="N7779" t="s">
        <v>9958</v>
      </c>
    </row>
    <row r="7780" spans="1:14" ht="14.45" customHeight="1" x14ac:dyDescent="0.25">
      <c r="A7780" s="30" t="s">
        <v>7641</v>
      </c>
      <c r="B7780" t="s">
        <v>8384</v>
      </c>
      <c r="C7780" s="2" t="s">
        <v>23605</v>
      </c>
      <c r="D7780" s="16" t="s">
        <v>14214</v>
      </c>
      <c r="E7780" s="16" t="s">
        <v>14221</v>
      </c>
      <c r="F7780" s="16" t="s">
        <v>14215</v>
      </c>
      <c r="G7780" s="16" t="s">
        <v>14216</v>
      </c>
      <c r="H7780" s="1" t="s">
        <v>15797</v>
      </c>
      <c r="I7780" s="2" t="s">
        <v>2</v>
      </c>
      <c r="K7780" t="s">
        <v>36</v>
      </c>
      <c r="L7780" t="s">
        <v>8</v>
      </c>
      <c r="M7780" t="s">
        <v>8385</v>
      </c>
      <c r="N7780" t="s">
        <v>9958</v>
      </c>
    </row>
    <row r="7781" spans="1:14" ht="14.45" customHeight="1" x14ac:dyDescent="0.25">
      <c r="A7781" s="30" t="s">
        <v>7641</v>
      </c>
      <c r="B7781" t="s">
        <v>8680</v>
      </c>
      <c r="C7781" s="2" t="s">
        <v>23606</v>
      </c>
      <c r="D7781" s="16" t="s">
        <v>14214</v>
      </c>
      <c r="E7781" s="16" t="s">
        <v>14221</v>
      </c>
      <c r="F7781" s="16" t="s">
        <v>14215</v>
      </c>
      <c r="G7781" s="16" t="s">
        <v>14216</v>
      </c>
      <c r="H7781" s="1" t="s">
        <v>15792</v>
      </c>
      <c r="I7781" s="2" t="s">
        <v>2</v>
      </c>
      <c r="K7781" t="s">
        <v>36</v>
      </c>
      <c r="L7781" t="s">
        <v>19</v>
      </c>
      <c r="M7781" t="s">
        <v>8681</v>
      </c>
      <c r="N7781" t="s">
        <v>9958</v>
      </c>
    </row>
    <row r="7782" spans="1:14" ht="14.45" customHeight="1" x14ac:dyDescent="0.25">
      <c r="A7782" s="30" t="s">
        <v>7641</v>
      </c>
      <c r="B7782" t="s">
        <v>9020</v>
      </c>
      <c r="C7782" s="2" t="s">
        <v>23607</v>
      </c>
      <c r="D7782" s="16" t="s">
        <v>14214</v>
      </c>
      <c r="E7782" s="16" t="s">
        <v>14221</v>
      </c>
      <c r="F7782" s="16" t="s">
        <v>14215</v>
      </c>
      <c r="G7782" s="16" t="s">
        <v>14216</v>
      </c>
      <c r="H7782" s="1" t="s">
        <v>15792</v>
      </c>
      <c r="I7782" s="2" t="s">
        <v>2</v>
      </c>
      <c r="K7782" t="s">
        <v>472</v>
      </c>
      <c r="L7782" t="s">
        <v>4</v>
      </c>
      <c r="M7782" t="s">
        <v>9021</v>
      </c>
      <c r="N7782" t="s">
        <v>9958</v>
      </c>
    </row>
    <row r="7783" spans="1:14" ht="14.45" customHeight="1" x14ac:dyDescent="0.25">
      <c r="A7783" s="30" t="s">
        <v>7641</v>
      </c>
      <c r="B7783" t="s">
        <v>9465</v>
      </c>
      <c r="C7783" s="2" t="s">
        <v>23608</v>
      </c>
      <c r="D7783" s="16" t="s">
        <v>14214</v>
      </c>
      <c r="E7783" s="16" t="s">
        <v>14221</v>
      </c>
      <c r="F7783" s="16" t="s">
        <v>14215</v>
      </c>
      <c r="G7783" s="16" t="s">
        <v>14216</v>
      </c>
      <c r="H7783" s="1" t="s">
        <v>15793</v>
      </c>
      <c r="I7783" s="2" t="s">
        <v>2</v>
      </c>
      <c r="K7783" t="s">
        <v>14</v>
      </c>
      <c r="L7783" t="s">
        <v>4</v>
      </c>
      <c r="M7783" t="s">
        <v>9466</v>
      </c>
      <c r="N7783" t="s">
        <v>9958</v>
      </c>
    </row>
    <row r="7784" spans="1:14" ht="14.45" customHeight="1" x14ac:dyDescent="0.25">
      <c r="A7784" s="30" t="s">
        <v>7641</v>
      </c>
      <c r="B7784" t="s">
        <v>9565</v>
      </c>
      <c r="C7784" s="2" t="s">
        <v>23609</v>
      </c>
      <c r="D7784" s="16" t="s">
        <v>14214</v>
      </c>
      <c r="E7784" s="16" t="s">
        <v>14221</v>
      </c>
      <c r="F7784" s="16" t="s">
        <v>14215</v>
      </c>
      <c r="G7784" s="16" t="s">
        <v>14216</v>
      </c>
      <c r="H7784" s="1" t="s">
        <v>16512</v>
      </c>
      <c r="I7784" s="2" t="s">
        <v>2</v>
      </c>
      <c r="K7784" t="s">
        <v>103</v>
      </c>
      <c r="L7784" t="s">
        <v>4</v>
      </c>
      <c r="M7784" t="s">
        <v>7861</v>
      </c>
      <c r="N7784" t="s">
        <v>9958</v>
      </c>
    </row>
    <row r="7785" spans="1:14" ht="14.45" customHeight="1" x14ac:dyDescent="0.25">
      <c r="A7785" s="30" t="s">
        <v>7641</v>
      </c>
      <c r="B7785" t="s">
        <v>9675</v>
      </c>
      <c r="C7785" s="2" t="s">
        <v>23610</v>
      </c>
      <c r="D7785" s="16" t="s">
        <v>14214</v>
      </c>
      <c r="E7785" s="16" t="s">
        <v>14221</v>
      </c>
      <c r="F7785" s="16" t="s">
        <v>14215</v>
      </c>
      <c r="G7785" s="16" t="s">
        <v>14216</v>
      </c>
      <c r="H7785" s="1" t="s">
        <v>15792</v>
      </c>
      <c r="I7785" s="2" t="s">
        <v>2</v>
      </c>
      <c r="K7785" t="s">
        <v>36</v>
      </c>
      <c r="L7785" t="s">
        <v>4</v>
      </c>
      <c r="M7785" t="s">
        <v>9676</v>
      </c>
      <c r="N7785" t="s">
        <v>9958</v>
      </c>
    </row>
    <row r="7786" spans="1:14" ht="14.45" customHeight="1" x14ac:dyDescent="0.25">
      <c r="A7786" s="30" t="s">
        <v>7641</v>
      </c>
      <c r="B7786" t="s">
        <v>9948</v>
      </c>
      <c r="C7786" s="2" t="s">
        <v>23611</v>
      </c>
      <c r="D7786" s="16" t="s">
        <v>14214</v>
      </c>
      <c r="E7786" s="16" t="s">
        <v>14221</v>
      </c>
      <c r="F7786" s="16" t="s">
        <v>14215</v>
      </c>
      <c r="G7786" s="16" t="s">
        <v>14216</v>
      </c>
      <c r="H7786" s="1" t="s">
        <v>2</v>
      </c>
      <c r="I7786" s="2" t="s">
        <v>2</v>
      </c>
      <c r="K7786" t="s">
        <v>36</v>
      </c>
      <c r="L7786" t="s">
        <v>4</v>
      </c>
      <c r="M7786" t="s">
        <v>9949</v>
      </c>
      <c r="N7786" t="s">
        <v>9958</v>
      </c>
    </row>
    <row r="7787" spans="1:14" ht="14.45" customHeight="1" x14ac:dyDescent="0.25">
      <c r="A7787" s="30" t="s">
        <v>10075</v>
      </c>
      <c r="B7787" t="s">
        <v>7948</v>
      </c>
      <c r="C7787" s="2" t="s">
        <v>23612</v>
      </c>
      <c r="D7787" s="16" t="s">
        <v>14214</v>
      </c>
      <c r="E7787" s="16" t="s">
        <v>14221</v>
      </c>
      <c r="F7787" s="16" t="s">
        <v>14216</v>
      </c>
      <c r="G7787" s="16" t="s">
        <v>14216</v>
      </c>
      <c r="H7787" s="1" t="s">
        <v>15792</v>
      </c>
      <c r="I7787" s="2"/>
      <c r="K7787" t="s">
        <v>7583</v>
      </c>
      <c r="L7787" t="s">
        <v>11</v>
      </c>
      <c r="M7787" t="s">
        <v>7949</v>
      </c>
      <c r="N7787" t="s">
        <v>9958</v>
      </c>
    </row>
    <row r="7788" spans="1:14" ht="14.45" customHeight="1" x14ac:dyDescent="0.25">
      <c r="A7788" s="30" t="s">
        <v>10075</v>
      </c>
      <c r="B7788" t="s">
        <v>9350</v>
      </c>
      <c r="C7788" s="2" t="s">
        <v>23613</v>
      </c>
      <c r="D7788" s="16" t="s">
        <v>14214</v>
      </c>
      <c r="E7788" s="16" t="s">
        <v>14221</v>
      </c>
      <c r="F7788" s="16" t="s">
        <v>14216</v>
      </c>
      <c r="G7788" s="16" t="s">
        <v>14216</v>
      </c>
      <c r="H7788" s="1" t="s">
        <v>15793</v>
      </c>
      <c r="I7788" s="2"/>
      <c r="K7788" t="s">
        <v>14</v>
      </c>
      <c r="L7788" t="s">
        <v>4</v>
      </c>
      <c r="M7788" t="s">
        <v>9351</v>
      </c>
      <c r="N7788" t="s">
        <v>9958</v>
      </c>
    </row>
    <row r="7789" spans="1:14" ht="14.45" customHeight="1" x14ac:dyDescent="0.25">
      <c r="A7789" s="30" t="s">
        <v>10075</v>
      </c>
      <c r="B7789" t="s">
        <v>8386</v>
      </c>
      <c r="C7789" s="2" t="s">
        <v>23614</v>
      </c>
      <c r="D7789" s="16" t="s">
        <v>14214</v>
      </c>
      <c r="E7789" s="16" t="s">
        <v>14221</v>
      </c>
      <c r="F7789" s="16" t="s">
        <v>14215</v>
      </c>
      <c r="G7789" s="16" t="s">
        <v>14216</v>
      </c>
      <c r="H7789" s="1" t="s">
        <v>15792</v>
      </c>
      <c r="I7789" s="2" t="s">
        <v>2</v>
      </c>
      <c r="K7789" t="s">
        <v>36</v>
      </c>
      <c r="L7789" t="s">
        <v>4</v>
      </c>
      <c r="M7789" t="s">
        <v>8387</v>
      </c>
      <c r="N7789" t="s">
        <v>9958</v>
      </c>
    </row>
    <row r="7790" spans="1:14" ht="14.45" customHeight="1" x14ac:dyDescent="0.25">
      <c r="A7790" s="30" t="s">
        <v>10076</v>
      </c>
      <c r="B7790" t="s">
        <v>7593</v>
      </c>
      <c r="C7790" s="2" t="s">
        <v>23615</v>
      </c>
      <c r="D7790" s="16" t="s">
        <v>14214</v>
      </c>
      <c r="E7790" s="16" t="s">
        <v>14221</v>
      </c>
      <c r="F7790" s="16" t="s">
        <v>14216</v>
      </c>
      <c r="G7790" s="16" t="s">
        <v>14216</v>
      </c>
      <c r="H7790" s="1" t="s">
        <v>15821</v>
      </c>
      <c r="I7790" s="2"/>
      <c r="K7790" t="s">
        <v>472</v>
      </c>
      <c r="L7790" t="s">
        <v>4</v>
      </c>
      <c r="M7790" t="s">
        <v>7594</v>
      </c>
      <c r="N7790" t="s">
        <v>9958</v>
      </c>
    </row>
    <row r="7791" spans="1:14" ht="14.45" customHeight="1" x14ac:dyDescent="0.25">
      <c r="A7791" s="30" t="s">
        <v>10076</v>
      </c>
      <c r="B7791" t="s">
        <v>8566</v>
      </c>
      <c r="C7791" s="2" t="s">
        <v>23616</v>
      </c>
      <c r="D7791" s="16" t="s">
        <v>14214</v>
      </c>
      <c r="E7791" s="16" t="s">
        <v>14221</v>
      </c>
      <c r="F7791" s="16" t="s">
        <v>14216</v>
      </c>
      <c r="G7791" s="16" t="s">
        <v>14216</v>
      </c>
      <c r="H7791" s="1" t="s">
        <v>15821</v>
      </c>
      <c r="I7791" s="2"/>
      <c r="K7791" t="s">
        <v>36</v>
      </c>
      <c r="L7791" t="s">
        <v>4</v>
      </c>
      <c r="M7791" t="s">
        <v>8567</v>
      </c>
      <c r="N7791" t="s">
        <v>9958</v>
      </c>
    </row>
    <row r="7792" spans="1:14" ht="14.45" customHeight="1" x14ac:dyDescent="0.25">
      <c r="A7792" s="30" t="s">
        <v>10076</v>
      </c>
      <c r="B7792" t="s">
        <v>7790</v>
      </c>
      <c r="C7792" s="2" t="s">
        <v>23617</v>
      </c>
      <c r="D7792" s="16" t="s">
        <v>14214</v>
      </c>
      <c r="E7792" s="16" t="s">
        <v>14221</v>
      </c>
      <c r="F7792" s="16" t="s">
        <v>14215</v>
      </c>
      <c r="G7792" s="16" t="s">
        <v>14216</v>
      </c>
      <c r="H7792" s="1" t="s">
        <v>16312</v>
      </c>
      <c r="I7792" s="2" t="s">
        <v>2</v>
      </c>
      <c r="K7792" t="s">
        <v>36</v>
      </c>
      <c r="L7792" t="s">
        <v>4</v>
      </c>
      <c r="M7792" t="s">
        <v>7791</v>
      </c>
      <c r="N7792" t="s">
        <v>9958</v>
      </c>
    </row>
    <row r="7793" spans="1:14" ht="14.45" customHeight="1" x14ac:dyDescent="0.25">
      <c r="A7793" s="30" t="s">
        <v>10076</v>
      </c>
      <c r="B7793" t="s">
        <v>9516</v>
      </c>
      <c r="C7793" s="2" t="s">
        <v>23618</v>
      </c>
      <c r="D7793" s="16" t="s">
        <v>14214</v>
      </c>
      <c r="E7793" s="16" t="s">
        <v>14221</v>
      </c>
      <c r="F7793" s="16" t="s">
        <v>14215</v>
      </c>
      <c r="G7793" s="16" t="s">
        <v>14216</v>
      </c>
      <c r="H7793" s="1" t="s">
        <v>15861</v>
      </c>
      <c r="I7793" s="2" t="s">
        <v>2</v>
      </c>
      <c r="K7793" t="s">
        <v>9517</v>
      </c>
      <c r="L7793" t="s">
        <v>4</v>
      </c>
      <c r="M7793" t="s">
        <v>9518</v>
      </c>
      <c r="N7793" t="s">
        <v>9958</v>
      </c>
    </row>
    <row r="7794" spans="1:14" ht="14.45" customHeight="1" x14ac:dyDescent="0.25">
      <c r="A7794" s="30" t="s">
        <v>8110</v>
      </c>
      <c r="B7794" t="s">
        <v>8124</v>
      </c>
      <c r="C7794" s="2" t="s">
        <v>23619</v>
      </c>
      <c r="D7794" s="16" t="s">
        <v>14214</v>
      </c>
      <c r="E7794" s="16" t="s">
        <v>14221</v>
      </c>
      <c r="F7794" s="16" t="s">
        <v>14215</v>
      </c>
      <c r="G7794" s="16" t="s">
        <v>14216</v>
      </c>
      <c r="H7794" s="1" t="s">
        <v>17002</v>
      </c>
      <c r="I7794" s="2" t="s">
        <v>2</v>
      </c>
      <c r="K7794" t="s">
        <v>472</v>
      </c>
      <c r="L7794" t="s">
        <v>24</v>
      </c>
      <c r="M7794" t="s">
        <v>8125</v>
      </c>
      <c r="N7794" t="s">
        <v>9958</v>
      </c>
    </row>
    <row r="7795" spans="1:14" ht="14.45" customHeight="1" x14ac:dyDescent="0.25">
      <c r="A7795" s="30" t="s">
        <v>7715</v>
      </c>
      <c r="B7795" t="s">
        <v>9354</v>
      </c>
      <c r="C7795" s="2" t="s">
        <v>17933</v>
      </c>
      <c r="D7795" s="16" t="s">
        <v>14214</v>
      </c>
      <c r="E7795" s="16" t="s">
        <v>14221</v>
      </c>
      <c r="F7795" s="16" t="s">
        <v>14216</v>
      </c>
      <c r="G7795" s="16" t="s">
        <v>14215</v>
      </c>
      <c r="H7795" s="1" t="s">
        <v>15792</v>
      </c>
      <c r="I7795" s="2"/>
      <c r="K7795" t="s">
        <v>472</v>
      </c>
      <c r="L7795" t="s">
        <v>4</v>
      </c>
      <c r="M7795" t="s">
        <v>9355</v>
      </c>
      <c r="N7795" t="s">
        <v>9958</v>
      </c>
    </row>
    <row r="7796" spans="1:14" ht="14.45" customHeight="1" x14ac:dyDescent="0.25">
      <c r="A7796" s="30" t="s">
        <v>8077</v>
      </c>
      <c r="B7796" t="s">
        <v>8078</v>
      </c>
      <c r="C7796" s="2" t="s">
        <v>23620</v>
      </c>
      <c r="D7796" s="16" t="s">
        <v>14214</v>
      </c>
      <c r="E7796" s="16" t="s">
        <v>14221</v>
      </c>
      <c r="F7796" s="16" t="s">
        <v>14215</v>
      </c>
      <c r="G7796" s="16" t="s">
        <v>14216</v>
      </c>
      <c r="H7796" s="1" t="s">
        <v>16341</v>
      </c>
      <c r="I7796" s="2" t="s">
        <v>2</v>
      </c>
      <c r="K7796" t="s">
        <v>36</v>
      </c>
      <c r="L7796" t="s">
        <v>11</v>
      </c>
      <c r="M7796" t="s">
        <v>8079</v>
      </c>
      <c r="N7796" t="s">
        <v>9958</v>
      </c>
    </row>
    <row r="7797" spans="1:14" ht="14.45" customHeight="1" x14ac:dyDescent="0.25">
      <c r="A7797" s="30" t="s">
        <v>15294</v>
      </c>
      <c r="B7797" t="s">
        <v>11924</v>
      </c>
      <c r="C7797" s="2" t="s">
        <v>23621</v>
      </c>
      <c r="D7797" s="16" t="s">
        <v>14214</v>
      </c>
      <c r="E7797" s="16" t="s">
        <v>14221</v>
      </c>
      <c r="F7797" s="16" t="s">
        <v>14216</v>
      </c>
      <c r="G7797" s="16" t="s">
        <v>14216</v>
      </c>
      <c r="H7797" s="19" t="s">
        <v>16441</v>
      </c>
      <c r="I7797" s="2"/>
      <c r="J7797" t="s">
        <v>2</v>
      </c>
      <c r="K7797" t="s">
        <v>2</v>
      </c>
      <c r="L7797" t="s">
        <v>4</v>
      </c>
      <c r="M7797" t="s">
        <v>14978</v>
      </c>
      <c r="N7797" t="s">
        <v>2</v>
      </c>
    </row>
    <row r="7798" spans="1:14" ht="14.45" customHeight="1" x14ac:dyDescent="0.25">
      <c r="A7798" s="30" t="s">
        <v>8913</v>
      </c>
      <c r="B7798" t="s">
        <v>8914</v>
      </c>
      <c r="C7798" s="2" t="s">
        <v>17751</v>
      </c>
      <c r="D7798" s="16" t="s">
        <v>14214</v>
      </c>
      <c r="E7798" s="16" t="s">
        <v>14221</v>
      </c>
      <c r="F7798" s="16" t="s">
        <v>14216</v>
      </c>
      <c r="G7798" s="16" t="s">
        <v>14216</v>
      </c>
      <c r="H7798" s="1" t="s">
        <v>15821</v>
      </c>
      <c r="I7798" s="2"/>
      <c r="K7798" t="s">
        <v>36</v>
      </c>
      <c r="L7798" t="s">
        <v>4</v>
      </c>
      <c r="M7798" t="s">
        <v>8915</v>
      </c>
      <c r="N7798" t="s">
        <v>9958</v>
      </c>
    </row>
    <row r="7799" spans="1:14" ht="14.45" customHeight="1" x14ac:dyDescent="0.25">
      <c r="A7799" s="30" t="s">
        <v>8157</v>
      </c>
      <c r="B7799" t="s">
        <v>8158</v>
      </c>
      <c r="C7799" s="2" t="s">
        <v>23622</v>
      </c>
      <c r="D7799" s="16" t="s">
        <v>14214</v>
      </c>
      <c r="E7799" s="16" t="s">
        <v>14221</v>
      </c>
      <c r="F7799" s="16" t="s">
        <v>14215</v>
      </c>
      <c r="G7799" s="16" t="s">
        <v>14216</v>
      </c>
      <c r="H7799" s="1" t="s">
        <v>15821</v>
      </c>
      <c r="I7799" s="2" t="s">
        <v>2</v>
      </c>
      <c r="K7799" t="s">
        <v>65</v>
      </c>
      <c r="L7799" t="s">
        <v>4</v>
      </c>
      <c r="M7799" t="s">
        <v>8159</v>
      </c>
      <c r="N7799" t="s">
        <v>8493</v>
      </c>
    </row>
    <row r="7800" spans="1:14" ht="14.45" customHeight="1" x14ac:dyDescent="0.25">
      <c r="A7800" s="30" t="s">
        <v>6187</v>
      </c>
      <c r="B7800" t="s">
        <v>6188</v>
      </c>
      <c r="C7800" s="2" t="s">
        <v>23623</v>
      </c>
      <c r="D7800" s="16" t="s">
        <v>14214</v>
      </c>
      <c r="E7800" s="16" t="s">
        <v>14221</v>
      </c>
      <c r="F7800" s="16" t="s">
        <v>14216</v>
      </c>
      <c r="G7800" s="16" t="s">
        <v>14216</v>
      </c>
      <c r="H7800" s="1" t="s">
        <v>16016</v>
      </c>
      <c r="I7800" s="2"/>
      <c r="K7800" t="s">
        <v>2</v>
      </c>
      <c r="L7800" t="s">
        <v>8</v>
      </c>
      <c r="M7800" t="s">
        <v>6189</v>
      </c>
      <c r="N7800" t="s">
        <v>2</v>
      </c>
    </row>
    <row r="7801" spans="1:14" ht="14.45" customHeight="1" x14ac:dyDescent="0.25">
      <c r="A7801" s="30" t="s">
        <v>8732</v>
      </c>
      <c r="B7801" t="s">
        <v>8733</v>
      </c>
      <c r="C7801" s="2" t="s">
        <v>23624</v>
      </c>
      <c r="D7801" s="16" t="s">
        <v>14214</v>
      </c>
      <c r="E7801" s="16" t="s">
        <v>14221</v>
      </c>
      <c r="F7801" s="16" t="s">
        <v>14215</v>
      </c>
      <c r="G7801" s="16" t="s">
        <v>14216</v>
      </c>
      <c r="H7801" s="1" t="s">
        <v>15792</v>
      </c>
      <c r="I7801" s="2" t="s">
        <v>2</v>
      </c>
      <c r="K7801" t="s">
        <v>36</v>
      </c>
      <c r="L7801" t="s">
        <v>4</v>
      </c>
      <c r="M7801" t="s">
        <v>8734</v>
      </c>
      <c r="N7801" t="s">
        <v>9958</v>
      </c>
    </row>
    <row r="7802" spans="1:14" ht="14.45" customHeight="1" x14ac:dyDescent="0.25">
      <c r="A7802" s="30" t="s">
        <v>10077</v>
      </c>
      <c r="B7802" t="s">
        <v>7982</v>
      </c>
      <c r="C7802" s="2" t="s">
        <v>17428</v>
      </c>
      <c r="D7802" s="16" t="s">
        <v>14214</v>
      </c>
      <c r="E7802" s="16" t="s">
        <v>14221</v>
      </c>
      <c r="F7802" s="16" t="s">
        <v>14216</v>
      </c>
      <c r="G7802" s="16" t="s">
        <v>14215</v>
      </c>
      <c r="H7802" s="1" t="s">
        <v>16513</v>
      </c>
      <c r="I7802" s="2"/>
      <c r="K7802" t="s">
        <v>7583</v>
      </c>
      <c r="L7802" t="s">
        <v>4</v>
      </c>
      <c r="M7802" t="s">
        <v>7983</v>
      </c>
      <c r="N7802" t="s">
        <v>9958</v>
      </c>
    </row>
    <row r="7803" spans="1:14" ht="14.45" customHeight="1" x14ac:dyDescent="0.25">
      <c r="A7803" s="30" t="s">
        <v>8143</v>
      </c>
      <c r="B7803" t="s">
        <v>9415</v>
      </c>
      <c r="C7803" s="2" t="s">
        <v>17428</v>
      </c>
      <c r="D7803" s="16" t="s">
        <v>14214</v>
      </c>
      <c r="E7803" s="16" t="s">
        <v>14221</v>
      </c>
      <c r="F7803" s="16" t="s">
        <v>14216</v>
      </c>
      <c r="G7803" s="16" t="s">
        <v>14215</v>
      </c>
      <c r="H7803" s="1" t="s">
        <v>15821</v>
      </c>
      <c r="I7803" s="2"/>
      <c r="K7803" t="s">
        <v>472</v>
      </c>
      <c r="L7803" t="s">
        <v>4</v>
      </c>
      <c r="M7803" t="s">
        <v>9416</v>
      </c>
      <c r="N7803" t="s">
        <v>9958</v>
      </c>
    </row>
    <row r="7804" spans="1:14" ht="14.45" customHeight="1" x14ac:dyDescent="0.25">
      <c r="A7804" s="30" t="s">
        <v>8969</v>
      </c>
      <c r="B7804" t="s">
        <v>9059</v>
      </c>
      <c r="C7804" s="2" t="s">
        <v>23625</v>
      </c>
      <c r="D7804" s="16" t="s">
        <v>14214</v>
      </c>
      <c r="E7804" s="16" t="s">
        <v>14221</v>
      </c>
      <c r="F7804" s="16" t="s">
        <v>14215</v>
      </c>
      <c r="G7804" s="16" t="s">
        <v>14216</v>
      </c>
      <c r="H7804" s="1" t="s">
        <v>15792</v>
      </c>
      <c r="I7804" s="2" t="s">
        <v>2</v>
      </c>
      <c r="K7804" t="s">
        <v>36</v>
      </c>
      <c r="L7804" t="s">
        <v>4</v>
      </c>
      <c r="M7804" t="s">
        <v>9060</v>
      </c>
      <c r="N7804" t="s">
        <v>9958</v>
      </c>
    </row>
    <row r="7805" spans="1:14" ht="14.45" customHeight="1" x14ac:dyDescent="0.25">
      <c r="A7805" s="30" t="s">
        <v>8403</v>
      </c>
      <c r="B7805" t="s">
        <v>8404</v>
      </c>
      <c r="C7805" s="2" t="s">
        <v>17428</v>
      </c>
      <c r="D7805" s="16" t="s">
        <v>14214</v>
      </c>
      <c r="E7805" s="16" t="s">
        <v>14221</v>
      </c>
      <c r="F7805" s="16" t="s">
        <v>14216</v>
      </c>
      <c r="G7805" s="16" t="s">
        <v>14215</v>
      </c>
      <c r="H7805" s="1" t="s">
        <v>15817</v>
      </c>
      <c r="I7805" s="2"/>
      <c r="K7805" t="s">
        <v>36</v>
      </c>
      <c r="L7805" t="s">
        <v>19</v>
      </c>
      <c r="M7805" t="s">
        <v>8405</v>
      </c>
      <c r="N7805" t="s">
        <v>9958</v>
      </c>
    </row>
    <row r="7806" spans="1:14" ht="14.45" customHeight="1" x14ac:dyDescent="0.25">
      <c r="A7806" s="30" t="s">
        <v>7692</v>
      </c>
      <c r="B7806" t="s">
        <v>7693</v>
      </c>
      <c r="C7806" s="2" t="s">
        <v>18750</v>
      </c>
      <c r="D7806" s="16" t="s">
        <v>14214</v>
      </c>
      <c r="E7806" s="16" t="s">
        <v>14221</v>
      </c>
      <c r="F7806" s="16" t="s">
        <v>14216</v>
      </c>
      <c r="G7806" s="16" t="s">
        <v>14216</v>
      </c>
      <c r="H7806" s="1" t="s">
        <v>15817</v>
      </c>
      <c r="I7806" s="2"/>
      <c r="K7806" t="s">
        <v>7583</v>
      </c>
      <c r="L7806" t="s">
        <v>8</v>
      </c>
      <c r="M7806" t="s">
        <v>10504</v>
      </c>
      <c r="N7806" t="s">
        <v>9958</v>
      </c>
    </row>
    <row r="7807" spans="1:14" ht="14.45" customHeight="1" x14ac:dyDescent="0.25">
      <c r="A7807" s="30" t="s">
        <v>8388</v>
      </c>
      <c r="B7807" t="s">
        <v>8389</v>
      </c>
      <c r="C7807" s="2" t="s">
        <v>23626</v>
      </c>
      <c r="D7807" s="16" t="s">
        <v>14214</v>
      </c>
      <c r="E7807" s="16" t="s">
        <v>14221</v>
      </c>
      <c r="F7807" s="16" t="s">
        <v>14216</v>
      </c>
      <c r="G7807" s="16" t="s">
        <v>14216</v>
      </c>
      <c r="H7807" s="1" t="s">
        <v>15792</v>
      </c>
      <c r="I7807" s="2"/>
      <c r="K7807" t="s">
        <v>36</v>
      </c>
      <c r="L7807" t="s">
        <v>4</v>
      </c>
      <c r="M7807" t="s">
        <v>8390</v>
      </c>
      <c r="N7807" t="s">
        <v>9958</v>
      </c>
    </row>
    <row r="7808" spans="1:14" ht="14.45" customHeight="1" x14ac:dyDescent="0.25">
      <c r="A7808" s="30" t="s">
        <v>7609</v>
      </c>
      <c r="B7808" t="s">
        <v>8235</v>
      </c>
      <c r="C7808" s="2" t="s">
        <v>17428</v>
      </c>
      <c r="D7808" s="16" t="s">
        <v>14214</v>
      </c>
      <c r="E7808" s="16" t="s">
        <v>14221</v>
      </c>
      <c r="F7808" s="16" t="s">
        <v>14216</v>
      </c>
      <c r="G7808" s="16" t="s">
        <v>14215</v>
      </c>
      <c r="H7808" s="1" t="s">
        <v>15817</v>
      </c>
      <c r="I7808" s="2"/>
      <c r="K7808" t="s">
        <v>472</v>
      </c>
      <c r="L7808" t="s">
        <v>4</v>
      </c>
      <c r="M7808" t="s">
        <v>8236</v>
      </c>
      <c r="N7808" t="s">
        <v>9958</v>
      </c>
    </row>
    <row r="7809" spans="1:14" ht="14.45" customHeight="1" x14ac:dyDescent="0.25">
      <c r="A7809" s="30" t="s">
        <v>7609</v>
      </c>
      <c r="B7809" t="s">
        <v>8238</v>
      </c>
      <c r="C7809" s="2" t="s">
        <v>17428</v>
      </c>
      <c r="D7809" s="16" t="s">
        <v>14214</v>
      </c>
      <c r="E7809" s="16" t="s">
        <v>14221</v>
      </c>
      <c r="F7809" s="16" t="s">
        <v>14216</v>
      </c>
      <c r="G7809" s="16" t="s">
        <v>14215</v>
      </c>
      <c r="H7809" s="1" t="s">
        <v>15894</v>
      </c>
      <c r="I7809" s="2"/>
      <c r="K7809" t="s">
        <v>8239</v>
      </c>
      <c r="L7809" t="s">
        <v>4</v>
      </c>
      <c r="M7809" t="s">
        <v>8240</v>
      </c>
      <c r="N7809" t="s">
        <v>9958</v>
      </c>
    </row>
    <row r="7810" spans="1:14" ht="14.45" customHeight="1" x14ac:dyDescent="0.25">
      <c r="A7810" s="30" t="s">
        <v>7609</v>
      </c>
      <c r="B7810" t="s">
        <v>9572</v>
      </c>
      <c r="C7810" s="2" t="s">
        <v>23627</v>
      </c>
      <c r="D7810" s="16" t="s">
        <v>14214</v>
      </c>
      <c r="E7810" s="16" t="s">
        <v>14221</v>
      </c>
      <c r="F7810" s="16" t="s">
        <v>14216</v>
      </c>
      <c r="G7810" s="16" t="s">
        <v>14215</v>
      </c>
      <c r="H7810" s="1" t="s">
        <v>15817</v>
      </c>
      <c r="I7810" s="2"/>
      <c r="K7810" t="s">
        <v>3677</v>
      </c>
      <c r="L7810" t="s">
        <v>4</v>
      </c>
      <c r="M7810" t="s">
        <v>9573</v>
      </c>
      <c r="N7810" t="s">
        <v>9958</v>
      </c>
    </row>
    <row r="7811" spans="1:14" ht="14.45" customHeight="1" x14ac:dyDescent="0.25">
      <c r="A7811" s="30" t="s">
        <v>7609</v>
      </c>
      <c r="B7811" t="s">
        <v>9691</v>
      </c>
      <c r="C7811" s="2" t="s">
        <v>17428</v>
      </c>
      <c r="D7811" s="16" t="s">
        <v>14214</v>
      </c>
      <c r="E7811" s="16" t="s">
        <v>14221</v>
      </c>
      <c r="F7811" s="16" t="s">
        <v>14216</v>
      </c>
      <c r="G7811" s="16" t="s">
        <v>14215</v>
      </c>
      <c r="H7811" s="1" t="s">
        <v>16442</v>
      </c>
      <c r="I7811" s="2"/>
      <c r="K7811" t="s">
        <v>472</v>
      </c>
      <c r="L7811" t="s">
        <v>4</v>
      </c>
      <c r="M7811" t="s">
        <v>9692</v>
      </c>
      <c r="N7811" t="s">
        <v>9958</v>
      </c>
    </row>
    <row r="7812" spans="1:14" ht="14.45" customHeight="1" x14ac:dyDescent="0.25">
      <c r="A7812" s="30" t="s">
        <v>7609</v>
      </c>
      <c r="B7812" t="s">
        <v>7610</v>
      </c>
      <c r="C7812" s="2" t="s">
        <v>23628</v>
      </c>
      <c r="D7812" s="16" t="s">
        <v>14214</v>
      </c>
      <c r="E7812" s="16" t="s">
        <v>14221</v>
      </c>
      <c r="F7812" s="16" t="s">
        <v>14215</v>
      </c>
      <c r="G7812" s="16" t="s">
        <v>14216</v>
      </c>
      <c r="H7812" s="1" t="s">
        <v>16323</v>
      </c>
      <c r="I7812" s="2" t="s">
        <v>2</v>
      </c>
      <c r="K7812" t="s">
        <v>7583</v>
      </c>
      <c r="L7812" t="s">
        <v>4</v>
      </c>
      <c r="M7812" t="s">
        <v>7611</v>
      </c>
      <c r="N7812" t="s">
        <v>9958</v>
      </c>
    </row>
    <row r="7813" spans="1:14" ht="14.45" customHeight="1" x14ac:dyDescent="0.25">
      <c r="A7813" s="30" t="s">
        <v>7609</v>
      </c>
      <c r="B7813" t="s">
        <v>8635</v>
      </c>
      <c r="C7813" s="2" t="s">
        <v>23629</v>
      </c>
      <c r="D7813" s="16" t="s">
        <v>14214</v>
      </c>
      <c r="E7813" s="16" t="s">
        <v>14221</v>
      </c>
      <c r="F7813" s="16" t="s">
        <v>14215</v>
      </c>
      <c r="G7813" s="16" t="s">
        <v>14216</v>
      </c>
      <c r="H7813" s="1" t="s">
        <v>15792</v>
      </c>
      <c r="I7813" s="2" t="s">
        <v>2</v>
      </c>
      <c r="K7813" t="s">
        <v>8636</v>
      </c>
      <c r="L7813" t="s">
        <v>4</v>
      </c>
      <c r="M7813" t="s">
        <v>8637</v>
      </c>
      <c r="N7813" t="s">
        <v>9958</v>
      </c>
    </row>
    <row r="7814" spans="1:14" ht="14.45" customHeight="1" x14ac:dyDescent="0.25">
      <c r="A7814" s="30" t="s">
        <v>7609</v>
      </c>
      <c r="B7814" t="s">
        <v>8735</v>
      </c>
      <c r="C7814" s="2" t="s">
        <v>23630</v>
      </c>
      <c r="D7814" s="16" t="s">
        <v>14214</v>
      </c>
      <c r="E7814" s="16" t="s">
        <v>14221</v>
      </c>
      <c r="F7814" s="16" t="s">
        <v>14215</v>
      </c>
      <c r="G7814" s="16" t="s">
        <v>14216</v>
      </c>
      <c r="H7814" s="1" t="s">
        <v>15792</v>
      </c>
      <c r="I7814" s="2" t="s">
        <v>2</v>
      </c>
      <c r="K7814" t="s">
        <v>7583</v>
      </c>
      <c r="L7814" t="s">
        <v>4</v>
      </c>
      <c r="M7814" t="s">
        <v>8736</v>
      </c>
      <c r="N7814" t="s">
        <v>9958</v>
      </c>
    </row>
    <row r="7815" spans="1:14" ht="14.45" customHeight="1" x14ac:dyDescent="0.25">
      <c r="A7815" s="30" t="s">
        <v>10078</v>
      </c>
      <c r="B7815" t="s">
        <v>7599</v>
      </c>
      <c r="C7815" s="2" t="s">
        <v>23631</v>
      </c>
      <c r="D7815" s="16" t="s">
        <v>14214</v>
      </c>
      <c r="E7815" s="16" t="s">
        <v>14221</v>
      </c>
      <c r="F7815" s="16" t="s">
        <v>14216</v>
      </c>
      <c r="G7815" s="16" t="s">
        <v>14216</v>
      </c>
      <c r="H7815" s="1" t="s">
        <v>15792</v>
      </c>
      <c r="I7815" s="2"/>
      <c r="K7815" t="s">
        <v>36</v>
      </c>
      <c r="L7815" t="s">
        <v>4</v>
      </c>
      <c r="M7815" t="s">
        <v>7600</v>
      </c>
      <c r="N7815" t="s">
        <v>9958</v>
      </c>
    </row>
    <row r="7816" spans="1:14" ht="14.45" customHeight="1" x14ac:dyDescent="0.25">
      <c r="A7816" s="30" t="s">
        <v>10078</v>
      </c>
      <c r="B7816" t="s">
        <v>5344</v>
      </c>
      <c r="C7816" s="2" t="s">
        <v>21723</v>
      </c>
      <c r="D7816" s="16" t="s">
        <v>14214</v>
      </c>
      <c r="E7816" s="16" t="s">
        <v>14221</v>
      </c>
      <c r="F7816" s="16" t="s">
        <v>14216</v>
      </c>
      <c r="G7816" s="16" t="s">
        <v>14215</v>
      </c>
      <c r="H7816" s="1" t="s">
        <v>15817</v>
      </c>
      <c r="I7816" s="2"/>
      <c r="K7816" t="s">
        <v>472</v>
      </c>
      <c r="L7816" t="s">
        <v>4</v>
      </c>
      <c r="M7816" t="s">
        <v>7644</v>
      </c>
      <c r="N7816" t="s">
        <v>9958</v>
      </c>
    </row>
    <row r="7817" spans="1:14" ht="14.45" customHeight="1" x14ac:dyDescent="0.25">
      <c r="A7817" s="30" t="s">
        <v>10078</v>
      </c>
      <c r="B7817" t="s">
        <v>7713</v>
      </c>
      <c r="C7817" s="2" t="s">
        <v>19692</v>
      </c>
      <c r="D7817" s="16" t="s">
        <v>14214</v>
      </c>
      <c r="E7817" s="16" t="s">
        <v>14221</v>
      </c>
      <c r="F7817" s="16" t="s">
        <v>14216</v>
      </c>
      <c r="G7817" s="16" t="s">
        <v>14216</v>
      </c>
      <c r="H7817" s="1" t="s">
        <v>16181</v>
      </c>
      <c r="I7817" s="2"/>
      <c r="K7817" t="s">
        <v>36</v>
      </c>
      <c r="L7817" t="s">
        <v>4</v>
      </c>
      <c r="M7817" t="s">
        <v>7714</v>
      </c>
      <c r="N7817" t="s">
        <v>9958</v>
      </c>
    </row>
    <row r="7818" spans="1:14" ht="14.45" customHeight="1" x14ac:dyDescent="0.25">
      <c r="A7818" s="30" t="s">
        <v>10078</v>
      </c>
      <c r="B7818" t="s">
        <v>8146</v>
      </c>
      <c r="C7818" s="2" t="s">
        <v>23632</v>
      </c>
      <c r="D7818" s="16" t="s">
        <v>14214</v>
      </c>
      <c r="E7818" s="16" t="s">
        <v>14221</v>
      </c>
      <c r="F7818" s="16" t="s">
        <v>14216</v>
      </c>
      <c r="G7818" s="16" t="s">
        <v>14216</v>
      </c>
      <c r="H7818" s="1" t="s">
        <v>15821</v>
      </c>
      <c r="I7818" s="2"/>
      <c r="K7818" t="s">
        <v>36</v>
      </c>
      <c r="L7818" t="s">
        <v>4</v>
      </c>
      <c r="M7818" t="s">
        <v>8147</v>
      </c>
      <c r="N7818" t="s">
        <v>9958</v>
      </c>
    </row>
    <row r="7819" spans="1:14" ht="14.45" customHeight="1" x14ac:dyDescent="0.25">
      <c r="A7819" s="30" t="s">
        <v>10078</v>
      </c>
      <c r="B7819" t="s">
        <v>9009</v>
      </c>
      <c r="C7819" s="2" t="s">
        <v>23633</v>
      </c>
      <c r="D7819" s="16" t="s">
        <v>14214</v>
      </c>
      <c r="E7819" s="16" t="s">
        <v>14221</v>
      </c>
      <c r="F7819" s="16" t="s">
        <v>14216</v>
      </c>
      <c r="G7819" s="16" t="s">
        <v>14216</v>
      </c>
      <c r="H7819" s="1" t="s">
        <v>16393</v>
      </c>
      <c r="I7819" s="2"/>
      <c r="K7819" t="s">
        <v>472</v>
      </c>
      <c r="L7819" t="s">
        <v>29</v>
      </c>
      <c r="M7819" t="s">
        <v>9010</v>
      </c>
      <c r="N7819" t="s">
        <v>9958</v>
      </c>
    </row>
    <row r="7820" spans="1:14" ht="14.45" customHeight="1" x14ac:dyDescent="0.25">
      <c r="A7820" s="30" t="s">
        <v>10078</v>
      </c>
      <c r="B7820" t="s">
        <v>9352</v>
      </c>
      <c r="C7820" s="2" t="s">
        <v>17428</v>
      </c>
      <c r="D7820" s="16" t="s">
        <v>14214</v>
      </c>
      <c r="E7820" s="16" t="s">
        <v>14221</v>
      </c>
      <c r="F7820" s="16" t="s">
        <v>14216</v>
      </c>
      <c r="G7820" s="16" t="s">
        <v>14215</v>
      </c>
      <c r="H7820" s="1" t="s">
        <v>15792</v>
      </c>
      <c r="I7820" s="2"/>
      <c r="K7820" t="s">
        <v>36</v>
      </c>
      <c r="L7820" t="s">
        <v>4</v>
      </c>
      <c r="M7820" t="s">
        <v>9353</v>
      </c>
      <c r="N7820" t="s">
        <v>9958</v>
      </c>
    </row>
    <row r="7821" spans="1:14" ht="14.45" customHeight="1" x14ac:dyDescent="0.25">
      <c r="A7821" s="30" t="s">
        <v>10078</v>
      </c>
      <c r="B7821" t="s">
        <v>9736</v>
      </c>
      <c r="C7821" s="2" t="s">
        <v>17428</v>
      </c>
      <c r="D7821" s="16" t="s">
        <v>14214</v>
      </c>
      <c r="E7821" s="16" t="s">
        <v>14221</v>
      </c>
      <c r="F7821" s="16" t="s">
        <v>14216</v>
      </c>
      <c r="G7821" s="16" t="s">
        <v>14215</v>
      </c>
      <c r="H7821" s="1" t="s">
        <v>17241</v>
      </c>
      <c r="I7821" s="2"/>
      <c r="K7821" t="s">
        <v>7583</v>
      </c>
      <c r="L7821" t="s">
        <v>4</v>
      </c>
      <c r="M7821" t="s">
        <v>9737</v>
      </c>
      <c r="N7821" t="s">
        <v>9958</v>
      </c>
    </row>
    <row r="7822" spans="1:14" ht="14.45" customHeight="1" x14ac:dyDescent="0.25">
      <c r="A7822" s="30" t="s">
        <v>10078</v>
      </c>
      <c r="B7822" t="s">
        <v>7662</v>
      </c>
      <c r="C7822" s="2" t="s">
        <v>23634</v>
      </c>
      <c r="D7822" s="16" t="s">
        <v>14214</v>
      </c>
      <c r="E7822" s="16" t="s">
        <v>14221</v>
      </c>
      <c r="F7822" s="16" t="s">
        <v>14215</v>
      </c>
      <c r="G7822" s="16" t="s">
        <v>14216</v>
      </c>
      <c r="H7822" s="1" t="s">
        <v>16355</v>
      </c>
      <c r="I7822" s="2" t="s">
        <v>2</v>
      </c>
      <c r="K7822" t="s">
        <v>7583</v>
      </c>
      <c r="L7822" t="s">
        <v>4</v>
      </c>
      <c r="M7822" t="s">
        <v>7663</v>
      </c>
      <c r="N7822" t="s">
        <v>9958</v>
      </c>
    </row>
    <row r="7823" spans="1:14" ht="14.45" customHeight="1" x14ac:dyDescent="0.25">
      <c r="A7823" s="30" t="s">
        <v>10078</v>
      </c>
      <c r="B7823" t="s">
        <v>7828</v>
      </c>
      <c r="C7823" s="2" t="s">
        <v>23635</v>
      </c>
      <c r="D7823" s="16" t="s">
        <v>14214</v>
      </c>
      <c r="E7823" s="16" t="s">
        <v>14221</v>
      </c>
      <c r="F7823" s="16" t="s">
        <v>14215</v>
      </c>
      <c r="G7823" s="16" t="s">
        <v>14216</v>
      </c>
      <c r="H7823" s="1" t="s">
        <v>15990</v>
      </c>
      <c r="I7823" s="2" t="s">
        <v>2</v>
      </c>
      <c r="K7823" t="s">
        <v>36</v>
      </c>
      <c r="L7823" t="s">
        <v>8</v>
      </c>
      <c r="M7823" t="s">
        <v>7829</v>
      </c>
      <c r="N7823" t="s">
        <v>9958</v>
      </c>
    </row>
    <row r="7824" spans="1:14" ht="14.45" customHeight="1" x14ac:dyDescent="0.25">
      <c r="A7824" s="30" t="s">
        <v>10078</v>
      </c>
      <c r="B7824" t="s">
        <v>9140</v>
      </c>
      <c r="C7824" s="2" t="s">
        <v>23636</v>
      </c>
      <c r="D7824" s="16" t="s">
        <v>14214</v>
      </c>
      <c r="E7824" s="16" t="s">
        <v>14221</v>
      </c>
      <c r="F7824" s="16" t="s">
        <v>14215</v>
      </c>
      <c r="G7824" s="16" t="s">
        <v>14216</v>
      </c>
      <c r="H7824" s="1" t="s">
        <v>16233</v>
      </c>
      <c r="I7824" s="2" t="s">
        <v>2</v>
      </c>
      <c r="K7824" t="s">
        <v>36</v>
      </c>
      <c r="L7824" t="s">
        <v>19</v>
      </c>
      <c r="M7824" t="s">
        <v>9141</v>
      </c>
      <c r="N7824" t="s">
        <v>9958</v>
      </c>
    </row>
    <row r="7825" spans="1:14" ht="14.45" customHeight="1" x14ac:dyDescent="0.25">
      <c r="A7825" s="30" t="s">
        <v>10078</v>
      </c>
      <c r="B7825" t="s">
        <v>9147</v>
      </c>
      <c r="C7825" s="2" t="s">
        <v>23637</v>
      </c>
      <c r="D7825" s="16" t="s">
        <v>14214</v>
      </c>
      <c r="E7825" s="16" t="s">
        <v>14221</v>
      </c>
      <c r="F7825" s="16" t="s">
        <v>14215</v>
      </c>
      <c r="G7825" s="16" t="s">
        <v>14216</v>
      </c>
      <c r="H7825" s="1" t="s">
        <v>15792</v>
      </c>
      <c r="I7825" s="2" t="s">
        <v>2</v>
      </c>
      <c r="K7825" t="s">
        <v>36</v>
      </c>
      <c r="L7825" t="s">
        <v>4</v>
      </c>
      <c r="M7825" t="s">
        <v>9148</v>
      </c>
      <c r="N7825" t="s">
        <v>9958</v>
      </c>
    </row>
    <row r="7826" spans="1:14" ht="14.45" customHeight="1" x14ac:dyDescent="0.25">
      <c r="A7826" s="30" t="s">
        <v>7685</v>
      </c>
      <c r="B7826" t="s">
        <v>9709</v>
      </c>
      <c r="C7826" s="2" t="s">
        <v>23638</v>
      </c>
      <c r="D7826" s="16" t="s">
        <v>14214</v>
      </c>
      <c r="E7826" s="16" t="s">
        <v>14221</v>
      </c>
      <c r="F7826" s="16" t="s">
        <v>14216</v>
      </c>
      <c r="G7826" s="16" t="s">
        <v>14216</v>
      </c>
      <c r="H7826" s="1" t="s">
        <v>15792</v>
      </c>
      <c r="I7826" s="2"/>
      <c r="K7826" t="s">
        <v>90</v>
      </c>
      <c r="L7826" t="s">
        <v>4</v>
      </c>
      <c r="M7826" t="s">
        <v>8387</v>
      </c>
      <c r="N7826" t="s">
        <v>9958</v>
      </c>
    </row>
    <row r="7827" spans="1:14" ht="14.45" customHeight="1" x14ac:dyDescent="0.25">
      <c r="A7827" s="30" t="s">
        <v>7685</v>
      </c>
      <c r="B7827" t="s">
        <v>9738</v>
      </c>
      <c r="C7827" s="2" t="s">
        <v>23639</v>
      </c>
      <c r="D7827" s="16" t="s">
        <v>14214</v>
      </c>
      <c r="E7827" s="16" t="s">
        <v>14221</v>
      </c>
      <c r="F7827" s="16" t="s">
        <v>14216</v>
      </c>
      <c r="G7827" s="16" t="s">
        <v>14216</v>
      </c>
      <c r="H7827" s="1" t="s">
        <v>15821</v>
      </c>
      <c r="I7827" s="2"/>
      <c r="K7827" t="s">
        <v>14</v>
      </c>
      <c r="L7827" t="s">
        <v>4</v>
      </c>
      <c r="M7827" t="s">
        <v>9739</v>
      </c>
      <c r="N7827" t="s">
        <v>9958</v>
      </c>
    </row>
    <row r="7828" spans="1:14" ht="14.45" customHeight="1" x14ac:dyDescent="0.25">
      <c r="A7828" s="30" t="s">
        <v>7685</v>
      </c>
      <c r="B7828" t="s">
        <v>7686</v>
      </c>
      <c r="C7828" s="2" t="s">
        <v>23640</v>
      </c>
      <c r="D7828" s="16" t="s">
        <v>14214</v>
      </c>
      <c r="E7828" s="16" t="s">
        <v>14221</v>
      </c>
      <c r="F7828" s="16" t="s">
        <v>14215</v>
      </c>
      <c r="G7828" s="16" t="s">
        <v>14216</v>
      </c>
      <c r="H7828" s="1" t="s">
        <v>15793</v>
      </c>
      <c r="I7828" s="2" t="s">
        <v>2</v>
      </c>
      <c r="K7828" t="s">
        <v>36</v>
      </c>
      <c r="L7828" t="s">
        <v>11</v>
      </c>
      <c r="M7828" t="s">
        <v>7687</v>
      </c>
      <c r="N7828" t="s">
        <v>9958</v>
      </c>
    </row>
    <row r="7829" spans="1:14" ht="14.45" customHeight="1" x14ac:dyDescent="0.25">
      <c r="A7829" s="30" t="s">
        <v>7685</v>
      </c>
      <c r="B7829" t="s">
        <v>8597</v>
      </c>
      <c r="C7829" s="2" t="s">
        <v>23641</v>
      </c>
      <c r="D7829" s="16" t="s">
        <v>14214</v>
      </c>
      <c r="E7829" s="16" t="s">
        <v>14221</v>
      </c>
      <c r="F7829" s="16" t="s">
        <v>14215</v>
      </c>
      <c r="G7829" s="16" t="s">
        <v>14216</v>
      </c>
      <c r="H7829" s="1" t="s">
        <v>15793</v>
      </c>
      <c r="I7829" s="2" t="s">
        <v>2</v>
      </c>
      <c r="K7829" t="s">
        <v>36</v>
      </c>
      <c r="L7829" t="s">
        <v>8</v>
      </c>
      <c r="M7829" t="s">
        <v>8598</v>
      </c>
      <c r="N7829" t="s">
        <v>9958</v>
      </c>
    </row>
    <row r="7830" spans="1:14" ht="14.45" customHeight="1" x14ac:dyDescent="0.25">
      <c r="A7830" s="30" t="s">
        <v>7685</v>
      </c>
      <c r="B7830" t="s">
        <v>9101</v>
      </c>
      <c r="C7830" s="2" t="s">
        <v>23642</v>
      </c>
      <c r="D7830" s="16" t="s">
        <v>14214</v>
      </c>
      <c r="E7830" s="16" t="s">
        <v>14221</v>
      </c>
      <c r="F7830" s="16" t="s">
        <v>14215</v>
      </c>
      <c r="G7830" s="16" t="s">
        <v>14216</v>
      </c>
      <c r="H7830" s="1" t="s">
        <v>15792</v>
      </c>
      <c r="I7830" s="2" t="s">
        <v>2</v>
      </c>
      <c r="K7830" t="s">
        <v>65</v>
      </c>
      <c r="L7830" t="s">
        <v>19</v>
      </c>
      <c r="M7830" t="s">
        <v>9102</v>
      </c>
      <c r="N7830" t="s">
        <v>9958</v>
      </c>
    </row>
    <row r="7831" spans="1:14" ht="14.45" customHeight="1" x14ac:dyDescent="0.25">
      <c r="A7831" s="30" t="s">
        <v>7685</v>
      </c>
      <c r="B7831" t="s">
        <v>9106</v>
      </c>
      <c r="C7831" s="2" t="s">
        <v>23643</v>
      </c>
      <c r="D7831" s="16" t="s">
        <v>14214</v>
      </c>
      <c r="E7831" s="16" t="s">
        <v>14221</v>
      </c>
      <c r="F7831" s="16" t="s">
        <v>14215</v>
      </c>
      <c r="G7831" s="16" t="s">
        <v>14216</v>
      </c>
      <c r="H7831" s="1" t="s">
        <v>15792</v>
      </c>
      <c r="I7831" s="2" t="s">
        <v>2</v>
      </c>
      <c r="K7831" t="s">
        <v>472</v>
      </c>
      <c r="L7831" t="s">
        <v>24</v>
      </c>
      <c r="M7831" t="s">
        <v>9107</v>
      </c>
      <c r="N7831" t="s">
        <v>9958</v>
      </c>
    </row>
    <row r="7832" spans="1:14" ht="14.45" customHeight="1" x14ac:dyDescent="0.25">
      <c r="A7832" s="30" t="s">
        <v>7685</v>
      </c>
      <c r="B7832" t="s">
        <v>9381</v>
      </c>
      <c r="C7832" s="2" t="s">
        <v>23644</v>
      </c>
      <c r="D7832" s="16" t="s">
        <v>14214</v>
      </c>
      <c r="E7832" s="16" t="s">
        <v>14221</v>
      </c>
      <c r="F7832" s="16" t="s">
        <v>14215</v>
      </c>
      <c r="G7832" s="16" t="s">
        <v>14216</v>
      </c>
      <c r="H7832" s="1" t="s">
        <v>15792</v>
      </c>
      <c r="I7832" s="2" t="s">
        <v>2</v>
      </c>
      <c r="K7832" t="s">
        <v>9382</v>
      </c>
      <c r="L7832" t="s">
        <v>4</v>
      </c>
      <c r="M7832" t="s">
        <v>7673</v>
      </c>
      <c r="N7832" t="s">
        <v>9958</v>
      </c>
    </row>
    <row r="7833" spans="1:14" ht="14.45" customHeight="1" x14ac:dyDescent="0.25">
      <c r="A7833" s="30" t="s">
        <v>7685</v>
      </c>
      <c r="B7833" t="s">
        <v>9533</v>
      </c>
      <c r="C7833" s="2" t="s">
        <v>23645</v>
      </c>
      <c r="D7833" s="16" t="s">
        <v>14214</v>
      </c>
      <c r="E7833" s="16" t="s">
        <v>14221</v>
      </c>
      <c r="F7833" s="16" t="s">
        <v>14215</v>
      </c>
      <c r="G7833" s="16" t="s">
        <v>14216</v>
      </c>
      <c r="H7833" s="1" t="s">
        <v>16086</v>
      </c>
      <c r="I7833" s="2" t="s">
        <v>2</v>
      </c>
      <c r="K7833" t="s">
        <v>7583</v>
      </c>
      <c r="L7833" t="s">
        <v>4</v>
      </c>
      <c r="M7833" t="s">
        <v>9534</v>
      </c>
      <c r="N7833" t="s">
        <v>9958</v>
      </c>
    </row>
    <row r="7834" spans="1:14" ht="14.45" customHeight="1" x14ac:dyDescent="0.25">
      <c r="A7834" s="30" t="s">
        <v>7685</v>
      </c>
      <c r="B7834" t="s">
        <v>9603</v>
      </c>
      <c r="C7834" s="2" t="s">
        <v>23646</v>
      </c>
      <c r="D7834" s="16" t="s">
        <v>14214</v>
      </c>
      <c r="E7834" s="16" t="s">
        <v>14221</v>
      </c>
      <c r="F7834" s="16" t="s">
        <v>14215</v>
      </c>
      <c r="G7834" s="16" t="s">
        <v>14216</v>
      </c>
      <c r="H7834" s="1" t="s">
        <v>15792</v>
      </c>
      <c r="I7834" s="2" t="s">
        <v>2</v>
      </c>
      <c r="K7834" t="s">
        <v>25</v>
      </c>
      <c r="L7834" t="s">
        <v>8</v>
      </c>
      <c r="M7834" t="s">
        <v>9604</v>
      </c>
      <c r="N7834" t="s">
        <v>9958</v>
      </c>
    </row>
    <row r="7835" spans="1:14" ht="14.45" customHeight="1" x14ac:dyDescent="0.25">
      <c r="A7835" s="30" t="s">
        <v>7685</v>
      </c>
      <c r="B7835" t="s">
        <v>9729</v>
      </c>
      <c r="C7835" s="2" t="s">
        <v>23647</v>
      </c>
      <c r="D7835" s="16" t="s">
        <v>14214</v>
      </c>
      <c r="E7835" s="16" t="s">
        <v>14221</v>
      </c>
      <c r="F7835" s="16" t="s">
        <v>14215</v>
      </c>
      <c r="G7835" s="16" t="s">
        <v>14216</v>
      </c>
      <c r="H7835" s="1" t="s">
        <v>15792</v>
      </c>
      <c r="I7835" s="2" t="s">
        <v>2</v>
      </c>
      <c r="K7835" t="s">
        <v>9730</v>
      </c>
      <c r="L7835" t="s">
        <v>4</v>
      </c>
      <c r="M7835" t="s">
        <v>9731</v>
      </c>
      <c r="N7835" t="s">
        <v>9958</v>
      </c>
    </row>
    <row r="7836" spans="1:14" ht="14.45" customHeight="1" x14ac:dyDescent="0.25">
      <c r="A7836" s="30" t="s">
        <v>9957</v>
      </c>
      <c r="B7836" t="s">
        <v>9934</v>
      </c>
      <c r="C7836" s="2" t="s">
        <v>23648</v>
      </c>
      <c r="D7836" s="16" t="s">
        <v>14214</v>
      </c>
      <c r="E7836" s="16" t="s">
        <v>14221</v>
      </c>
      <c r="F7836" s="16" t="s">
        <v>14216</v>
      </c>
      <c r="G7836" s="16" t="s">
        <v>14216</v>
      </c>
      <c r="H7836" s="1" t="s">
        <v>2</v>
      </c>
      <c r="I7836" s="2"/>
      <c r="K7836" t="s">
        <v>7583</v>
      </c>
      <c r="L7836" t="s">
        <v>4</v>
      </c>
      <c r="M7836" t="s">
        <v>9935</v>
      </c>
      <c r="N7836" t="s">
        <v>9957</v>
      </c>
    </row>
    <row r="7837" spans="1:14" ht="14.45" customHeight="1" x14ac:dyDescent="0.25">
      <c r="A7837" s="30" t="s">
        <v>9957</v>
      </c>
      <c r="B7837" t="s">
        <v>9906</v>
      </c>
      <c r="C7837" s="2" t="s">
        <v>23649</v>
      </c>
      <c r="D7837" s="16" t="s">
        <v>14214</v>
      </c>
      <c r="E7837" s="16" t="s">
        <v>14221</v>
      </c>
      <c r="F7837" s="16" t="s">
        <v>14215</v>
      </c>
      <c r="G7837" s="16" t="s">
        <v>14216</v>
      </c>
      <c r="H7837" s="1" t="s">
        <v>15792</v>
      </c>
      <c r="I7837" s="2" t="s">
        <v>2</v>
      </c>
      <c r="K7837" t="s">
        <v>25</v>
      </c>
      <c r="L7837" t="s">
        <v>4</v>
      </c>
      <c r="M7837" t="s">
        <v>9907</v>
      </c>
      <c r="N7837" t="s">
        <v>9957</v>
      </c>
    </row>
    <row r="7838" spans="1:14" ht="14.45" customHeight="1" x14ac:dyDescent="0.25">
      <c r="A7838" s="30" t="s">
        <v>8424</v>
      </c>
      <c r="B7838" t="s">
        <v>8425</v>
      </c>
      <c r="C7838" s="2" t="s">
        <v>23650</v>
      </c>
      <c r="D7838" s="16" t="s">
        <v>14214</v>
      </c>
      <c r="E7838" s="16" t="s">
        <v>14221</v>
      </c>
      <c r="F7838" s="16" t="s">
        <v>14215</v>
      </c>
      <c r="G7838" s="16" t="s">
        <v>14216</v>
      </c>
      <c r="H7838" s="1" t="s">
        <v>15792</v>
      </c>
      <c r="I7838" s="2" t="s">
        <v>2</v>
      </c>
      <c r="K7838" t="s">
        <v>472</v>
      </c>
      <c r="L7838" t="s">
        <v>19</v>
      </c>
      <c r="M7838" t="s">
        <v>8426</v>
      </c>
      <c r="N7838" t="s">
        <v>9958</v>
      </c>
    </row>
    <row r="7839" spans="1:14" ht="14.45" customHeight="1" x14ac:dyDescent="0.25">
      <c r="A7839" s="30" t="s">
        <v>8252</v>
      </c>
      <c r="B7839" t="s">
        <v>8253</v>
      </c>
      <c r="C7839" s="2" t="s">
        <v>23651</v>
      </c>
      <c r="D7839" s="16" t="s">
        <v>14214</v>
      </c>
      <c r="E7839" s="16" t="s">
        <v>14221</v>
      </c>
      <c r="F7839" s="16" t="s">
        <v>14215</v>
      </c>
      <c r="G7839" s="16" t="s">
        <v>14216</v>
      </c>
      <c r="H7839" s="1" t="s">
        <v>15797</v>
      </c>
      <c r="I7839" s="2" t="s">
        <v>2</v>
      </c>
      <c r="K7839" t="s">
        <v>8254</v>
      </c>
      <c r="L7839" t="s">
        <v>4</v>
      </c>
      <c r="M7839" t="s">
        <v>8255</v>
      </c>
      <c r="N7839" t="s">
        <v>9958</v>
      </c>
    </row>
    <row r="7840" spans="1:14" ht="14.45" customHeight="1" x14ac:dyDescent="0.25">
      <c r="A7840" s="30" t="s">
        <v>7872</v>
      </c>
      <c r="B7840" t="s">
        <v>7873</v>
      </c>
      <c r="C7840" s="2" t="s">
        <v>23652</v>
      </c>
      <c r="D7840" s="16" t="s">
        <v>14214</v>
      </c>
      <c r="E7840" s="16" t="s">
        <v>14221</v>
      </c>
      <c r="F7840" s="16" t="s">
        <v>14215</v>
      </c>
      <c r="G7840" s="16" t="s">
        <v>14216</v>
      </c>
      <c r="H7840" s="1" t="s">
        <v>16578</v>
      </c>
      <c r="I7840" s="2" t="s">
        <v>2</v>
      </c>
      <c r="K7840" t="s">
        <v>472</v>
      </c>
      <c r="L7840" t="s">
        <v>8</v>
      </c>
      <c r="M7840" t="s">
        <v>7874</v>
      </c>
      <c r="N7840" t="s">
        <v>9958</v>
      </c>
    </row>
    <row r="7841" spans="1:14" ht="14.45" customHeight="1" x14ac:dyDescent="0.25">
      <c r="A7841" s="30" t="s">
        <v>8106</v>
      </c>
      <c r="B7841" t="s">
        <v>9082</v>
      </c>
      <c r="C7841" s="2" t="s">
        <v>23653</v>
      </c>
      <c r="D7841" s="16" t="s">
        <v>14214</v>
      </c>
      <c r="E7841" s="16" t="s">
        <v>14221</v>
      </c>
      <c r="F7841" s="16" t="s">
        <v>14216</v>
      </c>
      <c r="G7841" s="16" t="s">
        <v>14216</v>
      </c>
      <c r="H7841" s="1" t="s">
        <v>15817</v>
      </c>
      <c r="I7841" s="2"/>
      <c r="K7841" t="s">
        <v>36</v>
      </c>
      <c r="L7841" t="s">
        <v>4</v>
      </c>
      <c r="M7841" t="s">
        <v>9083</v>
      </c>
      <c r="N7841" t="s">
        <v>9958</v>
      </c>
    </row>
    <row r="7842" spans="1:14" ht="14.45" customHeight="1" x14ac:dyDescent="0.25">
      <c r="A7842" s="30" t="s">
        <v>8106</v>
      </c>
      <c r="B7842" t="s">
        <v>8207</v>
      </c>
      <c r="C7842" s="2" t="s">
        <v>23654</v>
      </c>
      <c r="D7842" s="16" t="s">
        <v>14214</v>
      </c>
      <c r="E7842" s="16" t="s">
        <v>14221</v>
      </c>
      <c r="F7842" s="16" t="s">
        <v>14215</v>
      </c>
      <c r="G7842" s="16" t="s">
        <v>14216</v>
      </c>
      <c r="H7842" s="1" t="s">
        <v>15792</v>
      </c>
      <c r="I7842" s="2" t="s">
        <v>2</v>
      </c>
      <c r="K7842" t="s">
        <v>7583</v>
      </c>
      <c r="L7842" t="s">
        <v>4</v>
      </c>
      <c r="M7842" t="s">
        <v>8208</v>
      </c>
      <c r="N7842" t="s">
        <v>9958</v>
      </c>
    </row>
    <row r="7843" spans="1:14" ht="14.45" customHeight="1" x14ac:dyDescent="0.25">
      <c r="A7843" s="30" t="s">
        <v>8106</v>
      </c>
      <c r="B7843" t="s">
        <v>9151</v>
      </c>
      <c r="C7843" s="2" t="s">
        <v>23655</v>
      </c>
      <c r="D7843" s="16" t="s">
        <v>14214</v>
      </c>
      <c r="E7843" s="16" t="s">
        <v>14221</v>
      </c>
      <c r="F7843" s="16" t="s">
        <v>14215</v>
      </c>
      <c r="G7843" s="16" t="s">
        <v>14216</v>
      </c>
      <c r="H7843" s="1" t="s">
        <v>15797</v>
      </c>
      <c r="I7843" s="2" t="s">
        <v>2</v>
      </c>
      <c r="K7843" t="s">
        <v>36</v>
      </c>
      <c r="L7843" t="s">
        <v>4</v>
      </c>
      <c r="M7843" t="s">
        <v>9152</v>
      </c>
      <c r="N7843" t="s">
        <v>9958</v>
      </c>
    </row>
    <row r="7844" spans="1:14" ht="14.45" customHeight="1" x14ac:dyDescent="0.25">
      <c r="A7844" s="30" t="s">
        <v>8106</v>
      </c>
      <c r="B7844" t="s">
        <v>9239</v>
      </c>
      <c r="C7844" s="2" t="s">
        <v>23656</v>
      </c>
      <c r="D7844" s="16" t="s">
        <v>14214</v>
      </c>
      <c r="E7844" s="16" t="s">
        <v>14221</v>
      </c>
      <c r="F7844" s="16" t="s">
        <v>14215</v>
      </c>
      <c r="G7844" s="16" t="s">
        <v>14216</v>
      </c>
      <c r="H7844" s="1" t="s">
        <v>15912</v>
      </c>
      <c r="I7844" s="2" t="s">
        <v>2</v>
      </c>
      <c r="K7844" t="s">
        <v>472</v>
      </c>
      <c r="L7844" t="s">
        <v>19</v>
      </c>
      <c r="M7844" t="s">
        <v>9240</v>
      </c>
      <c r="N7844" t="s">
        <v>9958</v>
      </c>
    </row>
    <row r="7845" spans="1:14" ht="14.45" customHeight="1" x14ac:dyDescent="0.25">
      <c r="A7845" s="30" t="s">
        <v>8982</v>
      </c>
      <c r="B7845" t="s">
        <v>8983</v>
      </c>
      <c r="C7845" s="2" t="s">
        <v>23657</v>
      </c>
      <c r="D7845" s="16" t="s">
        <v>14214</v>
      </c>
      <c r="E7845" s="16" t="s">
        <v>14221</v>
      </c>
      <c r="F7845" s="16" t="s">
        <v>14215</v>
      </c>
      <c r="G7845" s="16" t="s">
        <v>14216</v>
      </c>
      <c r="H7845" s="1" t="s">
        <v>15821</v>
      </c>
      <c r="I7845" s="2" t="s">
        <v>2</v>
      </c>
      <c r="K7845" t="s">
        <v>7570</v>
      </c>
      <c r="L7845" t="s">
        <v>34</v>
      </c>
      <c r="M7845" t="s">
        <v>8984</v>
      </c>
      <c r="N7845" t="s">
        <v>9958</v>
      </c>
    </row>
    <row r="7846" spans="1:14" ht="14.45" customHeight="1" x14ac:dyDescent="0.25">
      <c r="A7846" s="30" t="s">
        <v>7843</v>
      </c>
      <c r="B7846" t="s">
        <v>7844</v>
      </c>
      <c r="C7846" s="2" t="s">
        <v>23658</v>
      </c>
      <c r="D7846" s="16" t="s">
        <v>14214</v>
      </c>
      <c r="E7846" s="16" t="s">
        <v>14221</v>
      </c>
      <c r="F7846" s="16" t="s">
        <v>14215</v>
      </c>
      <c r="G7846" s="16" t="s">
        <v>14216</v>
      </c>
      <c r="H7846" s="1" t="s">
        <v>16049</v>
      </c>
      <c r="I7846" s="2" t="s">
        <v>2</v>
      </c>
      <c r="K7846" t="s">
        <v>7583</v>
      </c>
      <c r="L7846" t="s">
        <v>4</v>
      </c>
      <c r="M7846" t="s">
        <v>7845</v>
      </c>
      <c r="N7846" t="s">
        <v>9971</v>
      </c>
    </row>
    <row r="7847" spans="1:14" ht="14.45" customHeight="1" x14ac:dyDescent="0.25">
      <c r="A7847" s="30" t="s">
        <v>10079</v>
      </c>
      <c r="B7847" t="s">
        <v>8843</v>
      </c>
      <c r="C7847" s="2" t="s">
        <v>23659</v>
      </c>
      <c r="D7847" s="16" t="s">
        <v>14214</v>
      </c>
      <c r="E7847" s="16" t="s">
        <v>14221</v>
      </c>
      <c r="F7847" s="16" t="s">
        <v>14215</v>
      </c>
      <c r="G7847" s="16" t="s">
        <v>14216</v>
      </c>
      <c r="H7847" s="1" t="s">
        <v>16062</v>
      </c>
      <c r="I7847" s="2" t="s">
        <v>2</v>
      </c>
      <c r="K7847" t="s">
        <v>472</v>
      </c>
      <c r="L7847" t="s">
        <v>4</v>
      </c>
      <c r="M7847" t="s">
        <v>8844</v>
      </c>
      <c r="N7847" t="s">
        <v>9960</v>
      </c>
    </row>
    <row r="7848" spans="1:14" ht="14.45" customHeight="1" x14ac:dyDescent="0.25">
      <c r="A7848" s="30" t="s">
        <v>7580</v>
      </c>
      <c r="B7848" t="s">
        <v>7581</v>
      </c>
      <c r="C7848" s="2" t="s">
        <v>23660</v>
      </c>
      <c r="D7848" s="16" t="s">
        <v>14214</v>
      </c>
      <c r="E7848" s="16" t="s">
        <v>14221</v>
      </c>
      <c r="F7848" s="16" t="s">
        <v>14215</v>
      </c>
      <c r="G7848" s="16" t="s">
        <v>14216</v>
      </c>
      <c r="H7848" s="1" t="s">
        <v>15979</v>
      </c>
      <c r="I7848" s="2" t="s">
        <v>2</v>
      </c>
      <c r="K7848" t="s">
        <v>36</v>
      </c>
      <c r="L7848" t="s">
        <v>24</v>
      </c>
      <c r="M7848" t="s">
        <v>7582</v>
      </c>
      <c r="N7848" t="s">
        <v>9959</v>
      </c>
    </row>
    <row r="7849" spans="1:14" ht="14.45" customHeight="1" x14ac:dyDescent="0.25">
      <c r="A7849" s="30" t="s">
        <v>7580</v>
      </c>
      <c r="B7849" t="s">
        <v>8003</v>
      </c>
      <c r="C7849" s="2" t="s">
        <v>23661</v>
      </c>
      <c r="D7849" s="16" t="s">
        <v>14214</v>
      </c>
      <c r="E7849" s="16" t="s">
        <v>14221</v>
      </c>
      <c r="F7849" s="16" t="s">
        <v>14215</v>
      </c>
      <c r="G7849" s="16" t="s">
        <v>14216</v>
      </c>
      <c r="H7849" s="1" t="s">
        <v>17242</v>
      </c>
      <c r="I7849" s="2" t="s">
        <v>2</v>
      </c>
      <c r="K7849" t="s">
        <v>472</v>
      </c>
      <c r="L7849" t="s">
        <v>2</v>
      </c>
      <c r="M7849" t="s">
        <v>8004</v>
      </c>
      <c r="N7849" t="s">
        <v>9959</v>
      </c>
    </row>
    <row r="7850" spans="1:14" ht="14.45" customHeight="1" x14ac:dyDescent="0.25">
      <c r="A7850" s="30" t="s">
        <v>7580</v>
      </c>
      <c r="B7850" t="s">
        <v>9596</v>
      </c>
      <c r="C7850" s="2" t="s">
        <v>23662</v>
      </c>
      <c r="D7850" s="16" t="s">
        <v>14214</v>
      </c>
      <c r="E7850" s="16" t="s">
        <v>14221</v>
      </c>
      <c r="F7850" s="16" t="s">
        <v>14215</v>
      </c>
      <c r="G7850" s="16" t="s">
        <v>14216</v>
      </c>
      <c r="H7850" s="1" t="s">
        <v>17038</v>
      </c>
      <c r="I7850" s="2" t="s">
        <v>2</v>
      </c>
      <c r="K7850" t="s">
        <v>9597</v>
      </c>
      <c r="L7850" t="s">
        <v>19</v>
      </c>
      <c r="M7850" t="s">
        <v>8831</v>
      </c>
      <c r="N7850" t="s">
        <v>9959</v>
      </c>
    </row>
    <row r="7851" spans="1:14" ht="14.45" customHeight="1" x14ac:dyDescent="0.25">
      <c r="A7851" s="30" t="s">
        <v>7677</v>
      </c>
      <c r="B7851" t="s">
        <v>7811</v>
      </c>
      <c r="C7851" s="2" t="s">
        <v>23663</v>
      </c>
      <c r="D7851" s="16" t="s">
        <v>14214</v>
      </c>
      <c r="E7851" s="16" t="s">
        <v>14221</v>
      </c>
      <c r="F7851" s="16" t="s">
        <v>14216</v>
      </c>
      <c r="G7851" s="16" t="s">
        <v>14216</v>
      </c>
      <c r="H7851" s="1" t="s">
        <v>16115</v>
      </c>
      <c r="I7851" s="2"/>
      <c r="K7851" t="s">
        <v>472</v>
      </c>
      <c r="L7851" t="s">
        <v>8</v>
      </c>
      <c r="M7851" t="s">
        <v>7812</v>
      </c>
      <c r="N7851" t="s">
        <v>9958</v>
      </c>
    </row>
    <row r="7852" spans="1:14" ht="14.45" customHeight="1" x14ac:dyDescent="0.25">
      <c r="A7852" s="30" t="s">
        <v>7677</v>
      </c>
      <c r="B7852" t="s">
        <v>10406</v>
      </c>
      <c r="C7852" s="2" t="s">
        <v>17428</v>
      </c>
      <c r="D7852" s="16" t="s">
        <v>14214</v>
      </c>
      <c r="E7852" s="16" t="s">
        <v>14221</v>
      </c>
      <c r="F7852" s="16" t="s">
        <v>14216</v>
      </c>
      <c r="G7852" s="16" t="s">
        <v>14215</v>
      </c>
      <c r="H7852" s="1" t="s">
        <v>15817</v>
      </c>
      <c r="I7852" s="2"/>
      <c r="K7852" t="s">
        <v>36</v>
      </c>
      <c r="L7852" t="s">
        <v>11</v>
      </c>
      <c r="M7852" t="s">
        <v>7957</v>
      </c>
      <c r="N7852" t="s">
        <v>9958</v>
      </c>
    </row>
    <row r="7853" spans="1:14" ht="14.45" customHeight="1" x14ac:dyDescent="0.25">
      <c r="A7853" s="30" t="s">
        <v>7677</v>
      </c>
      <c r="B7853" t="s">
        <v>7931</v>
      </c>
      <c r="C7853" s="2" t="s">
        <v>23664</v>
      </c>
      <c r="D7853" s="16" t="s">
        <v>14214</v>
      </c>
      <c r="E7853" s="16" t="s">
        <v>14221</v>
      </c>
      <c r="F7853" s="16" t="s">
        <v>14215</v>
      </c>
      <c r="G7853" s="16" t="s">
        <v>14216</v>
      </c>
      <c r="H7853" s="1" t="s">
        <v>15821</v>
      </c>
      <c r="I7853" s="2" t="s">
        <v>2</v>
      </c>
      <c r="K7853" t="s">
        <v>1241</v>
      </c>
      <c r="L7853" t="s">
        <v>4</v>
      </c>
      <c r="M7853" t="s">
        <v>7932</v>
      </c>
      <c r="N7853" t="s">
        <v>9958</v>
      </c>
    </row>
    <row r="7854" spans="1:14" ht="14.45" customHeight="1" x14ac:dyDescent="0.25">
      <c r="A7854" s="30" t="s">
        <v>7677</v>
      </c>
      <c r="B7854" t="s">
        <v>8888</v>
      </c>
      <c r="C7854" s="2" t="s">
        <v>23665</v>
      </c>
      <c r="D7854" s="16" t="s">
        <v>14214</v>
      </c>
      <c r="E7854" s="16" t="s">
        <v>14221</v>
      </c>
      <c r="F7854" s="16" t="s">
        <v>14215</v>
      </c>
      <c r="G7854" s="16" t="s">
        <v>14216</v>
      </c>
      <c r="H7854" s="1" t="s">
        <v>16049</v>
      </c>
      <c r="I7854" s="2" t="s">
        <v>2</v>
      </c>
      <c r="K7854" t="s">
        <v>472</v>
      </c>
      <c r="L7854" t="s">
        <v>4</v>
      </c>
      <c r="M7854" t="s">
        <v>8889</v>
      </c>
      <c r="N7854" t="s">
        <v>9958</v>
      </c>
    </row>
    <row r="7855" spans="1:14" ht="14.45" customHeight="1" x14ac:dyDescent="0.25">
      <c r="A7855" s="30" t="s">
        <v>7677</v>
      </c>
      <c r="B7855" t="s">
        <v>8931</v>
      </c>
      <c r="C7855" s="2" t="s">
        <v>23666</v>
      </c>
      <c r="D7855" s="16" t="s">
        <v>14214</v>
      </c>
      <c r="E7855" s="16" t="s">
        <v>14221</v>
      </c>
      <c r="F7855" s="16" t="s">
        <v>14215</v>
      </c>
      <c r="G7855" s="16" t="s">
        <v>14216</v>
      </c>
      <c r="H7855" s="1" t="s">
        <v>15792</v>
      </c>
      <c r="I7855" s="2" t="s">
        <v>2</v>
      </c>
      <c r="K7855" t="s">
        <v>472</v>
      </c>
      <c r="L7855" t="s">
        <v>4</v>
      </c>
      <c r="M7855" t="s">
        <v>8932</v>
      </c>
      <c r="N7855" t="s">
        <v>9958</v>
      </c>
    </row>
    <row r="7856" spans="1:14" ht="14.45" customHeight="1" x14ac:dyDescent="0.25">
      <c r="A7856" s="30" t="s">
        <v>7677</v>
      </c>
      <c r="B7856" t="s">
        <v>1412</v>
      </c>
      <c r="C7856" s="2" t="s">
        <v>23667</v>
      </c>
      <c r="D7856" s="16" t="s">
        <v>14214</v>
      </c>
      <c r="E7856" s="16" t="s">
        <v>14221</v>
      </c>
      <c r="F7856" s="16" t="s">
        <v>14215</v>
      </c>
      <c r="G7856" s="16" t="s">
        <v>14216</v>
      </c>
      <c r="H7856" s="1" t="s">
        <v>15792</v>
      </c>
      <c r="I7856" s="2" t="s">
        <v>2</v>
      </c>
      <c r="K7856" t="s">
        <v>8636</v>
      </c>
      <c r="L7856" t="s">
        <v>4</v>
      </c>
      <c r="M7856" t="s">
        <v>8961</v>
      </c>
      <c r="N7856" t="s">
        <v>9958</v>
      </c>
    </row>
    <row r="7857" spans="1:14" ht="14.45" customHeight="1" x14ac:dyDescent="0.25">
      <c r="A7857" s="30" t="s">
        <v>8674</v>
      </c>
      <c r="B7857" t="s">
        <v>8675</v>
      </c>
      <c r="C7857" s="2" t="s">
        <v>23668</v>
      </c>
      <c r="D7857" s="16" t="s">
        <v>14214</v>
      </c>
      <c r="E7857" s="16" t="s">
        <v>14221</v>
      </c>
      <c r="F7857" s="16" t="s">
        <v>14215</v>
      </c>
      <c r="G7857" s="16" t="s">
        <v>14216</v>
      </c>
      <c r="H7857" s="1" t="s">
        <v>15792</v>
      </c>
      <c r="I7857" s="2" t="s">
        <v>2</v>
      </c>
      <c r="K7857" t="s">
        <v>7570</v>
      </c>
      <c r="L7857" t="s">
        <v>4</v>
      </c>
      <c r="M7857" t="s">
        <v>8676</v>
      </c>
      <c r="N7857" t="s">
        <v>9958</v>
      </c>
    </row>
    <row r="7858" spans="1:14" ht="14.45" customHeight="1" x14ac:dyDescent="0.25">
      <c r="A7858" s="30" t="s">
        <v>9234</v>
      </c>
      <c r="B7858" t="s">
        <v>9710</v>
      </c>
      <c r="C7858" s="2" t="s">
        <v>23669</v>
      </c>
      <c r="D7858" s="16" t="s">
        <v>14214</v>
      </c>
      <c r="E7858" s="16" t="s">
        <v>14221</v>
      </c>
      <c r="F7858" s="16" t="s">
        <v>14215</v>
      </c>
      <c r="G7858" s="16" t="s">
        <v>14216</v>
      </c>
      <c r="H7858" s="1" t="s">
        <v>15792</v>
      </c>
      <c r="I7858" s="2" t="s">
        <v>2</v>
      </c>
      <c r="K7858" t="s">
        <v>59</v>
      </c>
      <c r="L7858" t="s">
        <v>4</v>
      </c>
      <c r="M7858" t="s">
        <v>9711</v>
      </c>
      <c r="N7858" t="s">
        <v>9958</v>
      </c>
    </row>
    <row r="7859" spans="1:14" ht="14.45" customHeight="1" x14ac:dyDescent="0.25">
      <c r="A7859" s="30" t="s">
        <v>9823</v>
      </c>
      <c r="B7859" t="s">
        <v>9824</v>
      </c>
      <c r="C7859" s="2" t="s">
        <v>23670</v>
      </c>
      <c r="D7859" s="16" t="s">
        <v>14214</v>
      </c>
      <c r="E7859" s="16" t="s">
        <v>14221</v>
      </c>
      <c r="F7859" s="16" t="s">
        <v>14215</v>
      </c>
      <c r="G7859" s="16" t="s">
        <v>14216</v>
      </c>
      <c r="H7859" s="1" t="s">
        <v>15792</v>
      </c>
      <c r="I7859" s="2" t="s">
        <v>2</v>
      </c>
      <c r="K7859" t="s">
        <v>7583</v>
      </c>
      <c r="L7859" t="s">
        <v>4</v>
      </c>
      <c r="M7859" t="s">
        <v>9825</v>
      </c>
      <c r="N7859" t="s">
        <v>9958</v>
      </c>
    </row>
    <row r="7860" spans="1:14" ht="14.45" customHeight="1" x14ac:dyDescent="0.25">
      <c r="A7860" s="30" t="s">
        <v>7827</v>
      </c>
      <c r="B7860" t="s">
        <v>7926</v>
      </c>
      <c r="C7860" s="2" t="s">
        <v>17428</v>
      </c>
      <c r="D7860" s="16" t="s">
        <v>14214</v>
      </c>
      <c r="E7860" s="16" t="s">
        <v>14221</v>
      </c>
      <c r="F7860" s="16" t="s">
        <v>14216</v>
      </c>
      <c r="G7860" s="16" t="s">
        <v>14215</v>
      </c>
      <c r="H7860" s="1" t="s">
        <v>15792</v>
      </c>
      <c r="I7860" s="2"/>
      <c r="K7860" t="s">
        <v>36</v>
      </c>
      <c r="L7860" t="s">
        <v>8</v>
      </c>
      <c r="M7860" t="s">
        <v>7927</v>
      </c>
      <c r="N7860" t="s">
        <v>9958</v>
      </c>
    </row>
    <row r="7861" spans="1:14" ht="14.45" customHeight="1" x14ac:dyDescent="0.25">
      <c r="A7861" s="30" t="s">
        <v>7827</v>
      </c>
      <c r="B7861" t="s">
        <v>9819</v>
      </c>
      <c r="C7861" s="2" t="s">
        <v>23671</v>
      </c>
      <c r="D7861" s="16" t="s">
        <v>14214</v>
      </c>
      <c r="E7861" s="16" t="s">
        <v>14221</v>
      </c>
      <c r="F7861" s="16" t="s">
        <v>14216</v>
      </c>
      <c r="G7861" s="16" t="s">
        <v>14216</v>
      </c>
      <c r="H7861" s="1" t="s">
        <v>15821</v>
      </c>
      <c r="I7861" s="2"/>
      <c r="K7861" t="s">
        <v>5737</v>
      </c>
      <c r="L7861" t="s">
        <v>29</v>
      </c>
      <c r="M7861" t="s">
        <v>9820</v>
      </c>
      <c r="N7861" t="s">
        <v>9958</v>
      </c>
    </row>
    <row r="7862" spans="1:14" ht="14.45" customHeight="1" x14ac:dyDescent="0.25">
      <c r="A7862" s="30" t="s">
        <v>6190</v>
      </c>
      <c r="B7862" t="s">
        <v>6191</v>
      </c>
      <c r="C7862" s="2" t="s">
        <v>23672</v>
      </c>
      <c r="D7862" s="16" t="s">
        <v>14214</v>
      </c>
      <c r="E7862" s="16" t="s">
        <v>14221</v>
      </c>
      <c r="F7862" s="16" t="s">
        <v>14215</v>
      </c>
      <c r="G7862" s="16" t="s">
        <v>14216</v>
      </c>
      <c r="H7862" s="1" t="s">
        <v>16326</v>
      </c>
      <c r="I7862" s="2" t="s">
        <v>2</v>
      </c>
      <c r="K7862" t="s">
        <v>3</v>
      </c>
      <c r="L7862" t="s">
        <v>2</v>
      </c>
      <c r="M7862" t="s">
        <v>2</v>
      </c>
      <c r="N7862" t="s">
        <v>2</v>
      </c>
    </row>
    <row r="7863" spans="1:14" ht="14.45" customHeight="1" x14ac:dyDescent="0.25">
      <c r="A7863" s="30" t="s">
        <v>8033</v>
      </c>
      <c r="B7863" t="s">
        <v>9644</v>
      </c>
      <c r="C7863" s="2" t="s">
        <v>17472</v>
      </c>
      <c r="D7863" s="16" t="s">
        <v>14214</v>
      </c>
      <c r="E7863" s="16" t="s">
        <v>14221</v>
      </c>
      <c r="F7863" s="16" t="s">
        <v>14216</v>
      </c>
      <c r="G7863" s="16" t="s">
        <v>14215</v>
      </c>
      <c r="H7863" s="1" t="s">
        <v>15894</v>
      </c>
      <c r="I7863" s="2"/>
      <c r="K7863" t="s">
        <v>8293</v>
      </c>
      <c r="L7863" t="s">
        <v>29</v>
      </c>
      <c r="M7863" t="s">
        <v>9645</v>
      </c>
      <c r="N7863" t="s">
        <v>9958</v>
      </c>
    </row>
    <row r="7864" spans="1:14" ht="14.45" customHeight="1" x14ac:dyDescent="0.25">
      <c r="A7864" s="30" t="s">
        <v>6192</v>
      </c>
      <c r="B7864" t="s">
        <v>7348</v>
      </c>
      <c r="C7864" s="2" t="s">
        <v>17654</v>
      </c>
      <c r="D7864" s="16" t="s">
        <v>14214</v>
      </c>
      <c r="E7864" s="16" t="s">
        <v>14221</v>
      </c>
      <c r="F7864" s="16" t="s">
        <v>14216</v>
      </c>
      <c r="G7864" s="16" t="s">
        <v>14215</v>
      </c>
      <c r="H7864" s="1" t="s">
        <v>16508</v>
      </c>
      <c r="I7864" s="2"/>
      <c r="K7864" t="s">
        <v>36</v>
      </c>
      <c r="L7864" t="s">
        <v>2</v>
      </c>
      <c r="M7864" t="s">
        <v>2</v>
      </c>
      <c r="N7864" t="s">
        <v>4338</v>
      </c>
    </row>
    <row r="7865" spans="1:14" ht="14.45" customHeight="1" x14ac:dyDescent="0.25">
      <c r="A7865" s="30" t="s">
        <v>8693</v>
      </c>
      <c r="B7865" t="s">
        <v>812</v>
      </c>
      <c r="C7865" s="2" t="s">
        <v>23673</v>
      </c>
      <c r="D7865" s="16" t="s">
        <v>14214</v>
      </c>
      <c r="E7865" s="16" t="s">
        <v>14221</v>
      </c>
      <c r="F7865" s="16" t="s">
        <v>14215</v>
      </c>
      <c r="G7865" s="16" t="s">
        <v>14216</v>
      </c>
      <c r="H7865" s="1" t="s">
        <v>15792</v>
      </c>
      <c r="I7865" s="2" t="s">
        <v>2</v>
      </c>
      <c r="K7865" t="s">
        <v>36</v>
      </c>
      <c r="L7865" t="s">
        <v>8</v>
      </c>
      <c r="M7865" t="s">
        <v>9363</v>
      </c>
      <c r="N7865" t="s">
        <v>9958</v>
      </c>
    </row>
    <row r="7866" spans="1:14" ht="14.45" customHeight="1" x14ac:dyDescent="0.25">
      <c r="A7866" s="30" t="s">
        <v>8200</v>
      </c>
      <c r="B7866" t="s">
        <v>8201</v>
      </c>
      <c r="C7866" s="2" t="s">
        <v>17428</v>
      </c>
      <c r="D7866" s="16" t="s">
        <v>14214</v>
      </c>
      <c r="E7866" s="16" t="s">
        <v>14221</v>
      </c>
      <c r="F7866" s="16" t="s">
        <v>14216</v>
      </c>
      <c r="G7866" s="16" t="s">
        <v>14215</v>
      </c>
      <c r="H7866" s="1" t="s">
        <v>15821</v>
      </c>
      <c r="I7866" s="2"/>
      <c r="K7866" t="s">
        <v>8202</v>
      </c>
      <c r="L7866" t="s">
        <v>4</v>
      </c>
      <c r="M7866" t="s">
        <v>8203</v>
      </c>
      <c r="N7866" t="s">
        <v>9958</v>
      </c>
    </row>
    <row r="7867" spans="1:14" ht="14.45" customHeight="1" x14ac:dyDescent="0.25">
      <c r="A7867" s="30" t="s">
        <v>7717</v>
      </c>
      <c r="B7867" t="s">
        <v>7718</v>
      </c>
      <c r="C7867" s="2" t="s">
        <v>23674</v>
      </c>
      <c r="D7867" s="16" t="s">
        <v>14214</v>
      </c>
      <c r="E7867" s="16" t="s">
        <v>14221</v>
      </c>
      <c r="F7867" s="16" t="s">
        <v>14216</v>
      </c>
      <c r="G7867" s="16" t="s">
        <v>14216</v>
      </c>
      <c r="H7867" s="1" t="s">
        <v>15797</v>
      </c>
      <c r="I7867" s="2"/>
      <c r="K7867" t="s">
        <v>36</v>
      </c>
      <c r="L7867" t="s">
        <v>4</v>
      </c>
      <c r="M7867" t="s">
        <v>7719</v>
      </c>
      <c r="N7867" t="s">
        <v>9958</v>
      </c>
    </row>
    <row r="7868" spans="1:14" ht="14.45" customHeight="1" x14ac:dyDescent="0.25">
      <c r="A7868" s="30" t="s">
        <v>10080</v>
      </c>
      <c r="B7868" t="s">
        <v>8195</v>
      </c>
      <c r="C7868" s="2" t="s">
        <v>17428</v>
      </c>
      <c r="D7868" s="16" t="s">
        <v>14214</v>
      </c>
      <c r="E7868" s="16" t="s">
        <v>14221</v>
      </c>
      <c r="F7868" s="16" t="s">
        <v>14216</v>
      </c>
      <c r="G7868" s="16" t="s">
        <v>14215</v>
      </c>
      <c r="H7868" s="1" t="s">
        <v>15821</v>
      </c>
      <c r="I7868" s="2"/>
      <c r="K7868" t="s">
        <v>8196</v>
      </c>
      <c r="L7868" t="s">
        <v>4</v>
      </c>
      <c r="M7868" t="s">
        <v>8197</v>
      </c>
      <c r="N7868" t="s">
        <v>9958</v>
      </c>
    </row>
    <row r="7869" spans="1:14" ht="14.45" customHeight="1" x14ac:dyDescent="0.25">
      <c r="A7869" s="30" t="s">
        <v>8166</v>
      </c>
      <c r="B7869" t="s">
        <v>8663</v>
      </c>
      <c r="C7869" s="2" t="s">
        <v>23675</v>
      </c>
      <c r="D7869" s="16" t="s">
        <v>14214</v>
      </c>
      <c r="E7869" s="16" t="s">
        <v>14221</v>
      </c>
      <c r="F7869" s="16" t="s">
        <v>14215</v>
      </c>
      <c r="G7869" s="16" t="s">
        <v>14216</v>
      </c>
      <c r="H7869" s="1" t="s">
        <v>15817</v>
      </c>
      <c r="I7869" s="2" t="s">
        <v>2</v>
      </c>
      <c r="K7869" t="s">
        <v>36</v>
      </c>
      <c r="L7869" t="s">
        <v>4</v>
      </c>
      <c r="M7869" t="s">
        <v>8664</v>
      </c>
      <c r="N7869" t="s">
        <v>9958</v>
      </c>
    </row>
    <row r="7870" spans="1:14" ht="14.45" customHeight="1" x14ac:dyDescent="0.25">
      <c r="A7870" s="30" t="s">
        <v>6193</v>
      </c>
      <c r="B7870" t="s">
        <v>6194</v>
      </c>
      <c r="C7870" s="2" t="s">
        <v>23676</v>
      </c>
      <c r="D7870" s="16" t="s">
        <v>14214</v>
      </c>
      <c r="E7870" s="16" t="s">
        <v>14221</v>
      </c>
      <c r="F7870" s="16" t="s">
        <v>14215</v>
      </c>
      <c r="G7870" s="16" t="s">
        <v>14216</v>
      </c>
      <c r="H7870" s="1" t="s">
        <v>16491</v>
      </c>
      <c r="I7870" s="2" t="s">
        <v>2</v>
      </c>
      <c r="K7870" t="s">
        <v>5403</v>
      </c>
      <c r="L7870" t="s">
        <v>2</v>
      </c>
      <c r="M7870" t="s">
        <v>2</v>
      </c>
      <c r="N7870" t="s">
        <v>2</v>
      </c>
    </row>
    <row r="7871" spans="1:14" ht="14.45" customHeight="1" x14ac:dyDescent="0.25">
      <c r="A7871" s="30" t="s">
        <v>6193</v>
      </c>
      <c r="B7871" t="s">
        <v>6195</v>
      </c>
      <c r="C7871" s="2" t="s">
        <v>23677</v>
      </c>
      <c r="D7871" s="16" t="s">
        <v>14214</v>
      </c>
      <c r="E7871" s="16" t="s">
        <v>14221</v>
      </c>
      <c r="F7871" s="16" t="s">
        <v>14215</v>
      </c>
      <c r="G7871" s="16" t="s">
        <v>14216</v>
      </c>
      <c r="H7871" s="1" t="s">
        <v>16444</v>
      </c>
      <c r="I7871" s="2" t="s">
        <v>2</v>
      </c>
      <c r="K7871" t="s">
        <v>36</v>
      </c>
      <c r="L7871" t="s">
        <v>2</v>
      </c>
      <c r="M7871" t="s">
        <v>2</v>
      </c>
      <c r="N7871" t="s">
        <v>2</v>
      </c>
    </row>
    <row r="7872" spans="1:14" ht="14.45" customHeight="1" x14ac:dyDescent="0.25">
      <c r="A7872" s="30" t="s">
        <v>10081</v>
      </c>
      <c r="B7872" t="s">
        <v>9426</v>
      </c>
      <c r="C7872" s="2" t="s">
        <v>23678</v>
      </c>
      <c r="D7872" s="16" t="s">
        <v>14214</v>
      </c>
      <c r="E7872" s="16" t="s">
        <v>14221</v>
      </c>
      <c r="F7872" s="16" t="s">
        <v>14215</v>
      </c>
      <c r="G7872" s="16" t="s">
        <v>14216</v>
      </c>
      <c r="H7872" s="1" t="s">
        <v>15821</v>
      </c>
      <c r="I7872" s="2" t="s">
        <v>2</v>
      </c>
      <c r="K7872" t="s">
        <v>7583</v>
      </c>
      <c r="L7872" t="s">
        <v>24</v>
      </c>
      <c r="M7872" t="s">
        <v>9427</v>
      </c>
      <c r="N7872" t="s">
        <v>8493</v>
      </c>
    </row>
    <row r="7873" spans="1:14" ht="14.45" customHeight="1" x14ac:dyDescent="0.25">
      <c r="A7873" s="30" t="s">
        <v>7403</v>
      </c>
      <c r="B7873" t="s">
        <v>6196</v>
      </c>
      <c r="C7873" s="2" t="s">
        <v>23679</v>
      </c>
      <c r="D7873" s="16" t="s">
        <v>14214</v>
      </c>
      <c r="E7873" s="16" t="s">
        <v>14221</v>
      </c>
      <c r="F7873" s="16" t="s">
        <v>14216</v>
      </c>
      <c r="G7873" s="16" t="s">
        <v>14216</v>
      </c>
      <c r="H7873" s="1" t="s">
        <v>15841</v>
      </c>
      <c r="I7873" s="2"/>
      <c r="K7873" t="s">
        <v>2</v>
      </c>
      <c r="L7873" t="s">
        <v>4</v>
      </c>
      <c r="M7873" t="s">
        <v>3708</v>
      </c>
      <c r="N7873" t="s">
        <v>2</v>
      </c>
    </row>
    <row r="7874" spans="1:14" ht="14.45" customHeight="1" x14ac:dyDescent="0.25">
      <c r="A7874" s="30" t="s">
        <v>6197</v>
      </c>
      <c r="B7874" t="s">
        <v>6198</v>
      </c>
      <c r="C7874" s="2" t="s">
        <v>17428</v>
      </c>
      <c r="D7874" s="16" t="s">
        <v>14214</v>
      </c>
      <c r="E7874" s="16" t="s">
        <v>14221</v>
      </c>
      <c r="F7874" s="16" t="s">
        <v>14216</v>
      </c>
      <c r="G7874" s="16" t="s">
        <v>14215</v>
      </c>
      <c r="H7874" s="1" t="s">
        <v>16416</v>
      </c>
      <c r="I7874" s="2"/>
      <c r="K7874" t="s">
        <v>36</v>
      </c>
      <c r="L7874" t="s">
        <v>8</v>
      </c>
      <c r="M7874" t="s">
        <v>6199</v>
      </c>
      <c r="N7874" t="s">
        <v>2</v>
      </c>
    </row>
    <row r="7875" spans="1:14" ht="14.45" customHeight="1" x14ac:dyDescent="0.25">
      <c r="A7875" s="30" t="s">
        <v>6200</v>
      </c>
      <c r="B7875" t="s">
        <v>6201</v>
      </c>
      <c r="C7875" s="2" t="s">
        <v>17472</v>
      </c>
      <c r="D7875" s="16" t="s">
        <v>14214</v>
      </c>
      <c r="E7875" s="16" t="s">
        <v>14221</v>
      </c>
      <c r="F7875" s="16" t="s">
        <v>14216</v>
      </c>
      <c r="G7875" s="16" t="s">
        <v>14215</v>
      </c>
      <c r="H7875" s="1" t="s">
        <v>16622</v>
      </c>
      <c r="I7875" s="2"/>
      <c r="K7875" t="s">
        <v>634</v>
      </c>
      <c r="L7875" t="s">
        <v>2</v>
      </c>
      <c r="M7875" t="s">
        <v>2</v>
      </c>
      <c r="N7875" t="s">
        <v>2</v>
      </c>
    </row>
    <row r="7876" spans="1:14" ht="14.45" customHeight="1" x14ac:dyDescent="0.25">
      <c r="A7876" s="30" t="s">
        <v>8067</v>
      </c>
      <c r="B7876" t="s">
        <v>8072</v>
      </c>
      <c r="C7876" s="2" t="s">
        <v>23680</v>
      </c>
      <c r="D7876" s="16" t="s">
        <v>14214</v>
      </c>
      <c r="E7876" s="16" t="s">
        <v>14221</v>
      </c>
      <c r="F7876" s="16" t="s">
        <v>14216</v>
      </c>
      <c r="G7876" s="16" t="s">
        <v>14216</v>
      </c>
      <c r="H7876" s="1" t="s">
        <v>16425</v>
      </c>
      <c r="I7876" s="2"/>
      <c r="K7876" t="s">
        <v>36</v>
      </c>
      <c r="L7876" t="s">
        <v>4</v>
      </c>
      <c r="M7876" t="s">
        <v>8073</v>
      </c>
      <c r="N7876" t="s">
        <v>9968</v>
      </c>
    </row>
    <row r="7877" spans="1:14" ht="14.45" customHeight="1" x14ac:dyDescent="0.25">
      <c r="A7877" s="30" t="s">
        <v>8067</v>
      </c>
      <c r="B7877" t="s">
        <v>8918</v>
      </c>
      <c r="C7877" s="2" t="s">
        <v>23681</v>
      </c>
      <c r="D7877" s="16" t="s">
        <v>14214</v>
      </c>
      <c r="E7877" s="16" t="s">
        <v>14221</v>
      </c>
      <c r="F7877" s="16" t="s">
        <v>14215</v>
      </c>
      <c r="G7877" s="16" t="s">
        <v>14216</v>
      </c>
      <c r="H7877" s="1" t="s">
        <v>15797</v>
      </c>
      <c r="I7877" s="2" t="s">
        <v>2</v>
      </c>
      <c r="K7877" t="s">
        <v>36</v>
      </c>
      <c r="L7877" t="s">
        <v>4</v>
      </c>
      <c r="M7877" t="s">
        <v>8919</v>
      </c>
      <c r="N7877" t="s">
        <v>9968</v>
      </c>
    </row>
    <row r="7878" spans="1:14" ht="14.45" customHeight="1" x14ac:dyDescent="0.25">
      <c r="A7878" s="30" t="s">
        <v>9958</v>
      </c>
      <c r="B7878" t="s">
        <v>8295</v>
      </c>
      <c r="C7878" s="2" t="s">
        <v>17933</v>
      </c>
      <c r="D7878" s="16" t="s">
        <v>14214</v>
      </c>
      <c r="E7878" s="16" t="s">
        <v>14221</v>
      </c>
      <c r="F7878" s="16" t="s">
        <v>14216</v>
      </c>
      <c r="G7878" s="16" t="s">
        <v>14215</v>
      </c>
      <c r="H7878" s="1" t="s">
        <v>15792</v>
      </c>
      <c r="I7878" s="2"/>
      <c r="K7878" t="s">
        <v>36</v>
      </c>
      <c r="L7878" t="s">
        <v>4</v>
      </c>
      <c r="M7878" t="s">
        <v>8296</v>
      </c>
      <c r="N7878" t="s">
        <v>9958</v>
      </c>
    </row>
    <row r="7879" spans="1:14" ht="14.45" customHeight="1" x14ac:dyDescent="0.25">
      <c r="A7879" s="30" t="s">
        <v>9958</v>
      </c>
      <c r="B7879" t="s">
        <v>3764</v>
      </c>
      <c r="C7879" s="2" t="s">
        <v>23682</v>
      </c>
      <c r="D7879" s="16" t="s">
        <v>14214</v>
      </c>
      <c r="E7879" s="16" t="s">
        <v>14221</v>
      </c>
      <c r="F7879" s="16" t="s">
        <v>14216</v>
      </c>
      <c r="G7879" s="16" t="s">
        <v>14216</v>
      </c>
      <c r="H7879" s="1" t="s">
        <v>15821</v>
      </c>
      <c r="I7879" s="2"/>
      <c r="K7879" t="s">
        <v>36</v>
      </c>
      <c r="L7879" t="s">
        <v>4</v>
      </c>
      <c r="M7879" t="s">
        <v>7673</v>
      </c>
      <c r="N7879" t="s">
        <v>9958</v>
      </c>
    </row>
    <row r="7880" spans="1:14" ht="14.45" customHeight="1" x14ac:dyDescent="0.25">
      <c r="A7880" s="30" t="s">
        <v>9958</v>
      </c>
      <c r="B7880" t="s">
        <v>8307</v>
      </c>
      <c r="C7880" s="2" t="s">
        <v>17428</v>
      </c>
      <c r="D7880" s="16" t="s">
        <v>14214</v>
      </c>
      <c r="E7880" s="16" t="s">
        <v>14221</v>
      </c>
      <c r="F7880" s="16" t="s">
        <v>14216</v>
      </c>
      <c r="G7880" s="16" t="s">
        <v>14215</v>
      </c>
      <c r="H7880" s="1" t="s">
        <v>15821</v>
      </c>
      <c r="I7880" s="2"/>
      <c r="J7880" t="s">
        <v>2</v>
      </c>
      <c r="K7880" t="s">
        <v>7574</v>
      </c>
      <c r="L7880" t="s">
        <v>4</v>
      </c>
      <c r="M7880" t="s">
        <v>8308</v>
      </c>
      <c r="N7880" t="s">
        <v>9958</v>
      </c>
    </row>
    <row r="7881" spans="1:14" ht="14.45" customHeight="1" x14ac:dyDescent="0.25">
      <c r="A7881" s="30" t="s">
        <v>9958</v>
      </c>
      <c r="B7881" t="s">
        <v>8314</v>
      </c>
      <c r="C7881" s="2" t="s">
        <v>17428</v>
      </c>
      <c r="D7881" s="16" t="s">
        <v>14214</v>
      </c>
      <c r="E7881" s="16" t="s">
        <v>14221</v>
      </c>
      <c r="F7881" s="16" t="s">
        <v>14216</v>
      </c>
      <c r="G7881" s="16" t="s">
        <v>14215</v>
      </c>
      <c r="H7881" s="1" t="s">
        <v>17243</v>
      </c>
      <c r="I7881" s="2"/>
      <c r="J7881" t="s">
        <v>2</v>
      </c>
      <c r="K7881" t="s">
        <v>7574</v>
      </c>
      <c r="L7881" t="s">
        <v>4</v>
      </c>
      <c r="M7881" t="s">
        <v>8315</v>
      </c>
      <c r="N7881" t="s">
        <v>9958</v>
      </c>
    </row>
    <row r="7882" spans="1:14" ht="14.45" customHeight="1" x14ac:dyDescent="0.25">
      <c r="A7882" s="30" t="s">
        <v>9958</v>
      </c>
      <c r="B7882" t="s">
        <v>8319</v>
      </c>
      <c r="C7882" s="2" t="s">
        <v>17428</v>
      </c>
      <c r="D7882" s="16" t="s">
        <v>14214</v>
      </c>
      <c r="E7882" s="16" t="s">
        <v>14221</v>
      </c>
      <c r="F7882" s="16" t="s">
        <v>14216</v>
      </c>
      <c r="G7882" s="16" t="s">
        <v>14215</v>
      </c>
      <c r="H7882" s="1" t="s">
        <v>15821</v>
      </c>
      <c r="I7882" s="2"/>
      <c r="K7882" t="s">
        <v>8320</v>
      </c>
      <c r="L7882" t="s">
        <v>4</v>
      </c>
      <c r="M7882" t="s">
        <v>8321</v>
      </c>
      <c r="N7882" t="s">
        <v>9958</v>
      </c>
    </row>
    <row r="7883" spans="1:14" ht="14.45" customHeight="1" x14ac:dyDescent="0.25">
      <c r="A7883" s="30" t="s">
        <v>9958</v>
      </c>
      <c r="B7883" t="s">
        <v>8327</v>
      </c>
      <c r="C7883" s="2" t="s">
        <v>23683</v>
      </c>
      <c r="D7883" s="16" t="s">
        <v>14214</v>
      </c>
      <c r="E7883" s="16" t="s">
        <v>14221</v>
      </c>
      <c r="F7883" s="16" t="s">
        <v>14216</v>
      </c>
      <c r="G7883" s="16" t="s">
        <v>14216</v>
      </c>
      <c r="H7883" s="1" t="s">
        <v>15792</v>
      </c>
      <c r="I7883" s="2"/>
      <c r="K7883" t="s">
        <v>472</v>
      </c>
      <c r="L7883" t="s">
        <v>8</v>
      </c>
      <c r="M7883" t="s">
        <v>8328</v>
      </c>
      <c r="N7883" t="s">
        <v>9958</v>
      </c>
    </row>
    <row r="7884" spans="1:14" ht="14.45" customHeight="1" x14ac:dyDescent="0.25">
      <c r="A7884" s="30" t="s">
        <v>9958</v>
      </c>
      <c r="B7884" t="s">
        <v>8338</v>
      </c>
      <c r="C7884" s="2" t="s">
        <v>23684</v>
      </c>
      <c r="D7884" s="16" t="s">
        <v>14214</v>
      </c>
      <c r="E7884" s="16" t="s">
        <v>14221</v>
      </c>
      <c r="F7884" s="16" t="s">
        <v>14216</v>
      </c>
      <c r="G7884" s="16" t="s">
        <v>14216</v>
      </c>
      <c r="H7884" s="1" t="s">
        <v>15821</v>
      </c>
      <c r="I7884" s="2"/>
      <c r="K7884" t="s">
        <v>22</v>
      </c>
      <c r="L7884" t="s">
        <v>19</v>
      </c>
      <c r="M7884" t="s">
        <v>8339</v>
      </c>
      <c r="N7884" t="s">
        <v>9958</v>
      </c>
    </row>
    <row r="7885" spans="1:14" ht="14.45" customHeight="1" x14ac:dyDescent="0.25">
      <c r="A7885" s="30" t="s">
        <v>9958</v>
      </c>
      <c r="B7885" t="s">
        <v>9034</v>
      </c>
      <c r="C7885" s="2" t="s">
        <v>17428</v>
      </c>
      <c r="D7885" s="16" t="s">
        <v>14214</v>
      </c>
      <c r="E7885" s="16" t="s">
        <v>14221</v>
      </c>
      <c r="F7885" s="16" t="s">
        <v>14216</v>
      </c>
      <c r="G7885" s="16" t="s">
        <v>14215</v>
      </c>
      <c r="H7885" s="1" t="s">
        <v>15821</v>
      </c>
      <c r="I7885" s="2"/>
      <c r="K7885" t="s">
        <v>64</v>
      </c>
      <c r="L7885" t="s">
        <v>19</v>
      </c>
      <c r="M7885" t="s">
        <v>9035</v>
      </c>
      <c r="N7885" t="s">
        <v>9958</v>
      </c>
    </row>
    <row r="7886" spans="1:14" ht="14.45" customHeight="1" x14ac:dyDescent="0.25">
      <c r="A7886" s="30" t="s">
        <v>9958</v>
      </c>
      <c r="B7886" t="s">
        <v>9856</v>
      </c>
      <c r="C7886" s="2" t="s">
        <v>17428</v>
      </c>
      <c r="D7886" s="16" t="s">
        <v>14214</v>
      </c>
      <c r="E7886" s="16" t="s">
        <v>14221</v>
      </c>
      <c r="F7886" s="16" t="s">
        <v>14216</v>
      </c>
      <c r="G7886" s="16" t="s">
        <v>14215</v>
      </c>
      <c r="H7886" s="1" t="s">
        <v>15821</v>
      </c>
      <c r="I7886" s="2"/>
      <c r="K7886" t="s">
        <v>9857</v>
      </c>
      <c r="L7886" t="s">
        <v>4</v>
      </c>
      <c r="M7886" t="s">
        <v>9858</v>
      </c>
      <c r="N7886" t="s">
        <v>9958</v>
      </c>
    </row>
    <row r="7887" spans="1:14" ht="14.45" customHeight="1" x14ac:dyDescent="0.25">
      <c r="A7887" s="30" t="s">
        <v>9958</v>
      </c>
      <c r="B7887" t="s">
        <v>9870</v>
      </c>
      <c r="C7887" s="2" t="s">
        <v>22592</v>
      </c>
      <c r="D7887" s="16" t="s">
        <v>14214</v>
      </c>
      <c r="E7887" s="16" t="s">
        <v>14221</v>
      </c>
      <c r="F7887" s="16" t="s">
        <v>14216</v>
      </c>
      <c r="G7887" s="16" t="s">
        <v>14216</v>
      </c>
      <c r="H7887" s="1" t="s">
        <v>2</v>
      </c>
      <c r="I7887" s="2"/>
      <c r="K7887" t="s">
        <v>8194</v>
      </c>
      <c r="L7887" t="s">
        <v>11</v>
      </c>
      <c r="M7887" t="s">
        <v>9871</v>
      </c>
      <c r="N7887" t="s">
        <v>9958</v>
      </c>
    </row>
    <row r="7888" spans="1:14" ht="14.45" customHeight="1" x14ac:dyDescent="0.25">
      <c r="A7888" s="30" t="s">
        <v>9958</v>
      </c>
      <c r="B7888" t="s">
        <v>4783</v>
      </c>
      <c r="C7888" s="2" t="s">
        <v>23685</v>
      </c>
      <c r="D7888" s="16" t="s">
        <v>14214</v>
      </c>
      <c r="E7888" s="16" t="s">
        <v>14221</v>
      </c>
      <c r="F7888" s="16" t="s">
        <v>14216</v>
      </c>
      <c r="G7888" s="16" t="s">
        <v>14216</v>
      </c>
      <c r="H7888" s="1" t="s">
        <v>15821</v>
      </c>
      <c r="I7888" s="2"/>
      <c r="K7888" t="s">
        <v>7583</v>
      </c>
      <c r="L7888" t="s">
        <v>4</v>
      </c>
      <c r="M7888" t="s">
        <v>9882</v>
      </c>
      <c r="N7888" t="s">
        <v>9958</v>
      </c>
    </row>
    <row r="7889" spans="1:14" ht="14.45" customHeight="1" x14ac:dyDescent="0.25">
      <c r="A7889" s="30" t="s">
        <v>9958</v>
      </c>
      <c r="B7889" t="s">
        <v>9885</v>
      </c>
      <c r="C7889" s="2" t="s">
        <v>21693</v>
      </c>
      <c r="D7889" s="16" t="s">
        <v>14214</v>
      </c>
      <c r="E7889" s="16" t="s">
        <v>14221</v>
      </c>
      <c r="F7889" s="16" t="s">
        <v>14216</v>
      </c>
      <c r="G7889" s="16" t="s">
        <v>14216</v>
      </c>
      <c r="H7889" s="1" t="s">
        <v>16098</v>
      </c>
      <c r="I7889" s="2"/>
      <c r="K7889" t="s">
        <v>7583</v>
      </c>
      <c r="L7889" t="s">
        <v>19</v>
      </c>
      <c r="M7889" t="s">
        <v>9886</v>
      </c>
      <c r="N7889" t="s">
        <v>9958</v>
      </c>
    </row>
    <row r="7890" spans="1:14" ht="14.45" customHeight="1" x14ac:dyDescent="0.25">
      <c r="A7890" s="30" t="s">
        <v>9958</v>
      </c>
      <c r="B7890" t="s">
        <v>9913</v>
      </c>
      <c r="C7890" s="2" t="s">
        <v>17428</v>
      </c>
      <c r="D7890" s="16" t="s">
        <v>14214</v>
      </c>
      <c r="E7890" s="16" t="s">
        <v>14221</v>
      </c>
      <c r="F7890" s="16" t="s">
        <v>14216</v>
      </c>
      <c r="G7890" s="16" t="s">
        <v>14215</v>
      </c>
      <c r="H7890" s="1" t="s">
        <v>16384</v>
      </c>
      <c r="I7890" s="2"/>
      <c r="K7890" t="s">
        <v>64</v>
      </c>
      <c r="L7890" t="s">
        <v>19</v>
      </c>
      <c r="M7890" t="s">
        <v>9826</v>
      </c>
      <c r="N7890" t="s">
        <v>9958</v>
      </c>
    </row>
    <row r="7891" spans="1:14" ht="14.45" customHeight="1" x14ac:dyDescent="0.25">
      <c r="A7891" s="30" t="s">
        <v>9958</v>
      </c>
      <c r="B7891" t="s">
        <v>9919</v>
      </c>
      <c r="C7891" s="2" t="s">
        <v>21269</v>
      </c>
      <c r="D7891" s="16" t="s">
        <v>14214</v>
      </c>
      <c r="E7891" s="16" t="s">
        <v>14221</v>
      </c>
      <c r="F7891" s="16" t="s">
        <v>14216</v>
      </c>
      <c r="G7891" s="16" t="s">
        <v>14216</v>
      </c>
      <c r="H7891" s="1" t="s">
        <v>15821</v>
      </c>
      <c r="I7891" s="2"/>
      <c r="K7891" t="s">
        <v>14</v>
      </c>
      <c r="L7891" t="s">
        <v>29</v>
      </c>
      <c r="M7891" t="s">
        <v>9920</v>
      </c>
      <c r="N7891" t="s">
        <v>9958</v>
      </c>
    </row>
    <row r="7892" spans="1:14" ht="14.45" customHeight="1" x14ac:dyDescent="0.25">
      <c r="A7892" s="30" t="s">
        <v>9958</v>
      </c>
      <c r="B7892" t="s">
        <v>9932</v>
      </c>
      <c r="C7892" s="2" t="s">
        <v>23686</v>
      </c>
      <c r="D7892" s="16" t="s">
        <v>14214</v>
      </c>
      <c r="E7892" s="16" t="s">
        <v>14221</v>
      </c>
      <c r="F7892" s="16" t="s">
        <v>14216</v>
      </c>
      <c r="G7892" s="16" t="s">
        <v>14216</v>
      </c>
      <c r="H7892" s="1" t="s">
        <v>16526</v>
      </c>
      <c r="I7892" s="2"/>
      <c r="K7892" t="s">
        <v>7574</v>
      </c>
      <c r="L7892" t="s">
        <v>4</v>
      </c>
      <c r="M7892" t="s">
        <v>9933</v>
      </c>
      <c r="N7892" t="s">
        <v>9958</v>
      </c>
    </row>
    <row r="7893" spans="1:14" ht="14.45" customHeight="1" x14ac:dyDescent="0.25">
      <c r="A7893" s="30" t="s">
        <v>9958</v>
      </c>
      <c r="B7893" t="s">
        <v>9936</v>
      </c>
      <c r="C7893" s="2" t="s">
        <v>23687</v>
      </c>
      <c r="D7893" s="16" t="s">
        <v>14214</v>
      </c>
      <c r="E7893" s="16" t="s">
        <v>14221</v>
      </c>
      <c r="F7893" s="16" t="s">
        <v>14216</v>
      </c>
      <c r="G7893" s="16" t="s">
        <v>14216</v>
      </c>
      <c r="H7893" s="1" t="s">
        <v>2</v>
      </c>
      <c r="I7893" s="2"/>
      <c r="K7893" t="s">
        <v>472</v>
      </c>
      <c r="L7893" t="s">
        <v>4</v>
      </c>
      <c r="M7893" t="s">
        <v>9937</v>
      </c>
      <c r="N7893" t="s">
        <v>9958</v>
      </c>
    </row>
    <row r="7894" spans="1:14" ht="14.45" customHeight="1" x14ac:dyDescent="0.25">
      <c r="A7894" s="30" t="s">
        <v>9958</v>
      </c>
      <c r="B7894" t="s">
        <v>9841</v>
      </c>
      <c r="C7894" s="2" t="s">
        <v>23688</v>
      </c>
      <c r="D7894" s="16" t="s">
        <v>14214</v>
      </c>
      <c r="E7894" s="16" t="s">
        <v>14221</v>
      </c>
      <c r="F7894" s="16" t="s">
        <v>14215</v>
      </c>
      <c r="G7894" s="16" t="s">
        <v>14216</v>
      </c>
      <c r="H7894" s="1" t="s">
        <v>15793</v>
      </c>
      <c r="I7894" s="2" t="s">
        <v>2</v>
      </c>
      <c r="K7894" t="s">
        <v>472</v>
      </c>
      <c r="L7894" t="s">
        <v>19</v>
      </c>
      <c r="M7894" t="s">
        <v>9842</v>
      </c>
      <c r="N7894" t="s">
        <v>9958</v>
      </c>
    </row>
    <row r="7895" spans="1:14" ht="14.45" customHeight="1" x14ac:dyDescent="0.25">
      <c r="A7895" s="30" t="s">
        <v>9958</v>
      </c>
      <c r="B7895" t="s">
        <v>9851</v>
      </c>
      <c r="C7895" s="2" t="s">
        <v>23689</v>
      </c>
      <c r="D7895" s="16" t="s">
        <v>14214</v>
      </c>
      <c r="E7895" s="16" t="s">
        <v>14221</v>
      </c>
      <c r="F7895" s="16" t="s">
        <v>14215</v>
      </c>
      <c r="G7895" s="16" t="s">
        <v>14216</v>
      </c>
      <c r="H7895" s="1" t="s">
        <v>16349</v>
      </c>
      <c r="I7895" s="2" t="s">
        <v>2</v>
      </c>
      <c r="K7895" t="s">
        <v>36</v>
      </c>
      <c r="L7895" t="s">
        <v>4</v>
      </c>
      <c r="M7895" t="s">
        <v>9852</v>
      </c>
      <c r="N7895" t="s">
        <v>9958</v>
      </c>
    </row>
    <row r="7896" spans="1:14" ht="14.45" customHeight="1" x14ac:dyDescent="0.25">
      <c r="A7896" s="30" t="s">
        <v>9958</v>
      </c>
      <c r="B7896" t="s">
        <v>9863</v>
      </c>
      <c r="C7896" s="2" t="s">
        <v>23690</v>
      </c>
      <c r="D7896" s="16" t="s">
        <v>14214</v>
      </c>
      <c r="E7896" s="16" t="s">
        <v>14221</v>
      </c>
      <c r="F7896" s="16" t="s">
        <v>14215</v>
      </c>
      <c r="G7896" s="16" t="s">
        <v>14216</v>
      </c>
      <c r="H7896" s="1" t="s">
        <v>15792</v>
      </c>
      <c r="I7896" s="2" t="s">
        <v>2</v>
      </c>
      <c r="K7896" t="s">
        <v>36</v>
      </c>
      <c r="L7896" t="s">
        <v>11</v>
      </c>
      <c r="M7896" t="s">
        <v>9864</v>
      </c>
      <c r="N7896" t="s">
        <v>9958</v>
      </c>
    </row>
    <row r="7897" spans="1:14" ht="14.45" customHeight="1" x14ac:dyDescent="0.25">
      <c r="A7897" s="30" t="s">
        <v>9958</v>
      </c>
      <c r="B7897" t="s">
        <v>9867</v>
      </c>
      <c r="C7897" s="2" t="s">
        <v>23691</v>
      </c>
      <c r="D7897" s="16" t="s">
        <v>14214</v>
      </c>
      <c r="E7897" s="16" t="s">
        <v>14221</v>
      </c>
      <c r="F7897" s="16" t="s">
        <v>14215</v>
      </c>
      <c r="G7897" s="16" t="s">
        <v>14216</v>
      </c>
      <c r="H7897" s="1" t="s">
        <v>16654</v>
      </c>
      <c r="I7897" s="2" t="s">
        <v>2</v>
      </c>
      <c r="K7897" t="s">
        <v>36</v>
      </c>
      <c r="L7897" t="s">
        <v>29</v>
      </c>
      <c r="M7897" t="s">
        <v>10835</v>
      </c>
      <c r="N7897" t="s">
        <v>9958</v>
      </c>
    </row>
    <row r="7898" spans="1:14" ht="14.45" customHeight="1" x14ac:dyDescent="0.25">
      <c r="A7898" s="30" t="s">
        <v>9958</v>
      </c>
      <c r="B7898" t="s">
        <v>9917</v>
      </c>
      <c r="C7898" s="2" t="s">
        <v>23692</v>
      </c>
      <c r="D7898" s="16" t="s">
        <v>14214</v>
      </c>
      <c r="E7898" s="16" t="s">
        <v>14221</v>
      </c>
      <c r="F7898" s="16" t="s">
        <v>14215</v>
      </c>
      <c r="G7898" s="16" t="s">
        <v>14216</v>
      </c>
      <c r="H7898" s="1" t="s">
        <v>15821</v>
      </c>
      <c r="I7898" s="2" t="s">
        <v>2</v>
      </c>
      <c r="K7898" t="s">
        <v>9918</v>
      </c>
      <c r="L7898" t="s">
        <v>4</v>
      </c>
      <c r="M7898" t="s">
        <v>7673</v>
      </c>
      <c r="N7898" t="s">
        <v>9958</v>
      </c>
    </row>
    <row r="7899" spans="1:14" ht="14.45" customHeight="1" x14ac:dyDescent="0.25">
      <c r="A7899" s="30" t="s">
        <v>7757</v>
      </c>
      <c r="B7899" t="s">
        <v>7758</v>
      </c>
      <c r="C7899" s="2" t="s">
        <v>17428</v>
      </c>
      <c r="D7899" s="16" t="s">
        <v>14214</v>
      </c>
      <c r="E7899" s="16" t="s">
        <v>14221</v>
      </c>
      <c r="F7899" s="16" t="s">
        <v>14216</v>
      </c>
      <c r="G7899" s="16" t="s">
        <v>14215</v>
      </c>
      <c r="H7899" s="1" t="s">
        <v>15821</v>
      </c>
      <c r="I7899" s="2"/>
      <c r="K7899" t="s">
        <v>1241</v>
      </c>
      <c r="L7899" t="s">
        <v>11</v>
      </c>
      <c r="M7899" t="s">
        <v>7759</v>
      </c>
      <c r="N7899" t="s">
        <v>9959</v>
      </c>
    </row>
    <row r="7900" spans="1:14" ht="14.45" customHeight="1" x14ac:dyDescent="0.25">
      <c r="A7900" s="30" t="s">
        <v>7757</v>
      </c>
      <c r="B7900" t="s">
        <v>7933</v>
      </c>
      <c r="C7900" s="2" t="s">
        <v>17428</v>
      </c>
      <c r="D7900" s="16" t="s">
        <v>14214</v>
      </c>
      <c r="E7900" s="16" t="s">
        <v>14221</v>
      </c>
      <c r="F7900" s="16" t="s">
        <v>14216</v>
      </c>
      <c r="G7900" s="16" t="s">
        <v>14215</v>
      </c>
      <c r="H7900" s="1" t="s">
        <v>15821</v>
      </c>
      <c r="I7900" s="2"/>
      <c r="K7900" t="s">
        <v>472</v>
      </c>
      <c r="L7900" t="s">
        <v>8</v>
      </c>
      <c r="M7900" t="s">
        <v>7934</v>
      </c>
      <c r="N7900" t="s">
        <v>9959</v>
      </c>
    </row>
    <row r="7901" spans="1:14" ht="14.45" customHeight="1" x14ac:dyDescent="0.25">
      <c r="A7901" s="30" t="s">
        <v>7757</v>
      </c>
      <c r="B7901" t="s">
        <v>7984</v>
      </c>
      <c r="C7901" s="2" t="s">
        <v>17675</v>
      </c>
      <c r="D7901" s="16" t="s">
        <v>14214</v>
      </c>
      <c r="E7901" s="16" t="s">
        <v>14221</v>
      </c>
      <c r="F7901" s="16" t="s">
        <v>14216</v>
      </c>
      <c r="G7901" s="16" t="s">
        <v>14215</v>
      </c>
      <c r="H7901" s="1" t="s">
        <v>16831</v>
      </c>
      <c r="I7901" s="2"/>
      <c r="K7901" t="s">
        <v>472</v>
      </c>
      <c r="L7901" t="s">
        <v>4</v>
      </c>
      <c r="M7901" t="s">
        <v>7985</v>
      </c>
      <c r="N7901" t="s">
        <v>9959</v>
      </c>
    </row>
    <row r="7902" spans="1:14" ht="14.45" customHeight="1" x14ac:dyDescent="0.25">
      <c r="A7902" s="30" t="s">
        <v>7757</v>
      </c>
      <c r="B7902" t="s">
        <v>8057</v>
      </c>
      <c r="C7902" s="2" t="s">
        <v>17670</v>
      </c>
      <c r="D7902" s="16" t="s">
        <v>14214</v>
      </c>
      <c r="E7902" s="16" t="s">
        <v>14221</v>
      </c>
      <c r="F7902" s="16" t="s">
        <v>14216</v>
      </c>
      <c r="G7902" s="16" t="s">
        <v>14215</v>
      </c>
      <c r="H7902" s="1" t="s">
        <v>15821</v>
      </c>
      <c r="I7902" s="2"/>
      <c r="K7902" t="s">
        <v>7583</v>
      </c>
      <c r="L7902" t="s">
        <v>34</v>
      </c>
      <c r="M7902" t="s">
        <v>8058</v>
      </c>
      <c r="N7902" t="s">
        <v>9959</v>
      </c>
    </row>
    <row r="7903" spans="1:14" ht="14.45" customHeight="1" x14ac:dyDescent="0.25">
      <c r="A7903" s="30" t="s">
        <v>7757</v>
      </c>
      <c r="B7903" t="s">
        <v>8209</v>
      </c>
      <c r="C7903" s="2" t="s">
        <v>23693</v>
      </c>
      <c r="D7903" s="16" t="s">
        <v>14214</v>
      </c>
      <c r="E7903" s="16" t="s">
        <v>14221</v>
      </c>
      <c r="F7903" s="16" t="s">
        <v>14216</v>
      </c>
      <c r="G7903" s="16" t="s">
        <v>14216</v>
      </c>
      <c r="H7903" s="1" t="s">
        <v>15817</v>
      </c>
      <c r="I7903" s="2"/>
      <c r="K7903" t="s">
        <v>962</v>
      </c>
      <c r="L7903" t="s">
        <v>4</v>
      </c>
      <c r="M7903" t="s">
        <v>8210</v>
      </c>
      <c r="N7903" t="s">
        <v>9959</v>
      </c>
    </row>
    <row r="7904" spans="1:14" ht="14.45" customHeight="1" x14ac:dyDescent="0.25">
      <c r="A7904" s="30" t="s">
        <v>7757</v>
      </c>
      <c r="B7904" t="s">
        <v>8408</v>
      </c>
      <c r="C7904" s="2" t="s">
        <v>23694</v>
      </c>
      <c r="D7904" s="16" t="s">
        <v>14214</v>
      </c>
      <c r="E7904" s="16" t="s">
        <v>14221</v>
      </c>
      <c r="F7904" s="16" t="s">
        <v>14216</v>
      </c>
      <c r="G7904" s="16" t="s">
        <v>14216</v>
      </c>
      <c r="H7904" s="1" t="s">
        <v>15821</v>
      </c>
      <c r="I7904" s="2"/>
      <c r="K7904" t="s">
        <v>36</v>
      </c>
      <c r="L7904" t="s">
        <v>4</v>
      </c>
      <c r="M7904" t="s">
        <v>8409</v>
      </c>
      <c r="N7904" t="s">
        <v>9959</v>
      </c>
    </row>
    <row r="7905" spans="1:14" ht="14.45" customHeight="1" x14ac:dyDescent="0.25">
      <c r="A7905" s="30" t="s">
        <v>7757</v>
      </c>
      <c r="B7905" t="s">
        <v>8606</v>
      </c>
      <c r="C7905" s="2" t="s">
        <v>17428</v>
      </c>
      <c r="D7905" s="16" t="s">
        <v>14214</v>
      </c>
      <c r="E7905" s="16" t="s">
        <v>14221</v>
      </c>
      <c r="F7905" s="16" t="s">
        <v>14216</v>
      </c>
      <c r="G7905" s="16" t="s">
        <v>14215</v>
      </c>
      <c r="H7905" s="1" t="s">
        <v>15817</v>
      </c>
      <c r="I7905" s="2"/>
      <c r="K7905" t="s">
        <v>472</v>
      </c>
      <c r="L7905" t="s">
        <v>4</v>
      </c>
      <c r="M7905" t="s">
        <v>8607</v>
      </c>
      <c r="N7905" t="s">
        <v>9959</v>
      </c>
    </row>
    <row r="7906" spans="1:14" ht="14.45" customHeight="1" x14ac:dyDescent="0.25">
      <c r="A7906" s="30" t="s">
        <v>7757</v>
      </c>
      <c r="B7906" t="s">
        <v>9209</v>
      </c>
      <c r="C7906" s="2" t="s">
        <v>17428</v>
      </c>
      <c r="D7906" s="16" t="s">
        <v>14214</v>
      </c>
      <c r="E7906" s="16" t="s">
        <v>14221</v>
      </c>
      <c r="F7906" s="16" t="s">
        <v>14216</v>
      </c>
      <c r="G7906" s="16" t="s">
        <v>14215</v>
      </c>
      <c r="H7906" s="1" t="s">
        <v>15792</v>
      </c>
      <c r="I7906" s="2"/>
      <c r="K7906" t="s">
        <v>472</v>
      </c>
      <c r="L7906" t="s">
        <v>4</v>
      </c>
      <c r="M7906" t="s">
        <v>9210</v>
      </c>
      <c r="N7906" t="s">
        <v>9959</v>
      </c>
    </row>
    <row r="7907" spans="1:14" ht="14.45" customHeight="1" x14ac:dyDescent="0.25">
      <c r="A7907" s="30" t="s">
        <v>7757</v>
      </c>
      <c r="B7907" t="s">
        <v>9269</v>
      </c>
      <c r="C7907" s="2" t="s">
        <v>17468</v>
      </c>
      <c r="D7907" s="16" t="s">
        <v>14214</v>
      </c>
      <c r="E7907" s="16" t="s">
        <v>14221</v>
      </c>
      <c r="F7907" s="16" t="s">
        <v>14216</v>
      </c>
      <c r="G7907" s="16" t="s">
        <v>14215</v>
      </c>
      <c r="H7907" s="1" t="s">
        <v>15792</v>
      </c>
      <c r="I7907" s="2"/>
      <c r="K7907" t="s">
        <v>36</v>
      </c>
      <c r="L7907" t="s">
        <v>4</v>
      </c>
      <c r="M7907" t="s">
        <v>9270</v>
      </c>
      <c r="N7907" t="s">
        <v>9959</v>
      </c>
    </row>
    <row r="7908" spans="1:14" ht="14.45" customHeight="1" x14ac:dyDescent="0.25">
      <c r="A7908" s="30" t="s">
        <v>7757</v>
      </c>
      <c r="B7908" t="s">
        <v>9661</v>
      </c>
      <c r="C7908" s="2" t="s">
        <v>17428</v>
      </c>
      <c r="D7908" s="16" t="s">
        <v>14214</v>
      </c>
      <c r="E7908" s="16" t="s">
        <v>14221</v>
      </c>
      <c r="F7908" s="16" t="s">
        <v>14216</v>
      </c>
      <c r="G7908" s="16" t="s">
        <v>14215</v>
      </c>
      <c r="H7908" s="1" t="s">
        <v>15821</v>
      </c>
      <c r="I7908" s="2"/>
      <c r="K7908" t="s">
        <v>36</v>
      </c>
      <c r="L7908" t="s">
        <v>4</v>
      </c>
      <c r="M7908" t="s">
        <v>9534</v>
      </c>
      <c r="N7908" t="s">
        <v>9959</v>
      </c>
    </row>
    <row r="7909" spans="1:14" ht="14.45" customHeight="1" x14ac:dyDescent="0.25">
      <c r="A7909" s="30" t="s">
        <v>7757</v>
      </c>
      <c r="B7909" t="s">
        <v>8137</v>
      </c>
      <c r="C7909" s="2" t="s">
        <v>23695</v>
      </c>
      <c r="D7909" s="16" t="s">
        <v>14214</v>
      </c>
      <c r="E7909" s="16" t="s">
        <v>14221</v>
      </c>
      <c r="F7909" s="16" t="s">
        <v>14215</v>
      </c>
      <c r="G7909" s="16" t="s">
        <v>14216</v>
      </c>
      <c r="H7909" s="1" t="s">
        <v>15792</v>
      </c>
      <c r="I7909" s="2" t="s">
        <v>2</v>
      </c>
      <c r="K7909" t="s">
        <v>36</v>
      </c>
      <c r="L7909" t="s">
        <v>11</v>
      </c>
      <c r="M7909" t="s">
        <v>8138</v>
      </c>
      <c r="N7909" t="s">
        <v>9959</v>
      </c>
    </row>
    <row r="7910" spans="1:14" ht="14.45" customHeight="1" x14ac:dyDescent="0.25">
      <c r="A7910" s="30" t="s">
        <v>7757</v>
      </c>
      <c r="B7910" t="s">
        <v>8689</v>
      </c>
      <c r="C7910" s="2" t="s">
        <v>23696</v>
      </c>
      <c r="D7910" s="16" t="s">
        <v>14214</v>
      </c>
      <c r="E7910" s="16" t="s">
        <v>14221</v>
      </c>
      <c r="F7910" s="16" t="s">
        <v>14215</v>
      </c>
      <c r="G7910" s="16" t="s">
        <v>14216</v>
      </c>
      <c r="H7910" s="1" t="s">
        <v>15792</v>
      </c>
      <c r="I7910" s="2" t="s">
        <v>2</v>
      </c>
      <c r="K7910" t="s">
        <v>36</v>
      </c>
      <c r="L7910" t="s">
        <v>34</v>
      </c>
      <c r="M7910" t="s">
        <v>8690</v>
      </c>
      <c r="N7910" t="s">
        <v>9959</v>
      </c>
    </row>
    <row r="7911" spans="1:14" ht="14.45" customHeight="1" x14ac:dyDescent="0.25">
      <c r="A7911" s="30" t="s">
        <v>7757</v>
      </c>
      <c r="B7911" t="s">
        <v>8789</v>
      </c>
      <c r="C7911" s="2" t="s">
        <v>23697</v>
      </c>
      <c r="D7911" s="16" t="s">
        <v>14214</v>
      </c>
      <c r="E7911" s="16" t="s">
        <v>14221</v>
      </c>
      <c r="F7911" s="16" t="s">
        <v>14215</v>
      </c>
      <c r="G7911" s="16" t="s">
        <v>14216</v>
      </c>
      <c r="H7911" s="1" t="s">
        <v>15792</v>
      </c>
      <c r="I7911" s="2" t="s">
        <v>2</v>
      </c>
      <c r="K7911" t="s">
        <v>36</v>
      </c>
      <c r="L7911" t="s">
        <v>29</v>
      </c>
      <c r="M7911" t="s">
        <v>8790</v>
      </c>
      <c r="N7911" t="s">
        <v>9959</v>
      </c>
    </row>
    <row r="7912" spans="1:14" ht="14.45" customHeight="1" x14ac:dyDescent="0.25">
      <c r="A7912" s="30" t="s">
        <v>7757</v>
      </c>
      <c r="B7912" t="s">
        <v>8922</v>
      </c>
      <c r="C7912" s="2" t="s">
        <v>23698</v>
      </c>
      <c r="D7912" s="16" t="s">
        <v>14214</v>
      </c>
      <c r="E7912" s="16" t="s">
        <v>14221</v>
      </c>
      <c r="F7912" s="16" t="s">
        <v>14215</v>
      </c>
      <c r="G7912" s="16" t="s">
        <v>14216</v>
      </c>
      <c r="H7912" s="1" t="s">
        <v>15792</v>
      </c>
      <c r="I7912" s="2" t="s">
        <v>2</v>
      </c>
      <c r="K7912" t="s">
        <v>472</v>
      </c>
      <c r="L7912" t="s">
        <v>34</v>
      </c>
      <c r="M7912" t="s">
        <v>8923</v>
      </c>
      <c r="N7912" t="s">
        <v>9959</v>
      </c>
    </row>
    <row r="7913" spans="1:14" ht="14.45" customHeight="1" x14ac:dyDescent="0.25">
      <c r="A7913" s="30" t="s">
        <v>7757</v>
      </c>
      <c r="B7913" t="s">
        <v>9288</v>
      </c>
      <c r="C7913" s="2" t="s">
        <v>23699</v>
      </c>
      <c r="D7913" s="16" t="s">
        <v>14214</v>
      </c>
      <c r="E7913" s="16" t="s">
        <v>14221</v>
      </c>
      <c r="F7913" s="16" t="s">
        <v>14215</v>
      </c>
      <c r="G7913" s="16" t="s">
        <v>14216</v>
      </c>
      <c r="H7913" s="1" t="s">
        <v>15792</v>
      </c>
      <c r="I7913" s="2" t="s">
        <v>2</v>
      </c>
      <c r="K7913" t="s">
        <v>472</v>
      </c>
      <c r="L7913" t="s">
        <v>34</v>
      </c>
      <c r="M7913" t="s">
        <v>9289</v>
      </c>
      <c r="N7913" t="s">
        <v>9959</v>
      </c>
    </row>
    <row r="7914" spans="1:14" ht="14.45" customHeight="1" x14ac:dyDescent="0.25">
      <c r="A7914" s="30" t="s">
        <v>10082</v>
      </c>
      <c r="B7914" t="s">
        <v>8176</v>
      </c>
      <c r="C7914" s="2" t="s">
        <v>17428</v>
      </c>
      <c r="D7914" s="16" t="s">
        <v>14214</v>
      </c>
      <c r="E7914" s="16" t="s">
        <v>14221</v>
      </c>
      <c r="F7914" s="16" t="s">
        <v>14216</v>
      </c>
      <c r="G7914" s="16" t="s">
        <v>14215</v>
      </c>
      <c r="H7914" s="1" t="s">
        <v>15792</v>
      </c>
      <c r="I7914" s="2"/>
      <c r="K7914" t="s">
        <v>36</v>
      </c>
      <c r="L7914" t="s">
        <v>8</v>
      </c>
      <c r="M7914" t="s">
        <v>8177</v>
      </c>
      <c r="N7914" t="s">
        <v>9960</v>
      </c>
    </row>
    <row r="7915" spans="1:14" ht="14.45" customHeight="1" x14ac:dyDescent="0.25">
      <c r="A7915" s="30" t="s">
        <v>9664</v>
      </c>
      <c r="B7915" t="s">
        <v>9665</v>
      </c>
      <c r="C7915" s="2" t="s">
        <v>23700</v>
      </c>
      <c r="D7915" s="16" t="s">
        <v>14214</v>
      </c>
      <c r="E7915" s="16" t="s">
        <v>14221</v>
      </c>
      <c r="F7915" s="16" t="s">
        <v>14215</v>
      </c>
      <c r="G7915" s="16" t="s">
        <v>14216</v>
      </c>
      <c r="H7915" s="1" t="s">
        <v>17004</v>
      </c>
      <c r="I7915" s="2" t="s">
        <v>2</v>
      </c>
      <c r="K7915" t="s">
        <v>1371</v>
      </c>
      <c r="L7915" t="s">
        <v>4</v>
      </c>
      <c r="M7915" t="s">
        <v>9666</v>
      </c>
      <c r="N7915" t="s">
        <v>9958</v>
      </c>
    </row>
    <row r="7916" spans="1:14" ht="14.45" customHeight="1" x14ac:dyDescent="0.25">
      <c r="A7916" s="30" t="s">
        <v>7793</v>
      </c>
      <c r="B7916" t="s">
        <v>9312</v>
      </c>
      <c r="C7916" s="2" t="s">
        <v>23701</v>
      </c>
      <c r="D7916" s="16" t="s">
        <v>14214</v>
      </c>
      <c r="E7916" s="16" t="s">
        <v>14221</v>
      </c>
      <c r="F7916" s="16" t="s">
        <v>14215</v>
      </c>
      <c r="G7916" s="16" t="s">
        <v>14216</v>
      </c>
      <c r="H7916" s="1" t="s">
        <v>15792</v>
      </c>
      <c r="I7916" s="2" t="s">
        <v>2</v>
      </c>
      <c r="K7916" t="s">
        <v>1241</v>
      </c>
      <c r="L7916" t="s">
        <v>8</v>
      </c>
      <c r="M7916" t="s">
        <v>9313</v>
      </c>
      <c r="N7916" t="s">
        <v>9958</v>
      </c>
    </row>
    <row r="7917" spans="1:14" ht="14.45" customHeight="1" x14ac:dyDescent="0.25">
      <c r="A7917" s="30" t="s">
        <v>10083</v>
      </c>
      <c r="B7917" t="s">
        <v>3910</v>
      </c>
      <c r="C7917" s="2" t="s">
        <v>17428</v>
      </c>
      <c r="D7917" s="16" t="s">
        <v>14214</v>
      </c>
      <c r="E7917" s="16" t="s">
        <v>14221</v>
      </c>
      <c r="F7917" s="16" t="s">
        <v>14216</v>
      </c>
      <c r="G7917" s="16" t="s">
        <v>14215</v>
      </c>
      <c r="H7917" s="1" t="s">
        <v>15805</v>
      </c>
      <c r="I7917" s="2"/>
      <c r="K7917" t="s">
        <v>36</v>
      </c>
      <c r="L7917" t="s">
        <v>4</v>
      </c>
      <c r="M7917" t="s">
        <v>7810</v>
      </c>
      <c r="N7917" t="s">
        <v>9958</v>
      </c>
    </row>
    <row r="7918" spans="1:14" ht="14.45" customHeight="1" x14ac:dyDescent="0.25">
      <c r="A7918" s="30" t="s">
        <v>10083</v>
      </c>
      <c r="B7918" t="s">
        <v>9326</v>
      </c>
      <c r="C7918" s="2" t="s">
        <v>17428</v>
      </c>
      <c r="D7918" s="16" t="s">
        <v>14214</v>
      </c>
      <c r="E7918" s="16" t="s">
        <v>14221</v>
      </c>
      <c r="F7918" s="16" t="s">
        <v>14216</v>
      </c>
      <c r="G7918" s="16" t="s">
        <v>14215</v>
      </c>
      <c r="H7918" s="1" t="s">
        <v>15792</v>
      </c>
      <c r="I7918" s="2"/>
      <c r="K7918" t="s">
        <v>472</v>
      </c>
      <c r="L7918" t="s">
        <v>11</v>
      </c>
      <c r="M7918" t="s">
        <v>9327</v>
      </c>
      <c r="N7918" t="s">
        <v>9958</v>
      </c>
    </row>
    <row r="7919" spans="1:14" ht="14.45" customHeight="1" x14ac:dyDescent="0.25">
      <c r="A7919" s="30" t="s">
        <v>10083</v>
      </c>
      <c r="B7919" t="s">
        <v>9502</v>
      </c>
      <c r="C7919" s="2" t="s">
        <v>17472</v>
      </c>
      <c r="D7919" s="16" t="s">
        <v>14214</v>
      </c>
      <c r="E7919" s="16" t="s">
        <v>14221</v>
      </c>
      <c r="F7919" s="16" t="s">
        <v>14216</v>
      </c>
      <c r="G7919" s="16" t="s">
        <v>14215</v>
      </c>
      <c r="H7919" s="1" t="s">
        <v>15817</v>
      </c>
      <c r="I7919" s="2"/>
      <c r="K7919" t="s">
        <v>472</v>
      </c>
      <c r="L7919" t="s">
        <v>4</v>
      </c>
      <c r="M7919" t="s">
        <v>9503</v>
      </c>
      <c r="N7919" t="s">
        <v>9958</v>
      </c>
    </row>
    <row r="7920" spans="1:14" ht="14.45" customHeight="1" x14ac:dyDescent="0.25">
      <c r="A7920" s="30" t="s">
        <v>10083</v>
      </c>
      <c r="B7920" t="s">
        <v>9693</v>
      </c>
      <c r="C7920" s="2" t="s">
        <v>23702</v>
      </c>
      <c r="D7920" s="16" t="s">
        <v>14214</v>
      </c>
      <c r="E7920" s="16" t="s">
        <v>14221</v>
      </c>
      <c r="F7920" s="16" t="s">
        <v>14216</v>
      </c>
      <c r="G7920" s="16" t="s">
        <v>14216</v>
      </c>
      <c r="H7920" s="1" t="s">
        <v>15792</v>
      </c>
      <c r="I7920" s="2"/>
      <c r="K7920" t="s">
        <v>7570</v>
      </c>
      <c r="L7920" t="s">
        <v>4</v>
      </c>
      <c r="M7920" t="s">
        <v>9694</v>
      </c>
      <c r="N7920" t="s">
        <v>9958</v>
      </c>
    </row>
    <row r="7921" spans="1:14" ht="14.45" customHeight="1" x14ac:dyDescent="0.25">
      <c r="A7921" s="30" t="s">
        <v>10083</v>
      </c>
      <c r="B7921" t="s">
        <v>8141</v>
      </c>
      <c r="C7921" s="2" t="s">
        <v>23703</v>
      </c>
      <c r="D7921" s="16" t="s">
        <v>14214</v>
      </c>
      <c r="E7921" s="16" t="s">
        <v>14221</v>
      </c>
      <c r="F7921" s="16" t="s">
        <v>14215</v>
      </c>
      <c r="G7921" s="16" t="s">
        <v>14216</v>
      </c>
      <c r="H7921" s="1" t="s">
        <v>16165</v>
      </c>
      <c r="I7921" s="2" t="s">
        <v>2</v>
      </c>
      <c r="K7921" t="s">
        <v>36</v>
      </c>
      <c r="L7921" t="s">
        <v>8</v>
      </c>
      <c r="M7921" t="s">
        <v>8142</v>
      </c>
      <c r="N7921" t="s">
        <v>9958</v>
      </c>
    </row>
    <row r="7922" spans="1:14" ht="14.45" customHeight="1" x14ac:dyDescent="0.25">
      <c r="A7922" s="30" t="s">
        <v>10083</v>
      </c>
      <c r="B7922" t="s">
        <v>9769</v>
      </c>
      <c r="C7922" s="2" t="s">
        <v>23704</v>
      </c>
      <c r="D7922" s="16" t="s">
        <v>14214</v>
      </c>
      <c r="E7922" s="16" t="s">
        <v>14221</v>
      </c>
      <c r="F7922" s="16" t="s">
        <v>14215</v>
      </c>
      <c r="G7922" s="16" t="s">
        <v>14216</v>
      </c>
      <c r="H7922" s="1" t="s">
        <v>15793</v>
      </c>
      <c r="I7922" s="2" t="s">
        <v>2</v>
      </c>
      <c r="K7922" t="s">
        <v>472</v>
      </c>
      <c r="L7922" t="s">
        <v>4</v>
      </c>
      <c r="M7922" t="s">
        <v>9770</v>
      </c>
      <c r="N7922" t="s">
        <v>9958</v>
      </c>
    </row>
    <row r="7923" spans="1:14" ht="14.45" customHeight="1" x14ac:dyDescent="0.25">
      <c r="A7923" s="30" t="s">
        <v>10084</v>
      </c>
      <c r="B7923" t="s">
        <v>9667</v>
      </c>
      <c r="C7923" s="2" t="s">
        <v>23705</v>
      </c>
      <c r="D7923" s="16" t="s">
        <v>14214</v>
      </c>
      <c r="E7923" s="16" t="s">
        <v>14221</v>
      </c>
      <c r="F7923" s="16" t="s">
        <v>14215</v>
      </c>
      <c r="G7923" s="16" t="s">
        <v>14216</v>
      </c>
      <c r="H7923" s="1" t="s">
        <v>15792</v>
      </c>
      <c r="I7923" s="2" t="s">
        <v>2</v>
      </c>
      <c r="K7923" t="s">
        <v>9668</v>
      </c>
      <c r="L7923" t="s">
        <v>2</v>
      </c>
      <c r="M7923" t="s">
        <v>9669</v>
      </c>
      <c r="N7923" t="s">
        <v>9975</v>
      </c>
    </row>
    <row r="7924" spans="1:14" ht="14.45" customHeight="1" x14ac:dyDescent="0.25">
      <c r="A7924" s="30" t="s">
        <v>9488</v>
      </c>
      <c r="B7924" t="s">
        <v>9489</v>
      </c>
      <c r="C7924" s="2" t="s">
        <v>17428</v>
      </c>
      <c r="D7924" s="16" t="s">
        <v>14214</v>
      </c>
      <c r="E7924" s="16" t="s">
        <v>14221</v>
      </c>
      <c r="F7924" s="16" t="s">
        <v>14216</v>
      </c>
      <c r="G7924" s="16" t="s">
        <v>14215</v>
      </c>
      <c r="H7924" s="1" t="s">
        <v>16021</v>
      </c>
      <c r="I7924" s="2"/>
      <c r="K7924" t="s">
        <v>7583</v>
      </c>
      <c r="L7924" t="s">
        <v>4</v>
      </c>
      <c r="M7924" t="s">
        <v>9490</v>
      </c>
      <c r="N7924" t="s">
        <v>9971</v>
      </c>
    </row>
    <row r="7925" spans="1:14" ht="14.45" customHeight="1" x14ac:dyDescent="0.25">
      <c r="A7925" s="30" t="s">
        <v>10085</v>
      </c>
      <c r="B7925" t="s">
        <v>9474</v>
      </c>
      <c r="C7925" s="2" t="s">
        <v>23706</v>
      </c>
      <c r="D7925" s="16" t="s">
        <v>14214</v>
      </c>
      <c r="E7925" s="16" t="s">
        <v>14221</v>
      </c>
      <c r="F7925" s="16" t="s">
        <v>14215</v>
      </c>
      <c r="G7925" s="16" t="s">
        <v>14216</v>
      </c>
      <c r="H7925" s="1" t="s">
        <v>15821</v>
      </c>
      <c r="I7925" s="2" t="s">
        <v>2</v>
      </c>
      <c r="K7925" t="s">
        <v>7583</v>
      </c>
      <c r="L7925" t="s">
        <v>19</v>
      </c>
      <c r="M7925" t="s">
        <v>9475</v>
      </c>
      <c r="N7925" t="s">
        <v>9958</v>
      </c>
    </row>
    <row r="7926" spans="1:14" ht="14.45" customHeight="1" x14ac:dyDescent="0.25">
      <c r="A7926" s="30" t="s">
        <v>10086</v>
      </c>
      <c r="B7926" t="s">
        <v>9428</v>
      </c>
      <c r="C7926" s="2" t="s">
        <v>23707</v>
      </c>
      <c r="D7926" s="16" t="s">
        <v>14214</v>
      </c>
      <c r="E7926" s="16" t="s">
        <v>14221</v>
      </c>
      <c r="F7926" s="16" t="s">
        <v>14215</v>
      </c>
      <c r="G7926" s="16" t="s">
        <v>14216</v>
      </c>
      <c r="H7926" s="1" t="s">
        <v>15832</v>
      </c>
      <c r="I7926" s="2" t="s">
        <v>2</v>
      </c>
      <c r="K7926" t="s">
        <v>9429</v>
      </c>
      <c r="L7926" t="s">
        <v>8</v>
      </c>
      <c r="M7926" t="s">
        <v>9430</v>
      </c>
      <c r="N7926" t="s">
        <v>8493</v>
      </c>
    </row>
    <row r="7927" spans="1:14" ht="14.45" customHeight="1" x14ac:dyDescent="0.25">
      <c r="A7927" s="30" t="s">
        <v>10087</v>
      </c>
      <c r="B7927" t="s">
        <v>9405</v>
      </c>
      <c r="C7927" s="2" t="s">
        <v>23708</v>
      </c>
      <c r="D7927" s="16" t="s">
        <v>14214</v>
      </c>
      <c r="E7927" s="16" t="s">
        <v>14221</v>
      </c>
      <c r="F7927" s="16" t="s">
        <v>14215</v>
      </c>
      <c r="G7927" s="16" t="s">
        <v>14216</v>
      </c>
      <c r="H7927" s="1" t="s">
        <v>15793</v>
      </c>
      <c r="I7927" s="2" t="s">
        <v>2</v>
      </c>
      <c r="K7927" t="s">
        <v>89</v>
      </c>
      <c r="L7927" t="s">
        <v>19</v>
      </c>
      <c r="M7927" t="s">
        <v>19</v>
      </c>
      <c r="N7927" t="s">
        <v>8493</v>
      </c>
    </row>
    <row r="7928" spans="1:14" ht="14.45" customHeight="1" x14ac:dyDescent="0.25">
      <c r="A7928" s="30" t="s">
        <v>7939</v>
      </c>
      <c r="B7928" t="s">
        <v>9372</v>
      </c>
      <c r="C7928" s="2" t="s">
        <v>23709</v>
      </c>
      <c r="D7928" s="16" t="s">
        <v>14214</v>
      </c>
      <c r="E7928" s="16" t="s">
        <v>14221</v>
      </c>
      <c r="F7928" s="16" t="s">
        <v>14216</v>
      </c>
      <c r="G7928" s="16" t="s">
        <v>14216</v>
      </c>
      <c r="H7928" s="1" t="s">
        <v>15821</v>
      </c>
      <c r="I7928" s="2"/>
      <c r="K7928" t="s">
        <v>1241</v>
      </c>
      <c r="L7928" t="s">
        <v>8</v>
      </c>
      <c r="M7928" t="s">
        <v>9373</v>
      </c>
      <c r="N7928" t="s">
        <v>8493</v>
      </c>
    </row>
    <row r="7929" spans="1:14" ht="14.45" customHeight="1" x14ac:dyDescent="0.25">
      <c r="A7929" s="30" t="s">
        <v>10088</v>
      </c>
      <c r="B7929" t="s">
        <v>9306</v>
      </c>
      <c r="C7929" s="2" t="s">
        <v>23710</v>
      </c>
      <c r="D7929" s="16" t="s">
        <v>14214</v>
      </c>
      <c r="E7929" s="16" t="s">
        <v>14221</v>
      </c>
      <c r="F7929" s="16" t="s">
        <v>14215</v>
      </c>
      <c r="G7929" s="16" t="s">
        <v>14216</v>
      </c>
      <c r="H7929" s="1" t="s">
        <v>16641</v>
      </c>
      <c r="I7929" s="2" t="s">
        <v>2</v>
      </c>
      <c r="K7929" t="s">
        <v>472</v>
      </c>
      <c r="L7929" t="s">
        <v>4</v>
      </c>
      <c r="M7929" t="s">
        <v>9307</v>
      </c>
      <c r="N7929" t="s">
        <v>8493</v>
      </c>
    </row>
    <row r="7930" spans="1:14" ht="14.45" customHeight="1" x14ac:dyDescent="0.25">
      <c r="A7930" s="30" t="s">
        <v>10089</v>
      </c>
      <c r="B7930" t="s">
        <v>8668</v>
      </c>
      <c r="C7930" s="2" t="s">
        <v>23711</v>
      </c>
      <c r="D7930" s="16" t="s">
        <v>14214</v>
      </c>
      <c r="E7930" s="16" t="s">
        <v>14221</v>
      </c>
      <c r="F7930" s="16" t="s">
        <v>14215</v>
      </c>
      <c r="G7930" s="16" t="s">
        <v>14216</v>
      </c>
      <c r="H7930" s="1" t="s">
        <v>16134</v>
      </c>
      <c r="I7930" s="2" t="s">
        <v>2</v>
      </c>
      <c r="K7930" t="s">
        <v>36</v>
      </c>
      <c r="L7930" t="s">
        <v>4</v>
      </c>
      <c r="M7930" t="s">
        <v>8669</v>
      </c>
      <c r="N7930" t="s">
        <v>9958</v>
      </c>
    </row>
    <row r="7931" spans="1:14" ht="14.45" customHeight="1" x14ac:dyDescent="0.25">
      <c r="A7931" s="30" t="s">
        <v>7815</v>
      </c>
      <c r="B7931" t="s">
        <v>8174</v>
      </c>
      <c r="C7931" s="2" t="s">
        <v>18667</v>
      </c>
      <c r="D7931" s="16" t="s">
        <v>14214</v>
      </c>
      <c r="E7931" s="16" t="s">
        <v>14221</v>
      </c>
      <c r="F7931" s="16" t="s">
        <v>14216</v>
      </c>
      <c r="G7931" s="16" t="s">
        <v>14215</v>
      </c>
      <c r="H7931" s="1" t="s">
        <v>15821</v>
      </c>
      <c r="I7931" s="2"/>
      <c r="K7931" t="s">
        <v>36</v>
      </c>
      <c r="L7931" t="s">
        <v>4</v>
      </c>
      <c r="M7931" t="s">
        <v>8175</v>
      </c>
      <c r="N7931" t="s">
        <v>9959</v>
      </c>
    </row>
    <row r="7932" spans="1:14" ht="14.45" customHeight="1" x14ac:dyDescent="0.25">
      <c r="A7932" s="30" t="s">
        <v>7815</v>
      </c>
      <c r="B7932" t="s">
        <v>7816</v>
      </c>
      <c r="C7932" s="2" t="s">
        <v>23712</v>
      </c>
      <c r="D7932" s="16" t="s">
        <v>14214</v>
      </c>
      <c r="E7932" s="16" t="s">
        <v>14221</v>
      </c>
      <c r="F7932" s="16" t="s">
        <v>14215</v>
      </c>
      <c r="G7932" s="16" t="s">
        <v>14216</v>
      </c>
      <c r="H7932" s="1" t="s">
        <v>16755</v>
      </c>
      <c r="I7932" s="2" t="s">
        <v>2</v>
      </c>
      <c r="K7932" t="s">
        <v>472</v>
      </c>
      <c r="L7932" t="s">
        <v>4</v>
      </c>
      <c r="M7932" t="s">
        <v>7817</v>
      </c>
      <c r="N7932" t="s">
        <v>9959</v>
      </c>
    </row>
    <row r="7933" spans="1:14" ht="14.45" customHeight="1" x14ac:dyDescent="0.25">
      <c r="A7933" s="30" t="s">
        <v>7815</v>
      </c>
      <c r="B7933" t="s">
        <v>9291</v>
      </c>
      <c r="C7933" s="2" t="s">
        <v>23713</v>
      </c>
      <c r="D7933" s="16" t="s">
        <v>14214</v>
      </c>
      <c r="E7933" s="16" t="s">
        <v>14221</v>
      </c>
      <c r="F7933" s="16" t="s">
        <v>14215</v>
      </c>
      <c r="G7933" s="16" t="s">
        <v>14216</v>
      </c>
      <c r="H7933" s="1" t="s">
        <v>16109</v>
      </c>
      <c r="I7933" s="2" t="s">
        <v>2</v>
      </c>
      <c r="K7933" t="s">
        <v>36</v>
      </c>
      <c r="L7933" t="s">
        <v>4</v>
      </c>
      <c r="M7933" t="s">
        <v>9292</v>
      </c>
      <c r="N7933" t="s">
        <v>9959</v>
      </c>
    </row>
    <row r="7934" spans="1:14" ht="14.45" customHeight="1" x14ac:dyDescent="0.25">
      <c r="A7934" s="30" t="s">
        <v>7815</v>
      </c>
      <c r="B7934" t="s">
        <v>9699</v>
      </c>
      <c r="C7934" s="2" t="s">
        <v>23714</v>
      </c>
      <c r="D7934" s="16" t="s">
        <v>14214</v>
      </c>
      <c r="E7934" s="16" t="s">
        <v>14221</v>
      </c>
      <c r="F7934" s="16" t="s">
        <v>14215</v>
      </c>
      <c r="G7934" s="16" t="s">
        <v>14216</v>
      </c>
      <c r="H7934" s="1" t="s">
        <v>15793</v>
      </c>
      <c r="I7934" s="2" t="s">
        <v>2</v>
      </c>
      <c r="K7934" t="s">
        <v>7570</v>
      </c>
      <c r="L7934" t="s">
        <v>2</v>
      </c>
      <c r="M7934" t="s">
        <v>9700</v>
      </c>
      <c r="N7934" t="s">
        <v>9959</v>
      </c>
    </row>
    <row r="7935" spans="1:14" ht="14.45" customHeight="1" x14ac:dyDescent="0.25">
      <c r="A7935" s="30" t="s">
        <v>6203</v>
      </c>
      <c r="B7935" t="s">
        <v>6204</v>
      </c>
      <c r="C7935" s="2" t="s">
        <v>23715</v>
      </c>
      <c r="D7935" s="16" t="s">
        <v>14214</v>
      </c>
      <c r="E7935" s="16" t="s">
        <v>14221</v>
      </c>
      <c r="F7935" s="16" t="s">
        <v>14215</v>
      </c>
      <c r="G7935" s="16" t="s">
        <v>14216</v>
      </c>
      <c r="H7935" s="1" t="s">
        <v>16717</v>
      </c>
      <c r="I7935" s="2" t="s">
        <v>2</v>
      </c>
      <c r="J7935" t="s">
        <v>2</v>
      </c>
      <c r="K7935" t="s">
        <v>2</v>
      </c>
      <c r="L7935" t="s">
        <v>4</v>
      </c>
      <c r="M7935" t="s">
        <v>2</v>
      </c>
      <c r="N7935" t="s">
        <v>2</v>
      </c>
    </row>
    <row r="7936" spans="1:14" ht="14.45" customHeight="1" x14ac:dyDescent="0.25">
      <c r="A7936" s="30" t="s">
        <v>6203</v>
      </c>
      <c r="B7936" t="s">
        <v>6205</v>
      </c>
      <c r="C7936" s="2" t="s">
        <v>23716</v>
      </c>
      <c r="D7936" s="16" t="s">
        <v>14214</v>
      </c>
      <c r="E7936" s="16" t="s">
        <v>14221</v>
      </c>
      <c r="F7936" s="16" t="s">
        <v>14215</v>
      </c>
      <c r="G7936" s="16" t="s">
        <v>14216</v>
      </c>
      <c r="H7936" s="1" t="s">
        <v>16867</v>
      </c>
      <c r="I7936" s="2" t="s">
        <v>2</v>
      </c>
      <c r="J7936" t="s">
        <v>2</v>
      </c>
      <c r="K7936" t="s">
        <v>2</v>
      </c>
      <c r="L7936" t="s">
        <v>4</v>
      </c>
      <c r="M7936" t="s">
        <v>2</v>
      </c>
      <c r="N7936" t="s">
        <v>2</v>
      </c>
    </row>
    <row r="7937" spans="1:14" ht="14.45" customHeight="1" x14ac:dyDescent="0.25">
      <c r="A7937" s="30" t="s">
        <v>6203</v>
      </c>
      <c r="B7937" t="s">
        <v>6206</v>
      </c>
      <c r="C7937" s="2" t="s">
        <v>23717</v>
      </c>
      <c r="D7937" s="16" t="s">
        <v>14214</v>
      </c>
      <c r="E7937" s="16" t="s">
        <v>14221</v>
      </c>
      <c r="F7937" s="16" t="s">
        <v>14215</v>
      </c>
      <c r="G7937" s="16" t="s">
        <v>14216</v>
      </c>
      <c r="H7937" s="1" t="s">
        <v>15991</v>
      </c>
      <c r="I7937" s="2" t="s">
        <v>2</v>
      </c>
      <c r="J7937" t="s">
        <v>2</v>
      </c>
      <c r="K7937" t="s">
        <v>2</v>
      </c>
      <c r="L7937" t="s">
        <v>4</v>
      </c>
      <c r="M7937" t="s">
        <v>5756</v>
      </c>
      <c r="N7937" t="s">
        <v>2</v>
      </c>
    </row>
    <row r="7938" spans="1:14" ht="14.45" customHeight="1" x14ac:dyDescent="0.25">
      <c r="A7938" s="30" t="s">
        <v>6203</v>
      </c>
      <c r="B7938" t="s">
        <v>6207</v>
      </c>
      <c r="C7938" s="2" t="s">
        <v>23718</v>
      </c>
      <c r="D7938" s="16" t="s">
        <v>14214</v>
      </c>
      <c r="E7938" s="16" t="s">
        <v>14221</v>
      </c>
      <c r="F7938" s="16" t="s">
        <v>14215</v>
      </c>
      <c r="G7938" s="16" t="s">
        <v>14216</v>
      </c>
      <c r="H7938" s="1" t="s">
        <v>16094</v>
      </c>
      <c r="I7938" s="2" t="s">
        <v>2</v>
      </c>
      <c r="J7938" t="s">
        <v>2</v>
      </c>
      <c r="K7938" t="s">
        <v>2</v>
      </c>
      <c r="L7938" t="s">
        <v>4</v>
      </c>
      <c r="M7938" t="s">
        <v>6208</v>
      </c>
      <c r="N7938" t="s">
        <v>2</v>
      </c>
    </row>
    <row r="7939" spans="1:14" ht="14.45" customHeight="1" x14ac:dyDescent="0.25">
      <c r="A7939" s="30" t="s">
        <v>6203</v>
      </c>
      <c r="B7939" t="s">
        <v>6209</v>
      </c>
      <c r="C7939" s="2" t="s">
        <v>23719</v>
      </c>
      <c r="D7939" s="16" t="s">
        <v>14214</v>
      </c>
      <c r="E7939" s="16" t="s">
        <v>14221</v>
      </c>
      <c r="F7939" s="16" t="s">
        <v>14215</v>
      </c>
      <c r="G7939" s="16" t="s">
        <v>14216</v>
      </c>
      <c r="H7939" s="1" t="s">
        <v>17244</v>
      </c>
      <c r="I7939" s="2" t="s">
        <v>2</v>
      </c>
      <c r="J7939" t="s">
        <v>2</v>
      </c>
      <c r="K7939" t="s">
        <v>2</v>
      </c>
      <c r="L7939" t="s">
        <v>19</v>
      </c>
      <c r="M7939" t="s">
        <v>10836</v>
      </c>
      <c r="N7939" t="s">
        <v>2</v>
      </c>
    </row>
    <row r="7940" spans="1:14" ht="14.45" customHeight="1" x14ac:dyDescent="0.25">
      <c r="A7940" s="30" t="s">
        <v>6203</v>
      </c>
      <c r="B7940" t="s">
        <v>6210</v>
      </c>
      <c r="C7940" s="2" t="s">
        <v>23720</v>
      </c>
      <c r="D7940" s="16" t="s">
        <v>14214</v>
      </c>
      <c r="E7940" s="16" t="s">
        <v>14221</v>
      </c>
      <c r="F7940" s="16" t="s">
        <v>14215</v>
      </c>
      <c r="G7940" s="16" t="s">
        <v>14216</v>
      </c>
      <c r="H7940" s="1" t="s">
        <v>2</v>
      </c>
      <c r="I7940" s="2" t="s">
        <v>2</v>
      </c>
      <c r="J7940" t="s">
        <v>2</v>
      </c>
      <c r="K7940" t="s">
        <v>2</v>
      </c>
      <c r="L7940" t="s">
        <v>29</v>
      </c>
      <c r="M7940" t="s">
        <v>6211</v>
      </c>
      <c r="N7940" t="s">
        <v>2</v>
      </c>
    </row>
    <row r="7941" spans="1:14" ht="14.45" customHeight="1" x14ac:dyDescent="0.25">
      <c r="A7941" s="30" t="s">
        <v>6203</v>
      </c>
      <c r="B7941" t="s">
        <v>6212</v>
      </c>
      <c r="C7941" s="2" t="s">
        <v>23721</v>
      </c>
      <c r="D7941" s="16" t="s">
        <v>14214</v>
      </c>
      <c r="E7941" s="16" t="s">
        <v>14221</v>
      </c>
      <c r="F7941" s="16" t="s">
        <v>14215</v>
      </c>
      <c r="G7941" s="16" t="s">
        <v>14216</v>
      </c>
      <c r="H7941" s="1" t="s">
        <v>17245</v>
      </c>
      <c r="I7941" s="2" t="s">
        <v>2</v>
      </c>
      <c r="J7941" t="s">
        <v>2</v>
      </c>
      <c r="K7941" t="s">
        <v>2</v>
      </c>
      <c r="L7941" t="s">
        <v>4</v>
      </c>
      <c r="M7941" t="s">
        <v>6213</v>
      </c>
      <c r="N7941" t="s">
        <v>2</v>
      </c>
    </row>
    <row r="7942" spans="1:14" ht="14.45" customHeight="1" x14ac:dyDescent="0.25">
      <c r="A7942" s="30" t="s">
        <v>6203</v>
      </c>
      <c r="B7942" t="s">
        <v>6214</v>
      </c>
      <c r="C7942" s="2" t="s">
        <v>17428</v>
      </c>
      <c r="D7942" s="16" t="s">
        <v>14214</v>
      </c>
      <c r="E7942" s="16" t="s">
        <v>14221</v>
      </c>
      <c r="F7942" s="16" t="s">
        <v>14216</v>
      </c>
      <c r="G7942" s="16" t="s">
        <v>14215</v>
      </c>
      <c r="H7942" s="1" t="s">
        <v>17246</v>
      </c>
      <c r="I7942" s="2"/>
      <c r="J7942" t="s">
        <v>2</v>
      </c>
      <c r="K7942" t="s">
        <v>2</v>
      </c>
      <c r="L7942" t="s">
        <v>4</v>
      </c>
      <c r="M7942" t="s">
        <v>6215</v>
      </c>
      <c r="N7942" t="s">
        <v>2</v>
      </c>
    </row>
    <row r="7943" spans="1:14" ht="14.45" customHeight="1" x14ac:dyDescent="0.25">
      <c r="A7943" s="30" t="s">
        <v>6203</v>
      </c>
      <c r="B7943" t="s">
        <v>7165</v>
      </c>
      <c r="C7943" s="2" t="s">
        <v>17428</v>
      </c>
      <c r="D7943" s="16" t="s">
        <v>14214</v>
      </c>
      <c r="E7943" s="16" t="s">
        <v>14221</v>
      </c>
      <c r="F7943" s="16" t="s">
        <v>14216</v>
      </c>
      <c r="G7943" s="16" t="s">
        <v>14215</v>
      </c>
      <c r="H7943" s="1" t="s">
        <v>16098</v>
      </c>
      <c r="I7943" s="2"/>
      <c r="J7943" t="s">
        <v>2</v>
      </c>
      <c r="K7943" t="s">
        <v>2</v>
      </c>
      <c r="L7943" t="s">
        <v>8</v>
      </c>
      <c r="M7943" t="s">
        <v>6216</v>
      </c>
      <c r="N7943" t="s">
        <v>2</v>
      </c>
    </row>
    <row r="7944" spans="1:14" ht="14.45" customHeight="1" x14ac:dyDescent="0.25">
      <c r="A7944" s="30" t="s">
        <v>6203</v>
      </c>
      <c r="B7944" t="s">
        <v>6217</v>
      </c>
      <c r="C7944" s="2" t="s">
        <v>23722</v>
      </c>
      <c r="D7944" s="16" t="s">
        <v>14214</v>
      </c>
      <c r="E7944" s="16" t="s">
        <v>14221</v>
      </c>
      <c r="F7944" s="16" t="s">
        <v>14215</v>
      </c>
      <c r="G7944" s="16" t="s">
        <v>14216</v>
      </c>
      <c r="H7944" s="1" t="s">
        <v>16036</v>
      </c>
      <c r="I7944" s="2" t="s">
        <v>2</v>
      </c>
      <c r="J7944" t="s">
        <v>2</v>
      </c>
      <c r="K7944" t="s">
        <v>2</v>
      </c>
      <c r="L7944" t="s">
        <v>4</v>
      </c>
      <c r="M7944" t="s">
        <v>10837</v>
      </c>
      <c r="N7944" t="s">
        <v>2</v>
      </c>
    </row>
    <row r="7945" spans="1:14" ht="14.45" customHeight="1" x14ac:dyDescent="0.25">
      <c r="A7945" s="30" t="s">
        <v>6203</v>
      </c>
      <c r="B7945" t="s">
        <v>7349</v>
      </c>
      <c r="C7945" s="2" t="s">
        <v>23723</v>
      </c>
      <c r="D7945" s="16" t="s">
        <v>14214</v>
      </c>
      <c r="E7945" s="16" t="s">
        <v>14221</v>
      </c>
      <c r="F7945" s="16" t="s">
        <v>14215</v>
      </c>
      <c r="G7945" s="16" t="s">
        <v>14216</v>
      </c>
      <c r="H7945" s="1" t="s">
        <v>16761</v>
      </c>
      <c r="I7945" s="2" t="s">
        <v>2</v>
      </c>
      <c r="J7945" t="s">
        <v>2</v>
      </c>
      <c r="K7945" t="s">
        <v>2</v>
      </c>
      <c r="L7945" t="s">
        <v>24</v>
      </c>
      <c r="M7945" t="s">
        <v>4154</v>
      </c>
      <c r="N7945" t="s">
        <v>2</v>
      </c>
    </row>
    <row r="7946" spans="1:14" ht="14.45" customHeight="1" x14ac:dyDescent="0.25">
      <c r="A7946" s="30" t="s">
        <v>6203</v>
      </c>
      <c r="B7946" t="s">
        <v>6218</v>
      </c>
      <c r="C7946" s="2" t="s">
        <v>23724</v>
      </c>
      <c r="D7946" s="16" t="s">
        <v>14214</v>
      </c>
      <c r="E7946" s="16" t="s">
        <v>14221</v>
      </c>
      <c r="F7946" s="16" t="s">
        <v>14215</v>
      </c>
      <c r="G7946" s="16" t="s">
        <v>14216</v>
      </c>
      <c r="H7946" s="1" t="s">
        <v>16200</v>
      </c>
      <c r="I7946" s="2" t="s">
        <v>2</v>
      </c>
      <c r="J7946" t="s">
        <v>2</v>
      </c>
      <c r="K7946" t="s">
        <v>2</v>
      </c>
      <c r="L7946" t="s">
        <v>8</v>
      </c>
      <c r="M7946" t="s">
        <v>10838</v>
      </c>
      <c r="N7946" t="s">
        <v>2</v>
      </c>
    </row>
    <row r="7947" spans="1:14" ht="14.45" customHeight="1" x14ac:dyDescent="0.25">
      <c r="A7947" s="30" t="s">
        <v>9971</v>
      </c>
      <c r="B7947" t="s">
        <v>8868</v>
      </c>
      <c r="C7947" s="2" t="s">
        <v>23725</v>
      </c>
      <c r="D7947" s="16" t="s">
        <v>14214</v>
      </c>
      <c r="E7947" s="16" t="s">
        <v>14221</v>
      </c>
      <c r="F7947" s="16" t="s">
        <v>14216</v>
      </c>
      <c r="G7947" s="16" t="s">
        <v>14216</v>
      </c>
      <c r="H7947" s="1" t="s">
        <v>16203</v>
      </c>
      <c r="I7947" s="2"/>
      <c r="K7947" t="s">
        <v>64</v>
      </c>
      <c r="L7947" t="s">
        <v>4</v>
      </c>
      <c r="M7947" t="s">
        <v>8869</v>
      </c>
      <c r="N7947" t="s">
        <v>9971</v>
      </c>
    </row>
    <row r="7948" spans="1:14" ht="14.45" customHeight="1" x14ac:dyDescent="0.25">
      <c r="A7948" s="30" t="s">
        <v>9971</v>
      </c>
      <c r="B7948" t="s">
        <v>9901</v>
      </c>
      <c r="C7948" s="2" t="s">
        <v>17428</v>
      </c>
      <c r="D7948" s="16" t="s">
        <v>14214</v>
      </c>
      <c r="E7948" s="16" t="s">
        <v>14221</v>
      </c>
      <c r="F7948" s="16" t="s">
        <v>14216</v>
      </c>
      <c r="G7948" s="16" t="s">
        <v>14215</v>
      </c>
      <c r="H7948" s="1" t="s">
        <v>15821</v>
      </c>
      <c r="I7948" s="2"/>
      <c r="K7948" t="s">
        <v>67</v>
      </c>
      <c r="L7948" t="s">
        <v>4</v>
      </c>
      <c r="M7948" t="s">
        <v>9902</v>
      </c>
      <c r="N7948" t="s">
        <v>9971</v>
      </c>
    </row>
    <row r="7949" spans="1:14" ht="14.45" customHeight="1" x14ac:dyDescent="0.25">
      <c r="A7949" s="30" t="s">
        <v>9971</v>
      </c>
      <c r="B7949" t="s">
        <v>9850</v>
      </c>
      <c r="C7949" s="2" t="s">
        <v>23726</v>
      </c>
      <c r="D7949" s="16" t="s">
        <v>14214</v>
      </c>
      <c r="E7949" s="16" t="s">
        <v>14221</v>
      </c>
      <c r="F7949" s="16" t="s">
        <v>14215</v>
      </c>
      <c r="G7949" s="16" t="s">
        <v>14216</v>
      </c>
      <c r="H7949" s="1" t="s">
        <v>15792</v>
      </c>
      <c r="I7949" s="2" t="s">
        <v>2</v>
      </c>
      <c r="K7949" t="s">
        <v>36</v>
      </c>
      <c r="L7949" t="s">
        <v>4</v>
      </c>
      <c r="M7949" t="s">
        <v>4</v>
      </c>
      <c r="N7949" t="s">
        <v>9971</v>
      </c>
    </row>
    <row r="7950" spans="1:14" ht="14.45" customHeight="1" x14ac:dyDescent="0.25">
      <c r="A7950" s="30" t="s">
        <v>9971</v>
      </c>
      <c r="B7950" t="s">
        <v>9862</v>
      </c>
      <c r="C7950" s="2" t="s">
        <v>23727</v>
      </c>
      <c r="D7950" s="16" t="s">
        <v>14214</v>
      </c>
      <c r="E7950" s="16" t="s">
        <v>14221</v>
      </c>
      <c r="F7950" s="16" t="s">
        <v>14215</v>
      </c>
      <c r="G7950" s="16" t="s">
        <v>14216</v>
      </c>
      <c r="H7950" s="1" t="s">
        <v>17008</v>
      </c>
      <c r="I7950" s="2" t="s">
        <v>2</v>
      </c>
      <c r="K7950" t="s">
        <v>25</v>
      </c>
      <c r="L7950" t="s">
        <v>4</v>
      </c>
      <c r="M7950" t="s">
        <v>7975</v>
      </c>
      <c r="N7950" t="s">
        <v>9971</v>
      </c>
    </row>
    <row r="7951" spans="1:14" ht="14.45" customHeight="1" x14ac:dyDescent="0.25">
      <c r="A7951" s="30" t="s">
        <v>6219</v>
      </c>
      <c r="B7951" t="s">
        <v>6220</v>
      </c>
      <c r="C7951" s="2" t="s">
        <v>23728</v>
      </c>
      <c r="D7951" s="16" t="s">
        <v>14214</v>
      </c>
      <c r="E7951" s="16" t="s">
        <v>14221</v>
      </c>
      <c r="F7951" s="16" t="s">
        <v>14215</v>
      </c>
      <c r="G7951" s="16" t="s">
        <v>14216</v>
      </c>
      <c r="H7951" s="1" t="s">
        <v>16331</v>
      </c>
      <c r="I7951" s="2" t="s">
        <v>2</v>
      </c>
      <c r="K7951" t="s">
        <v>7166</v>
      </c>
      <c r="L7951" t="s">
        <v>2</v>
      </c>
      <c r="M7951" t="s">
        <v>2</v>
      </c>
      <c r="N7951" t="s">
        <v>2</v>
      </c>
    </row>
    <row r="7952" spans="1:14" ht="14.45" customHeight="1" x14ac:dyDescent="0.25">
      <c r="A7952" s="30" t="s">
        <v>6221</v>
      </c>
      <c r="B7952" t="s">
        <v>6222</v>
      </c>
      <c r="C7952" s="2" t="s">
        <v>23729</v>
      </c>
      <c r="D7952" s="16" t="s">
        <v>14214</v>
      </c>
      <c r="E7952" s="16" t="s">
        <v>14221</v>
      </c>
      <c r="F7952" s="16" t="s">
        <v>14215</v>
      </c>
      <c r="G7952" s="16" t="s">
        <v>14216</v>
      </c>
      <c r="H7952" s="1" t="s">
        <v>16786</v>
      </c>
      <c r="I7952" s="2" t="s">
        <v>2</v>
      </c>
      <c r="K7952" t="s">
        <v>36</v>
      </c>
      <c r="L7952" t="s">
        <v>2</v>
      </c>
      <c r="M7952" t="s">
        <v>2</v>
      </c>
      <c r="N7952" t="s">
        <v>2</v>
      </c>
    </row>
    <row r="7953" spans="1:14" ht="14.45" customHeight="1" x14ac:dyDescent="0.25">
      <c r="A7953" s="30" t="s">
        <v>7730</v>
      </c>
      <c r="B7953" t="s">
        <v>8694</v>
      </c>
      <c r="C7953" s="2" t="s">
        <v>23730</v>
      </c>
      <c r="D7953" s="16" t="s">
        <v>14214</v>
      </c>
      <c r="E7953" s="16" t="s">
        <v>14221</v>
      </c>
      <c r="F7953" s="16" t="s">
        <v>14215</v>
      </c>
      <c r="G7953" s="16" t="s">
        <v>14216</v>
      </c>
      <c r="H7953" s="1" t="s">
        <v>15876</v>
      </c>
      <c r="I7953" s="2" t="s">
        <v>2</v>
      </c>
      <c r="K7953" t="s">
        <v>472</v>
      </c>
      <c r="L7953" t="s">
        <v>4</v>
      </c>
      <c r="M7953" t="s">
        <v>8695</v>
      </c>
      <c r="N7953" t="s">
        <v>9959</v>
      </c>
    </row>
    <row r="7954" spans="1:14" ht="14.45" customHeight="1" x14ac:dyDescent="0.25">
      <c r="A7954" s="30" t="s">
        <v>7730</v>
      </c>
      <c r="B7954" t="s">
        <v>9145</v>
      </c>
      <c r="C7954" s="2" t="s">
        <v>23731</v>
      </c>
      <c r="D7954" s="16" t="s">
        <v>14214</v>
      </c>
      <c r="E7954" s="16" t="s">
        <v>14221</v>
      </c>
      <c r="F7954" s="16" t="s">
        <v>14215</v>
      </c>
      <c r="G7954" s="16" t="s">
        <v>14216</v>
      </c>
      <c r="H7954" s="1" t="s">
        <v>16384</v>
      </c>
      <c r="I7954" s="2" t="s">
        <v>2</v>
      </c>
      <c r="K7954" t="s">
        <v>36</v>
      </c>
      <c r="L7954" t="s">
        <v>19</v>
      </c>
      <c r="M7954" t="s">
        <v>9146</v>
      </c>
      <c r="N7954" t="s">
        <v>9959</v>
      </c>
    </row>
    <row r="7955" spans="1:14" ht="14.45" customHeight="1" x14ac:dyDescent="0.25">
      <c r="A7955" s="30" t="s">
        <v>9975</v>
      </c>
      <c r="B7955" t="s">
        <v>9903</v>
      </c>
      <c r="C7955" s="2" t="s">
        <v>17428</v>
      </c>
      <c r="D7955" s="16" t="s">
        <v>14214</v>
      </c>
      <c r="E7955" s="16" t="s">
        <v>14221</v>
      </c>
      <c r="F7955" s="16" t="s">
        <v>14216</v>
      </c>
      <c r="G7955" s="16" t="s">
        <v>14215</v>
      </c>
      <c r="H7955" s="1" t="s">
        <v>15821</v>
      </c>
      <c r="I7955" s="2"/>
      <c r="K7955" t="s">
        <v>5599</v>
      </c>
      <c r="L7955" t="s">
        <v>4</v>
      </c>
      <c r="M7955" t="s">
        <v>9904</v>
      </c>
      <c r="N7955" t="s">
        <v>9975</v>
      </c>
    </row>
    <row r="7956" spans="1:14" ht="14.45" customHeight="1" x14ac:dyDescent="0.25">
      <c r="A7956" s="30" t="s">
        <v>7604</v>
      </c>
      <c r="B7956" t="s">
        <v>8271</v>
      </c>
      <c r="C7956" s="2" t="s">
        <v>17428</v>
      </c>
      <c r="D7956" s="16" t="s">
        <v>14214</v>
      </c>
      <c r="E7956" s="16" t="s">
        <v>14221</v>
      </c>
      <c r="F7956" s="16" t="s">
        <v>14216</v>
      </c>
      <c r="G7956" s="16" t="s">
        <v>14215</v>
      </c>
      <c r="H7956" s="1" t="s">
        <v>15821</v>
      </c>
      <c r="I7956" s="2"/>
      <c r="K7956" t="s">
        <v>36</v>
      </c>
      <c r="L7956" t="s">
        <v>4</v>
      </c>
      <c r="M7956" t="s">
        <v>8272</v>
      </c>
      <c r="N7956" t="s">
        <v>9958</v>
      </c>
    </row>
    <row r="7957" spans="1:14" ht="14.45" customHeight="1" x14ac:dyDescent="0.25">
      <c r="A7957" s="30" t="s">
        <v>7604</v>
      </c>
      <c r="B7957" t="s">
        <v>7605</v>
      </c>
      <c r="C7957" s="2" t="s">
        <v>23732</v>
      </c>
      <c r="D7957" s="16" t="s">
        <v>14214</v>
      </c>
      <c r="E7957" s="16" t="s">
        <v>14221</v>
      </c>
      <c r="F7957" s="16" t="s">
        <v>14215</v>
      </c>
      <c r="G7957" s="16" t="s">
        <v>14216</v>
      </c>
      <c r="H7957" s="1" t="s">
        <v>15939</v>
      </c>
      <c r="I7957" s="2" t="s">
        <v>2</v>
      </c>
      <c r="K7957" t="s">
        <v>7583</v>
      </c>
      <c r="L7957" t="s">
        <v>4</v>
      </c>
      <c r="M7957" t="s">
        <v>7606</v>
      </c>
      <c r="N7957" t="s">
        <v>9958</v>
      </c>
    </row>
    <row r="7958" spans="1:14" ht="14.45" customHeight="1" x14ac:dyDescent="0.25">
      <c r="A7958" s="30" t="s">
        <v>7604</v>
      </c>
      <c r="B7958" t="s">
        <v>9778</v>
      </c>
      <c r="C7958" s="2" t="s">
        <v>23733</v>
      </c>
      <c r="D7958" s="16" t="s">
        <v>14214</v>
      </c>
      <c r="E7958" s="16" t="s">
        <v>14221</v>
      </c>
      <c r="F7958" s="16" t="s">
        <v>14215</v>
      </c>
      <c r="G7958" s="16" t="s">
        <v>14216</v>
      </c>
      <c r="H7958" s="1" t="s">
        <v>15792</v>
      </c>
      <c r="I7958" s="2" t="s">
        <v>2</v>
      </c>
      <c r="K7958" t="s">
        <v>3908</v>
      </c>
      <c r="L7958" t="s">
        <v>19</v>
      </c>
      <c r="M7958" t="s">
        <v>9779</v>
      </c>
      <c r="N7958" t="s">
        <v>9958</v>
      </c>
    </row>
    <row r="7959" spans="1:14" ht="14.45" customHeight="1" x14ac:dyDescent="0.25">
      <c r="A7959" s="30" t="s">
        <v>6223</v>
      </c>
      <c r="B7959" t="s">
        <v>6224</v>
      </c>
      <c r="C7959" s="2" t="s">
        <v>23734</v>
      </c>
      <c r="D7959" s="16" t="s">
        <v>14214</v>
      </c>
      <c r="E7959" s="16" t="s">
        <v>14221</v>
      </c>
      <c r="F7959" s="16" t="s">
        <v>14215</v>
      </c>
      <c r="G7959" s="16" t="s">
        <v>14216</v>
      </c>
      <c r="H7959" s="1" t="s">
        <v>16150</v>
      </c>
      <c r="I7959" s="2" t="s">
        <v>2</v>
      </c>
      <c r="K7959" t="s">
        <v>36</v>
      </c>
      <c r="L7959" t="s">
        <v>2</v>
      </c>
      <c r="M7959" t="s">
        <v>2</v>
      </c>
      <c r="N7959" t="s">
        <v>2</v>
      </c>
    </row>
    <row r="7960" spans="1:14" ht="14.45" customHeight="1" x14ac:dyDescent="0.25">
      <c r="A7960" s="30" t="s">
        <v>9960</v>
      </c>
      <c r="B7960" t="s">
        <v>8297</v>
      </c>
      <c r="C7960" s="2" t="s">
        <v>17428</v>
      </c>
      <c r="D7960" s="16" t="s">
        <v>14214</v>
      </c>
      <c r="E7960" s="16" t="s">
        <v>14221</v>
      </c>
      <c r="F7960" s="16" t="s">
        <v>14216</v>
      </c>
      <c r="G7960" s="16" t="s">
        <v>14215</v>
      </c>
      <c r="H7960" s="1" t="s">
        <v>15821</v>
      </c>
      <c r="I7960" s="2"/>
      <c r="K7960" t="s">
        <v>25</v>
      </c>
      <c r="L7960" t="s">
        <v>4</v>
      </c>
      <c r="M7960" t="s">
        <v>8298</v>
      </c>
      <c r="N7960" t="s">
        <v>9960</v>
      </c>
    </row>
    <row r="7961" spans="1:14" ht="14.45" customHeight="1" x14ac:dyDescent="0.25">
      <c r="A7961" s="30" t="s">
        <v>9960</v>
      </c>
      <c r="B7961" t="s">
        <v>8299</v>
      </c>
      <c r="C7961" s="2" t="s">
        <v>17654</v>
      </c>
      <c r="D7961" s="16" t="s">
        <v>14214</v>
      </c>
      <c r="E7961" s="16" t="s">
        <v>14221</v>
      </c>
      <c r="F7961" s="16" t="s">
        <v>14216</v>
      </c>
      <c r="G7961" s="16" t="s">
        <v>14215</v>
      </c>
      <c r="H7961" s="1" t="s">
        <v>15821</v>
      </c>
      <c r="I7961" s="2"/>
      <c r="K7961" t="s">
        <v>36</v>
      </c>
      <c r="L7961" t="s">
        <v>4</v>
      </c>
      <c r="M7961" t="s">
        <v>8300</v>
      </c>
      <c r="N7961" t="s">
        <v>9960</v>
      </c>
    </row>
    <row r="7962" spans="1:14" ht="14.45" customHeight="1" x14ac:dyDescent="0.25">
      <c r="A7962" s="30" t="s">
        <v>9960</v>
      </c>
      <c r="B7962" t="s">
        <v>3779</v>
      </c>
      <c r="C7962" s="2" t="s">
        <v>17428</v>
      </c>
      <c r="D7962" s="16" t="s">
        <v>14214</v>
      </c>
      <c r="E7962" s="16" t="s">
        <v>14221</v>
      </c>
      <c r="F7962" s="16" t="s">
        <v>14216</v>
      </c>
      <c r="G7962" s="16" t="s">
        <v>14215</v>
      </c>
      <c r="H7962" s="1" t="s">
        <v>15817</v>
      </c>
      <c r="I7962" s="2"/>
      <c r="K7962" t="s">
        <v>25</v>
      </c>
      <c r="L7962" t="s">
        <v>19</v>
      </c>
      <c r="M7962" t="s">
        <v>8318</v>
      </c>
      <c r="N7962" t="s">
        <v>9960</v>
      </c>
    </row>
    <row r="7963" spans="1:14" ht="14.45" customHeight="1" x14ac:dyDescent="0.25">
      <c r="A7963" s="30" t="s">
        <v>9960</v>
      </c>
      <c r="B7963" t="s">
        <v>8335</v>
      </c>
      <c r="C7963" s="2" t="s">
        <v>17428</v>
      </c>
      <c r="D7963" s="16" t="s">
        <v>14214</v>
      </c>
      <c r="E7963" s="16" t="s">
        <v>14221</v>
      </c>
      <c r="F7963" s="16" t="s">
        <v>14216</v>
      </c>
      <c r="G7963" s="16" t="s">
        <v>14215</v>
      </c>
      <c r="H7963" s="1" t="s">
        <v>15821</v>
      </c>
      <c r="I7963" s="2"/>
      <c r="K7963" t="s">
        <v>8336</v>
      </c>
      <c r="L7963" t="s">
        <v>8</v>
      </c>
      <c r="M7963" t="s">
        <v>8337</v>
      </c>
      <c r="N7963" t="s">
        <v>9960</v>
      </c>
    </row>
    <row r="7964" spans="1:14" ht="14.45" customHeight="1" x14ac:dyDescent="0.25">
      <c r="A7964" s="30" t="s">
        <v>9960</v>
      </c>
      <c r="B7964" t="s">
        <v>9895</v>
      </c>
      <c r="C7964" s="2" t="s">
        <v>22925</v>
      </c>
      <c r="D7964" s="16" t="s">
        <v>14214</v>
      </c>
      <c r="E7964" s="16" t="s">
        <v>14221</v>
      </c>
      <c r="F7964" s="16" t="s">
        <v>14216</v>
      </c>
      <c r="G7964" s="16" t="s">
        <v>14215</v>
      </c>
      <c r="H7964" s="1" t="s">
        <v>17247</v>
      </c>
      <c r="I7964" s="2"/>
      <c r="K7964" t="s">
        <v>7583</v>
      </c>
      <c r="L7964" t="s">
        <v>4</v>
      </c>
      <c r="M7964" t="s">
        <v>9896</v>
      </c>
      <c r="N7964" t="s">
        <v>9960</v>
      </c>
    </row>
    <row r="7965" spans="1:14" ht="14.45" customHeight="1" x14ac:dyDescent="0.25">
      <c r="A7965" s="30" t="s">
        <v>9960</v>
      </c>
      <c r="B7965" t="s">
        <v>9910</v>
      </c>
      <c r="C7965" s="2" t="s">
        <v>23735</v>
      </c>
      <c r="D7965" s="16" t="s">
        <v>14214</v>
      </c>
      <c r="E7965" s="16" t="s">
        <v>14221</v>
      </c>
      <c r="F7965" s="16" t="s">
        <v>14216</v>
      </c>
      <c r="G7965" s="16" t="s">
        <v>14216</v>
      </c>
      <c r="H7965" s="1" t="s">
        <v>15792</v>
      </c>
      <c r="I7965" s="2"/>
      <c r="K7965" t="s">
        <v>9911</v>
      </c>
      <c r="L7965" t="s">
        <v>8</v>
      </c>
      <c r="M7965" t="s">
        <v>9912</v>
      </c>
      <c r="N7965" t="s">
        <v>9960</v>
      </c>
    </row>
    <row r="7966" spans="1:14" ht="14.45" customHeight="1" x14ac:dyDescent="0.25">
      <c r="A7966" s="30" t="s">
        <v>9960</v>
      </c>
      <c r="B7966" t="s">
        <v>9924</v>
      </c>
      <c r="C7966" s="2" t="s">
        <v>23736</v>
      </c>
      <c r="D7966" s="16" t="s">
        <v>14214</v>
      </c>
      <c r="E7966" s="16" t="s">
        <v>14221</v>
      </c>
      <c r="F7966" s="16" t="s">
        <v>14216</v>
      </c>
      <c r="G7966" s="16" t="s">
        <v>14216</v>
      </c>
      <c r="H7966" s="1" t="s">
        <v>2</v>
      </c>
      <c r="I7966" s="2"/>
      <c r="K7966" t="s">
        <v>7583</v>
      </c>
      <c r="L7966" t="s">
        <v>4</v>
      </c>
      <c r="M7966" t="s">
        <v>9925</v>
      </c>
      <c r="N7966" t="s">
        <v>9960</v>
      </c>
    </row>
    <row r="7967" spans="1:14" ht="14.45" customHeight="1" x14ac:dyDescent="0.25">
      <c r="A7967" s="30" t="s">
        <v>9960</v>
      </c>
      <c r="B7967" t="s">
        <v>9926</v>
      </c>
      <c r="C7967" s="2" t="s">
        <v>22839</v>
      </c>
      <c r="D7967" s="16" t="s">
        <v>14214</v>
      </c>
      <c r="E7967" s="16" t="s">
        <v>14221</v>
      </c>
      <c r="F7967" s="16" t="s">
        <v>14216</v>
      </c>
      <c r="G7967" s="16" t="s">
        <v>14216</v>
      </c>
      <c r="H7967" s="1" t="s">
        <v>16346</v>
      </c>
      <c r="I7967" s="2"/>
      <c r="K7967" t="s">
        <v>36</v>
      </c>
      <c r="L7967" t="s">
        <v>4</v>
      </c>
      <c r="M7967" t="s">
        <v>8478</v>
      </c>
      <c r="N7967" t="s">
        <v>9960</v>
      </c>
    </row>
    <row r="7968" spans="1:14" ht="14.45" customHeight="1" x14ac:dyDescent="0.25">
      <c r="A7968" s="30" t="s">
        <v>6225</v>
      </c>
      <c r="B7968" t="s">
        <v>6227</v>
      </c>
      <c r="C7968" s="2" t="s">
        <v>23737</v>
      </c>
      <c r="D7968" s="16" t="s">
        <v>14214</v>
      </c>
      <c r="E7968" s="16" t="s">
        <v>14221</v>
      </c>
      <c r="F7968" s="16" t="s">
        <v>14216</v>
      </c>
      <c r="G7968" s="16" t="s">
        <v>14216</v>
      </c>
      <c r="H7968" s="1" t="s">
        <v>15966</v>
      </c>
      <c r="I7968" s="2"/>
      <c r="K7968" t="s">
        <v>2</v>
      </c>
      <c r="L7968" t="s">
        <v>2</v>
      </c>
      <c r="M7968" t="s">
        <v>2</v>
      </c>
      <c r="N7968" t="s">
        <v>792</v>
      </c>
    </row>
    <row r="7969" spans="1:14" ht="14.45" customHeight="1" x14ac:dyDescent="0.25">
      <c r="A7969" s="30" t="s">
        <v>6225</v>
      </c>
      <c r="B7969" t="s">
        <v>6227</v>
      </c>
      <c r="C7969" s="2" t="s">
        <v>23738</v>
      </c>
      <c r="D7969" s="16" t="s">
        <v>14214</v>
      </c>
      <c r="E7969" s="16" t="s">
        <v>14221</v>
      </c>
      <c r="F7969" s="16" t="s">
        <v>14216</v>
      </c>
      <c r="G7969" s="16" t="s">
        <v>14216</v>
      </c>
      <c r="H7969" s="1" t="s">
        <v>15966</v>
      </c>
      <c r="I7969" s="2"/>
      <c r="K7969" t="s">
        <v>2</v>
      </c>
      <c r="L7969" t="s">
        <v>2</v>
      </c>
      <c r="M7969" t="s">
        <v>2</v>
      </c>
      <c r="N7969" t="s">
        <v>6228</v>
      </c>
    </row>
    <row r="7970" spans="1:14" ht="14.45" customHeight="1" x14ac:dyDescent="0.25">
      <c r="A7970" s="30" t="s">
        <v>6225</v>
      </c>
      <c r="B7970" t="s">
        <v>6226</v>
      </c>
      <c r="C7970" s="2" t="s">
        <v>23739</v>
      </c>
      <c r="D7970" s="16" t="s">
        <v>14214</v>
      </c>
      <c r="E7970" s="16" t="s">
        <v>14221</v>
      </c>
      <c r="F7970" s="16" t="s">
        <v>14215</v>
      </c>
      <c r="G7970" s="16" t="s">
        <v>14216</v>
      </c>
      <c r="H7970" s="1" t="s">
        <v>16907</v>
      </c>
      <c r="I7970" s="2" t="s">
        <v>2</v>
      </c>
      <c r="K7970" t="s">
        <v>18</v>
      </c>
      <c r="L7970" t="s">
        <v>2</v>
      </c>
      <c r="M7970" t="s">
        <v>2</v>
      </c>
      <c r="N7970" t="s">
        <v>2</v>
      </c>
    </row>
    <row r="7971" spans="1:14" ht="14.45" customHeight="1" x14ac:dyDescent="0.25">
      <c r="A7971" s="30" t="s">
        <v>7706</v>
      </c>
      <c r="B7971" t="s">
        <v>9504</v>
      </c>
      <c r="C7971" s="2" t="s">
        <v>23740</v>
      </c>
      <c r="D7971" s="16" t="s">
        <v>14214</v>
      </c>
      <c r="E7971" s="16" t="s">
        <v>14221</v>
      </c>
      <c r="F7971" s="16" t="s">
        <v>14215</v>
      </c>
      <c r="G7971" s="16" t="s">
        <v>14216</v>
      </c>
      <c r="H7971" s="1" t="s">
        <v>16265</v>
      </c>
      <c r="I7971" s="2" t="s">
        <v>2</v>
      </c>
      <c r="K7971" t="s">
        <v>36</v>
      </c>
      <c r="L7971" t="s">
        <v>19</v>
      </c>
      <c r="M7971" t="s">
        <v>9505</v>
      </c>
      <c r="N7971" t="s">
        <v>9958</v>
      </c>
    </row>
    <row r="7972" spans="1:14" ht="14.45" customHeight="1" x14ac:dyDescent="0.25">
      <c r="A7972" s="30" t="s">
        <v>10090</v>
      </c>
      <c r="B7972" t="s">
        <v>7802</v>
      </c>
      <c r="C7972" s="2" t="s">
        <v>23741</v>
      </c>
      <c r="D7972" s="16" t="s">
        <v>14214</v>
      </c>
      <c r="E7972" s="16" t="s">
        <v>14221</v>
      </c>
      <c r="F7972" s="16" t="s">
        <v>14216</v>
      </c>
      <c r="G7972" s="16" t="s">
        <v>14216</v>
      </c>
      <c r="H7972" s="1" t="s">
        <v>15792</v>
      </c>
      <c r="I7972" s="2"/>
      <c r="K7972" t="s">
        <v>36</v>
      </c>
      <c r="L7972" t="s">
        <v>4</v>
      </c>
      <c r="M7972" t="s">
        <v>7803</v>
      </c>
      <c r="N7972" t="s">
        <v>9958</v>
      </c>
    </row>
    <row r="7973" spans="1:14" ht="14.45" customHeight="1" x14ac:dyDescent="0.25">
      <c r="A7973" s="30" t="s">
        <v>10091</v>
      </c>
      <c r="B7973" t="s">
        <v>9267</v>
      </c>
      <c r="C7973" s="2" t="s">
        <v>23742</v>
      </c>
      <c r="D7973" s="16" t="s">
        <v>14214</v>
      </c>
      <c r="E7973" s="16" t="s">
        <v>14221</v>
      </c>
      <c r="F7973" s="16" t="s">
        <v>14215</v>
      </c>
      <c r="G7973" s="16" t="s">
        <v>14216</v>
      </c>
      <c r="H7973" s="1" t="s">
        <v>16043</v>
      </c>
      <c r="I7973" s="2" t="s">
        <v>2</v>
      </c>
      <c r="K7973" t="s">
        <v>472</v>
      </c>
      <c r="L7973" t="s">
        <v>4</v>
      </c>
      <c r="M7973" t="s">
        <v>9268</v>
      </c>
      <c r="N7973" t="s">
        <v>9960</v>
      </c>
    </row>
    <row r="7974" spans="1:14" ht="14.45" customHeight="1" x14ac:dyDescent="0.25">
      <c r="A7974" s="30" t="s">
        <v>6229</v>
      </c>
      <c r="B7974" t="s">
        <v>6230</v>
      </c>
      <c r="C7974" s="2" t="s">
        <v>23743</v>
      </c>
      <c r="D7974" s="16" t="s">
        <v>14214</v>
      </c>
      <c r="E7974" s="16" t="s">
        <v>14221</v>
      </c>
      <c r="F7974" s="16" t="s">
        <v>14215</v>
      </c>
      <c r="G7974" s="16" t="s">
        <v>14216</v>
      </c>
      <c r="H7974" s="1" t="s">
        <v>16269</v>
      </c>
      <c r="I7974" s="2"/>
      <c r="K7974" t="s">
        <v>3688</v>
      </c>
      <c r="L7974" t="s">
        <v>2</v>
      </c>
      <c r="M7974" t="s">
        <v>2</v>
      </c>
      <c r="N7974" t="s">
        <v>2</v>
      </c>
    </row>
    <row r="7975" spans="1:14" ht="14.45" customHeight="1" x14ac:dyDescent="0.25">
      <c r="A7975" s="30" t="s">
        <v>9968</v>
      </c>
      <c r="B7975" t="s">
        <v>9868</v>
      </c>
      <c r="C7975" s="2" t="s">
        <v>23744</v>
      </c>
      <c r="D7975" s="16" t="s">
        <v>14214</v>
      </c>
      <c r="E7975" s="16" t="s">
        <v>14221</v>
      </c>
      <c r="F7975" s="16" t="s">
        <v>14216</v>
      </c>
      <c r="G7975" s="16" t="s">
        <v>14216</v>
      </c>
      <c r="H7975" s="1" t="s">
        <v>15821</v>
      </c>
      <c r="I7975" s="2"/>
      <c r="K7975" t="s">
        <v>7570</v>
      </c>
      <c r="L7975" t="s">
        <v>19</v>
      </c>
      <c r="M7975" t="s">
        <v>9869</v>
      </c>
      <c r="N7975" t="s">
        <v>9968</v>
      </c>
    </row>
    <row r="7976" spans="1:14" ht="14.45" customHeight="1" x14ac:dyDescent="0.25">
      <c r="A7976" s="30" t="s">
        <v>9968</v>
      </c>
      <c r="B7976" t="s">
        <v>9887</v>
      </c>
      <c r="C7976" s="2" t="s">
        <v>17428</v>
      </c>
      <c r="D7976" s="16" t="s">
        <v>14214</v>
      </c>
      <c r="E7976" s="16" t="s">
        <v>14221</v>
      </c>
      <c r="F7976" s="16" t="s">
        <v>14216</v>
      </c>
      <c r="G7976" s="16" t="s">
        <v>14215</v>
      </c>
      <c r="H7976" s="1" t="s">
        <v>15817</v>
      </c>
      <c r="I7976" s="2"/>
      <c r="K7976" t="s">
        <v>36</v>
      </c>
      <c r="L7976" t="s">
        <v>4</v>
      </c>
      <c r="M7976" t="s">
        <v>9888</v>
      </c>
      <c r="N7976" t="s">
        <v>9968</v>
      </c>
    </row>
    <row r="7977" spans="1:14" ht="14.45" customHeight="1" x14ac:dyDescent="0.25">
      <c r="A7977" s="30" t="s">
        <v>9968</v>
      </c>
      <c r="B7977" t="s">
        <v>9908</v>
      </c>
      <c r="C7977" s="2" t="s">
        <v>23745</v>
      </c>
      <c r="D7977" s="16" t="s">
        <v>14214</v>
      </c>
      <c r="E7977" s="16" t="s">
        <v>14221</v>
      </c>
      <c r="F7977" s="16" t="s">
        <v>14216</v>
      </c>
      <c r="G7977" s="16" t="s">
        <v>14216</v>
      </c>
      <c r="H7977" s="1" t="s">
        <v>15805</v>
      </c>
      <c r="I7977" s="2"/>
      <c r="K7977" t="s">
        <v>8326</v>
      </c>
      <c r="L7977" t="s">
        <v>4</v>
      </c>
      <c r="M7977" t="s">
        <v>9909</v>
      </c>
      <c r="N7977" t="s">
        <v>9968</v>
      </c>
    </row>
    <row r="7978" spans="1:14" ht="14.45" customHeight="1" x14ac:dyDescent="0.25">
      <c r="A7978" s="30" t="s">
        <v>9959</v>
      </c>
      <c r="B7978" t="s">
        <v>5396</v>
      </c>
      <c r="C7978" s="2" t="s">
        <v>23746</v>
      </c>
      <c r="D7978" s="16" t="s">
        <v>14214</v>
      </c>
      <c r="E7978" s="16" t="s">
        <v>14221</v>
      </c>
      <c r="F7978" s="16" t="s">
        <v>14216</v>
      </c>
      <c r="G7978" s="16" t="s">
        <v>14216</v>
      </c>
      <c r="H7978" s="1" t="s">
        <v>2</v>
      </c>
      <c r="I7978" s="2"/>
      <c r="K7978" t="s">
        <v>472</v>
      </c>
      <c r="L7978" t="s">
        <v>19</v>
      </c>
      <c r="M7978" t="s">
        <v>9941</v>
      </c>
      <c r="N7978" t="s">
        <v>9959</v>
      </c>
    </row>
    <row r="7979" spans="1:14" ht="14.45" customHeight="1" x14ac:dyDescent="0.25">
      <c r="A7979" s="30" t="s">
        <v>6232</v>
      </c>
      <c r="B7979" t="s">
        <v>6233</v>
      </c>
      <c r="C7979" s="2" t="s">
        <v>23747</v>
      </c>
      <c r="D7979" s="16" t="s">
        <v>14214</v>
      </c>
      <c r="E7979" s="16" t="s">
        <v>14221</v>
      </c>
      <c r="F7979" s="16" t="s">
        <v>14215</v>
      </c>
      <c r="G7979" s="16" t="s">
        <v>14216</v>
      </c>
      <c r="H7979" s="1" t="s">
        <v>15820</v>
      </c>
      <c r="I7979" s="2" t="s">
        <v>2</v>
      </c>
      <c r="K7979" t="s">
        <v>64</v>
      </c>
      <c r="L7979" t="s">
        <v>2</v>
      </c>
      <c r="M7979" t="s">
        <v>2</v>
      </c>
      <c r="N7979" t="s">
        <v>2</v>
      </c>
    </row>
    <row r="7980" spans="1:14" ht="14.45" customHeight="1" x14ac:dyDescent="0.25">
      <c r="A7980" s="30" t="s">
        <v>15375</v>
      </c>
      <c r="B7980" t="s">
        <v>15478</v>
      </c>
      <c r="C7980" s="2" t="s">
        <v>23748</v>
      </c>
      <c r="D7980" s="16" t="s">
        <v>14214</v>
      </c>
      <c r="E7980" s="16" t="s">
        <v>14221</v>
      </c>
      <c r="F7980" s="16" t="s">
        <v>14216</v>
      </c>
      <c r="G7980" s="16" t="s">
        <v>14216</v>
      </c>
      <c r="H7980" t="s">
        <v>16055</v>
      </c>
      <c r="I7980" s="2"/>
      <c r="K7980" t="s">
        <v>2</v>
      </c>
      <c r="L7980" t="s">
        <v>4</v>
      </c>
      <c r="M7980" t="s">
        <v>2</v>
      </c>
      <c r="N7980" t="s">
        <v>15441</v>
      </c>
    </row>
    <row r="7981" spans="1:14" ht="14.45" customHeight="1" x14ac:dyDescent="0.25">
      <c r="A7981" s="30" t="s">
        <v>15375</v>
      </c>
      <c r="B7981" t="s">
        <v>15376</v>
      </c>
      <c r="C7981" s="2" t="s">
        <v>23749</v>
      </c>
      <c r="D7981" s="16" t="s">
        <v>14214</v>
      </c>
      <c r="E7981" s="16" t="s">
        <v>14221</v>
      </c>
      <c r="F7981" s="16" t="s">
        <v>14216</v>
      </c>
      <c r="G7981" s="16" t="s">
        <v>14216</v>
      </c>
      <c r="H7981" t="s">
        <v>16987</v>
      </c>
      <c r="I7981" s="2"/>
      <c r="K7981" t="s">
        <v>2</v>
      </c>
      <c r="L7981" t="s">
        <v>4</v>
      </c>
      <c r="M7981" t="s">
        <v>2</v>
      </c>
      <c r="N7981" t="s">
        <v>15441</v>
      </c>
    </row>
    <row r="7982" spans="1:14" ht="14.45" customHeight="1" x14ac:dyDescent="0.25">
      <c r="A7982" s="30" t="s">
        <v>15375</v>
      </c>
      <c r="B7982" t="s">
        <v>15479</v>
      </c>
      <c r="C7982" s="2" t="s">
        <v>17428</v>
      </c>
      <c r="D7982" s="16" t="s">
        <v>14214</v>
      </c>
      <c r="E7982" s="16" t="s">
        <v>14221</v>
      </c>
      <c r="F7982" s="16" t="s">
        <v>14216</v>
      </c>
      <c r="G7982" s="16" t="s">
        <v>14215</v>
      </c>
      <c r="H7982" t="s">
        <v>17248</v>
      </c>
      <c r="I7982" s="2"/>
      <c r="K7982" t="s">
        <v>2</v>
      </c>
      <c r="L7982" t="s">
        <v>4</v>
      </c>
      <c r="M7982" t="s">
        <v>2</v>
      </c>
      <c r="N7982" t="s">
        <v>15441</v>
      </c>
    </row>
    <row r="7983" spans="1:14" ht="14.45" customHeight="1" x14ac:dyDescent="0.25">
      <c r="A7983" s="30" t="s">
        <v>15375</v>
      </c>
      <c r="B7983" t="s">
        <v>15396</v>
      </c>
      <c r="C7983" s="2" t="s">
        <v>17428</v>
      </c>
      <c r="D7983" s="16" t="s">
        <v>14214</v>
      </c>
      <c r="E7983" s="16" t="s">
        <v>14221</v>
      </c>
      <c r="F7983" s="16" t="s">
        <v>14216</v>
      </c>
      <c r="G7983" s="16" t="s">
        <v>14215</v>
      </c>
      <c r="H7983" t="s">
        <v>16392</v>
      </c>
      <c r="I7983" s="2"/>
      <c r="K7983" t="s">
        <v>2</v>
      </c>
      <c r="L7983" t="s">
        <v>4</v>
      </c>
      <c r="M7983" t="s">
        <v>2</v>
      </c>
      <c r="N7983" t="s">
        <v>15441</v>
      </c>
    </row>
    <row r="7984" spans="1:14" ht="14.45" customHeight="1" x14ac:dyDescent="0.25">
      <c r="A7984" s="30" t="s">
        <v>6234</v>
      </c>
      <c r="B7984" t="s">
        <v>15495</v>
      </c>
      <c r="C7984" s="2" t="s">
        <v>17428</v>
      </c>
      <c r="D7984" s="16" t="s">
        <v>14214</v>
      </c>
      <c r="E7984" s="16" t="s">
        <v>14221</v>
      </c>
      <c r="F7984" s="16" t="s">
        <v>14216</v>
      </c>
      <c r="G7984" s="16" t="s">
        <v>14215</v>
      </c>
      <c r="H7984" t="s">
        <v>15802</v>
      </c>
      <c r="I7984" s="2"/>
      <c r="K7984" t="s">
        <v>2</v>
      </c>
      <c r="L7984" t="s">
        <v>4</v>
      </c>
      <c r="M7984" t="s">
        <v>2</v>
      </c>
      <c r="N7984" t="s">
        <v>15441</v>
      </c>
    </row>
    <row r="7985" spans="1:14" ht="14.45" customHeight="1" x14ac:dyDescent="0.25">
      <c r="A7985" s="30" t="s">
        <v>6234</v>
      </c>
      <c r="B7985" t="s">
        <v>15500</v>
      </c>
      <c r="C7985" s="2" t="s">
        <v>17428</v>
      </c>
      <c r="D7985" s="16" t="s">
        <v>14214</v>
      </c>
      <c r="E7985" s="16" t="s">
        <v>14221</v>
      </c>
      <c r="F7985" s="16" t="s">
        <v>14216</v>
      </c>
      <c r="G7985" s="16" t="s">
        <v>14215</v>
      </c>
      <c r="H7985" t="s">
        <v>16552</v>
      </c>
      <c r="I7985" s="2"/>
      <c r="K7985" t="s">
        <v>2</v>
      </c>
      <c r="L7985" t="s">
        <v>4</v>
      </c>
      <c r="M7985" t="s">
        <v>2</v>
      </c>
      <c r="N7985" t="s">
        <v>15441</v>
      </c>
    </row>
    <row r="7986" spans="1:14" ht="14.45" customHeight="1" x14ac:dyDescent="0.25">
      <c r="A7986" s="30" t="s">
        <v>6234</v>
      </c>
      <c r="B7986" t="s">
        <v>9178</v>
      </c>
      <c r="C7986" s="2" t="s">
        <v>23750</v>
      </c>
      <c r="D7986" s="16" t="s">
        <v>14214</v>
      </c>
      <c r="E7986" s="16" t="s">
        <v>14221</v>
      </c>
      <c r="F7986" s="16" t="s">
        <v>14215</v>
      </c>
      <c r="G7986" s="16" t="s">
        <v>14216</v>
      </c>
      <c r="H7986" s="1" t="s">
        <v>15792</v>
      </c>
      <c r="I7986" s="2" t="s">
        <v>2</v>
      </c>
      <c r="K7986" t="s">
        <v>36</v>
      </c>
      <c r="L7986" t="s">
        <v>4</v>
      </c>
      <c r="M7986" t="s">
        <v>9179</v>
      </c>
      <c r="N7986" t="s">
        <v>6234</v>
      </c>
    </row>
    <row r="7987" spans="1:14" ht="14.45" customHeight="1" x14ac:dyDescent="0.25">
      <c r="A7987" s="30" t="s">
        <v>6234</v>
      </c>
      <c r="B7987" t="s">
        <v>6235</v>
      </c>
      <c r="C7987" s="2" t="s">
        <v>23751</v>
      </c>
      <c r="D7987" s="16" t="s">
        <v>14214</v>
      </c>
      <c r="E7987" s="16" t="s">
        <v>14221</v>
      </c>
      <c r="F7987" s="16" t="s">
        <v>14216</v>
      </c>
      <c r="G7987" s="16" t="s">
        <v>14216</v>
      </c>
      <c r="H7987" s="1" t="s">
        <v>16741</v>
      </c>
      <c r="I7987" s="2"/>
      <c r="K7987" t="s">
        <v>472</v>
      </c>
      <c r="L7987" t="s">
        <v>2</v>
      </c>
      <c r="M7987" t="s">
        <v>2</v>
      </c>
      <c r="N7987" t="s">
        <v>2</v>
      </c>
    </row>
    <row r="7988" spans="1:14" ht="14.45" customHeight="1" x14ac:dyDescent="0.25">
      <c r="A7988" s="30" t="s">
        <v>6236</v>
      </c>
      <c r="B7988" t="s">
        <v>6237</v>
      </c>
      <c r="C7988" s="2" t="s">
        <v>23752</v>
      </c>
      <c r="D7988" s="16" t="s">
        <v>14214</v>
      </c>
      <c r="E7988" s="16" t="s">
        <v>14221</v>
      </c>
      <c r="F7988" s="16" t="s">
        <v>14215</v>
      </c>
      <c r="G7988" s="16" t="s">
        <v>14216</v>
      </c>
      <c r="H7988" s="1" t="s">
        <v>15911</v>
      </c>
      <c r="I7988" s="2" t="s">
        <v>2</v>
      </c>
      <c r="K7988" t="s">
        <v>6238</v>
      </c>
      <c r="L7988" t="s">
        <v>2</v>
      </c>
      <c r="M7988" t="s">
        <v>2</v>
      </c>
      <c r="N7988" t="s">
        <v>2</v>
      </c>
    </row>
    <row r="7989" spans="1:14" ht="14.45" customHeight="1" x14ac:dyDescent="0.25">
      <c r="A7989" s="30" t="s">
        <v>6239</v>
      </c>
      <c r="B7989" t="s">
        <v>6240</v>
      </c>
      <c r="C7989" s="2" t="s">
        <v>23753</v>
      </c>
      <c r="D7989" s="16" t="s">
        <v>14214</v>
      </c>
      <c r="E7989" s="16" t="s">
        <v>14221</v>
      </c>
      <c r="F7989" s="16" t="s">
        <v>14215</v>
      </c>
      <c r="G7989" s="16" t="s">
        <v>14216</v>
      </c>
      <c r="H7989" s="1" t="s">
        <v>2</v>
      </c>
      <c r="I7989" s="2" t="s">
        <v>2</v>
      </c>
      <c r="J7989" t="s">
        <v>2</v>
      </c>
      <c r="K7989" t="s">
        <v>2</v>
      </c>
      <c r="L7989" t="s">
        <v>8</v>
      </c>
      <c r="M7989" t="s">
        <v>2</v>
      </c>
      <c r="N7989" t="s">
        <v>2</v>
      </c>
    </row>
    <row r="7990" spans="1:14" ht="14.45" customHeight="1" x14ac:dyDescent="0.25">
      <c r="A7990" s="30" t="s">
        <v>6239</v>
      </c>
      <c r="B7990" t="s">
        <v>6241</v>
      </c>
      <c r="C7990" s="2" t="s">
        <v>23754</v>
      </c>
      <c r="D7990" s="16" t="s">
        <v>14214</v>
      </c>
      <c r="E7990" s="16" t="s">
        <v>14221</v>
      </c>
      <c r="F7990" s="16" t="s">
        <v>14215</v>
      </c>
      <c r="G7990" s="16" t="s">
        <v>14216</v>
      </c>
      <c r="H7990" s="1" t="s">
        <v>16210</v>
      </c>
      <c r="I7990" s="2" t="s">
        <v>2</v>
      </c>
      <c r="J7990" t="s">
        <v>2</v>
      </c>
      <c r="K7990" t="s">
        <v>2</v>
      </c>
      <c r="L7990" t="s">
        <v>4</v>
      </c>
      <c r="M7990" t="s">
        <v>6242</v>
      </c>
      <c r="N7990" t="s">
        <v>2</v>
      </c>
    </row>
    <row r="7991" spans="1:14" ht="14.45" customHeight="1" x14ac:dyDescent="0.25">
      <c r="A7991" s="30" t="s">
        <v>6239</v>
      </c>
      <c r="B7991" t="s">
        <v>6243</v>
      </c>
      <c r="C7991" s="2" t="s">
        <v>23755</v>
      </c>
      <c r="D7991" s="16" t="s">
        <v>14214</v>
      </c>
      <c r="E7991" s="16" t="s">
        <v>14221</v>
      </c>
      <c r="F7991" s="16" t="s">
        <v>14215</v>
      </c>
      <c r="G7991" s="16" t="s">
        <v>14216</v>
      </c>
      <c r="H7991" s="1" t="s">
        <v>17249</v>
      </c>
      <c r="I7991" s="2" t="s">
        <v>2</v>
      </c>
      <c r="J7991" t="s">
        <v>2</v>
      </c>
      <c r="K7991" t="s">
        <v>2</v>
      </c>
      <c r="L7991" t="s">
        <v>8</v>
      </c>
      <c r="M7991" t="s">
        <v>2</v>
      </c>
      <c r="N7991" t="s">
        <v>2</v>
      </c>
    </row>
    <row r="7992" spans="1:14" ht="14.45" customHeight="1" x14ac:dyDescent="0.25">
      <c r="A7992" s="30" t="s">
        <v>6239</v>
      </c>
      <c r="B7992" t="s">
        <v>6244</v>
      </c>
      <c r="C7992" s="2" t="s">
        <v>23756</v>
      </c>
      <c r="D7992" s="16" t="s">
        <v>14214</v>
      </c>
      <c r="E7992" s="16" t="s">
        <v>14221</v>
      </c>
      <c r="F7992" s="16" t="s">
        <v>14215</v>
      </c>
      <c r="G7992" s="16" t="s">
        <v>14216</v>
      </c>
      <c r="H7992" s="1" t="s">
        <v>16056</v>
      </c>
      <c r="I7992" s="2" t="s">
        <v>2</v>
      </c>
      <c r="J7992" t="s">
        <v>2</v>
      </c>
      <c r="K7992" t="s">
        <v>2</v>
      </c>
      <c r="L7992" t="s">
        <v>19</v>
      </c>
      <c r="M7992" t="s">
        <v>6245</v>
      </c>
      <c r="N7992" t="s">
        <v>2</v>
      </c>
    </row>
    <row r="7993" spans="1:14" ht="14.45" customHeight="1" x14ac:dyDescent="0.25">
      <c r="A7993" s="30" t="s">
        <v>6239</v>
      </c>
      <c r="B7993" t="s">
        <v>6246</v>
      </c>
      <c r="C7993" s="2" t="s">
        <v>23757</v>
      </c>
      <c r="D7993" s="16" t="s">
        <v>14214</v>
      </c>
      <c r="E7993" s="16" t="s">
        <v>14221</v>
      </c>
      <c r="F7993" s="16" t="s">
        <v>14215</v>
      </c>
      <c r="G7993" s="16" t="s">
        <v>14216</v>
      </c>
      <c r="H7993" s="1" t="s">
        <v>16216</v>
      </c>
      <c r="I7993" s="2" t="s">
        <v>2</v>
      </c>
      <c r="J7993" t="s">
        <v>2</v>
      </c>
      <c r="K7993" t="s">
        <v>2</v>
      </c>
      <c r="L7993" t="s">
        <v>8</v>
      </c>
      <c r="M7993" t="s">
        <v>2</v>
      </c>
      <c r="N7993" t="s">
        <v>2</v>
      </c>
    </row>
    <row r="7994" spans="1:14" ht="14.45" customHeight="1" x14ac:dyDescent="0.25">
      <c r="A7994" s="30" t="s">
        <v>6247</v>
      </c>
      <c r="B7994" t="s">
        <v>6248</v>
      </c>
      <c r="C7994" s="2" t="s">
        <v>23758</v>
      </c>
      <c r="D7994" s="16" t="s">
        <v>14214</v>
      </c>
      <c r="E7994" s="16" t="s">
        <v>14221</v>
      </c>
      <c r="F7994" s="16" t="s">
        <v>14215</v>
      </c>
      <c r="G7994" s="16" t="s">
        <v>14216</v>
      </c>
      <c r="H7994" s="1" t="s">
        <v>15997</v>
      </c>
      <c r="I7994" s="2" t="s">
        <v>2</v>
      </c>
      <c r="K7994" t="s">
        <v>59</v>
      </c>
      <c r="L7994" t="s">
        <v>2</v>
      </c>
      <c r="M7994" t="s">
        <v>2</v>
      </c>
      <c r="N7994" t="s">
        <v>2</v>
      </c>
    </row>
    <row r="7995" spans="1:14" ht="14.45" customHeight="1" x14ac:dyDescent="0.25">
      <c r="A7995" s="30" t="s">
        <v>15543</v>
      </c>
      <c r="B7995" t="s">
        <v>15544</v>
      </c>
      <c r="C7995" s="2" t="s">
        <v>17428</v>
      </c>
      <c r="D7995" s="16" t="s">
        <v>14214</v>
      </c>
      <c r="E7995" s="16" t="s">
        <v>14221</v>
      </c>
      <c r="F7995" s="16" t="s">
        <v>14216</v>
      </c>
      <c r="G7995" s="16" t="s">
        <v>14215</v>
      </c>
      <c r="H7995" t="s">
        <v>16726</v>
      </c>
      <c r="I7995" s="2"/>
      <c r="K7995" t="s">
        <v>2</v>
      </c>
      <c r="L7995" t="s">
        <v>4</v>
      </c>
      <c r="M7995" t="s">
        <v>2</v>
      </c>
      <c r="N7995" t="s">
        <v>15441</v>
      </c>
    </row>
    <row r="7996" spans="1:14" ht="14.45" customHeight="1" x14ac:dyDescent="0.25">
      <c r="A7996" s="30" t="s">
        <v>10092</v>
      </c>
      <c r="B7996" t="s">
        <v>8382</v>
      </c>
      <c r="C7996" s="2" t="s">
        <v>23759</v>
      </c>
      <c r="D7996" s="16" t="s">
        <v>14214</v>
      </c>
      <c r="E7996" s="16" t="s">
        <v>14221</v>
      </c>
      <c r="F7996" s="16" t="s">
        <v>14215</v>
      </c>
      <c r="G7996" s="16" t="s">
        <v>14216</v>
      </c>
      <c r="H7996" s="1" t="s">
        <v>16022</v>
      </c>
      <c r="I7996" s="2" t="s">
        <v>2</v>
      </c>
      <c r="K7996" t="s">
        <v>36</v>
      </c>
      <c r="L7996" t="s">
        <v>4</v>
      </c>
      <c r="M7996" t="s">
        <v>8383</v>
      </c>
      <c r="N7996" t="s">
        <v>9971</v>
      </c>
    </row>
    <row r="7997" spans="1:14" ht="14.45" customHeight="1" x14ac:dyDescent="0.25">
      <c r="A7997" s="30" t="s">
        <v>15389</v>
      </c>
      <c r="B7997" t="s">
        <v>15492</v>
      </c>
      <c r="C7997" s="2" t="s">
        <v>23760</v>
      </c>
      <c r="D7997" s="16" t="s">
        <v>14214</v>
      </c>
      <c r="E7997" s="16" t="s">
        <v>14221</v>
      </c>
      <c r="F7997" s="16" t="s">
        <v>14216</v>
      </c>
      <c r="G7997" s="16" t="s">
        <v>14216</v>
      </c>
      <c r="H7997" t="s">
        <v>16018</v>
      </c>
      <c r="I7997" s="2"/>
      <c r="K7997" t="s">
        <v>2</v>
      </c>
      <c r="L7997" t="s">
        <v>4</v>
      </c>
      <c r="M7997" t="s">
        <v>2</v>
      </c>
      <c r="N7997" t="s">
        <v>15441</v>
      </c>
    </row>
    <row r="7998" spans="1:14" ht="14.45" customHeight="1" x14ac:dyDescent="0.25">
      <c r="A7998" s="30" t="s">
        <v>6249</v>
      </c>
      <c r="B7998" t="s">
        <v>6250</v>
      </c>
      <c r="C7998" s="2" t="s">
        <v>23761</v>
      </c>
      <c r="D7998" s="16" t="s">
        <v>14214</v>
      </c>
      <c r="E7998" s="16" t="s">
        <v>14221</v>
      </c>
      <c r="F7998" s="16" t="s">
        <v>14215</v>
      </c>
      <c r="G7998" s="16" t="s">
        <v>14216</v>
      </c>
      <c r="H7998" s="1" t="s">
        <v>15958</v>
      </c>
      <c r="I7998" s="2" t="s">
        <v>2</v>
      </c>
      <c r="K7998" t="s">
        <v>36</v>
      </c>
      <c r="L7998" t="s">
        <v>2</v>
      </c>
      <c r="M7998" t="s">
        <v>2</v>
      </c>
      <c r="N7998" t="s">
        <v>2</v>
      </c>
    </row>
    <row r="7999" spans="1:14" ht="14.45" customHeight="1" x14ac:dyDescent="0.25">
      <c r="A7999" s="30" t="s">
        <v>6251</v>
      </c>
      <c r="B7999" t="s">
        <v>15378</v>
      </c>
      <c r="C7999" s="2" t="s">
        <v>23762</v>
      </c>
      <c r="D7999" s="16" t="s">
        <v>14214</v>
      </c>
      <c r="E7999" s="16" t="s">
        <v>14221</v>
      </c>
      <c r="F7999" s="16" t="s">
        <v>14216</v>
      </c>
      <c r="G7999" s="16" t="s">
        <v>14216</v>
      </c>
      <c r="H7999" t="s">
        <v>16528</v>
      </c>
      <c r="I7999" s="2"/>
      <c r="K7999" t="s">
        <v>2</v>
      </c>
      <c r="L7999" t="s">
        <v>4</v>
      </c>
      <c r="M7999" t="s">
        <v>2</v>
      </c>
      <c r="N7999" t="s">
        <v>2</v>
      </c>
    </row>
    <row r="8000" spans="1:14" ht="14.45" customHeight="1" x14ac:dyDescent="0.25">
      <c r="A8000" s="30" t="s">
        <v>6251</v>
      </c>
      <c r="B8000" t="s">
        <v>15480</v>
      </c>
      <c r="C8000" s="2" t="s">
        <v>18858</v>
      </c>
      <c r="D8000" s="16" t="s">
        <v>14214</v>
      </c>
      <c r="E8000" s="16" t="s">
        <v>14221</v>
      </c>
      <c r="F8000" s="16" t="s">
        <v>14216</v>
      </c>
      <c r="G8000" s="16" t="s">
        <v>14216</v>
      </c>
      <c r="H8000" t="s">
        <v>16049</v>
      </c>
      <c r="I8000" s="2"/>
      <c r="K8000" t="s">
        <v>2</v>
      </c>
      <c r="L8000" t="s">
        <v>4</v>
      </c>
      <c r="M8000" t="s">
        <v>2</v>
      </c>
      <c r="N8000" t="s">
        <v>2</v>
      </c>
    </row>
    <row r="8001" spans="1:14" ht="14.45" customHeight="1" x14ac:dyDescent="0.25">
      <c r="A8001" s="30" t="s">
        <v>6251</v>
      </c>
      <c r="B8001" t="s">
        <v>15451</v>
      </c>
      <c r="C8001" s="2" t="s">
        <v>17428</v>
      </c>
      <c r="D8001" s="16" t="s">
        <v>14214</v>
      </c>
      <c r="E8001" s="16" t="s">
        <v>14221</v>
      </c>
      <c r="F8001" s="16" t="s">
        <v>14216</v>
      </c>
      <c r="G8001" s="16" t="s">
        <v>14215</v>
      </c>
      <c r="H8001" t="s">
        <v>17250</v>
      </c>
      <c r="I8001" s="2"/>
      <c r="K8001" t="s">
        <v>2</v>
      </c>
      <c r="L8001" t="s">
        <v>19</v>
      </c>
      <c r="M8001" t="s">
        <v>2</v>
      </c>
      <c r="N8001" t="s">
        <v>2</v>
      </c>
    </row>
    <row r="8002" spans="1:14" ht="14.45" customHeight="1" x14ac:dyDescent="0.25">
      <c r="A8002" s="30" t="s">
        <v>6251</v>
      </c>
      <c r="B8002" t="s">
        <v>15454</v>
      </c>
      <c r="C8002" s="2" t="s">
        <v>20874</v>
      </c>
      <c r="D8002" s="16" t="s">
        <v>14214</v>
      </c>
      <c r="E8002" s="16" t="s">
        <v>14221</v>
      </c>
      <c r="F8002" s="16" t="s">
        <v>14216</v>
      </c>
      <c r="G8002" s="16" t="s">
        <v>14216</v>
      </c>
      <c r="H8002" t="s">
        <v>16031</v>
      </c>
      <c r="I8002" s="2"/>
      <c r="K8002" t="s">
        <v>2</v>
      </c>
      <c r="L8002" t="s">
        <v>4</v>
      </c>
      <c r="M8002" t="s">
        <v>2</v>
      </c>
      <c r="N8002" t="s">
        <v>2</v>
      </c>
    </row>
    <row r="8003" spans="1:14" ht="14.45" customHeight="1" x14ac:dyDescent="0.25">
      <c r="A8003" s="30" t="s">
        <v>6251</v>
      </c>
      <c r="B8003" t="s">
        <v>15395</v>
      </c>
      <c r="C8003" s="2" t="s">
        <v>18355</v>
      </c>
      <c r="D8003" s="16" t="s">
        <v>14214</v>
      </c>
      <c r="E8003" s="16" t="s">
        <v>14221</v>
      </c>
      <c r="F8003" s="16" t="s">
        <v>14216</v>
      </c>
      <c r="G8003" s="16" t="s">
        <v>14216</v>
      </c>
      <c r="H8003" t="s">
        <v>17251</v>
      </c>
      <c r="I8003" s="2"/>
      <c r="K8003" t="s">
        <v>2</v>
      </c>
      <c r="L8003" t="s">
        <v>2</v>
      </c>
      <c r="M8003" t="s">
        <v>2</v>
      </c>
      <c r="N8003" t="s">
        <v>2</v>
      </c>
    </row>
    <row r="8004" spans="1:14" ht="14.45" customHeight="1" x14ac:dyDescent="0.25">
      <c r="A8004" s="30" t="s">
        <v>6251</v>
      </c>
      <c r="B8004" t="s">
        <v>6252</v>
      </c>
      <c r="C8004" s="2" t="s">
        <v>17428</v>
      </c>
      <c r="D8004" s="16" t="s">
        <v>14214</v>
      </c>
      <c r="E8004" s="16" t="s">
        <v>14221</v>
      </c>
      <c r="F8004" s="16" t="s">
        <v>14216</v>
      </c>
      <c r="G8004" s="16" t="s">
        <v>14215</v>
      </c>
      <c r="H8004" s="1" t="s">
        <v>16718</v>
      </c>
      <c r="I8004" s="2"/>
      <c r="J8004" t="s">
        <v>2</v>
      </c>
      <c r="K8004" t="s">
        <v>2</v>
      </c>
      <c r="L8004" t="s">
        <v>4</v>
      </c>
      <c r="M8004" t="s">
        <v>461</v>
      </c>
      <c r="N8004" t="s">
        <v>6253</v>
      </c>
    </row>
    <row r="8005" spans="1:14" ht="14.45" customHeight="1" x14ac:dyDescent="0.25">
      <c r="A8005" s="30" t="s">
        <v>6251</v>
      </c>
      <c r="B8005" t="s">
        <v>7350</v>
      </c>
      <c r="C8005" s="2" t="s">
        <v>17428</v>
      </c>
      <c r="D8005" s="16" t="s">
        <v>14214</v>
      </c>
      <c r="E8005" s="16" t="s">
        <v>14221</v>
      </c>
      <c r="F8005" s="16" t="s">
        <v>14216</v>
      </c>
      <c r="G8005" s="16" t="s">
        <v>14215</v>
      </c>
      <c r="H8005" s="1" t="s">
        <v>15853</v>
      </c>
      <c r="I8005" s="2"/>
      <c r="K8005" t="s">
        <v>968</v>
      </c>
      <c r="L8005" t="s">
        <v>4</v>
      </c>
      <c r="M8005" t="s">
        <v>6254</v>
      </c>
      <c r="N8005" t="s">
        <v>6255</v>
      </c>
    </row>
    <row r="8006" spans="1:14" ht="14.45" customHeight="1" x14ac:dyDescent="0.25">
      <c r="A8006" s="30" t="s">
        <v>6251</v>
      </c>
      <c r="B8006" t="s">
        <v>7351</v>
      </c>
      <c r="C8006" s="2" t="s">
        <v>17428</v>
      </c>
      <c r="D8006" s="16" t="s">
        <v>14214</v>
      </c>
      <c r="E8006" s="16" t="s">
        <v>14221</v>
      </c>
      <c r="F8006" s="16" t="s">
        <v>14216</v>
      </c>
      <c r="G8006" s="16" t="s">
        <v>14215</v>
      </c>
      <c r="H8006" s="1" t="s">
        <v>16052</v>
      </c>
      <c r="I8006" s="2"/>
      <c r="K8006" t="s">
        <v>36</v>
      </c>
      <c r="L8006" t="s">
        <v>4</v>
      </c>
      <c r="M8006" t="s">
        <v>1187</v>
      </c>
      <c r="N8006" t="s">
        <v>6256</v>
      </c>
    </row>
    <row r="8007" spans="1:14" ht="14.45" customHeight="1" x14ac:dyDescent="0.25">
      <c r="A8007" s="30" t="s">
        <v>6251</v>
      </c>
      <c r="B8007" t="s">
        <v>8245</v>
      </c>
      <c r="C8007" s="2" t="s">
        <v>17933</v>
      </c>
      <c r="D8007" s="16" t="s">
        <v>14214</v>
      </c>
      <c r="E8007" s="16" t="s">
        <v>14221</v>
      </c>
      <c r="F8007" s="16" t="s">
        <v>14216</v>
      </c>
      <c r="G8007" s="16" t="s">
        <v>14215</v>
      </c>
      <c r="H8007" s="1" t="s">
        <v>15821</v>
      </c>
      <c r="I8007" s="2"/>
      <c r="K8007" t="s">
        <v>8246</v>
      </c>
      <c r="L8007" t="s">
        <v>4</v>
      </c>
      <c r="M8007" t="s">
        <v>8247</v>
      </c>
      <c r="N8007" t="s">
        <v>9958</v>
      </c>
    </row>
    <row r="8008" spans="1:14" ht="14.45" customHeight="1" x14ac:dyDescent="0.25">
      <c r="A8008" s="30" t="s">
        <v>6251</v>
      </c>
      <c r="B8008" t="s">
        <v>8895</v>
      </c>
      <c r="C8008" s="2" t="s">
        <v>23763</v>
      </c>
      <c r="D8008" s="16" t="s">
        <v>14214</v>
      </c>
      <c r="E8008" s="16" t="s">
        <v>14221</v>
      </c>
      <c r="F8008" s="16" t="s">
        <v>14216</v>
      </c>
      <c r="G8008" s="16" t="s">
        <v>14216</v>
      </c>
      <c r="H8008" s="1" t="s">
        <v>15924</v>
      </c>
      <c r="I8008" s="2"/>
      <c r="K8008" t="s">
        <v>36</v>
      </c>
      <c r="L8008" t="s">
        <v>4</v>
      </c>
      <c r="M8008" t="s">
        <v>8896</v>
      </c>
      <c r="N8008" t="s">
        <v>9958</v>
      </c>
    </row>
    <row r="8009" spans="1:14" ht="14.45" customHeight="1" x14ac:dyDescent="0.25">
      <c r="A8009" s="30" t="s">
        <v>6251</v>
      </c>
      <c r="B8009" t="s">
        <v>9029</v>
      </c>
      <c r="C8009" s="2" t="s">
        <v>23764</v>
      </c>
      <c r="D8009" s="16" t="s">
        <v>14214</v>
      </c>
      <c r="E8009" s="16" t="s">
        <v>14221</v>
      </c>
      <c r="F8009" s="16" t="s">
        <v>14216</v>
      </c>
      <c r="G8009" s="16" t="s">
        <v>14216</v>
      </c>
      <c r="H8009" s="1" t="s">
        <v>15966</v>
      </c>
      <c r="I8009" s="2"/>
      <c r="K8009" t="s">
        <v>472</v>
      </c>
      <c r="L8009" t="s">
        <v>4</v>
      </c>
      <c r="M8009" t="s">
        <v>9030</v>
      </c>
      <c r="N8009" t="s">
        <v>9958</v>
      </c>
    </row>
    <row r="8010" spans="1:14" ht="14.45" customHeight="1" x14ac:dyDescent="0.25">
      <c r="A8010" s="30" t="s">
        <v>6251</v>
      </c>
      <c r="B8010" t="s">
        <v>9045</v>
      </c>
      <c r="C8010" s="2" t="s">
        <v>17428</v>
      </c>
      <c r="D8010" s="16" t="s">
        <v>14214</v>
      </c>
      <c r="E8010" s="16" t="s">
        <v>14221</v>
      </c>
      <c r="F8010" s="16" t="s">
        <v>14216</v>
      </c>
      <c r="G8010" s="16" t="s">
        <v>14215</v>
      </c>
      <c r="H8010" s="1" t="s">
        <v>16548</v>
      </c>
      <c r="I8010" s="2"/>
      <c r="K8010" t="s">
        <v>7583</v>
      </c>
      <c r="L8010" t="s">
        <v>4</v>
      </c>
      <c r="M8010" t="s">
        <v>9046</v>
      </c>
      <c r="N8010" t="s">
        <v>9958</v>
      </c>
    </row>
    <row r="8011" spans="1:14" ht="14.45" customHeight="1" x14ac:dyDescent="0.25">
      <c r="A8011" s="30" t="s">
        <v>6251</v>
      </c>
      <c r="B8011" t="s">
        <v>9514</v>
      </c>
      <c r="C8011" s="2" t="s">
        <v>17428</v>
      </c>
      <c r="D8011" s="16" t="s">
        <v>14214</v>
      </c>
      <c r="E8011" s="16" t="s">
        <v>14221</v>
      </c>
      <c r="F8011" s="16" t="s">
        <v>14216</v>
      </c>
      <c r="G8011" s="16" t="s">
        <v>14215</v>
      </c>
      <c r="H8011" s="1" t="s">
        <v>15821</v>
      </c>
      <c r="I8011" s="2"/>
      <c r="K8011" t="s">
        <v>472</v>
      </c>
      <c r="L8011" t="s">
        <v>8</v>
      </c>
      <c r="M8011" t="s">
        <v>9515</v>
      </c>
      <c r="N8011" t="s">
        <v>9958</v>
      </c>
    </row>
    <row r="8012" spans="1:14" ht="14.45" customHeight="1" x14ac:dyDescent="0.25">
      <c r="A8012" s="30" t="s">
        <v>6251</v>
      </c>
      <c r="B8012" t="s">
        <v>9618</v>
      </c>
      <c r="C8012" s="2" t="s">
        <v>23765</v>
      </c>
      <c r="D8012" s="16" t="s">
        <v>14214</v>
      </c>
      <c r="E8012" s="16" t="s">
        <v>14221</v>
      </c>
      <c r="F8012" s="16" t="s">
        <v>14216</v>
      </c>
      <c r="G8012" s="16" t="s">
        <v>14216</v>
      </c>
      <c r="H8012" s="1" t="s">
        <v>15821</v>
      </c>
      <c r="I8012" s="2"/>
      <c r="K8012" t="s">
        <v>9619</v>
      </c>
      <c r="L8012" t="s">
        <v>4</v>
      </c>
      <c r="M8012" t="s">
        <v>9620</v>
      </c>
      <c r="N8012" t="s">
        <v>9958</v>
      </c>
    </row>
    <row r="8013" spans="1:14" ht="14.45" customHeight="1" x14ac:dyDescent="0.25">
      <c r="A8013" s="30" t="s">
        <v>6251</v>
      </c>
      <c r="B8013" t="s">
        <v>3878</v>
      </c>
      <c r="C8013" s="2" t="s">
        <v>23766</v>
      </c>
      <c r="D8013" s="16" t="s">
        <v>14214</v>
      </c>
      <c r="E8013" s="16" t="s">
        <v>14221</v>
      </c>
      <c r="F8013" s="16" t="s">
        <v>14215</v>
      </c>
      <c r="G8013" s="16" t="s">
        <v>14216</v>
      </c>
      <c r="H8013" s="1" t="s">
        <v>16315</v>
      </c>
      <c r="I8013" s="2" t="s">
        <v>2</v>
      </c>
      <c r="K8013" t="s">
        <v>7077</v>
      </c>
      <c r="L8013" t="s">
        <v>2</v>
      </c>
      <c r="M8013" t="s">
        <v>2</v>
      </c>
      <c r="N8013" t="s">
        <v>2</v>
      </c>
    </row>
    <row r="8014" spans="1:14" ht="14.45" customHeight="1" x14ac:dyDescent="0.25">
      <c r="A8014" s="30" t="s">
        <v>6251</v>
      </c>
      <c r="B8014" t="s">
        <v>6257</v>
      </c>
      <c r="C8014" s="2" t="s">
        <v>23767</v>
      </c>
      <c r="D8014" s="16" t="s">
        <v>14214</v>
      </c>
      <c r="E8014" s="16" t="s">
        <v>14221</v>
      </c>
      <c r="F8014" s="16" t="s">
        <v>14215</v>
      </c>
      <c r="G8014" s="16" t="s">
        <v>14216</v>
      </c>
      <c r="H8014" s="1" t="s">
        <v>17252</v>
      </c>
      <c r="I8014" s="2" t="s">
        <v>2</v>
      </c>
      <c r="K8014" t="s">
        <v>828</v>
      </c>
      <c r="L8014" t="s">
        <v>2</v>
      </c>
      <c r="M8014" t="s">
        <v>2</v>
      </c>
      <c r="N8014" t="s">
        <v>2</v>
      </c>
    </row>
    <row r="8015" spans="1:14" ht="14.45" customHeight="1" x14ac:dyDescent="0.25">
      <c r="A8015" s="30" t="s">
        <v>6251</v>
      </c>
      <c r="B8015" t="s">
        <v>6258</v>
      </c>
      <c r="C8015" s="2" t="s">
        <v>23768</v>
      </c>
      <c r="D8015" s="16" t="s">
        <v>14214</v>
      </c>
      <c r="E8015" s="16" t="s">
        <v>14221</v>
      </c>
      <c r="F8015" s="16" t="s">
        <v>14215</v>
      </c>
      <c r="G8015" s="16" t="s">
        <v>14216</v>
      </c>
      <c r="H8015" s="1" t="s">
        <v>16118</v>
      </c>
      <c r="I8015" s="2" t="s">
        <v>2</v>
      </c>
      <c r="K8015" t="s">
        <v>64</v>
      </c>
      <c r="L8015" t="s">
        <v>2</v>
      </c>
      <c r="M8015" t="s">
        <v>2</v>
      </c>
      <c r="N8015" t="s">
        <v>2</v>
      </c>
    </row>
    <row r="8016" spans="1:14" ht="14.45" customHeight="1" x14ac:dyDescent="0.25">
      <c r="A8016" s="30" t="s">
        <v>6251</v>
      </c>
      <c r="B8016" t="s">
        <v>7955</v>
      </c>
      <c r="C8016" s="2" t="s">
        <v>23769</v>
      </c>
      <c r="D8016" s="16" t="s">
        <v>14214</v>
      </c>
      <c r="E8016" s="16" t="s">
        <v>14221</v>
      </c>
      <c r="F8016" s="16" t="s">
        <v>14215</v>
      </c>
      <c r="G8016" s="16" t="s">
        <v>14216</v>
      </c>
      <c r="H8016" s="1" t="s">
        <v>15792</v>
      </c>
      <c r="I8016" s="2" t="s">
        <v>2</v>
      </c>
      <c r="K8016" t="s">
        <v>36</v>
      </c>
      <c r="L8016" t="s">
        <v>4</v>
      </c>
      <c r="M8016" t="s">
        <v>7956</v>
      </c>
      <c r="N8016" t="s">
        <v>9958</v>
      </c>
    </row>
    <row r="8017" spans="1:14" ht="14.45" customHeight="1" x14ac:dyDescent="0.25">
      <c r="A8017" s="30" t="s">
        <v>6251</v>
      </c>
      <c r="B8017" t="s">
        <v>8144</v>
      </c>
      <c r="C8017" s="2" t="s">
        <v>23770</v>
      </c>
      <c r="D8017" s="16" t="s">
        <v>14214</v>
      </c>
      <c r="E8017" s="16" t="s">
        <v>14221</v>
      </c>
      <c r="F8017" s="16" t="s">
        <v>14215</v>
      </c>
      <c r="G8017" s="16" t="s">
        <v>14216</v>
      </c>
      <c r="H8017" s="1" t="s">
        <v>15792</v>
      </c>
      <c r="I8017" s="2" t="s">
        <v>2</v>
      </c>
      <c r="K8017" t="s">
        <v>36</v>
      </c>
      <c r="L8017" t="s">
        <v>4</v>
      </c>
      <c r="M8017" t="s">
        <v>8145</v>
      </c>
      <c r="N8017" t="s">
        <v>9958</v>
      </c>
    </row>
    <row r="8018" spans="1:14" ht="14.45" customHeight="1" x14ac:dyDescent="0.25">
      <c r="A8018" s="30" t="s">
        <v>6251</v>
      </c>
      <c r="B8018" t="s">
        <v>9047</v>
      </c>
      <c r="C8018" s="2" t="s">
        <v>23771</v>
      </c>
      <c r="D8018" s="16" t="s">
        <v>14214</v>
      </c>
      <c r="E8018" s="16" t="s">
        <v>14221</v>
      </c>
      <c r="F8018" s="16" t="s">
        <v>14215</v>
      </c>
      <c r="G8018" s="16" t="s">
        <v>14216</v>
      </c>
      <c r="H8018" s="1" t="s">
        <v>15792</v>
      </c>
      <c r="I8018" s="2" t="s">
        <v>2</v>
      </c>
      <c r="K8018" t="s">
        <v>472</v>
      </c>
      <c r="L8018" t="s">
        <v>4</v>
      </c>
      <c r="M8018" t="s">
        <v>9048</v>
      </c>
      <c r="N8018" t="s">
        <v>9958</v>
      </c>
    </row>
    <row r="8019" spans="1:14" ht="14.45" customHeight="1" x14ac:dyDescent="0.25">
      <c r="A8019" s="30" t="s">
        <v>6251</v>
      </c>
      <c r="B8019" t="s">
        <v>9155</v>
      </c>
      <c r="C8019" s="2" t="s">
        <v>23772</v>
      </c>
      <c r="D8019" s="16" t="s">
        <v>14214</v>
      </c>
      <c r="E8019" s="16" t="s">
        <v>14221</v>
      </c>
      <c r="F8019" s="16" t="s">
        <v>14215</v>
      </c>
      <c r="G8019" s="16" t="s">
        <v>14216</v>
      </c>
      <c r="H8019" s="1" t="s">
        <v>15793</v>
      </c>
      <c r="I8019" s="2" t="s">
        <v>2</v>
      </c>
      <c r="K8019" t="s">
        <v>885</v>
      </c>
      <c r="L8019" t="s">
        <v>29</v>
      </c>
      <c r="M8019" t="s">
        <v>9156</v>
      </c>
      <c r="N8019" t="s">
        <v>9958</v>
      </c>
    </row>
    <row r="8020" spans="1:14" ht="14.45" customHeight="1" x14ac:dyDescent="0.25">
      <c r="A8020" s="30" t="s">
        <v>6251</v>
      </c>
      <c r="B8020" t="s">
        <v>9251</v>
      </c>
      <c r="C8020" s="2" t="s">
        <v>23773</v>
      </c>
      <c r="D8020" s="16" t="s">
        <v>14214</v>
      </c>
      <c r="E8020" s="16" t="s">
        <v>14221</v>
      </c>
      <c r="F8020" s="16" t="s">
        <v>14215</v>
      </c>
      <c r="G8020" s="16" t="s">
        <v>14216</v>
      </c>
      <c r="H8020" s="1" t="s">
        <v>15792</v>
      </c>
      <c r="I8020" s="2" t="s">
        <v>2</v>
      </c>
      <c r="K8020" t="s">
        <v>36</v>
      </c>
      <c r="L8020" t="s">
        <v>4</v>
      </c>
      <c r="M8020" t="s">
        <v>9252</v>
      </c>
      <c r="N8020" t="s">
        <v>9958</v>
      </c>
    </row>
    <row r="8021" spans="1:14" ht="14.45" customHeight="1" x14ac:dyDescent="0.25">
      <c r="A8021" s="30" t="s">
        <v>6251</v>
      </c>
      <c r="B8021" t="s">
        <v>11923</v>
      </c>
      <c r="C8021" s="2" t="s">
        <v>17428</v>
      </c>
      <c r="D8021" s="16" t="s">
        <v>14214</v>
      </c>
      <c r="E8021" s="16" t="s">
        <v>14221</v>
      </c>
      <c r="F8021" s="16" t="s">
        <v>14216</v>
      </c>
      <c r="G8021" s="16" t="s">
        <v>14215</v>
      </c>
      <c r="H8021" s="19" t="s">
        <v>16526</v>
      </c>
      <c r="I8021" s="2"/>
      <c r="J8021" t="s">
        <v>2</v>
      </c>
      <c r="K8021" t="s">
        <v>2</v>
      </c>
      <c r="L8021" t="s">
        <v>4</v>
      </c>
      <c r="M8021" t="s">
        <v>113</v>
      </c>
      <c r="N8021" t="s">
        <v>2</v>
      </c>
    </row>
    <row r="8022" spans="1:14" ht="14.45" customHeight="1" x14ac:dyDescent="0.25">
      <c r="A8022" s="30" t="s">
        <v>6259</v>
      </c>
      <c r="B8022" t="s">
        <v>1241</v>
      </c>
      <c r="C8022" s="2" t="s">
        <v>23774</v>
      </c>
      <c r="D8022" s="16" t="s">
        <v>14214</v>
      </c>
      <c r="E8022" s="16" t="s">
        <v>14221</v>
      </c>
      <c r="F8022" s="16" t="s">
        <v>14215</v>
      </c>
      <c r="G8022" s="16" t="s">
        <v>14216</v>
      </c>
      <c r="H8022" s="1" t="s">
        <v>17228</v>
      </c>
      <c r="I8022" s="2" t="s">
        <v>2</v>
      </c>
      <c r="K8022" t="s">
        <v>25</v>
      </c>
      <c r="L8022" t="s">
        <v>2</v>
      </c>
      <c r="M8022" t="s">
        <v>2</v>
      </c>
      <c r="N8022" t="s">
        <v>2</v>
      </c>
    </row>
    <row r="8023" spans="1:14" ht="14.45" customHeight="1" x14ac:dyDescent="0.25">
      <c r="A8023" s="30" t="s">
        <v>6260</v>
      </c>
      <c r="B8023" t="s">
        <v>15370</v>
      </c>
      <c r="C8023" s="2" t="s">
        <v>23775</v>
      </c>
      <c r="D8023" s="16" t="s">
        <v>14214</v>
      </c>
      <c r="E8023" s="16" t="s">
        <v>14221</v>
      </c>
      <c r="F8023" s="16" t="s">
        <v>14215</v>
      </c>
      <c r="G8023" s="16" t="s">
        <v>14216</v>
      </c>
      <c r="H8023" t="s">
        <v>15961</v>
      </c>
      <c r="I8023" s="3"/>
      <c r="K8023" t="s">
        <v>2</v>
      </c>
      <c r="L8023" t="s">
        <v>34</v>
      </c>
      <c r="M8023" t="s">
        <v>2</v>
      </c>
      <c r="N8023" t="s">
        <v>2</v>
      </c>
    </row>
    <row r="8024" spans="1:14" ht="14.45" customHeight="1" x14ac:dyDescent="0.25">
      <c r="A8024" s="30" t="s">
        <v>6260</v>
      </c>
      <c r="B8024" t="s">
        <v>15371</v>
      </c>
      <c r="C8024" s="2" t="s">
        <v>23776</v>
      </c>
      <c r="D8024" s="16" t="s">
        <v>14214</v>
      </c>
      <c r="E8024" s="16" t="s">
        <v>14221</v>
      </c>
      <c r="F8024" s="16" t="s">
        <v>14216</v>
      </c>
      <c r="G8024" s="16" t="s">
        <v>14216</v>
      </c>
      <c r="H8024" t="s">
        <v>16018</v>
      </c>
      <c r="I8024" s="2"/>
      <c r="K8024" t="s">
        <v>2</v>
      </c>
      <c r="L8024" t="s">
        <v>4</v>
      </c>
      <c r="M8024" t="s">
        <v>2</v>
      </c>
      <c r="N8024" t="s">
        <v>2</v>
      </c>
    </row>
    <row r="8025" spans="1:14" ht="14.45" customHeight="1" x14ac:dyDescent="0.25">
      <c r="A8025" s="30" t="s">
        <v>6260</v>
      </c>
      <c r="B8025" t="s">
        <v>15474</v>
      </c>
      <c r="C8025" s="2" t="s">
        <v>17428</v>
      </c>
      <c r="D8025" s="16" t="s">
        <v>14214</v>
      </c>
      <c r="E8025" s="16" t="s">
        <v>14221</v>
      </c>
      <c r="F8025" s="16" t="s">
        <v>14216</v>
      </c>
      <c r="G8025" s="16" t="s">
        <v>14215</v>
      </c>
      <c r="H8025" t="s">
        <v>16391</v>
      </c>
      <c r="I8025" s="2"/>
      <c r="K8025" t="s">
        <v>2</v>
      </c>
      <c r="L8025" t="s">
        <v>4</v>
      </c>
      <c r="M8025" t="s">
        <v>2</v>
      </c>
      <c r="N8025" t="s">
        <v>2</v>
      </c>
    </row>
    <row r="8026" spans="1:14" ht="14.45" customHeight="1" x14ac:dyDescent="0.25">
      <c r="A8026" s="30" t="s">
        <v>6260</v>
      </c>
      <c r="B8026" t="s">
        <v>15372</v>
      </c>
      <c r="C8026" s="2" t="s">
        <v>23777</v>
      </c>
      <c r="D8026" s="16" t="s">
        <v>14214</v>
      </c>
      <c r="E8026" s="16" t="s">
        <v>14221</v>
      </c>
      <c r="F8026" s="16" t="s">
        <v>14216</v>
      </c>
      <c r="G8026" s="16" t="s">
        <v>14216</v>
      </c>
      <c r="H8026" t="s">
        <v>16582</v>
      </c>
      <c r="I8026" s="2"/>
      <c r="K8026" t="s">
        <v>2</v>
      </c>
      <c r="L8026" t="s">
        <v>19</v>
      </c>
      <c r="M8026" t="s">
        <v>2</v>
      </c>
      <c r="N8026" t="s">
        <v>2</v>
      </c>
    </row>
    <row r="8027" spans="1:14" ht="14.45" customHeight="1" x14ac:dyDescent="0.25">
      <c r="A8027" s="30" t="s">
        <v>6260</v>
      </c>
      <c r="B8027" t="s">
        <v>15450</v>
      </c>
      <c r="C8027" s="2" t="s">
        <v>23778</v>
      </c>
      <c r="D8027" s="16" t="s">
        <v>14214</v>
      </c>
      <c r="E8027" s="16" t="s">
        <v>14221</v>
      </c>
      <c r="F8027" s="16" t="s">
        <v>14216</v>
      </c>
      <c r="G8027" s="16" t="s">
        <v>14216</v>
      </c>
      <c r="H8027" t="s">
        <v>16269</v>
      </c>
      <c r="I8027" s="2"/>
      <c r="K8027" t="s">
        <v>2</v>
      </c>
      <c r="L8027" t="s">
        <v>8</v>
      </c>
      <c r="M8027" t="s">
        <v>2</v>
      </c>
      <c r="N8027" t="s">
        <v>2</v>
      </c>
    </row>
    <row r="8028" spans="1:14" ht="14.45" customHeight="1" x14ac:dyDescent="0.25">
      <c r="A8028" s="30" t="s">
        <v>6260</v>
      </c>
      <c r="B8028" t="s">
        <v>15475</v>
      </c>
      <c r="C8028" s="2" t="s">
        <v>23779</v>
      </c>
      <c r="D8028" s="16" t="s">
        <v>14214</v>
      </c>
      <c r="E8028" s="16" t="s">
        <v>14221</v>
      </c>
      <c r="F8028" s="16" t="s">
        <v>14216</v>
      </c>
      <c r="G8028" s="16" t="s">
        <v>14216</v>
      </c>
      <c r="H8028" t="s">
        <v>15803</v>
      </c>
      <c r="I8028" s="2"/>
      <c r="K8028" t="s">
        <v>2</v>
      </c>
      <c r="L8028" t="s">
        <v>8</v>
      </c>
      <c r="M8028" t="s">
        <v>2</v>
      </c>
      <c r="N8028" t="s">
        <v>2</v>
      </c>
    </row>
    <row r="8029" spans="1:14" ht="14.45" customHeight="1" x14ac:dyDescent="0.25">
      <c r="A8029" s="30" t="s">
        <v>6260</v>
      </c>
      <c r="B8029" t="s">
        <v>15476</v>
      </c>
      <c r="C8029" s="2" t="s">
        <v>17675</v>
      </c>
      <c r="D8029" s="16" t="s">
        <v>14214</v>
      </c>
      <c r="E8029" s="16" t="s">
        <v>14221</v>
      </c>
      <c r="F8029" s="16" t="s">
        <v>14216</v>
      </c>
      <c r="G8029" s="16" t="s">
        <v>14215</v>
      </c>
      <c r="H8029" t="s">
        <v>16440</v>
      </c>
      <c r="I8029" s="2"/>
      <c r="K8029" t="s">
        <v>2</v>
      </c>
      <c r="L8029" t="s">
        <v>19</v>
      </c>
      <c r="M8029" t="s">
        <v>2</v>
      </c>
      <c r="N8029" t="s">
        <v>2</v>
      </c>
    </row>
    <row r="8030" spans="1:14" ht="14.45" customHeight="1" x14ac:dyDescent="0.25">
      <c r="A8030" s="30" t="s">
        <v>6260</v>
      </c>
      <c r="B8030" t="s">
        <v>15377</v>
      </c>
      <c r="C8030" s="2" t="s">
        <v>23780</v>
      </c>
      <c r="D8030" s="16" t="s">
        <v>14214</v>
      </c>
      <c r="E8030" s="16" t="s">
        <v>14221</v>
      </c>
      <c r="F8030" s="16" t="s">
        <v>14216</v>
      </c>
      <c r="G8030" s="16" t="s">
        <v>14216</v>
      </c>
      <c r="H8030" t="s">
        <v>16493</v>
      </c>
      <c r="I8030" s="2"/>
      <c r="K8030" t="s">
        <v>2</v>
      </c>
      <c r="L8030" t="s">
        <v>19</v>
      </c>
      <c r="M8030" t="s">
        <v>2</v>
      </c>
      <c r="N8030" t="s">
        <v>2</v>
      </c>
    </row>
    <row r="8031" spans="1:14" ht="14.45" customHeight="1" x14ac:dyDescent="0.25">
      <c r="A8031" s="30" t="s">
        <v>6260</v>
      </c>
      <c r="B8031" t="s">
        <v>15483</v>
      </c>
      <c r="C8031" s="2" t="s">
        <v>23781</v>
      </c>
      <c r="D8031" s="16" t="s">
        <v>14214</v>
      </c>
      <c r="E8031" s="16" t="s">
        <v>14221</v>
      </c>
      <c r="F8031" s="16" t="s">
        <v>14216</v>
      </c>
      <c r="G8031" s="16" t="s">
        <v>14216</v>
      </c>
      <c r="H8031" t="s">
        <v>16954</v>
      </c>
      <c r="I8031" s="2"/>
      <c r="K8031" t="s">
        <v>2</v>
      </c>
      <c r="L8031" t="s">
        <v>4</v>
      </c>
      <c r="M8031" t="s">
        <v>2</v>
      </c>
      <c r="N8031" t="s">
        <v>2</v>
      </c>
    </row>
    <row r="8032" spans="1:14" ht="14.45" customHeight="1" x14ac:dyDescent="0.25">
      <c r="A8032" s="30" t="s">
        <v>6260</v>
      </c>
      <c r="B8032" t="s">
        <v>15484</v>
      </c>
      <c r="C8032" s="2" t="s">
        <v>23782</v>
      </c>
      <c r="D8032" s="16" t="s">
        <v>14214</v>
      </c>
      <c r="E8032" s="16" t="s">
        <v>14221</v>
      </c>
      <c r="F8032" s="16" t="s">
        <v>14216</v>
      </c>
      <c r="G8032" s="16" t="s">
        <v>14216</v>
      </c>
      <c r="H8032" t="s">
        <v>16396</v>
      </c>
      <c r="I8032" s="2"/>
      <c r="K8032" t="s">
        <v>2</v>
      </c>
      <c r="L8032" t="s">
        <v>19</v>
      </c>
      <c r="M8032" t="s">
        <v>2</v>
      </c>
      <c r="N8032" t="s">
        <v>2</v>
      </c>
    </row>
    <row r="8033" spans="1:14" ht="14.45" customHeight="1" x14ac:dyDescent="0.25">
      <c r="A8033" s="30" t="s">
        <v>6260</v>
      </c>
      <c r="B8033" t="s">
        <v>15382</v>
      </c>
      <c r="C8033" s="2" t="s">
        <v>21559</v>
      </c>
      <c r="D8033" s="16" t="s">
        <v>14214</v>
      </c>
      <c r="E8033" s="16" t="s">
        <v>14221</v>
      </c>
      <c r="F8033" s="16" t="s">
        <v>14216</v>
      </c>
      <c r="G8033" s="16" t="s">
        <v>14216</v>
      </c>
      <c r="H8033" t="s">
        <v>17104</v>
      </c>
      <c r="I8033" s="2"/>
      <c r="K8033" t="s">
        <v>2</v>
      </c>
      <c r="L8033" t="s">
        <v>4</v>
      </c>
      <c r="M8033" t="s">
        <v>2</v>
      </c>
      <c r="N8033" t="s">
        <v>2</v>
      </c>
    </row>
    <row r="8034" spans="1:14" ht="14.45" customHeight="1" x14ac:dyDescent="0.25">
      <c r="A8034" s="30" t="s">
        <v>6260</v>
      </c>
      <c r="B8034" t="s">
        <v>15383</v>
      </c>
      <c r="C8034" s="2" t="s">
        <v>23783</v>
      </c>
      <c r="D8034" s="16" t="s">
        <v>14214</v>
      </c>
      <c r="E8034" s="16" t="s">
        <v>14221</v>
      </c>
      <c r="F8034" s="16" t="s">
        <v>14216</v>
      </c>
      <c r="G8034" s="16" t="s">
        <v>14216</v>
      </c>
      <c r="H8034" t="s">
        <v>16421</v>
      </c>
      <c r="I8034" s="2"/>
      <c r="K8034" t="s">
        <v>2</v>
      </c>
      <c r="L8034" t="s">
        <v>4</v>
      </c>
      <c r="M8034" t="s">
        <v>2</v>
      </c>
      <c r="N8034" t="s">
        <v>2</v>
      </c>
    </row>
    <row r="8035" spans="1:14" ht="14.45" customHeight="1" x14ac:dyDescent="0.25">
      <c r="A8035" s="30" t="s">
        <v>6260</v>
      </c>
      <c r="B8035" t="s">
        <v>15486</v>
      </c>
      <c r="C8035" s="2" t="s">
        <v>23784</v>
      </c>
      <c r="D8035" s="16" t="s">
        <v>14214</v>
      </c>
      <c r="E8035" s="16" t="s">
        <v>14221</v>
      </c>
      <c r="F8035" s="16" t="s">
        <v>14216</v>
      </c>
      <c r="G8035" s="16" t="s">
        <v>14216</v>
      </c>
      <c r="H8035" t="s">
        <v>17253</v>
      </c>
      <c r="I8035" s="2"/>
      <c r="K8035" t="s">
        <v>2</v>
      </c>
      <c r="L8035" t="s">
        <v>4</v>
      </c>
      <c r="M8035" t="s">
        <v>2</v>
      </c>
      <c r="N8035" t="s">
        <v>2</v>
      </c>
    </row>
    <row r="8036" spans="1:14" ht="14.45" customHeight="1" x14ac:dyDescent="0.25">
      <c r="A8036" s="30" t="s">
        <v>6260</v>
      </c>
      <c r="B8036" t="s">
        <v>15452</v>
      </c>
      <c r="C8036" s="2" t="s">
        <v>18866</v>
      </c>
      <c r="D8036" s="16" t="s">
        <v>14214</v>
      </c>
      <c r="E8036" s="16" t="s">
        <v>14221</v>
      </c>
      <c r="F8036" s="16" t="s">
        <v>14216</v>
      </c>
      <c r="G8036" s="16" t="s">
        <v>14215</v>
      </c>
      <c r="H8036" t="s">
        <v>15950</v>
      </c>
      <c r="I8036" s="2"/>
      <c r="K8036" t="s">
        <v>2</v>
      </c>
      <c r="L8036" t="s">
        <v>8</v>
      </c>
      <c r="M8036" t="s">
        <v>2</v>
      </c>
      <c r="N8036" t="s">
        <v>2</v>
      </c>
    </row>
    <row r="8037" spans="1:14" ht="14.45" customHeight="1" x14ac:dyDescent="0.25">
      <c r="A8037" s="30" t="s">
        <v>6260</v>
      </c>
      <c r="B8037" t="s">
        <v>15491</v>
      </c>
      <c r="C8037" s="2" t="s">
        <v>23785</v>
      </c>
      <c r="D8037" s="16" t="s">
        <v>14214</v>
      </c>
      <c r="E8037" s="16" t="s">
        <v>14221</v>
      </c>
      <c r="F8037" s="16" t="s">
        <v>14216</v>
      </c>
      <c r="G8037" s="16" t="s">
        <v>14216</v>
      </c>
      <c r="H8037" t="s">
        <v>15986</v>
      </c>
      <c r="I8037" s="2"/>
      <c r="K8037" t="s">
        <v>2</v>
      </c>
      <c r="L8037" t="s">
        <v>4</v>
      </c>
      <c r="M8037" t="s">
        <v>2</v>
      </c>
      <c r="N8037" t="s">
        <v>2</v>
      </c>
    </row>
    <row r="8038" spans="1:14" ht="14.45" customHeight="1" x14ac:dyDescent="0.25">
      <c r="A8038" s="30" t="s">
        <v>6260</v>
      </c>
      <c r="B8038" t="s">
        <v>15392</v>
      </c>
      <c r="C8038" s="2" t="s">
        <v>20772</v>
      </c>
      <c r="D8038" s="16" t="s">
        <v>14214</v>
      </c>
      <c r="E8038" s="16" t="s">
        <v>14221</v>
      </c>
      <c r="F8038" s="16" t="s">
        <v>14216</v>
      </c>
      <c r="G8038" s="16" t="s">
        <v>14216</v>
      </c>
      <c r="H8038" t="s">
        <v>16108</v>
      </c>
      <c r="I8038" s="2"/>
      <c r="K8038" t="s">
        <v>2</v>
      </c>
      <c r="L8038" t="s">
        <v>4</v>
      </c>
      <c r="M8038" t="s">
        <v>2</v>
      </c>
      <c r="N8038" t="s">
        <v>2</v>
      </c>
    </row>
    <row r="8039" spans="1:14" ht="14.45" customHeight="1" x14ac:dyDescent="0.25">
      <c r="A8039" s="30" t="s">
        <v>6260</v>
      </c>
      <c r="B8039" t="s">
        <v>15394</v>
      </c>
      <c r="C8039" s="2" t="s">
        <v>17428</v>
      </c>
      <c r="D8039" s="16" t="s">
        <v>14214</v>
      </c>
      <c r="E8039" s="16" t="s">
        <v>14221</v>
      </c>
      <c r="F8039" s="16" t="s">
        <v>14216</v>
      </c>
      <c r="G8039" s="16" t="s">
        <v>14215</v>
      </c>
      <c r="H8039" t="s">
        <v>16054</v>
      </c>
      <c r="I8039" s="2"/>
      <c r="K8039" t="s">
        <v>2</v>
      </c>
      <c r="L8039" t="s">
        <v>4</v>
      </c>
      <c r="M8039" t="s">
        <v>2</v>
      </c>
      <c r="N8039" t="s">
        <v>2</v>
      </c>
    </row>
    <row r="8040" spans="1:14" ht="14.45" customHeight="1" x14ac:dyDescent="0.25">
      <c r="A8040" s="30" t="s">
        <v>6260</v>
      </c>
      <c r="B8040" t="s">
        <v>15399</v>
      </c>
      <c r="C8040" s="2" t="s">
        <v>23786</v>
      </c>
      <c r="D8040" s="16" t="s">
        <v>14214</v>
      </c>
      <c r="E8040" s="16" t="s">
        <v>14221</v>
      </c>
      <c r="F8040" s="16" t="s">
        <v>14216</v>
      </c>
      <c r="G8040" s="16" t="s">
        <v>14216</v>
      </c>
      <c r="H8040" t="s">
        <v>16894</v>
      </c>
      <c r="I8040" s="2"/>
      <c r="K8040" t="s">
        <v>2</v>
      </c>
      <c r="L8040" t="s">
        <v>19</v>
      </c>
      <c r="M8040" t="s">
        <v>2</v>
      </c>
      <c r="N8040" t="s">
        <v>2</v>
      </c>
    </row>
    <row r="8041" spans="1:14" ht="14.45" customHeight="1" x14ac:dyDescent="0.25">
      <c r="A8041" s="30" t="s">
        <v>6260</v>
      </c>
      <c r="B8041" t="s">
        <v>15455</v>
      </c>
      <c r="C8041" s="2" t="s">
        <v>18494</v>
      </c>
      <c r="D8041" s="16" t="s">
        <v>14214</v>
      </c>
      <c r="E8041" s="16" t="s">
        <v>14221</v>
      </c>
      <c r="F8041" s="16" t="s">
        <v>14216</v>
      </c>
      <c r="G8041" s="16" t="s">
        <v>14216</v>
      </c>
      <c r="H8041" t="s">
        <v>16018</v>
      </c>
      <c r="I8041" s="2"/>
      <c r="K8041" t="s">
        <v>2</v>
      </c>
      <c r="L8041" t="s">
        <v>19</v>
      </c>
      <c r="M8041" t="s">
        <v>2</v>
      </c>
      <c r="N8041" t="s">
        <v>2</v>
      </c>
    </row>
    <row r="8042" spans="1:14" ht="14.45" customHeight="1" x14ac:dyDescent="0.25">
      <c r="A8042" s="30" t="s">
        <v>6260</v>
      </c>
      <c r="B8042" t="s">
        <v>15400</v>
      </c>
      <c r="C8042" s="2" t="s">
        <v>23787</v>
      </c>
      <c r="D8042" s="16" t="s">
        <v>14214</v>
      </c>
      <c r="E8042" s="16" t="s">
        <v>14221</v>
      </c>
      <c r="F8042" s="16" t="s">
        <v>14216</v>
      </c>
      <c r="G8042" s="16" t="s">
        <v>14216</v>
      </c>
      <c r="H8042" t="s">
        <v>16919</v>
      </c>
      <c r="I8042" s="2"/>
      <c r="K8042" t="s">
        <v>2</v>
      </c>
      <c r="L8042" t="s">
        <v>4</v>
      </c>
      <c r="M8042" t="s">
        <v>2</v>
      </c>
      <c r="N8042" t="s">
        <v>2</v>
      </c>
    </row>
    <row r="8043" spans="1:14" ht="14.45" customHeight="1" x14ac:dyDescent="0.25">
      <c r="A8043" s="30" t="s">
        <v>6260</v>
      </c>
      <c r="B8043" t="s">
        <v>15494</v>
      </c>
      <c r="C8043" s="2" t="s">
        <v>17428</v>
      </c>
      <c r="D8043" s="16" t="s">
        <v>14214</v>
      </c>
      <c r="E8043" s="16" t="s">
        <v>14221</v>
      </c>
      <c r="F8043" s="16" t="s">
        <v>14216</v>
      </c>
      <c r="G8043" s="16" t="s">
        <v>14215</v>
      </c>
      <c r="H8043" t="s">
        <v>16695</v>
      </c>
      <c r="I8043" s="2"/>
      <c r="K8043" t="s">
        <v>2</v>
      </c>
      <c r="L8043" t="s">
        <v>8</v>
      </c>
      <c r="M8043" t="s">
        <v>2</v>
      </c>
      <c r="N8043" t="s">
        <v>2</v>
      </c>
    </row>
    <row r="8044" spans="1:14" ht="14.45" customHeight="1" x14ac:dyDescent="0.25">
      <c r="A8044" s="30" t="s">
        <v>6260</v>
      </c>
      <c r="B8044" t="s">
        <v>15496</v>
      </c>
      <c r="C8044" s="2" t="s">
        <v>23788</v>
      </c>
      <c r="D8044" s="16" t="s">
        <v>14214</v>
      </c>
      <c r="E8044" s="16" t="s">
        <v>14221</v>
      </c>
      <c r="F8044" s="16" t="s">
        <v>14216</v>
      </c>
      <c r="G8044" s="16" t="s">
        <v>14216</v>
      </c>
      <c r="H8044" t="s">
        <v>16754</v>
      </c>
      <c r="I8044" s="2"/>
      <c r="K8044" t="s">
        <v>2</v>
      </c>
      <c r="L8044" t="s">
        <v>19</v>
      </c>
      <c r="M8044" t="s">
        <v>2</v>
      </c>
      <c r="N8044" t="s">
        <v>2</v>
      </c>
    </row>
    <row r="8045" spans="1:14" ht="14.45" customHeight="1" x14ac:dyDescent="0.25">
      <c r="A8045" s="30" t="s">
        <v>6260</v>
      </c>
      <c r="B8045" t="s">
        <v>15497</v>
      </c>
      <c r="C8045" s="2" t="s">
        <v>23789</v>
      </c>
      <c r="D8045" s="16" t="s">
        <v>14214</v>
      </c>
      <c r="E8045" s="16" t="s">
        <v>14221</v>
      </c>
      <c r="F8045" s="16" t="s">
        <v>14216</v>
      </c>
      <c r="G8045" s="16" t="s">
        <v>14216</v>
      </c>
      <c r="H8045" t="s">
        <v>16017</v>
      </c>
      <c r="I8045" s="2"/>
      <c r="K8045" t="s">
        <v>2</v>
      </c>
      <c r="L8045" t="s">
        <v>19</v>
      </c>
      <c r="M8045" t="s">
        <v>2</v>
      </c>
      <c r="N8045" t="s">
        <v>2</v>
      </c>
    </row>
    <row r="8046" spans="1:14" ht="14.45" customHeight="1" x14ac:dyDescent="0.25">
      <c r="A8046" s="30" t="s">
        <v>6260</v>
      </c>
      <c r="B8046" t="s">
        <v>15498</v>
      </c>
      <c r="C8046" s="2" t="s">
        <v>23790</v>
      </c>
      <c r="D8046" s="16" t="s">
        <v>14214</v>
      </c>
      <c r="E8046" s="16" t="s">
        <v>14221</v>
      </c>
      <c r="F8046" s="16" t="s">
        <v>14216</v>
      </c>
      <c r="G8046" s="16" t="s">
        <v>14216</v>
      </c>
      <c r="H8046" t="s">
        <v>16054</v>
      </c>
      <c r="I8046" s="2"/>
      <c r="K8046" t="s">
        <v>2</v>
      </c>
      <c r="L8046" t="s">
        <v>4</v>
      </c>
      <c r="M8046" t="s">
        <v>2</v>
      </c>
      <c r="N8046" t="s">
        <v>2</v>
      </c>
    </row>
    <row r="8047" spans="1:14" ht="14.45" customHeight="1" x14ac:dyDescent="0.25">
      <c r="A8047" s="30" t="s">
        <v>6260</v>
      </c>
      <c r="B8047" t="s">
        <v>15499</v>
      </c>
      <c r="C8047" s="2" t="s">
        <v>23791</v>
      </c>
      <c r="D8047" s="16" t="s">
        <v>14214</v>
      </c>
      <c r="E8047" s="16" t="s">
        <v>14221</v>
      </c>
      <c r="F8047" s="16" t="s">
        <v>14216</v>
      </c>
      <c r="G8047" s="16" t="s">
        <v>14216</v>
      </c>
      <c r="H8047" t="s">
        <v>15841</v>
      </c>
      <c r="I8047" s="2"/>
      <c r="K8047" t="s">
        <v>2</v>
      </c>
      <c r="L8047" t="s">
        <v>4</v>
      </c>
      <c r="M8047" t="s">
        <v>2</v>
      </c>
      <c r="N8047" t="s">
        <v>2</v>
      </c>
    </row>
    <row r="8048" spans="1:14" ht="14.45" customHeight="1" x14ac:dyDescent="0.25">
      <c r="A8048" s="30" t="s">
        <v>6260</v>
      </c>
      <c r="B8048" t="s">
        <v>15545</v>
      </c>
      <c r="C8048" s="2" t="s">
        <v>18323</v>
      </c>
      <c r="D8048" s="16" t="s">
        <v>14214</v>
      </c>
      <c r="E8048" s="16" t="s">
        <v>14221</v>
      </c>
      <c r="F8048" s="16" t="s">
        <v>14216</v>
      </c>
      <c r="G8048" s="16" t="s">
        <v>14216</v>
      </c>
      <c r="H8048" t="s">
        <v>16642</v>
      </c>
      <c r="I8048" s="2"/>
      <c r="K8048" t="s">
        <v>2</v>
      </c>
      <c r="L8048" t="s">
        <v>24</v>
      </c>
      <c r="M8048" t="s">
        <v>2</v>
      </c>
      <c r="N8048" t="s">
        <v>2</v>
      </c>
    </row>
    <row r="8049" spans="1:14" ht="14.45" customHeight="1" x14ac:dyDescent="0.25">
      <c r="A8049" s="30" t="s">
        <v>6260</v>
      </c>
      <c r="B8049" t="s">
        <v>6261</v>
      </c>
      <c r="C8049" s="2" t="s">
        <v>23792</v>
      </c>
      <c r="D8049" s="16" t="s">
        <v>14214</v>
      </c>
      <c r="E8049" s="16" t="s">
        <v>14221</v>
      </c>
      <c r="F8049" s="16" t="s">
        <v>14215</v>
      </c>
      <c r="G8049" s="16" t="s">
        <v>14216</v>
      </c>
      <c r="H8049" s="1" t="s">
        <v>16043</v>
      </c>
      <c r="I8049" s="2"/>
      <c r="K8049" t="s">
        <v>2</v>
      </c>
      <c r="L8049" t="s">
        <v>4</v>
      </c>
      <c r="M8049" t="s">
        <v>709</v>
      </c>
      <c r="N8049" t="s">
        <v>2</v>
      </c>
    </row>
    <row r="8050" spans="1:14" ht="14.45" customHeight="1" x14ac:dyDescent="0.25">
      <c r="A8050" s="30" t="s">
        <v>6262</v>
      </c>
      <c r="B8050" t="s">
        <v>6263</v>
      </c>
      <c r="C8050" s="2" t="s">
        <v>23793</v>
      </c>
      <c r="D8050" s="16" t="s">
        <v>14214</v>
      </c>
      <c r="E8050" s="16" t="s">
        <v>14221</v>
      </c>
      <c r="F8050" s="16" t="s">
        <v>14215</v>
      </c>
      <c r="G8050" s="16" t="s">
        <v>14216</v>
      </c>
      <c r="H8050" s="1" t="s">
        <v>16915</v>
      </c>
      <c r="I8050" s="2" t="s">
        <v>2</v>
      </c>
      <c r="K8050" t="s">
        <v>81</v>
      </c>
      <c r="L8050" t="s">
        <v>2</v>
      </c>
      <c r="M8050" t="s">
        <v>2</v>
      </c>
      <c r="N8050" t="s">
        <v>2</v>
      </c>
    </row>
    <row r="8051" spans="1:14" ht="14.45" customHeight="1" x14ac:dyDescent="0.25">
      <c r="A8051" s="30" t="s">
        <v>11966</v>
      </c>
      <c r="B8051" t="s">
        <v>11967</v>
      </c>
      <c r="C8051" s="2" t="s">
        <v>23794</v>
      </c>
      <c r="D8051" s="16" t="s">
        <v>14214</v>
      </c>
      <c r="E8051" s="16" t="s">
        <v>14221</v>
      </c>
      <c r="F8051" s="16" t="s">
        <v>14216</v>
      </c>
      <c r="G8051" s="16" t="s">
        <v>14216</v>
      </c>
      <c r="H8051" s="19" t="s">
        <v>16269</v>
      </c>
      <c r="I8051" s="2"/>
      <c r="K8051" t="s">
        <v>11968</v>
      </c>
      <c r="L8051" t="s">
        <v>8</v>
      </c>
      <c r="M8051" t="s">
        <v>1192</v>
      </c>
      <c r="N8051" t="s">
        <v>2</v>
      </c>
    </row>
    <row r="8052" spans="1:14" ht="14.45" customHeight="1" x14ac:dyDescent="0.25">
      <c r="A8052" s="30" t="s">
        <v>6264</v>
      </c>
      <c r="B8052" t="s">
        <v>6265</v>
      </c>
      <c r="C8052" s="2" t="s">
        <v>23795</v>
      </c>
      <c r="D8052" s="16" t="s">
        <v>14214</v>
      </c>
      <c r="E8052" s="16" t="s">
        <v>14221</v>
      </c>
      <c r="F8052" s="16" t="s">
        <v>14215</v>
      </c>
      <c r="G8052" s="16" t="s">
        <v>14216</v>
      </c>
      <c r="H8052" s="1" t="s">
        <v>17254</v>
      </c>
      <c r="I8052" s="2" t="s">
        <v>2</v>
      </c>
      <c r="K8052" t="s">
        <v>885</v>
      </c>
      <c r="L8052" t="s">
        <v>2</v>
      </c>
      <c r="M8052" t="s">
        <v>2</v>
      </c>
      <c r="N8052" t="s">
        <v>2</v>
      </c>
    </row>
    <row r="8053" spans="1:14" ht="14.45" customHeight="1" x14ac:dyDescent="0.25">
      <c r="A8053" s="30" t="s">
        <v>6266</v>
      </c>
      <c r="B8053" t="s">
        <v>6267</v>
      </c>
      <c r="C8053" s="2" t="s">
        <v>23796</v>
      </c>
      <c r="D8053" s="16" t="s">
        <v>14214</v>
      </c>
      <c r="E8053" s="16" t="s">
        <v>14221</v>
      </c>
      <c r="F8053" s="16" t="s">
        <v>14215</v>
      </c>
      <c r="G8053" s="16" t="s">
        <v>14216</v>
      </c>
      <c r="H8053" s="1" t="s">
        <v>16083</v>
      </c>
      <c r="I8053" s="2" t="s">
        <v>2</v>
      </c>
      <c r="K8053" t="s">
        <v>3677</v>
      </c>
      <c r="L8053" t="s">
        <v>2</v>
      </c>
      <c r="M8053" t="s">
        <v>2</v>
      </c>
      <c r="N8053" t="s">
        <v>2</v>
      </c>
    </row>
    <row r="8054" spans="1:14" ht="14.45" customHeight="1" x14ac:dyDescent="0.25">
      <c r="A8054" s="30" t="s">
        <v>6266</v>
      </c>
      <c r="B8054" t="s">
        <v>6268</v>
      </c>
      <c r="C8054" s="2" t="s">
        <v>23797</v>
      </c>
      <c r="D8054" s="16" t="s">
        <v>14214</v>
      </c>
      <c r="E8054" s="16" t="s">
        <v>14221</v>
      </c>
      <c r="F8054" s="16" t="s">
        <v>14215</v>
      </c>
      <c r="G8054" s="16" t="s">
        <v>14216</v>
      </c>
      <c r="H8054" s="1" t="s">
        <v>17255</v>
      </c>
      <c r="I8054" s="2" t="s">
        <v>2</v>
      </c>
      <c r="K8054" t="s">
        <v>59</v>
      </c>
      <c r="L8054" t="s">
        <v>2</v>
      </c>
      <c r="M8054" t="s">
        <v>2</v>
      </c>
      <c r="N8054" t="s">
        <v>2</v>
      </c>
    </row>
    <row r="8055" spans="1:14" ht="14.45" customHeight="1" x14ac:dyDescent="0.25">
      <c r="A8055" s="30" t="s">
        <v>6266</v>
      </c>
      <c r="B8055" t="s">
        <v>6269</v>
      </c>
      <c r="C8055" s="2" t="s">
        <v>23798</v>
      </c>
      <c r="D8055" s="16" t="s">
        <v>14214</v>
      </c>
      <c r="E8055" s="16" t="s">
        <v>14221</v>
      </c>
      <c r="F8055" s="16" t="s">
        <v>14215</v>
      </c>
      <c r="G8055" s="16" t="s">
        <v>14216</v>
      </c>
      <c r="H8055" s="1" t="s">
        <v>16325</v>
      </c>
      <c r="I8055" s="2" t="s">
        <v>2</v>
      </c>
      <c r="K8055" t="s">
        <v>3783</v>
      </c>
      <c r="L8055" t="s">
        <v>2</v>
      </c>
      <c r="M8055" t="s">
        <v>2</v>
      </c>
      <c r="N8055" t="s">
        <v>2</v>
      </c>
    </row>
    <row r="8056" spans="1:14" ht="14.45" customHeight="1" x14ac:dyDescent="0.25">
      <c r="A8056" s="30" t="s">
        <v>6266</v>
      </c>
      <c r="B8056" t="s">
        <v>6270</v>
      </c>
      <c r="C8056" s="2" t="s">
        <v>23799</v>
      </c>
      <c r="D8056" s="16" t="s">
        <v>14214</v>
      </c>
      <c r="E8056" s="16" t="s">
        <v>14221</v>
      </c>
      <c r="F8056" s="16" t="s">
        <v>14215</v>
      </c>
      <c r="G8056" s="16" t="s">
        <v>14216</v>
      </c>
      <c r="H8056" s="1" t="s">
        <v>16551</v>
      </c>
      <c r="I8056" s="2" t="s">
        <v>2</v>
      </c>
      <c r="K8056" t="s">
        <v>18</v>
      </c>
      <c r="L8056" t="s">
        <v>2</v>
      </c>
      <c r="M8056" t="s">
        <v>2</v>
      </c>
      <c r="N8056" t="s">
        <v>2</v>
      </c>
    </row>
    <row r="8057" spans="1:14" ht="14.45" customHeight="1" x14ac:dyDescent="0.25">
      <c r="A8057" s="30" t="s">
        <v>6266</v>
      </c>
      <c r="B8057" t="s">
        <v>6271</v>
      </c>
      <c r="C8057" s="2" t="s">
        <v>23800</v>
      </c>
      <c r="D8057" s="16" t="s">
        <v>14214</v>
      </c>
      <c r="E8057" s="16" t="s">
        <v>14221</v>
      </c>
      <c r="F8057" s="16" t="s">
        <v>14215</v>
      </c>
      <c r="G8057" s="16" t="s">
        <v>14216</v>
      </c>
      <c r="H8057" s="1" t="s">
        <v>15989</v>
      </c>
      <c r="I8057" s="2" t="s">
        <v>2</v>
      </c>
      <c r="K8057" t="s">
        <v>36</v>
      </c>
      <c r="L8057" t="s">
        <v>2</v>
      </c>
      <c r="M8057" t="s">
        <v>2</v>
      </c>
      <c r="N8057" t="s">
        <v>2</v>
      </c>
    </row>
    <row r="8058" spans="1:14" ht="14.45" customHeight="1" x14ac:dyDescent="0.25">
      <c r="A8058" s="30" t="s">
        <v>6266</v>
      </c>
      <c r="B8058" t="s">
        <v>6272</v>
      </c>
      <c r="C8058" s="2" t="s">
        <v>23801</v>
      </c>
      <c r="D8058" s="16" t="s">
        <v>14214</v>
      </c>
      <c r="E8058" s="16" t="s">
        <v>14221</v>
      </c>
      <c r="F8058" s="16" t="s">
        <v>14215</v>
      </c>
      <c r="G8058" s="16" t="s">
        <v>14216</v>
      </c>
      <c r="H8058" s="1" t="s">
        <v>17256</v>
      </c>
      <c r="I8058" s="2" t="s">
        <v>2</v>
      </c>
      <c r="K8058" t="s">
        <v>64</v>
      </c>
      <c r="L8058" t="s">
        <v>2</v>
      </c>
      <c r="M8058" t="s">
        <v>2</v>
      </c>
      <c r="N8058" t="s">
        <v>2</v>
      </c>
    </row>
    <row r="8059" spans="1:14" ht="14.45" customHeight="1" x14ac:dyDescent="0.25">
      <c r="A8059" s="30" t="s">
        <v>6266</v>
      </c>
      <c r="B8059" t="s">
        <v>6273</v>
      </c>
      <c r="C8059" s="2" t="s">
        <v>23802</v>
      </c>
      <c r="D8059" s="16" t="s">
        <v>14214</v>
      </c>
      <c r="E8059" s="16" t="s">
        <v>14221</v>
      </c>
      <c r="F8059" s="16" t="s">
        <v>14215</v>
      </c>
      <c r="G8059" s="16" t="s">
        <v>14216</v>
      </c>
      <c r="H8059" s="1" t="s">
        <v>15799</v>
      </c>
      <c r="I8059" s="2" t="s">
        <v>2</v>
      </c>
      <c r="J8059" t="s">
        <v>2</v>
      </c>
      <c r="K8059" t="s">
        <v>2</v>
      </c>
      <c r="L8059" t="s">
        <v>11</v>
      </c>
      <c r="M8059" t="s">
        <v>10839</v>
      </c>
      <c r="N8059" t="s">
        <v>2</v>
      </c>
    </row>
    <row r="8060" spans="1:14" ht="14.45" customHeight="1" x14ac:dyDescent="0.25">
      <c r="A8060" s="30" t="s">
        <v>6266</v>
      </c>
      <c r="B8060" t="s">
        <v>6274</v>
      </c>
      <c r="C8060" s="2" t="s">
        <v>17428</v>
      </c>
      <c r="D8060" s="16" t="s">
        <v>14214</v>
      </c>
      <c r="E8060" s="16" t="s">
        <v>14221</v>
      </c>
      <c r="F8060" s="16" t="s">
        <v>14216</v>
      </c>
      <c r="G8060" s="16" t="s">
        <v>14215</v>
      </c>
      <c r="H8060" s="1" t="s">
        <v>15807</v>
      </c>
      <c r="I8060" s="2"/>
      <c r="J8060" t="s">
        <v>2</v>
      </c>
      <c r="K8060" t="s">
        <v>2</v>
      </c>
      <c r="L8060" t="s">
        <v>19</v>
      </c>
      <c r="M8060" t="s">
        <v>4107</v>
      </c>
      <c r="N8060" t="s">
        <v>2</v>
      </c>
    </row>
    <row r="8061" spans="1:14" ht="14.45" customHeight="1" x14ac:dyDescent="0.25">
      <c r="A8061" s="30" t="s">
        <v>6266</v>
      </c>
      <c r="B8061" t="s">
        <v>6275</v>
      </c>
      <c r="C8061" s="2" t="s">
        <v>23803</v>
      </c>
      <c r="D8061" s="16" t="s">
        <v>14214</v>
      </c>
      <c r="E8061" s="16" t="s">
        <v>14221</v>
      </c>
      <c r="F8061" s="16" t="s">
        <v>14216</v>
      </c>
      <c r="G8061" s="16" t="s">
        <v>14216</v>
      </c>
      <c r="H8061" s="1" t="s">
        <v>17136</v>
      </c>
      <c r="I8061" s="2"/>
      <c r="J8061" t="s">
        <v>2</v>
      </c>
      <c r="K8061" t="s">
        <v>2</v>
      </c>
      <c r="L8061" t="s">
        <v>8</v>
      </c>
      <c r="M8061" t="s">
        <v>2</v>
      </c>
      <c r="N8061" t="s">
        <v>2</v>
      </c>
    </row>
    <row r="8062" spans="1:14" ht="14.45" customHeight="1" x14ac:dyDescent="0.25">
      <c r="A8062" s="30" t="s">
        <v>6266</v>
      </c>
      <c r="B8062" t="s">
        <v>6276</v>
      </c>
      <c r="C8062" s="2" t="s">
        <v>23804</v>
      </c>
      <c r="D8062" s="16" t="s">
        <v>14214</v>
      </c>
      <c r="E8062" s="16" t="s">
        <v>14221</v>
      </c>
      <c r="F8062" s="16" t="s">
        <v>14215</v>
      </c>
      <c r="G8062" s="16" t="s">
        <v>14216</v>
      </c>
      <c r="H8062" s="1" t="s">
        <v>16502</v>
      </c>
      <c r="I8062" s="2" t="s">
        <v>2</v>
      </c>
      <c r="J8062" t="s">
        <v>2</v>
      </c>
      <c r="K8062" t="s">
        <v>2</v>
      </c>
      <c r="L8062" t="s">
        <v>4</v>
      </c>
      <c r="M8062" t="s">
        <v>6277</v>
      </c>
      <c r="N8062" t="s">
        <v>2</v>
      </c>
    </row>
    <row r="8063" spans="1:14" ht="14.45" customHeight="1" x14ac:dyDescent="0.25">
      <c r="A8063" s="30" t="s">
        <v>6266</v>
      </c>
      <c r="B8063" t="s">
        <v>6278</v>
      </c>
      <c r="C8063" s="2" t="s">
        <v>23805</v>
      </c>
      <c r="D8063" s="16" t="s">
        <v>14214</v>
      </c>
      <c r="E8063" s="16" t="s">
        <v>14221</v>
      </c>
      <c r="F8063" s="16" t="s">
        <v>14215</v>
      </c>
      <c r="G8063" s="16" t="s">
        <v>14216</v>
      </c>
      <c r="H8063" s="1" t="s">
        <v>15893</v>
      </c>
      <c r="I8063" s="2" t="s">
        <v>2</v>
      </c>
      <c r="J8063" t="s">
        <v>2</v>
      </c>
      <c r="K8063" t="s">
        <v>2</v>
      </c>
      <c r="L8063" t="s">
        <v>11</v>
      </c>
      <c r="M8063" t="s">
        <v>10840</v>
      </c>
      <c r="N8063" t="s">
        <v>2</v>
      </c>
    </row>
    <row r="8064" spans="1:14" ht="14.45" customHeight="1" x14ac:dyDescent="0.25">
      <c r="A8064" s="30" t="s">
        <v>6266</v>
      </c>
      <c r="B8064" t="s">
        <v>7352</v>
      </c>
      <c r="C8064" s="2" t="s">
        <v>23806</v>
      </c>
      <c r="D8064" s="16" t="s">
        <v>14214</v>
      </c>
      <c r="E8064" s="16" t="s">
        <v>14221</v>
      </c>
      <c r="F8064" s="16" t="s">
        <v>14215</v>
      </c>
      <c r="G8064" s="16" t="s">
        <v>14216</v>
      </c>
      <c r="H8064" s="1" t="s">
        <v>16887</v>
      </c>
      <c r="I8064" s="2" t="s">
        <v>2</v>
      </c>
      <c r="J8064" t="s">
        <v>2</v>
      </c>
      <c r="K8064" t="s">
        <v>2</v>
      </c>
      <c r="L8064" t="s">
        <v>4</v>
      </c>
      <c r="M8064" t="s">
        <v>6279</v>
      </c>
      <c r="N8064" t="s">
        <v>2</v>
      </c>
    </row>
    <row r="8065" spans="1:14" ht="14.45" customHeight="1" x14ac:dyDescent="0.25">
      <c r="A8065" s="30" t="s">
        <v>6266</v>
      </c>
      <c r="B8065" t="s">
        <v>6280</v>
      </c>
      <c r="C8065" s="2" t="s">
        <v>23807</v>
      </c>
      <c r="D8065" s="16" t="s">
        <v>14214</v>
      </c>
      <c r="E8065" s="16" t="s">
        <v>14221</v>
      </c>
      <c r="F8065" s="16" t="s">
        <v>14215</v>
      </c>
      <c r="G8065" s="16" t="s">
        <v>14216</v>
      </c>
      <c r="H8065" s="1" t="s">
        <v>16934</v>
      </c>
      <c r="I8065" s="2" t="s">
        <v>2</v>
      </c>
      <c r="J8065" t="s">
        <v>2</v>
      </c>
      <c r="K8065" t="s">
        <v>2</v>
      </c>
      <c r="L8065" t="s">
        <v>19</v>
      </c>
      <c r="M8065" t="s">
        <v>10841</v>
      </c>
      <c r="N8065" t="s">
        <v>2</v>
      </c>
    </row>
    <row r="8066" spans="1:14" ht="14.45" customHeight="1" x14ac:dyDescent="0.25">
      <c r="A8066" s="30" t="s">
        <v>6266</v>
      </c>
      <c r="B8066" t="s">
        <v>6281</v>
      </c>
      <c r="C8066" s="2" t="s">
        <v>17428</v>
      </c>
      <c r="D8066" s="16" t="s">
        <v>14214</v>
      </c>
      <c r="E8066" s="16" t="s">
        <v>14221</v>
      </c>
      <c r="F8066" s="16" t="s">
        <v>14216</v>
      </c>
      <c r="G8066" s="16" t="s">
        <v>14215</v>
      </c>
      <c r="H8066" s="1" t="s">
        <v>17257</v>
      </c>
      <c r="I8066" s="2"/>
      <c r="J8066" t="s">
        <v>2</v>
      </c>
      <c r="K8066" t="s">
        <v>2</v>
      </c>
      <c r="L8066" t="s">
        <v>4</v>
      </c>
      <c r="M8066" t="s">
        <v>10842</v>
      </c>
      <c r="N8066" t="s">
        <v>2</v>
      </c>
    </row>
    <row r="8067" spans="1:14" ht="14.45" customHeight="1" x14ac:dyDescent="0.25">
      <c r="A8067" s="30" t="s">
        <v>6266</v>
      </c>
      <c r="B8067" t="s">
        <v>6282</v>
      </c>
      <c r="C8067" s="2" t="s">
        <v>19694</v>
      </c>
      <c r="D8067" s="16" t="s">
        <v>14214</v>
      </c>
      <c r="E8067" s="16" t="s">
        <v>14221</v>
      </c>
      <c r="F8067" s="16" t="s">
        <v>14216</v>
      </c>
      <c r="G8067" s="16" t="s">
        <v>14216</v>
      </c>
      <c r="H8067" s="1" t="s">
        <v>16566</v>
      </c>
      <c r="I8067" s="2"/>
      <c r="J8067" t="s">
        <v>2</v>
      </c>
      <c r="K8067" t="s">
        <v>2</v>
      </c>
      <c r="L8067" t="s">
        <v>19</v>
      </c>
      <c r="M8067" t="s">
        <v>2</v>
      </c>
      <c r="N8067" t="s">
        <v>2</v>
      </c>
    </row>
    <row r="8068" spans="1:14" ht="14.45" customHeight="1" x14ac:dyDescent="0.25">
      <c r="A8068" s="30" t="s">
        <v>6266</v>
      </c>
      <c r="B8068" t="s">
        <v>6283</v>
      </c>
      <c r="C8068" s="2" t="s">
        <v>23808</v>
      </c>
      <c r="D8068" s="16" t="s">
        <v>14214</v>
      </c>
      <c r="E8068" s="16" t="s">
        <v>14221</v>
      </c>
      <c r="F8068" s="16" t="s">
        <v>14215</v>
      </c>
      <c r="G8068" s="16" t="s">
        <v>14216</v>
      </c>
      <c r="H8068" s="1" t="s">
        <v>16098</v>
      </c>
      <c r="I8068" s="2" t="s">
        <v>2</v>
      </c>
      <c r="J8068" t="s">
        <v>2</v>
      </c>
      <c r="K8068" t="s">
        <v>2</v>
      </c>
      <c r="L8068" t="s">
        <v>4</v>
      </c>
      <c r="M8068" t="s">
        <v>6284</v>
      </c>
      <c r="N8068" t="s">
        <v>2</v>
      </c>
    </row>
    <row r="8069" spans="1:14" ht="14.45" customHeight="1" x14ac:dyDescent="0.25">
      <c r="A8069" s="30" t="s">
        <v>6266</v>
      </c>
      <c r="B8069" t="s">
        <v>6285</v>
      </c>
      <c r="C8069" s="2" t="s">
        <v>23809</v>
      </c>
      <c r="D8069" s="16" t="s">
        <v>14214</v>
      </c>
      <c r="E8069" s="16" t="s">
        <v>14221</v>
      </c>
      <c r="F8069" s="16" t="s">
        <v>14215</v>
      </c>
      <c r="G8069" s="16" t="s">
        <v>14216</v>
      </c>
      <c r="H8069" s="1" t="s">
        <v>16878</v>
      </c>
      <c r="I8069" s="2" t="s">
        <v>2</v>
      </c>
      <c r="J8069" t="s">
        <v>2</v>
      </c>
      <c r="K8069" t="s">
        <v>2</v>
      </c>
      <c r="L8069" t="s">
        <v>19</v>
      </c>
      <c r="M8069" t="s">
        <v>10505</v>
      </c>
      <c r="N8069" t="s">
        <v>2</v>
      </c>
    </row>
    <row r="8070" spans="1:14" ht="14.45" customHeight="1" x14ac:dyDescent="0.25">
      <c r="A8070" s="30" t="s">
        <v>6266</v>
      </c>
      <c r="B8070" t="s">
        <v>6286</v>
      </c>
      <c r="C8070" s="2" t="s">
        <v>23810</v>
      </c>
      <c r="D8070" s="16" t="s">
        <v>14214</v>
      </c>
      <c r="E8070" s="16" t="s">
        <v>14221</v>
      </c>
      <c r="F8070" s="16" t="s">
        <v>14215</v>
      </c>
      <c r="G8070" s="16" t="s">
        <v>14216</v>
      </c>
      <c r="H8070" s="1" t="s">
        <v>15838</v>
      </c>
      <c r="I8070" s="2" t="s">
        <v>2</v>
      </c>
      <c r="J8070" t="s">
        <v>2</v>
      </c>
      <c r="K8070" t="s">
        <v>2</v>
      </c>
      <c r="L8070" t="s">
        <v>4</v>
      </c>
      <c r="M8070" t="s">
        <v>2</v>
      </c>
      <c r="N8070" t="s">
        <v>2</v>
      </c>
    </row>
    <row r="8071" spans="1:14" ht="14.45" customHeight="1" x14ac:dyDescent="0.25">
      <c r="A8071" s="30" t="s">
        <v>6266</v>
      </c>
      <c r="B8071" t="s">
        <v>6287</v>
      </c>
      <c r="C8071" s="2" t="s">
        <v>23811</v>
      </c>
      <c r="D8071" s="16" t="s">
        <v>14214</v>
      </c>
      <c r="E8071" s="16" t="s">
        <v>14221</v>
      </c>
      <c r="F8071" s="16" t="s">
        <v>14215</v>
      </c>
      <c r="G8071" s="16" t="s">
        <v>14216</v>
      </c>
      <c r="H8071" s="1" t="s">
        <v>16765</v>
      </c>
      <c r="I8071" s="2" t="s">
        <v>2</v>
      </c>
      <c r="J8071" t="s">
        <v>2</v>
      </c>
      <c r="K8071" t="s">
        <v>2</v>
      </c>
      <c r="L8071" t="s">
        <v>19</v>
      </c>
      <c r="M8071" t="s">
        <v>6288</v>
      </c>
      <c r="N8071" t="s">
        <v>2</v>
      </c>
    </row>
    <row r="8072" spans="1:14" ht="14.45" customHeight="1" x14ac:dyDescent="0.25">
      <c r="A8072" s="30" t="s">
        <v>6266</v>
      </c>
      <c r="B8072" t="s">
        <v>6289</v>
      </c>
      <c r="C8072" s="2" t="s">
        <v>23812</v>
      </c>
      <c r="D8072" s="16" t="s">
        <v>14214</v>
      </c>
      <c r="E8072" s="16" t="s">
        <v>14221</v>
      </c>
      <c r="F8072" s="16" t="s">
        <v>14215</v>
      </c>
      <c r="G8072" s="16" t="s">
        <v>14216</v>
      </c>
      <c r="H8072" s="1" t="s">
        <v>16508</v>
      </c>
      <c r="I8072" s="2" t="s">
        <v>2</v>
      </c>
      <c r="J8072" t="s">
        <v>2</v>
      </c>
      <c r="K8072" t="s">
        <v>2</v>
      </c>
      <c r="L8072" t="s">
        <v>4</v>
      </c>
      <c r="M8072" t="s">
        <v>743</v>
      </c>
      <c r="N8072" t="s">
        <v>2</v>
      </c>
    </row>
    <row r="8073" spans="1:14" ht="14.45" customHeight="1" x14ac:dyDescent="0.25">
      <c r="A8073" s="30" t="s">
        <v>10093</v>
      </c>
      <c r="B8073" t="s">
        <v>8362</v>
      </c>
      <c r="C8073" s="2" t="s">
        <v>23813</v>
      </c>
      <c r="D8073" s="16" t="s">
        <v>14214</v>
      </c>
      <c r="E8073" s="16" t="s">
        <v>14221</v>
      </c>
      <c r="F8073" s="16" t="s">
        <v>14215</v>
      </c>
      <c r="G8073" s="16" t="s">
        <v>14216</v>
      </c>
      <c r="H8073" s="1" t="s">
        <v>16882</v>
      </c>
      <c r="I8073" s="2" t="s">
        <v>2</v>
      </c>
      <c r="K8073" t="s">
        <v>36</v>
      </c>
      <c r="L8073" t="s">
        <v>19</v>
      </c>
      <c r="M8073" t="s">
        <v>8363</v>
      </c>
      <c r="N8073" t="s">
        <v>9958</v>
      </c>
    </row>
    <row r="8074" spans="1:14" ht="14.45" customHeight="1" x14ac:dyDescent="0.25">
      <c r="A8074" s="30" t="s">
        <v>10093</v>
      </c>
      <c r="B8074" t="s">
        <v>10407</v>
      </c>
      <c r="C8074" s="2" t="s">
        <v>23814</v>
      </c>
      <c r="D8074" s="16" t="s">
        <v>14214</v>
      </c>
      <c r="E8074" s="16" t="s">
        <v>14221</v>
      </c>
      <c r="F8074" s="16" t="s">
        <v>14215</v>
      </c>
      <c r="G8074" s="16" t="s">
        <v>14216</v>
      </c>
      <c r="H8074" s="1" t="s">
        <v>15792</v>
      </c>
      <c r="I8074" s="2" t="s">
        <v>2</v>
      </c>
      <c r="K8074" t="s">
        <v>472</v>
      </c>
      <c r="L8074" t="s">
        <v>4</v>
      </c>
      <c r="M8074" t="s">
        <v>10408</v>
      </c>
      <c r="N8074" t="s">
        <v>9958</v>
      </c>
    </row>
    <row r="8075" spans="1:14" ht="14.45" customHeight="1" x14ac:dyDescent="0.25">
      <c r="A8075" s="30" t="s">
        <v>10093</v>
      </c>
      <c r="B8075" t="s">
        <v>9659</v>
      </c>
      <c r="C8075" s="2" t="s">
        <v>23815</v>
      </c>
      <c r="D8075" s="16" t="s">
        <v>14214</v>
      </c>
      <c r="E8075" s="16" t="s">
        <v>14221</v>
      </c>
      <c r="F8075" s="16" t="s">
        <v>14215</v>
      </c>
      <c r="G8075" s="16" t="s">
        <v>14216</v>
      </c>
      <c r="H8075" s="1" t="s">
        <v>17258</v>
      </c>
      <c r="I8075" s="2" t="s">
        <v>2</v>
      </c>
      <c r="K8075" t="s">
        <v>1244</v>
      </c>
      <c r="L8075" t="s">
        <v>4</v>
      </c>
      <c r="M8075" t="s">
        <v>9660</v>
      </c>
      <c r="N8075" t="s">
        <v>9958</v>
      </c>
    </row>
    <row r="8076" spans="1:14" ht="14.45" customHeight="1" x14ac:dyDescent="0.25">
      <c r="A8076" s="30" t="s">
        <v>6290</v>
      </c>
      <c r="B8076" t="s">
        <v>6291</v>
      </c>
      <c r="C8076" s="2" t="s">
        <v>23816</v>
      </c>
      <c r="D8076" s="16" t="s">
        <v>14214</v>
      </c>
      <c r="E8076" s="16" t="s">
        <v>14221</v>
      </c>
      <c r="F8076" s="16" t="s">
        <v>14215</v>
      </c>
      <c r="G8076" s="16" t="s">
        <v>14216</v>
      </c>
      <c r="H8076" s="1" t="s">
        <v>17259</v>
      </c>
      <c r="I8076" s="2" t="s">
        <v>2</v>
      </c>
      <c r="K8076" t="s">
        <v>136</v>
      </c>
      <c r="L8076" t="s">
        <v>2</v>
      </c>
      <c r="M8076" t="s">
        <v>2</v>
      </c>
      <c r="N8076" t="s">
        <v>2</v>
      </c>
    </row>
    <row r="8077" spans="1:14" ht="14.45" customHeight="1" x14ac:dyDescent="0.25">
      <c r="A8077" s="30" t="s">
        <v>6292</v>
      </c>
      <c r="B8077" t="s">
        <v>15369</v>
      </c>
      <c r="C8077" s="2" t="s">
        <v>23817</v>
      </c>
      <c r="D8077" s="16" t="s">
        <v>14214</v>
      </c>
      <c r="E8077" s="16" t="s">
        <v>14221</v>
      </c>
      <c r="F8077" s="16" t="s">
        <v>14216</v>
      </c>
      <c r="G8077" s="16" t="s">
        <v>14216</v>
      </c>
      <c r="H8077" t="s">
        <v>16087</v>
      </c>
      <c r="I8077" s="2"/>
      <c r="K8077" t="s">
        <v>2</v>
      </c>
      <c r="L8077" t="s">
        <v>4</v>
      </c>
      <c r="M8077" t="s">
        <v>2</v>
      </c>
      <c r="N8077" t="s">
        <v>15441</v>
      </c>
    </row>
    <row r="8078" spans="1:14" ht="14.45" customHeight="1" x14ac:dyDescent="0.25">
      <c r="A8078" s="30" t="s">
        <v>6292</v>
      </c>
      <c r="B8078" t="s">
        <v>15473</v>
      </c>
      <c r="C8078" s="2" t="s">
        <v>23818</v>
      </c>
      <c r="D8078" s="16" t="s">
        <v>14214</v>
      </c>
      <c r="E8078" s="16" t="s">
        <v>14221</v>
      </c>
      <c r="F8078" s="16" t="s">
        <v>14216</v>
      </c>
      <c r="G8078" s="16" t="s">
        <v>14216</v>
      </c>
      <c r="H8078" t="s">
        <v>16526</v>
      </c>
      <c r="I8078" s="2"/>
      <c r="K8078" t="s">
        <v>2</v>
      </c>
      <c r="L8078" t="s">
        <v>19</v>
      </c>
      <c r="M8078" t="s">
        <v>2</v>
      </c>
      <c r="N8078" t="s">
        <v>15441</v>
      </c>
    </row>
    <row r="8079" spans="1:14" ht="14.45" customHeight="1" x14ac:dyDescent="0.25">
      <c r="A8079" s="30" t="s">
        <v>6292</v>
      </c>
      <c r="B8079" t="s">
        <v>15488</v>
      </c>
      <c r="C8079" s="2" t="s">
        <v>17428</v>
      </c>
      <c r="D8079" s="16" t="s">
        <v>14214</v>
      </c>
      <c r="E8079" s="16" t="s">
        <v>14221</v>
      </c>
      <c r="F8079" s="16" t="s">
        <v>14216</v>
      </c>
      <c r="G8079" s="16" t="s">
        <v>14215</v>
      </c>
      <c r="H8079" t="s">
        <v>16849</v>
      </c>
      <c r="I8079" s="2"/>
      <c r="K8079" t="s">
        <v>2</v>
      </c>
      <c r="L8079" t="s">
        <v>8</v>
      </c>
      <c r="M8079" t="s">
        <v>2</v>
      </c>
      <c r="N8079" t="s">
        <v>15441</v>
      </c>
    </row>
    <row r="8080" spans="1:14" ht="14.45" customHeight="1" x14ac:dyDescent="0.25">
      <c r="A8080" s="30" t="s">
        <v>6292</v>
      </c>
      <c r="B8080" t="s">
        <v>15384</v>
      </c>
      <c r="C8080" s="2" t="s">
        <v>19746</v>
      </c>
      <c r="D8080" s="16" t="s">
        <v>14214</v>
      </c>
      <c r="E8080" s="16" t="s">
        <v>14221</v>
      </c>
      <c r="F8080" s="16" t="s">
        <v>14216</v>
      </c>
      <c r="G8080" s="16" t="s">
        <v>14215</v>
      </c>
      <c r="H8080" t="s">
        <v>15884</v>
      </c>
      <c r="I8080" s="2"/>
      <c r="K8080" t="s">
        <v>2</v>
      </c>
      <c r="L8080" t="s">
        <v>4</v>
      </c>
      <c r="M8080" t="s">
        <v>2</v>
      </c>
      <c r="N8080" t="s">
        <v>15441</v>
      </c>
    </row>
    <row r="8081" spans="1:14" ht="14.45" customHeight="1" x14ac:dyDescent="0.25">
      <c r="A8081" s="30" t="s">
        <v>6292</v>
      </c>
      <c r="B8081" t="s">
        <v>15393</v>
      </c>
      <c r="C8081" s="2" t="s">
        <v>21499</v>
      </c>
      <c r="D8081" s="16" t="s">
        <v>14214</v>
      </c>
      <c r="E8081" s="16" t="s">
        <v>14221</v>
      </c>
      <c r="F8081" s="16" t="s">
        <v>14216</v>
      </c>
      <c r="G8081" s="16" t="s">
        <v>14215</v>
      </c>
      <c r="H8081" t="s">
        <v>15923</v>
      </c>
      <c r="I8081" s="2"/>
      <c r="K8081" t="s">
        <v>2</v>
      </c>
      <c r="L8081" t="s">
        <v>8</v>
      </c>
      <c r="M8081" t="s">
        <v>2</v>
      </c>
      <c r="N8081" t="s">
        <v>15441</v>
      </c>
    </row>
    <row r="8082" spans="1:14" ht="14.45" customHeight="1" x14ac:dyDescent="0.25">
      <c r="A8082" s="30" t="s">
        <v>6292</v>
      </c>
      <c r="B8082" t="s">
        <v>15398</v>
      </c>
      <c r="C8082" s="2" t="s">
        <v>17428</v>
      </c>
      <c r="D8082" s="16" t="s">
        <v>14214</v>
      </c>
      <c r="E8082" s="16" t="s">
        <v>14221</v>
      </c>
      <c r="F8082" s="16" t="s">
        <v>14216</v>
      </c>
      <c r="G8082" s="16" t="s">
        <v>14215</v>
      </c>
      <c r="H8082" t="s">
        <v>15894</v>
      </c>
      <c r="I8082" s="2"/>
      <c r="K8082" t="s">
        <v>2</v>
      </c>
      <c r="L8082" t="s">
        <v>4</v>
      </c>
      <c r="M8082" t="s">
        <v>2</v>
      </c>
      <c r="N8082" t="s">
        <v>15441</v>
      </c>
    </row>
    <row r="8083" spans="1:14" ht="14.45" customHeight="1" x14ac:dyDescent="0.25">
      <c r="A8083" s="30" t="s">
        <v>6292</v>
      </c>
      <c r="B8083" t="s">
        <v>6293</v>
      </c>
      <c r="C8083" s="2" t="s">
        <v>17428</v>
      </c>
      <c r="D8083" s="16" t="s">
        <v>14214</v>
      </c>
      <c r="E8083" s="16" t="s">
        <v>14221</v>
      </c>
      <c r="F8083" s="16" t="s">
        <v>14216</v>
      </c>
      <c r="G8083" s="16" t="s">
        <v>14215</v>
      </c>
      <c r="H8083" s="1" t="s">
        <v>17260</v>
      </c>
      <c r="I8083" s="2"/>
      <c r="K8083" t="s">
        <v>6294</v>
      </c>
      <c r="L8083" t="s">
        <v>2</v>
      </c>
      <c r="M8083" t="s">
        <v>2</v>
      </c>
      <c r="N8083" t="s">
        <v>2</v>
      </c>
    </row>
    <row r="8084" spans="1:14" ht="14.45" customHeight="1" x14ac:dyDescent="0.25">
      <c r="A8084" s="30" t="s">
        <v>6295</v>
      </c>
      <c r="B8084" t="s">
        <v>6231</v>
      </c>
      <c r="C8084" s="2" t="s">
        <v>23819</v>
      </c>
      <c r="D8084" s="16" t="s">
        <v>14214</v>
      </c>
      <c r="E8084" s="16" t="s">
        <v>14221</v>
      </c>
      <c r="F8084" s="16" t="s">
        <v>14215</v>
      </c>
      <c r="G8084" s="16" t="s">
        <v>14216</v>
      </c>
      <c r="H8084" s="1" t="s">
        <v>16869</v>
      </c>
      <c r="I8084" s="2" t="s">
        <v>2</v>
      </c>
      <c r="K8084" t="s">
        <v>59</v>
      </c>
      <c r="L8084" t="s">
        <v>2</v>
      </c>
      <c r="M8084" t="s">
        <v>2</v>
      </c>
      <c r="N8084" t="s">
        <v>2</v>
      </c>
    </row>
    <row r="8085" spans="1:14" ht="14.45" customHeight="1" x14ac:dyDescent="0.25">
      <c r="A8085" s="30" t="s">
        <v>6296</v>
      </c>
      <c r="B8085" t="s">
        <v>6297</v>
      </c>
      <c r="C8085" s="2" t="s">
        <v>23820</v>
      </c>
      <c r="D8085" s="16" t="s">
        <v>14214</v>
      </c>
      <c r="E8085" s="16" t="s">
        <v>14221</v>
      </c>
      <c r="F8085" s="16" t="s">
        <v>14215</v>
      </c>
      <c r="G8085" s="16" t="s">
        <v>14216</v>
      </c>
      <c r="H8085" s="1" t="s">
        <v>15792</v>
      </c>
      <c r="I8085" s="2" t="s">
        <v>2</v>
      </c>
      <c r="K8085" t="s">
        <v>36</v>
      </c>
      <c r="L8085" t="s">
        <v>2</v>
      </c>
      <c r="M8085" t="s">
        <v>2</v>
      </c>
      <c r="N8085" t="s">
        <v>2</v>
      </c>
    </row>
    <row r="8086" spans="1:14" ht="14.45" customHeight="1" x14ac:dyDescent="0.25">
      <c r="A8086" s="30" t="s">
        <v>6298</v>
      </c>
      <c r="B8086" t="s">
        <v>6299</v>
      </c>
      <c r="C8086" s="2" t="s">
        <v>23821</v>
      </c>
      <c r="D8086" s="16" t="s">
        <v>14214</v>
      </c>
      <c r="E8086" s="16" t="s">
        <v>14221</v>
      </c>
      <c r="F8086" s="16" t="s">
        <v>14215</v>
      </c>
      <c r="G8086" s="16" t="s">
        <v>14216</v>
      </c>
      <c r="H8086" s="1" t="s">
        <v>16516</v>
      </c>
      <c r="I8086" s="2" t="s">
        <v>2</v>
      </c>
      <c r="J8086" t="s">
        <v>2</v>
      </c>
      <c r="K8086" t="s">
        <v>2</v>
      </c>
      <c r="L8086" t="s">
        <v>2</v>
      </c>
      <c r="M8086" t="s">
        <v>2</v>
      </c>
      <c r="N8086" t="s">
        <v>7167</v>
      </c>
    </row>
    <row r="8087" spans="1:14" ht="14.45" customHeight="1" x14ac:dyDescent="0.25">
      <c r="A8087" s="30" t="s">
        <v>6300</v>
      </c>
      <c r="B8087" t="s">
        <v>6301</v>
      </c>
      <c r="C8087" s="2" t="s">
        <v>23822</v>
      </c>
      <c r="D8087" s="16" t="s">
        <v>14214</v>
      </c>
      <c r="E8087" s="16" t="s">
        <v>14221</v>
      </c>
      <c r="F8087" s="16" t="s">
        <v>14215</v>
      </c>
      <c r="G8087" s="16" t="s">
        <v>14216</v>
      </c>
      <c r="H8087" s="1" t="s">
        <v>17261</v>
      </c>
      <c r="I8087" s="2" t="s">
        <v>2</v>
      </c>
      <c r="K8087" t="s">
        <v>64</v>
      </c>
      <c r="L8087" t="s">
        <v>2</v>
      </c>
      <c r="M8087" t="s">
        <v>2</v>
      </c>
      <c r="N8087" t="s">
        <v>2</v>
      </c>
    </row>
    <row r="8088" spans="1:14" ht="14.45" customHeight="1" x14ac:dyDescent="0.25">
      <c r="A8088" s="30" t="s">
        <v>8030</v>
      </c>
      <c r="B8088" t="s">
        <v>8031</v>
      </c>
      <c r="C8088" s="2" t="s">
        <v>17472</v>
      </c>
      <c r="D8088" s="16" t="s">
        <v>14214</v>
      </c>
      <c r="E8088" s="16" t="s">
        <v>14221</v>
      </c>
      <c r="F8088" s="16" t="s">
        <v>14216</v>
      </c>
      <c r="G8088" s="16" t="s">
        <v>14215</v>
      </c>
      <c r="H8088" s="1" t="s">
        <v>15821</v>
      </c>
      <c r="I8088" s="2"/>
      <c r="K8088" t="s">
        <v>472</v>
      </c>
      <c r="L8088" t="s">
        <v>19</v>
      </c>
      <c r="M8088" t="s">
        <v>8032</v>
      </c>
      <c r="N8088" t="s">
        <v>8305</v>
      </c>
    </row>
    <row r="8089" spans="1:14" ht="14.45" customHeight="1" x14ac:dyDescent="0.25">
      <c r="A8089" s="30" t="s">
        <v>8030</v>
      </c>
      <c r="B8089" t="s">
        <v>8248</v>
      </c>
      <c r="C8089" s="2" t="s">
        <v>23823</v>
      </c>
      <c r="D8089" s="16" t="s">
        <v>14214</v>
      </c>
      <c r="E8089" s="16" t="s">
        <v>14221</v>
      </c>
      <c r="F8089" s="16" t="s">
        <v>14216</v>
      </c>
      <c r="G8089" s="16" t="s">
        <v>14216</v>
      </c>
      <c r="H8089" s="1" t="s">
        <v>15817</v>
      </c>
      <c r="I8089" s="2"/>
      <c r="K8089" t="s">
        <v>25</v>
      </c>
      <c r="L8089" t="s">
        <v>19</v>
      </c>
      <c r="M8089" t="s">
        <v>8249</v>
      </c>
      <c r="N8089" t="s">
        <v>8305</v>
      </c>
    </row>
    <row r="8090" spans="1:14" ht="14.45" customHeight="1" x14ac:dyDescent="0.25">
      <c r="A8090" s="30" t="s">
        <v>12622</v>
      </c>
      <c r="B8090" s="23" t="s">
        <v>15295</v>
      </c>
      <c r="C8090" s="9" t="s">
        <v>23824</v>
      </c>
      <c r="D8090" s="16" t="s">
        <v>14214</v>
      </c>
      <c r="E8090" s="16" t="s">
        <v>14221</v>
      </c>
      <c r="F8090" s="16" t="s">
        <v>14215</v>
      </c>
      <c r="G8090" s="16" t="s">
        <v>14216</v>
      </c>
      <c r="H8090" s="19" t="s">
        <v>16088</v>
      </c>
      <c r="I8090" s="2" t="s">
        <v>2</v>
      </c>
      <c r="J8090" s="19" t="s">
        <v>2</v>
      </c>
      <c r="K8090" s="19" t="s">
        <v>2</v>
      </c>
      <c r="L8090" t="s">
        <v>8</v>
      </c>
      <c r="M8090" t="s">
        <v>12623</v>
      </c>
      <c r="N8090" t="s">
        <v>15054</v>
      </c>
    </row>
    <row r="8091" spans="1:14" ht="14.45" customHeight="1" x14ac:dyDescent="0.25">
      <c r="A8091" s="30" t="s">
        <v>12622</v>
      </c>
      <c r="B8091" t="s">
        <v>12645</v>
      </c>
      <c r="C8091" s="9" t="s">
        <v>17428</v>
      </c>
      <c r="D8091" s="16" t="s">
        <v>14214</v>
      </c>
      <c r="E8091" s="16" t="s">
        <v>14221</v>
      </c>
      <c r="F8091" s="16" t="s">
        <v>14216</v>
      </c>
      <c r="G8091" s="16" t="s">
        <v>14215</v>
      </c>
      <c r="H8091" s="19" t="s">
        <v>17262</v>
      </c>
      <c r="I8091" s="2"/>
      <c r="J8091" s="19" t="s">
        <v>2</v>
      </c>
      <c r="K8091" s="19" t="s">
        <v>2</v>
      </c>
      <c r="L8091" t="s">
        <v>4</v>
      </c>
      <c r="M8091" t="s">
        <v>14977</v>
      </c>
      <c r="N8091" t="s">
        <v>12646</v>
      </c>
    </row>
    <row r="8092" spans="1:14" ht="14.45" customHeight="1" x14ac:dyDescent="0.25">
      <c r="A8092" s="30" t="s">
        <v>12622</v>
      </c>
      <c r="B8092" s="23" t="s">
        <v>15296</v>
      </c>
      <c r="C8092" s="9" t="s">
        <v>23825</v>
      </c>
      <c r="D8092" s="16" t="s">
        <v>14214</v>
      </c>
      <c r="E8092" s="16" t="s">
        <v>14221</v>
      </c>
      <c r="F8092" s="16" t="s">
        <v>14215</v>
      </c>
      <c r="G8092" s="16" t="s">
        <v>14216</v>
      </c>
      <c r="H8092" s="19" t="s">
        <v>16150</v>
      </c>
      <c r="I8092" s="2" t="s">
        <v>2</v>
      </c>
      <c r="J8092" s="19" t="s">
        <v>2</v>
      </c>
      <c r="K8092" s="19" t="s">
        <v>2</v>
      </c>
      <c r="L8092" s="19" t="s">
        <v>29</v>
      </c>
      <c r="M8092" t="s">
        <v>919</v>
      </c>
      <c r="N8092" t="s">
        <v>14874</v>
      </c>
    </row>
    <row r="8093" spans="1:14" ht="14.45" customHeight="1" x14ac:dyDescent="0.25">
      <c r="A8093" s="30" t="s">
        <v>12622</v>
      </c>
      <c r="B8093" s="23" t="s">
        <v>14361</v>
      </c>
      <c r="C8093" s="9" t="s">
        <v>23826</v>
      </c>
      <c r="D8093" s="16" t="s">
        <v>14214</v>
      </c>
      <c r="E8093" s="16" t="s">
        <v>14221</v>
      </c>
      <c r="F8093" s="16" t="s">
        <v>14215</v>
      </c>
      <c r="G8093" s="16" t="s">
        <v>14216</v>
      </c>
      <c r="H8093" s="19" t="s">
        <v>16840</v>
      </c>
      <c r="I8093" s="2" t="s">
        <v>2</v>
      </c>
      <c r="J8093" s="19" t="s">
        <v>2</v>
      </c>
      <c r="K8093" s="19" t="s">
        <v>2</v>
      </c>
      <c r="L8093" t="s">
        <v>19</v>
      </c>
      <c r="M8093" t="s">
        <v>12691</v>
      </c>
      <c r="N8093" t="s">
        <v>12651</v>
      </c>
    </row>
    <row r="8094" spans="1:14" ht="14.45" customHeight="1" x14ac:dyDescent="0.25">
      <c r="A8094" s="30" t="s">
        <v>12622</v>
      </c>
      <c r="B8094" t="s">
        <v>12701</v>
      </c>
      <c r="C8094" s="9" t="s">
        <v>23827</v>
      </c>
      <c r="D8094" s="16" t="s">
        <v>14214</v>
      </c>
      <c r="E8094" s="16" t="s">
        <v>14221</v>
      </c>
      <c r="F8094" s="16" t="s">
        <v>14215</v>
      </c>
      <c r="G8094" s="16" t="s">
        <v>14216</v>
      </c>
      <c r="H8094" s="19" t="s">
        <v>2</v>
      </c>
      <c r="I8094" s="2" t="s">
        <v>2</v>
      </c>
      <c r="J8094" s="19" t="s">
        <v>2</v>
      </c>
      <c r="K8094" s="19" t="s">
        <v>2</v>
      </c>
      <c r="L8094" s="19" t="s">
        <v>29</v>
      </c>
      <c r="M8094" t="s">
        <v>12699</v>
      </c>
      <c r="N8094" t="s">
        <v>14874</v>
      </c>
    </row>
    <row r="8095" spans="1:14" ht="14.45" customHeight="1" x14ac:dyDescent="0.25">
      <c r="A8095" s="30" t="s">
        <v>12622</v>
      </c>
      <c r="B8095" t="s">
        <v>12716</v>
      </c>
      <c r="C8095" s="9" t="s">
        <v>23828</v>
      </c>
      <c r="D8095" s="16" t="s">
        <v>14214</v>
      </c>
      <c r="E8095" s="16" t="s">
        <v>14221</v>
      </c>
      <c r="F8095" s="16" t="s">
        <v>14215</v>
      </c>
      <c r="G8095" s="16" t="s">
        <v>14216</v>
      </c>
      <c r="H8095" s="19" t="s">
        <v>17263</v>
      </c>
      <c r="I8095" s="2" t="s">
        <v>2</v>
      </c>
      <c r="J8095" s="19" t="s">
        <v>2</v>
      </c>
      <c r="K8095" s="19" t="s">
        <v>2</v>
      </c>
      <c r="L8095" t="s">
        <v>4</v>
      </c>
      <c r="M8095" t="s">
        <v>14585</v>
      </c>
      <c r="N8095" t="s">
        <v>14874</v>
      </c>
    </row>
    <row r="8096" spans="1:14" ht="14.45" customHeight="1" x14ac:dyDescent="0.25">
      <c r="A8096" s="30" t="s">
        <v>12622</v>
      </c>
      <c r="B8096" t="s">
        <v>12725</v>
      </c>
      <c r="C8096" s="9" t="s">
        <v>23829</v>
      </c>
      <c r="D8096" s="16" t="s">
        <v>14214</v>
      </c>
      <c r="E8096" s="16" t="s">
        <v>14221</v>
      </c>
      <c r="F8096" s="16" t="s">
        <v>14215</v>
      </c>
      <c r="G8096" s="16" t="s">
        <v>14216</v>
      </c>
      <c r="H8096" s="19" t="s">
        <v>15844</v>
      </c>
      <c r="I8096" s="2" t="s">
        <v>2</v>
      </c>
      <c r="J8096" s="19" t="s">
        <v>2</v>
      </c>
      <c r="K8096" s="19" t="s">
        <v>2</v>
      </c>
      <c r="L8096" t="s">
        <v>4</v>
      </c>
      <c r="M8096" t="s">
        <v>14497</v>
      </c>
      <c r="N8096" t="s">
        <v>12634</v>
      </c>
    </row>
    <row r="8097" spans="1:14" ht="14.45" customHeight="1" x14ac:dyDescent="0.25">
      <c r="A8097" s="30" t="s">
        <v>12622</v>
      </c>
      <c r="B8097" t="s">
        <v>12747</v>
      </c>
      <c r="C8097" s="9" t="s">
        <v>23830</v>
      </c>
      <c r="D8097" s="16" t="s">
        <v>14214</v>
      </c>
      <c r="E8097" s="16" t="s">
        <v>14221</v>
      </c>
      <c r="F8097" s="16" t="s">
        <v>14215</v>
      </c>
      <c r="G8097" s="16" t="s">
        <v>14216</v>
      </c>
      <c r="H8097" s="19" t="s">
        <v>16473</v>
      </c>
      <c r="I8097" s="2" t="s">
        <v>2</v>
      </c>
      <c r="J8097" s="19" t="s">
        <v>2</v>
      </c>
      <c r="K8097" s="19" t="s">
        <v>2</v>
      </c>
      <c r="L8097" t="s">
        <v>4</v>
      </c>
      <c r="M8097" t="s">
        <v>378</v>
      </c>
      <c r="N8097" t="s">
        <v>14874</v>
      </c>
    </row>
    <row r="8098" spans="1:14" ht="14.45" customHeight="1" x14ac:dyDescent="0.25">
      <c r="A8098" s="30" t="s">
        <v>12622</v>
      </c>
      <c r="B8098" s="23" t="s">
        <v>14875</v>
      </c>
      <c r="C8098" s="9" t="s">
        <v>23831</v>
      </c>
      <c r="D8098" s="16" t="s">
        <v>14214</v>
      </c>
      <c r="E8098" s="16" t="s">
        <v>14221</v>
      </c>
      <c r="F8098" s="16" t="s">
        <v>14215</v>
      </c>
      <c r="G8098" s="16" t="s">
        <v>14216</v>
      </c>
      <c r="H8098" s="19" t="s">
        <v>17264</v>
      </c>
      <c r="I8098" s="2" t="s">
        <v>2</v>
      </c>
      <c r="J8098" s="19" t="s">
        <v>2</v>
      </c>
      <c r="K8098" s="19" t="s">
        <v>2</v>
      </c>
      <c r="L8098" t="s">
        <v>4</v>
      </c>
      <c r="M8098" t="s">
        <v>14586</v>
      </c>
      <c r="N8098" t="s">
        <v>12651</v>
      </c>
    </row>
    <row r="8099" spans="1:14" ht="14.45" customHeight="1" x14ac:dyDescent="0.25">
      <c r="A8099" s="30" t="s">
        <v>12622</v>
      </c>
      <c r="B8099" t="s">
        <v>12766</v>
      </c>
      <c r="C8099" s="9" t="s">
        <v>23832</v>
      </c>
      <c r="D8099" s="16" t="s">
        <v>14214</v>
      </c>
      <c r="E8099" s="16" t="s">
        <v>14221</v>
      </c>
      <c r="F8099" s="16" t="s">
        <v>14215</v>
      </c>
      <c r="G8099" s="16" t="s">
        <v>14216</v>
      </c>
      <c r="H8099" s="19" t="s">
        <v>17265</v>
      </c>
      <c r="I8099" s="2" t="s">
        <v>2</v>
      </c>
      <c r="J8099" s="19" t="s">
        <v>2</v>
      </c>
      <c r="K8099" s="19" t="s">
        <v>2</v>
      </c>
      <c r="L8099" s="19" t="s">
        <v>29</v>
      </c>
      <c r="M8099" t="s">
        <v>919</v>
      </c>
      <c r="N8099" t="s">
        <v>12651</v>
      </c>
    </row>
    <row r="8100" spans="1:14" ht="14.45" customHeight="1" x14ac:dyDescent="0.25">
      <c r="A8100" s="30" t="s">
        <v>12622</v>
      </c>
      <c r="B8100" t="s">
        <v>12767</v>
      </c>
      <c r="C8100" s="9" t="s">
        <v>23833</v>
      </c>
      <c r="D8100" s="16" t="s">
        <v>14214</v>
      </c>
      <c r="E8100" s="16" t="s">
        <v>14221</v>
      </c>
      <c r="F8100" s="16" t="s">
        <v>14215</v>
      </c>
      <c r="G8100" s="16" t="s">
        <v>14216</v>
      </c>
      <c r="H8100" s="19" t="s">
        <v>16208</v>
      </c>
      <c r="I8100" s="2" t="s">
        <v>2</v>
      </c>
      <c r="J8100" s="19" t="s">
        <v>2</v>
      </c>
      <c r="K8100" s="19" t="s">
        <v>2</v>
      </c>
      <c r="L8100" s="19" t="s">
        <v>29</v>
      </c>
      <c r="M8100" t="s">
        <v>919</v>
      </c>
      <c r="N8100" t="s">
        <v>14874</v>
      </c>
    </row>
    <row r="8101" spans="1:14" ht="14.45" customHeight="1" x14ac:dyDescent="0.25">
      <c r="A8101" s="30" t="s">
        <v>12622</v>
      </c>
      <c r="B8101" s="23" t="s">
        <v>14362</v>
      </c>
      <c r="C8101" s="9" t="s">
        <v>23834</v>
      </c>
      <c r="D8101" s="16" t="s">
        <v>14214</v>
      </c>
      <c r="E8101" s="16" t="s">
        <v>14221</v>
      </c>
      <c r="F8101" s="16" t="s">
        <v>14215</v>
      </c>
      <c r="G8101" s="16" t="s">
        <v>14216</v>
      </c>
      <c r="H8101" s="19" t="s">
        <v>15904</v>
      </c>
      <c r="I8101" s="2" t="s">
        <v>2</v>
      </c>
      <c r="J8101" s="19" t="s">
        <v>2</v>
      </c>
      <c r="K8101" s="19" t="s">
        <v>2</v>
      </c>
      <c r="L8101" s="19" t="s">
        <v>29</v>
      </c>
      <c r="M8101" t="s">
        <v>919</v>
      </c>
      <c r="N8101" t="s">
        <v>12658</v>
      </c>
    </row>
    <row r="8102" spans="1:14" ht="14.45" customHeight="1" x14ac:dyDescent="0.25">
      <c r="A8102" s="30" t="s">
        <v>12622</v>
      </c>
      <c r="B8102" t="s">
        <v>12768</v>
      </c>
      <c r="C8102" s="9" t="s">
        <v>23835</v>
      </c>
      <c r="D8102" s="16" t="s">
        <v>14214</v>
      </c>
      <c r="E8102" s="16" t="s">
        <v>14221</v>
      </c>
      <c r="F8102" s="16" t="s">
        <v>14215</v>
      </c>
      <c r="G8102" s="16" t="s">
        <v>14216</v>
      </c>
      <c r="H8102" s="19" t="s">
        <v>17006</v>
      </c>
      <c r="I8102" s="2" t="s">
        <v>2</v>
      </c>
      <c r="J8102" s="19" t="s">
        <v>2</v>
      </c>
      <c r="K8102" s="19" t="s">
        <v>2</v>
      </c>
      <c r="L8102" s="19" t="s">
        <v>29</v>
      </c>
      <c r="M8102" t="s">
        <v>12769</v>
      </c>
      <c r="N8102" t="s">
        <v>12651</v>
      </c>
    </row>
    <row r="8103" spans="1:14" ht="14.45" customHeight="1" x14ac:dyDescent="0.25">
      <c r="A8103" s="30" t="s">
        <v>12622</v>
      </c>
      <c r="B8103" t="s">
        <v>12770</v>
      </c>
      <c r="C8103" s="9" t="s">
        <v>23836</v>
      </c>
      <c r="D8103" s="16" t="s">
        <v>14214</v>
      </c>
      <c r="E8103" s="16" t="s">
        <v>14221</v>
      </c>
      <c r="F8103" s="16" t="s">
        <v>14215</v>
      </c>
      <c r="G8103" s="16" t="s">
        <v>14216</v>
      </c>
      <c r="H8103" s="19" t="s">
        <v>17019</v>
      </c>
      <c r="I8103" s="2" t="s">
        <v>2</v>
      </c>
      <c r="J8103" s="19" t="s">
        <v>2</v>
      </c>
      <c r="K8103" s="19" t="s">
        <v>2</v>
      </c>
      <c r="L8103" s="19" t="s">
        <v>29</v>
      </c>
      <c r="M8103" t="s">
        <v>12769</v>
      </c>
      <c r="N8103" t="s">
        <v>14741</v>
      </c>
    </row>
    <row r="8104" spans="1:14" ht="14.45" customHeight="1" x14ac:dyDescent="0.25">
      <c r="A8104" s="30" t="s">
        <v>12622</v>
      </c>
      <c r="B8104" t="s">
        <v>12772</v>
      </c>
      <c r="C8104" s="9" t="s">
        <v>23837</v>
      </c>
      <c r="D8104" s="16" t="s">
        <v>14214</v>
      </c>
      <c r="E8104" s="16" t="s">
        <v>14221</v>
      </c>
      <c r="F8104" s="16" t="s">
        <v>14215</v>
      </c>
      <c r="G8104" s="16" t="s">
        <v>14216</v>
      </c>
      <c r="H8104" s="19" t="s">
        <v>17131</v>
      </c>
      <c r="I8104" s="2" t="s">
        <v>2</v>
      </c>
      <c r="J8104" s="19" t="s">
        <v>2</v>
      </c>
      <c r="K8104" s="19" t="s">
        <v>2</v>
      </c>
      <c r="L8104" s="19" t="s">
        <v>29</v>
      </c>
      <c r="M8104" t="s">
        <v>12769</v>
      </c>
      <c r="N8104" t="s">
        <v>12658</v>
      </c>
    </row>
    <row r="8105" spans="1:14" ht="14.45" customHeight="1" x14ac:dyDescent="0.25">
      <c r="A8105" s="30" t="s">
        <v>12622</v>
      </c>
      <c r="B8105" t="s">
        <v>12777</v>
      </c>
      <c r="C8105" s="9" t="s">
        <v>23838</v>
      </c>
      <c r="D8105" s="16" t="s">
        <v>14214</v>
      </c>
      <c r="E8105" s="16" t="s">
        <v>14221</v>
      </c>
      <c r="F8105" s="16" t="s">
        <v>14215</v>
      </c>
      <c r="G8105" s="16" t="s">
        <v>14216</v>
      </c>
      <c r="H8105" s="19" t="s">
        <v>17266</v>
      </c>
      <c r="I8105" s="2" t="s">
        <v>2</v>
      </c>
      <c r="J8105" s="19" t="s">
        <v>2</v>
      </c>
      <c r="K8105" s="19" t="s">
        <v>2</v>
      </c>
      <c r="L8105" s="19" t="s">
        <v>29</v>
      </c>
      <c r="M8105" t="s">
        <v>919</v>
      </c>
      <c r="N8105" t="s">
        <v>12658</v>
      </c>
    </row>
    <row r="8106" spans="1:14" ht="14.45" customHeight="1" x14ac:dyDescent="0.25">
      <c r="A8106" s="30" t="s">
        <v>12622</v>
      </c>
      <c r="B8106" t="s">
        <v>12778</v>
      </c>
      <c r="C8106" s="9" t="s">
        <v>23839</v>
      </c>
      <c r="D8106" s="16" t="s">
        <v>14214</v>
      </c>
      <c r="E8106" s="16" t="s">
        <v>14221</v>
      </c>
      <c r="F8106" s="16" t="s">
        <v>14215</v>
      </c>
      <c r="G8106" s="16" t="s">
        <v>14216</v>
      </c>
      <c r="H8106" s="19" t="s">
        <v>2</v>
      </c>
      <c r="I8106" s="2" t="s">
        <v>2</v>
      </c>
      <c r="J8106" s="19" t="s">
        <v>2</v>
      </c>
      <c r="K8106" s="19" t="s">
        <v>2</v>
      </c>
      <c r="L8106" t="s">
        <v>4</v>
      </c>
      <c r="M8106" t="s">
        <v>14499</v>
      </c>
      <c r="N8106" t="s">
        <v>12651</v>
      </c>
    </row>
    <row r="8107" spans="1:14" ht="14.45" customHeight="1" x14ac:dyDescent="0.25">
      <c r="A8107" s="30" t="s">
        <v>12622</v>
      </c>
      <c r="B8107" t="s">
        <v>12784</v>
      </c>
      <c r="C8107" s="9" t="s">
        <v>23840</v>
      </c>
      <c r="D8107" s="16" t="s">
        <v>14214</v>
      </c>
      <c r="E8107" s="16" t="s">
        <v>14221</v>
      </c>
      <c r="F8107" s="16" t="s">
        <v>14215</v>
      </c>
      <c r="G8107" s="16" t="s">
        <v>14216</v>
      </c>
      <c r="H8107" s="19" t="s">
        <v>16305</v>
      </c>
      <c r="I8107" s="2" t="s">
        <v>2</v>
      </c>
      <c r="J8107" s="19" t="s">
        <v>2</v>
      </c>
      <c r="K8107" s="19" t="s">
        <v>2</v>
      </c>
      <c r="L8107" t="s">
        <v>4</v>
      </c>
      <c r="M8107" t="s">
        <v>14587</v>
      </c>
      <c r="N8107" t="s">
        <v>12651</v>
      </c>
    </row>
    <row r="8108" spans="1:14" ht="14.45" customHeight="1" x14ac:dyDescent="0.25">
      <c r="A8108" s="30" t="s">
        <v>6302</v>
      </c>
      <c r="B8108" t="s">
        <v>6303</v>
      </c>
      <c r="C8108" s="2" t="s">
        <v>23841</v>
      </c>
      <c r="D8108" s="16" t="s">
        <v>14214</v>
      </c>
      <c r="E8108" s="16" t="s">
        <v>14221</v>
      </c>
      <c r="F8108" s="16" t="s">
        <v>14215</v>
      </c>
      <c r="G8108" s="16" t="s">
        <v>14216</v>
      </c>
      <c r="H8108" s="1" t="s">
        <v>16796</v>
      </c>
      <c r="I8108" s="2" t="s">
        <v>2</v>
      </c>
      <c r="K8108" t="s">
        <v>6304</v>
      </c>
      <c r="L8108" t="s">
        <v>2</v>
      </c>
      <c r="M8108" t="s">
        <v>2</v>
      </c>
      <c r="N8108" t="s">
        <v>2</v>
      </c>
    </row>
    <row r="8109" spans="1:14" ht="14.45" customHeight="1" x14ac:dyDescent="0.25">
      <c r="A8109" s="30" t="s">
        <v>7620</v>
      </c>
      <c r="B8109" t="s">
        <v>7621</v>
      </c>
      <c r="C8109" s="2" t="s">
        <v>23842</v>
      </c>
      <c r="D8109" s="16" t="s">
        <v>14214</v>
      </c>
      <c r="E8109" s="16" t="s">
        <v>14221</v>
      </c>
      <c r="F8109" s="16" t="s">
        <v>14216</v>
      </c>
      <c r="G8109" s="16" t="s">
        <v>14216</v>
      </c>
      <c r="H8109" s="1" t="s">
        <v>16965</v>
      </c>
      <c r="I8109" s="2"/>
      <c r="K8109" t="s">
        <v>36</v>
      </c>
      <c r="L8109" t="s">
        <v>4</v>
      </c>
      <c r="M8109" t="s">
        <v>7622</v>
      </c>
      <c r="N8109" t="s">
        <v>9960</v>
      </c>
    </row>
    <row r="8110" spans="1:14" ht="14.45" customHeight="1" x14ac:dyDescent="0.25">
      <c r="A8110" s="30" t="s">
        <v>6305</v>
      </c>
      <c r="B8110" t="s">
        <v>6306</v>
      </c>
      <c r="C8110" s="2" t="s">
        <v>23843</v>
      </c>
      <c r="D8110" s="16" t="s">
        <v>14214</v>
      </c>
      <c r="E8110" s="16" t="s">
        <v>14221</v>
      </c>
      <c r="F8110" s="16" t="s">
        <v>14215</v>
      </c>
      <c r="G8110" s="16" t="s">
        <v>14216</v>
      </c>
      <c r="H8110" s="1" t="s">
        <v>15891</v>
      </c>
      <c r="I8110" s="2" t="s">
        <v>2</v>
      </c>
      <c r="K8110" t="s">
        <v>828</v>
      </c>
      <c r="L8110" t="s">
        <v>2</v>
      </c>
      <c r="M8110" t="s">
        <v>2</v>
      </c>
      <c r="N8110" t="s">
        <v>2</v>
      </c>
    </row>
    <row r="8111" spans="1:14" ht="14.45" customHeight="1" x14ac:dyDescent="0.25">
      <c r="A8111" s="30" t="s">
        <v>6305</v>
      </c>
      <c r="B8111" t="s">
        <v>6307</v>
      </c>
      <c r="C8111" s="2" t="s">
        <v>23844</v>
      </c>
      <c r="D8111" s="16" t="s">
        <v>14214</v>
      </c>
      <c r="E8111" s="16" t="s">
        <v>14221</v>
      </c>
      <c r="F8111" s="16" t="s">
        <v>14215</v>
      </c>
      <c r="G8111" s="16" t="s">
        <v>14216</v>
      </c>
      <c r="H8111" s="1" t="s">
        <v>16741</v>
      </c>
      <c r="I8111" s="2" t="s">
        <v>2</v>
      </c>
      <c r="K8111" t="s">
        <v>1358</v>
      </c>
      <c r="L8111" t="s">
        <v>2</v>
      </c>
      <c r="M8111" t="s">
        <v>2</v>
      </c>
      <c r="N8111" t="s">
        <v>2</v>
      </c>
    </row>
    <row r="8112" spans="1:14" ht="14.45" customHeight="1" x14ac:dyDescent="0.25">
      <c r="A8112" s="30" t="s">
        <v>10094</v>
      </c>
      <c r="B8112" t="s">
        <v>8162</v>
      </c>
      <c r="C8112" s="2" t="s">
        <v>23845</v>
      </c>
      <c r="D8112" s="16" t="s">
        <v>14214</v>
      </c>
      <c r="E8112" s="16" t="s">
        <v>14221</v>
      </c>
      <c r="F8112" s="16" t="s">
        <v>14216</v>
      </c>
      <c r="G8112" s="16" t="s">
        <v>14216</v>
      </c>
      <c r="H8112" s="1" t="s">
        <v>15821</v>
      </c>
      <c r="I8112" s="2"/>
      <c r="K8112" t="s">
        <v>472</v>
      </c>
      <c r="L8112" t="s">
        <v>4</v>
      </c>
      <c r="M8112" t="s">
        <v>8163</v>
      </c>
      <c r="N8112" t="s">
        <v>9975</v>
      </c>
    </row>
    <row r="8113" spans="1:14" ht="14.45" customHeight="1" x14ac:dyDescent="0.25">
      <c r="A8113" s="30" t="s">
        <v>8123</v>
      </c>
      <c r="B8113" t="s">
        <v>9280</v>
      </c>
      <c r="C8113" s="2" t="s">
        <v>17428</v>
      </c>
      <c r="D8113" s="16" t="s">
        <v>14214</v>
      </c>
      <c r="E8113" s="16" t="s">
        <v>14221</v>
      </c>
      <c r="F8113" s="16" t="s">
        <v>14216</v>
      </c>
      <c r="G8113" s="16" t="s">
        <v>14215</v>
      </c>
      <c r="H8113" s="1" t="s">
        <v>17212</v>
      </c>
      <c r="I8113" s="2"/>
      <c r="K8113" t="s">
        <v>472</v>
      </c>
      <c r="L8113" t="s">
        <v>4</v>
      </c>
      <c r="M8113" t="s">
        <v>9281</v>
      </c>
      <c r="N8113" t="s">
        <v>9956</v>
      </c>
    </row>
    <row r="8114" spans="1:14" ht="14.45" customHeight="1" x14ac:dyDescent="0.25">
      <c r="A8114" s="30" t="s">
        <v>6308</v>
      </c>
      <c r="B8114" t="s">
        <v>6309</v>
      </c>
      <c r="C8114" s="2" t="s">
        <v>23846</v>
      </c>
      <c r="D8114" s="16" t="s">
        <v>14214</v>
      </c>
      <c r="E8114" s="16" t="s">
        <v>14221</v>
      </c>
      <c r="F8114" s="16" t="s">
        <v>14215</v>
      </c>
      <c r="G8114" s="16" t="s">
        <v>14216</v>
      </c>
      <c r="H8114" s="1" t="s">
        <v>17267</v>
      </c>
      <c r="I8114" s="2" t="s">
        <v>2</v>
      </c>
      <c r="K8114" t="s">
        <v>103</v>
      </c>
      <c r="L8114" t="s">
        <v>2</v>
      </c>
      <c r="M8114" t="s">
        <v>2</v>
      </c>
      <c r="N8114" t="s">
        <v>2</v>
      </c>
    </row>
    <row r="8115" spans="1:14" ht="14.45" customHeight="1" x14ac:dyDescent="0.25">
      <c r="A8115" s="30" t="s">
        <v>6310</v>
      </c>
      <c r="B8115" t="s">
        <v>6311</v>
      </c>
      <c r="C8115" s="2" t="s">
        <v>17431</v>
      </c>
      <c r="D8115" s="16" t="s">
        <v>14214</v>
      </c>
      <c r="E8115" s="16" t="s">
        <v>14221</v>
      </c>
      <c r="F8115" s="16" t="s">
        <v>14216</v>
      </c>
      <c r="G8115" s="16" t="s">
        <v>14216</v>
      </c>
      <c r="H8115" s="1" t="s">
        <v>16021</v>
      </c>
      <c r="I8115" s="2"/>
      <c r="J8115" t="s">
        <v>2</v>
      </c>
      <c r="K8115" t="s">
        <v>2</v>
      </c>
      <c r="L8115" t="s">
        <v>4</v>
      </c>
      <c r="M8115" t="s">
        <v>4</v>
      </c>
      <c r="N8115" t="s">
        <v>2</v>
      </c>
    </row>
    <row r="8116" spans="1:14" ht="14.45" customHeight="1" x14ac:dyDescent="0.25">
      <c r="A8116" s="30" t="s">
        <v>10095</v>
      </c>
      <c r="B8116" t="s">
        <v>8034</v>
      </c>
      <c r="C8116" s="2" t="s">
        <v>17428</v>
      </c>
      <c r="D8116" s="16" t="s">
        <v>14214</v>
      </c>
      <c r="E8116" s="16" t="s">
        <v>14221</v>
      </c>
      <c r="F8116" s="16" t="s">
        <v>14216</v>
      </c>
      <c r="G8116" s="16" t="s">
        <v>14215</v>
      </c>
      <c r="H8116" s="1" t="s">
        <v>15817</v>
      </c>
      <c r="I8116" s="2"/>
      <c r="K8116" t="s">
        <v>36</v>
      </c>
      <c r="L8116" t="s">
        <v>8</v>
      </c>
      <c r="M8116" t="s">
        <v>8035</v>
      </c>
      <c r="N8116" t="s">
        <v>8306</v>
      </c>
    </row>
    <row r="8117" spans="1:14" ht="14.45" customHeight="1" x14ac:dyDescent="0.25">
      <c r="A8117" s="30" t="s">
        <v>6312</v>
      </c>
      <c r="B8117" t="s">
        <v>79</v>
      </c>
      <c r="C8117" s="2" t="s">
        <v>23847</v>
      </c>
      <c r="D8117" s="16" t="s">
        <v>14214</v>
      </c>
      <c r="E8117" s="16" t="s">
        <v>14221</v>
      </c>
      <c r="F8117" s="16" t="s">
        <v>14215</v>
      </c>
      <c r="G8117" s="16" t="s">
        <v>14216</v>
      </c>
      <c r="H8117" s="1" t="s">
        <v>15816</v>
      </c>
      <c r="I8117" s="2" t="s">
        <v>2</v>
      </c>
      <c r="K8117" t="s">
        <v>79</v>
      </c>
      <c r="L8117" t="s">
        <v>2</v>
      </c>
      <c r="M8117" t="s">
        <v>2</v>
      </c>
      <c r="N8117" t="s">
        <v>2</v>
      </c>
    </row>
    <row r="8118" spans="1:14" ht="14.45" customHeight="1" x14ac:dyDescent="0.25">
      <c r="A8118" s="30" t="s">
        <v>11943</v>
      </c>
      <c r="B8118" t="s">
        <v>11981</v>
      </c>
      <c r="C8118" s="2" t="s">
        <v>23848</v>
      </c>
      <c r="D8118" s="16" t="s">
        <v>14214</v>
      </c>
      <c r="E8118" s="16" t="s">
        <v>14221</v>
      </c>
      <c r="F8118" s="16" t="s">
        <v>14216</v>
      </c>
      <c r="G8118" s="16" t="s">
        <v>14216</v>
      </c>
      <c r="H8118" s="19" t="s">
        <v>15931</v>
      </c>
      <c r="I8118" s="2"/>
      <c r="J8118" t="s">
        <v>2</v>
      </c>
      <c r="K8118" t="s">
        <v>2</v>
      </c>
      <c r="L8118" t="s">
        <v>11</v>
      </c>
      <c r="M8118" t="s">
        <v>11982</v>
      </c>
      <c r="N8118" t="s">
        <v>2</v>
      </c>
    </row>
    <row r="8119" spans="1:14" ht="14.45" customHeight="1" x14ac:dyDescent="0.25">
      <c r="A8119" s="30" t="s">
        <v>6313</v>
      </c>
      <c r="B8119" t="s">
        <v>6314</v>
      </c>
      <c r="C8119" s="2" t="s">
        <v>17428</v>
      </c>
      <c r="D8119" s="16" t="s">
        <v>14214</v>
      </c>
      <c r="E8119" s="16" t="s">
        <v>14221</v>
      </c>
      <c r="F8119" s="16" t="s">
        <v>14216</v>
      </c>
      <c r="G8119" s="16" t="s">
        <v>14215</v>
      </c>
      <c r="H8119" s="1" t="s">
        <v>15792</v>
      </c>
      <c r="I8119" s="2"/>
      <c r="K8119" t="s">
        <v>36</v>
      </c>
      <c r="L8119" t="s">
        <v>4</v>
      </c>
      <c r="M8119" t="s">
        <v>6315</v>
      </c>
      <c r="N8119" t="s">
        <v>2</v>
      </c>
    </row>
    <row r="8120" spans="1:14" ht="14.45" customHeight="1" x14ac:dyDescent="0.25">
      <c r="A8120" s="30" t="s">
        <v>14363</v>
      </c>
      <c r="B8120" t="s">
        <v>11891</v>
      </c>
      <c r="C8120" s="2" t="s">
        <v>23849</v>
      </c>
      <c r="D8120" s="16" t="s">
        <v>14214</v>
      </c>
      <c r="E8120" s="16" t="s">
        <v>14221</v>
      </c>
      <c r="F8120" s="16" t="s">
        <v>14215</v>
      </c>
      <c r="G8120" s="16" t="s">
        <v>14216</v>
      </c>
      <c r="H8120" s="19" t="s">
        <v>16774</v>
      </c>
      <c r="I8120" s="2" t="s">
        <v>2</v>
      </c>
      <c r="J8120" t="s">
        <v>2</v>
      </c>
      <c r="K8120" t="s">
        <v>2</v>
      </c>
      <c r="L8120" t="s">
        <v>24</v>
      </c>
      <c r="M8120" t="s">
        <v>15297</v>
      </c>
      <c r="N8120" t="s">
        <v>2</v>
      </c>
    </row>
    <row r="8121" spans="1:14" ht="14.45" customHeight="1" x14ac:dyDescent="0.25">
      <c r="A8121" s="30" t="s">
        <v>14588</v>
      </c>
      <c r="B8121" t="s">
        <v>12003</v>
      </c>
      <c r="C8121" s="2" t="s">
        <v>22055</v>
      </c>
      <c r="D8121" s="16" t="s">
        <v>14214</v>
      </c>
      <c r="E8121" s="16" t="s">
        <v>14221</v>
      </c>
      <c r="F8121" s="16" t="s">
        <v>14216</v>
      </c>
      <c r="G8121" s="16" t="s">
        <v>14216</v>
      </c>
      <c r="H8121" s="19" t="s">
        <v>16437</v>
      </c>
      <c r="I8121" s="2"/>
      <c r="K8121" t="s">
        <v>36</v>
      </c>
      <c r="L8121" t="s">
        <v>2</v>
      </c>
      <c r="M8121" t="s">
        <v>15298</v>
      </c>
      <c r="N8121" t="s">
        <v>2</v>
      </c>
    </row>
    <row r="8122" spans="1:14" ht="14.45" customHeight="1" x14ac:dyDescent="0.25">
      <c r="A8122" s="30" t="s">
        <v>6316</v>
      </c>
      <c r="B8122" t="s">
        <v>6317</v>
      </c>
      <c r="C8122" s="2" t="s">
        <v>23850</v>
      </c>
      <c r="D8122" s="16" t="s">
        <v>14214</v>
      </c>
      <c r="E8122" s="16" t="s">
        <v>14221</v>
      </c>
      <c r="F8122" s="16" t="s">
        <v>14216</v>
      </c>
      <c r="G8122" s="16" t="s">
        <v>14216</v>
      </c>
      <c r="H8122" s="1" t="s">
        <v>16182</v>
      </c>
      <c r="I8122" s="2"/>
      <c r="K8122" t="s">
        <v>6318</v>
      </c>
      <c r="L8122" t="s">
        <v>2</v>
      </c>
      <c r="M8122" t="s">
        <v>2</v>
      </c>
      <c r="N8122" t="s">
        <v>2</v>
      </c>
    </row>
    <row r="8123" spans="1:14" ht="14.45" customHeight="1" x14ac:dyDescent="0.25">
      <c r="A8123" s="30" t="s">
        <v>6316</v>
      </c>
      <c r="B8123" t="s">
        <v>6319</v>
      </c>
      <c r="C8123" s="2" t="s">
        <v>23851</v>
      </c>
      <c r="D8123" s="16" t="s">
        <v>14214</v>
      </c>
      <c r="E8123" s="16" t="s">
        <v>14221</v>
      </c>
      <c r="F8123" s="16" t="s">
        <v>14216</v>
      </c>
      <c r="G8123" s="16" t="s">
        <v>14216</v>
      </c>
      <c r="H8123" s="1" t="s">
        <v>16211</v>
      </c>
      <c r="I8123" s="2"/>
      <c r="K8123" t="s">
        <v>36</v>
      </c>
      <c r="L8123" t="s">
        <v>2</v>
      </c>
      <c r="M8123" t="s">
        <v>2</v>
      </c>
      <c r="N8123" t="s">
        <v>2</v>
      </c>
    </row>
    <row r="8124" spans="1:14" ht="14.45" customHeight="1" x14ac:dyDescent="0.25">
      <c r="A8124" s="30" t="s">
        <v>6316</v>
      </c>
      <c r="B8124" t="s">
        <v>6321</v>
      </c>
      <c r="C8124" s="2" t="s">
        <v>23852</v>
      </c>
      <c r="D8124" s="16" t="s">
        <v>14214</v>
      </c>
      <c r="E8124" s="16" t="s">
        <v>14221</v>
      </c>
      <c r="F8124" s="16" t="s">
        <v>14215</v>
      </c>
      <c r="G8124" s="16" t="s">
        <v>14216</v>
      </c>
      <c r="H8124" s="1" t="s">
        <v>15893</v>
      </c>
      <c r="I8124" s="2" t="s">
        <v>2</v>
      </c>
      <c r="K8124" t="s">
        <v>1412</v>
      </c>
      <c r="L8124" t="s">
        <v>2</v>
      </c>
      <c r="M8124" t="s">
        <v>2</v>
      </c>
      <c r="N8124" t="s">
        <v>2</v>
      </c>
    </row>
    <row r="8125" spans="1:14" ht="14.45" customHeight="1" x14ac:dyDescent="0.25">
      <c r="A8125" s="30" t="s">
        <v>6316</v>
      </c>
      <c r="B8125" t="s">
        <v>6322</v>
      </c>
      <c r="C8125" s="2" t="s">
        <v>23853</v>
      </c>
      <c r="D8125" s="16" t="s">
        <v>14214</v>
      </c>
      <c r="E8125" s="16" t="s">
        <v>14221</v>
      </c>
      <c r="F8125" s="16" t="s">
        <v>14215</v>
      </c>
      <c r="G8125" s="16" t="s">
        <v>14216</v>
      </c>
      <c r="H8125" s="1" t="s">
        <v>17038</v>
      </c>
      <c r="I8125" s="2" t="s">
        <v>2</v>
      </c>
      <c r="K8125" t="s">
        <v>59</v>
      </c>
      <c r="L8125" t="s">
        <v>2</v>
      </c>
      <c r="M8125" t="s">
        <v>2</v>
      </c>
      <c r="N8125" t="s">
        <v>2</v>
      </c>
    </row>
    <row r="8126" spans="1:14" ht="14.45" customHeight="1" x14ac:dyDescent="0.25">
      <c r="A8126" s="30" t="s">
        <v>6316</v>
      </c>
      <c r="B8126" t="s">
        <v>6323</v>
      </c>
      <c r="C8126" s="2" t="s">
        <v>23854</v>
      </c>
      <c r="D8126" s="16" t="s">
        <v>14214</v>
      </c>
      <c r="E8126" s="16" t="s">
        <v>14221</v>
      </c>
      <c r="F8126" s="16" t="s">
        <v>14215</v>
      </c>
      <c r="G8126" s="16" t="s">
        <v>14216</v>
      </c>
      <c r="H8126" s="1" t="s">
        <v>16271</v>
      </c>
      <c r="I8126" s="2" t="s">
        <v>2</v>
      </c>
      <c r="K8126" t="s">
        <v>90</v>
      </c>
      <c r="L8126" t="s">
        <v>2</v>
      </c>
      <c r="M8126" t="s">
        <v>2</v>
      </c>
      <c r="N8126" t="s">
        <v>2</v>
      </c>
    </row>
    <row r="8127" spans="1:14" ht="14.45" customHeight="1" x14ac:dyDescent="0.25">
      <c r="A8127" s="30" t="s">
        <v>6316</v>
      </c>
      <c r="B8127" t="s">
        <v>6324</v>
      </c>
      <c r="C8127" s="2" t="s">
        <v>23855</v>
      </c>
      <c r="D8127" s="16" t="s">
        <v>14214</v>
      </c>
      <c r="E8127" s="16" t="s">
        <v>14221</v>
      </c>
      <c r="F8127" s="16" t="s">
        <v>14215</v>
      </c>
      <c r="G8127" s="16" t="s">
        <v>14216</v>
      </c>
      <c r="H8127" s="1" t="s">
        <v>17268</v>
      </c>
      <c r="I8127" s="2" t="s">
        <v>2</v>
      </c>
      <c r="K8127" t="s">
        <v>784</v>
      </c>
      <c r="L8127" t="s">
        <v>2</v>
      </c>
      <c r="M8127" t="s">
        <v>2</v>
      </c>
      <c r="N8127" t="s">
        <v>2</v>
      </c>
    </row>
    <row r="8128" spans="1:14" ht="14.45" customHeight="1" x14ac:dyDescent="0.25">
      <c r="A8128" s="30" t="s">
        <v>6316</v>
      </c>
      <c r="B8128" t="s">
        <v>6325</v>
      </c>
      <c r="C8128" s="2" t="s">
        <v>23856</v>
      </c>
      <c r="D8128" s="16" t="s">
        <v>14214</v>
      </c>
      <c r="E8128" s="16" t="s">
        <v>14221</v>
      </c>
      <c r="F8128" s="16" t="s">
        <v>14215</v>
      </c>
      <c r="G8128" s="16" t="s">
        <v>14216</v>
      </c>
      <c r="H8128" s="1" t="s">
        <v>17038</v>
      </c>
      <c r="I8128" s="2" t="s">
        <v>2</v>
      </c>
      <c r="K8128" t="s">
        <v>1415</v>
      </c>
      <c r="L8128" t="s">
        <v>2</v>
      </c>
      <c r="M8128" t="s">
        <v>2</v>
      </c>
      <c r="N8128" t="s">
        <v>2</v>
      </c>
    </row>
    <row r="8129" spans="1:14" ht="14.45" customHeight="1" x14ac:dyDescent="0.25">
      <c r="A8129" s="30" t="s">
        <v>6326</v>
      </c>
      <c r="B8129" t="s">
        <v>6327</v>
      </c>
      <c r="C8129" s="2" t="s">
        <v>23857</v>
      </c>
      <c r="D8129" s="16" t="s">
        <v>14214</v>
      </c>
      <c r="E8129" s="16" t="s">
        <v>14221</v>
      </c>
      <c r="F8129" s="16" t="s">
        <v>14215</v>
      </c>
      <c r="G8129" s="16" t="s">
        <v>14216</v>
      </c>
      <c r="H8129" s="1" t="s">
        <v>17269</v>
      </c>
      <c r="I8129" s="2" t="s">
        <v>2</v>
      </c>
      <c r="K8129" t="s">
        <v>5054</v>
      </c>
      <c r="L8129" t="s">
        <v>2</v>
      </c>
      <c r="M8129" t="s">
        <v>2</v>
      </c>
      <c r="N8129" t="s">
        <v>2</v>
      </c>
    </row>
    <row r="8130" spans="1:14" ht="14.45" customHeight="1" x14ac:dyDescent="0.25">
      <c r="A8130" s="30" t="s">
        <v>6328</v>
      </c>
      <c r="B8130" t="s">
        <v>6329</v>
      </c>
      <c r="C8130" s="2" t="s">
        <v>23858</v>
      </c>
      <c r="D8130" s="16" t="s">
        <v>14214</v>
      </c>
      <c r="E8130" s="16" t="s">
        <v>14221</v>
      </c>
      <c r="F8130" s="16" t="s">
        <v>14215</v>
      </c>
      <c r="G8130" s="16" t="s">
        <v>14216</v>
      </c>
      <c r="H8130" s="1" t="s">
        <v>17003</v>
      </c>
      <c r="I8130" s="2" t="s">
        <v>2</v>
      </c>
      <c r="K8130" t="s">
        <v>18</v>
      </c>
      <c r="L8130" t="s">
        <v>2</v>
      </c>
      <c r="M8130" t="s">
        <v>2</v>
      </c>
      <c r="N8130" t="s">
        <v>2</v>
      </c>
    </row>
    <row r="8131" spans="1:14" ht="14.45" customHeight="1" x14ac:dyDescent="0.25">
      <c r="A8131" s="30" t="s">
        <v>6330</v>
      </c>
      <c r="B8131" t="s">
        <v>6331</v>
      </c>
      <c r="C8131" s="2" t="s">
        <v>23859</v>
      </c>
      <c r="D8131" s="16" t="s">
        <v>14214</v>
      </c>
      <c r="E8131" s="16" t="s">
        <v>14221</v>
      </c>
      <c r="F8131" s="16" t="s">
        <v>14215</v>
      </c>
      <c r="G8131" s="16" t="s">
        <v>14216</v>
      </c>
      <c r="H8131" s="1" t="s">
        <v>17270</v>
      </c>
      <c r="I8131" s="2" t="s">
        <v>2</v>
      </c>
      <c r="K8131" t="s">
        <v>68</v>
      </c>
      <c r="L8131" t="s">
        <v>2</v>
      </c>
      <c r="M8131" t="s">
        <v>2</v>
      </c>
      <c r="N8131" t="s">
        <v>2</v>
      </c>
    </row>
    <row r="8132" spans="1:14" ht="14.45" customHeight="1" x14ac:dyDescent="0.25">
      <c r="A8132" s="30" t="s">
        <v>6332</v>
      </c>
      <c r="B8132" t="s">
        <v>6333</v>
      </c>
      <c r="C8132" s="2" t="s">
        <v>23860</v>
      </c>
      <c r="D8132" s="16" t="s">
        <v>14214</v>
      </c>
      <c r="E8132" s="16" t="s">
        <v>14221</v>
      </c>
      <c r="F8132" s="16" t="s">
        <v>14216</v>
      </c>
      <c r="G8132" s="16" t="s">
        <v>14216</v>
      </c>
      <c r="H8132" s="1" t="s">
        <v>16493</v>
      </c>
      <c r="I8132" s="2"/>
      <c r="K8132" t="s">
        <v>36</v>
      </c>
      <c r="L8132" t="s">
        <v>19</v>
      </c>
      <c r="M8132" t="s">
        <v>19</v>
      </c>
      <c r="N8132" t="s">
        <v>2</v>
      </c>
    </row>
    <row r="8133" spans="1:14" ht="14.45" customHeight="1" x14ac:dyDescent="0.25">
      <c r="A8133" s="30" t="s">
        <v>6334</v>
      </c>
      <c r="B8133" t="s">
        <v>6335</v>
      </c>
      <c r="C8133" s="2" t="s">
        <v>23861</v>
      </c>
      <c r="D8133" s="16" t="s">
        <v>14214</v>
      </c>
      <c r="E8133" s="16" t="s">
        <v>14221</v>
      </c>
      <c r="F8133" s="16" t="s">
        <v>14216</v>
      </c>
      <c r="G8133" s="16" t="s">
        <v>14216</v>
      </c>
      <c r="H8133" s="1" t="s">
        <v>16127</v>
      </c>
      <c r="I8133" s="2"/>
      <c r="K8133" t="s">
        <v>2</v>
      </c>
      <c r="L8133" t="s">
        <v>2</v>
      </c>
      <c r="M8133" t="s">
        <v>2</v>
      </c>
      <c r="N8133" t="s">
        <v>2</v>
      </c>
    </row>
    <row r="8134" spans="1:14" ht="14.45" customHeight="1" x14ac:dyDescent="0.25">
      <c r="A8134" s="30" t="s">
        <v>6336</v>
      </c>
      <c r="B8134" t="s">
        <v>6337</v>
      </c>
      <c r="C8134" s="2" t="s">
        <v>23862</v>
      </c>
      <c r="D8134" s="16" t="s">
        <v>14214</v>
      </c>
      <c r="E8134" s="16" t="s">
        <v>14221</v>
      </c>
      <c r="F8134" s="16" t="s">
        <v>14215</v>
      </c>
      <c r="G8134" s="16" t="s">
        <v>14216</v>
      </c>
      <c r="H8134" s="1" t="s">
        <v>17029</v>
      </c>
      <c r="I8134" s="2" t="s">
        <v>2</v>
      </c>
      <c r="K8134" t="s">
        <v>856</v>
      </c>
      <c r="L8134" t="s">
        <v>2</v>
      </c>
      <c r="M8134" t="s">
        <v>2</v>
      </c>
      <c r="N8134" t="s">
        <v>2</v>
      </c>
    </row>
    <row r="8135" spans="1:14" ht="14.45" customHeight="1" x14ac:dyDescent="0.25">
      <c r="A8135" s="30" t="s">
        <v>6338</v>
      </c>
      <c r="B8135" t="s">
        <v>6202</v>
      </c>
      <c r="C8135" s="2" t="s">
        <v>23863</v>
      </c>
      <c r="D8135" s="16" t="s">
        <v>14214</v>
      </c>
      <c r="E8135" s="16" t="s">
        <v>14221</v>
      </c>
      <c r="F8135" s="16" t="s">
        <v>14215</v>
      </c>
      <c r="G8135" s="16" t="s">
        <v>14216</v>
      </c>
      <c r="H8135" s="1" t="s">
        <v>16781</v>
      </c>
      <c r="I8135" s="2" t="s">
        <v>2</v>
      </c>
      <c r="K8135" t="s">
        <v>36</v>
      </c>
      <c r="L8135" t="s">
        <v>2</v>
      </c>
      <c r="M8135" t="s">
        <v>2</v>
      </c>
      <c r="N8135" t="s">
        <v>2</v>
      </c>
    </row>
    <row r="8136" spans="1:14" ht="14.45" customHeight="1" x14ac:dyDescent="0.25">
      <c r="A8136" s="30" t="s">
        <v>6339</v>
      </c>
      <c r="B8136" t="s">
        <v>6340</v>
      </c>
      <c r="C8136" s="2" t="s">
        <v>23864</v>
      </c>
      <c r="D8136" s="16" t="s">
        <v>14214</v>
      </c>
      <c r="E8136" s="16" t="s">
        <v>14221</v>
      </c>
      <c r="F8136" s="16" t="s">
        <v>14215</v>
      </c>
      <c r="G8136" s="16" t="s">
        <v>14216</v>
      </c>
      <c r="H8136" s="1" t="s">
        <v>17271</v>
      </c>
      <c r="I8136" s="2" t="s">
        <v>2</v>
      </c>
      <c r="K8136" t="s">
        <v>885</v>
      </c>
      <c r="L8136" t="s">
        <v>2</v>
      </c>
      <c r="M8136" t="s">
        <v>2</v>
      </c>
      <c r="N8136" t="s">
        <v>2</v>
      </c>
    </row>
    <row r="8137" spans="1:14" ht="14.45" customHeight="1" x14ac:dyDescent="0.25">
      <c r="A8137" s="30" t="s">
        <v>6341</v>
      </c>
      <c r="B8137" t="s">
        <v>6342</v>
      </c>
      <c r="C8137" s="2" t="s">
        <v>23865</v>
      </c>
      <c r="D8137" s="16" t="s">
        <v>14214</v>
      </c>
      <c r="E8137" s="16" t="s">
        <v>14221</v>
      </c>
      <c r="F8137" s="16" t="s">
        <v>14215</v>
      </c>
      <c r="G8137" s="16" t="s">
        <v>14216</v>
      </c>
      <c r="H8137" s="1" t="s">
        <v>15986</v>
      </c>
      <c r="I8137" s="2" t="s">
        <v>2</v>
      </c>
      <c r="K8137" t="s">
        <v>2</v>
      </c>
      <c r="L8137" t="s">
        <v>4</v>
      </c>
      <c r="M8137" t="s">
        <v>51</v>
      </c>
      <c r="N8137" t="s">
        <v>2</v>
      </c>
    </row>
    <row r="8138" spans="1:14" ht="14.45" customHeight="1" x14ac:dyDescent="0.25">
      <c r="A8138" s="30" t="s">
        <v>8876</v>
      </c>
      <c r="B8138" t="s">
        <v>8877</v>
      </c>
      <c r="C8138" s="2" t="s">
        <v>17428</v>
      </c>
      <c r="D8138" s="16" t="s">
        <v>14214</v>
      </c>
      <c r="E8138" s="16" t="s">
        <v>14221</v>
      </c>
      <c r="F8138" s="16" t="s">
        <v>14216</v>
      </c>
      <c r="G8138" s="16" t="s">
        <v>14215</v>
      </c>
      <c r="H8138" s="1" t="s">
        <v>16088</v>
      </c>
      <c r="I8138" s="2"/>
      <c r="K8138" t="s">
        <v>64</v>
      </c>
      <c r="L8138" t="s">
        <v>8</v>
      </c>
      <c r="M8138" t="s">
        <v>8878</v>
      </c>
      <c r="N8138" t="s">
        <v>8876</v>
      </c>
    </row>
    <row r="8139" spans="1:14" ht="14.45" customHeight="1" x14ac:dyDescent="0.25">
      <c r="A8139" s="30" t="s">
        <v>6343</v>
      </c>
      <c r="B8139" t="s">
        <v>6344</v>
      </c>
      <c r="C8139" s="2" t="s">
        <v>23866</v>
      </c>
      <c r="D8139" s="16" t="s">
        <v>14214</v>
      </c>
      <c r="E8139" s="16" t="s">
        <v>14221</v>
      </c>
      <c r="F8139" s="16" t="s">
        <v>14216</v>
      </c>
      <c r="G8139" s="16" t="s">
        <v>14216</v>
      </c>
      <c r="H8139" s="1" t="s">
        <v>15982</v>
      </c>
      <c r="I8139" s="2"/>
      <c r="J8139" t="s">
        <v>2</v>
      </c>
      <c r="K8139" t="s">
        <v>2</v>
      </c>
      <c r="L8139" t="s">
        <v>19</v>
      </c>
      <c r="M8139" t="s">
        <v>19</v>
      </c>
      <c r="N8139" t="s">
        <v>2</v>
      </c>
    </row>
    <row r="8140" spans="1:14" ht="14.45" customHeight="1" x14ac:dyDescent="0.25">
      <c r="A8140" s="30" t="s">
        <v>10096</v>
      </c>
      <c r="B8140" t="s">
        <v>6345</v>
      </c>
      <c r="C8140" s="2" t="s">
        <v>17428</v>
      </c>
      <c r="D8140" s="16" t="s">
        <v>14214</v>
      </c>
      <c r="E8140" s="16" t="s">
        <v>14221</v>
      </c>
      <c r="F8140" s="16" t="s">
        <v>14216</v>
      </c>
      <c r="G8140" s="16" t="s">
        <v>14215</v>
      </c>
      <c r="H8140" s="1" t="s">
        <v>15894</v>
      </c>
      <c r="I8140" s="2"/>
      <c r="K8140" t="s">
        <v>692</v>
      </c>
      <c r="L8140" t="s">
        <v>19</v>
      </c>
      <c r="M8140" t="s">
        <v>4133</v>
      </c>
      <c r="N8140" t="s">
        <v>2</v>
      </c>
    </row>
    <row r="8141" spans="1:14" ht="14.45" customHeight="1" x14ac:dyDescent="0.25">
      <c r="A8141" s="30" t="s">
        <v>15299</v>
      </c>
      <c r="B8141" t="s">
        <v>11983</v>
      </c>
      <c r="C8141" s="2" t="s">
        <v>17428</v>
      </c>
      <c r="D8141" s="16" t="s">
        <v>14214</v>
      </c>
      <c r="E8141" s="16" t="s">
        <v>14221</v>
      </c>
      <c r="F8141" s="16" t="s">
        <v>14216</v>
      </c>
      <c r="G8141" s="16" t="s">
        <v>14215</v>
      </c>
      <c r="H8141" s="19" t="s">
        <v>15894</v>
      </c>
      <c r="I8141" s="2"/>
      <c r="J8141" t="s">
        <v>2</v>
      </c>
      <c r="K8141" t="s">
        <v>2</v>
      </c>
      <c r="L8141" t="s">
        <v>19</v>
      </c>
      <c r="M8141" t="s">
        <v>4133</v>
      </c>
      <c r="N8141" t="s">
        <v>2</v>
      </c>
    </row>
    <row r="8142" spans="1:14" ht="14.45" customHeight="1" x14ac:dyDescent="0.25">
      <c r="A8142" s="30" t="s">
        <v>6346</v>
      </c>
      <c r="B8142" t="s">
        <v>6347</v>
      </c>
      <c r="C8142" s="2" t="s">
        <v>23867</v>
      </c>
      <c r="D8142" s="16" t="s">
        <v>14214</v>
      </c>
      <c r="E8142" s="16" t="s">
        <v>14221</v>
      </c>
      <c r="F8142" s="16" t="s">
        <v>14215</v>
      </c>
      <c r="G8142" s="16" t="s">
        <v>14216</v>
      </c>
      <c r="H8142" s="1" t="s">
        <v>15956</v>
      </c>
      <c r="I8142" s="2" t="s">
        <v>2</v>
      </c>
      <c r="K8142" t="s">
        <v>36</v>
      </c>
      <c r="L8142" t="s">
        <v>2</v>
      </c>
      <c r="M8142" t="s">
        <v>2</v>
      </c>
      <c r="N8142" t="s">
        <v>2</v>
      </c>
    </row>
    <row r="8143" spans="1:14" ht="14.45" customHeight="1" x14ac:dyDescent="0.25">
      <c r="A8143" s="30" t="s">
        <v>6348</v>
      </c>
      <c r="B8143" t="s">
        <v>6349</v>
      </c>
      <c r="C8143" s="2" t="s">
        <v>23868</v>
      </c>
      <c r="D8143" s="16" t="s">
        <v>14214</v>
      </c>
      <c r="E8143" s="16" t="s">
        <v>14221</v>
      </c>
      <c r="F8143" s="16" t="s">
        <v>14215</v>
      </c>
      <c r="G8143" s="16" t="s">
        <v>14216</v>
      </c>
      <c r="H8143" s="1" t="s">
        <v>16195</v>
      </c>
      <c r="I8143" s="2" t="s">
        <v>2</v>
      </c>
      <c r="K8143" t="s">
        <v>36</v>
      </c>
      <c r="L8143" t="s">
        <v>2</v>
      </c>
      <c r="M8143" t="s">
        <v>2</v>
      </c>
      <c r="N8143" t="s">
        <v>2</v>
      </c>
    </row>
    <row r="8144" spans="1:14" ht="14.45" customHeight="1" x14ac:dyDescent="0.25">
      <c r="A8144" s="30" t="s">
        <v>6350</v>
      </c>
      <c r="B8144" t="s">
        <v>6351</v>
      </c>
      <c r="C8144" s="2" t="s">
        <v>23869</v>
      </c>
      <c r="D8144" s="16" t="s">
        <v>14214</v>
      </c>
      <c r="E8144" s="16" t="s">
        <v>14221</v>
      </c>
      <c r="F8144" s="16" t="s">
        <v>14215</v>
      </c>
      <c r="G8144" s="16" t="s">
        <v>14216</v>
      </c>
      <c r="H8144" s="1" t="s">
        <v>16016</v>
      </c>
      <c r="I8144" s="2" t="s">
        <v>2</v>
      </c>
      <c r="K8144" t="s">
        <v>59</v>
      </c>
      <c r="L8144" t="s">
        <v>2</v>
      </c>
      <c r="M8144" t="s">
        <v>2</v>
      </c>
      <c r="N8144" t="s">
        <v>2</v>
      </c>
    </row>
    <row r="8145" spans="1:14" ht="14.45" customHeight="1" x14ac:dyDescent="0.25">
      <c r="A8145" s="30" t="s">
        <v>6352</v>
      </c>
      <c r="B8145" t="s">
        <v>6353</v>
      </c>
      <c r="C8145" s="2" t="s">
        <v>23870</v>
      </c>
      <c r="D8145" s="16" t="s">
        <v>14214</v>
      </c>
      <c r="E8145" s="16" t="s">
        <v>14221</v>
      </c>
      <c r="F8145" s="16" t="s">
        <v>14215</v>
      </c>
      <c r="G8145" s="16" t="s">
        <v>14216</v>
      </c>
      <c r="H8145" s="1" t="s">
        <v>16341</v>
      </c>
      <c r="I8145" s="2" t="s">
        <v>2</v>
      </c>
      <c r="K8145" t="s">
        <v>59</v>
      </c>
      <c r="L8145" t="s">
        <v>2</v>
      </c>
      <c r="M8145" t="s">
        <v>2</v>
      </c>
      <c r="N8145" t="s">
        <v>2</v>
      </c>
    </row>
    <row r="8146" spans="1:14" ht="14.45" customHeight="1" x14ac:dyDescent="0.25">
      <c r="A8146" s="30" t="s">
        <v>6354</v>
      </c>
      <c r="B8146" t="s">
        <v>7353</v>
      </c>
      <c r="C8146" s="2" t="s">
        <v>17472</v>
      </c>
      <c r="D8146" s="16" t="s">
        <v>14214</v>
      </c>
      <c r="E8146" s="16" t="s">
        <v>14221</v>
      </c>
      <c r="F8146" s="16" t="s">
        <v>14216</v>
      </c>
      <c r="G8146" s="16" t="s">
        <v>14215</v>
      </c>
      <c r="H8146" s="1" t="s">
        <v>16395</v>
      </c>
      <c r="I8146" s="2"/>
      <c r="J8146" t="s">
        <v>2</v>
      </c>
      <c r="K8146" t="s">
        <v>2</v>
      </c>
      <c r="L8146" t="s">
        <v>11</v>
      </c>
      <c r="M8146" t="s">
        <v>6355</v>
      </c>
      <c r="N8146" t="s">
        <v>2</v>
      </c>
    </row>
    <row r="8147" spans="1:14" ht="14.45" customHeight="1" x14ac:dyDescent="0.25">
      <c r="A8147" s="30" t="s">
        <v>6356</v>
      </c>
      <c r="B8147" t="s">
        <v>7168</v>
      </c>
      <c r="C8147" s="2" t="s">
        <v>23871</v>
      </c>
      <c r="D8147" s="16" t="s">
        <v>14214</v>
      </c>
      <c r="E8147" s="16" t="s">
        <v>14221</v>
      </c>
      <c r="F8147" s="16" t="s">
        <v>14215</v>
      </c>
      <c r="G8147" s="16" t="s">
        <v>14216</v>
      </c>
      <c r="H8147" s="1" t="s">
        <v>16533</v>
      </c>
      <c r="I8147" s="2" t="s">
        <v>2</v>
      </c>
      <c r="K8147" t="s">
        <v>6357</v>
      </c>
      <c r="L8147" t="s">
        <v>2</v>
      </c>
      <c r="M8147" t="s">
        <v>2</v>
      </c>
      <c r="N8147" t="s">
        <v>2</v>
      </c>
    </row>
    <row r="8148" spans="1:14" ht="14.45" customHeight="1" x14ac:dyDescent="0.25">
      <c r="A8148" s="30" t="s">
        <v>6358</v>
      </c>
      <c r="B8148" t="s">
        <v>6359</v>
      </c>
      <c r="C8148" s="2" t="s">
        <v>23872</v>
      </c>
      <c r="D8148" s="16" t="s">
        <v>14214</v>
      </c>
      <c r="E8148" s="16" t="s">
        <v>14221</v>
      </c>
      <c r="F8148" s="16" t="s">
        <v>14215</v>
      </c>
      <c r="G8148" s="16" t="s">
        <v>14216</v>
      </c>
      <c r="H8148" s="1" t="s">
        <v>16743</v>
      </c>
      <c r="I8148" s="2" t="s">
        <v>2</v>
      </c>
      <c r="K8148" t="s">
        <v>64</v>
      </c>
      <c r="L8148" t="s">
        <v>2</v>
      </c>
      <c r="M8148" t="s">
        <v>2</v>
      </c>
      <c r="N8148" t="s">
        <v>2</v>
      </c>
    </row>
    <row r="8149" spans="1:14" ht="14.45" customHeight="1" x14ac:dyDescent="0.25">
      <c r="A8149" s="30" t="s">
        <v>6360</v>
      </c>
      <c r="B8149" t="s">
        <v>4276</v>
      </c>
      <c r="C8149" s="2" t="s">
        <v>23873</v>
      </c>
      <c r="D8149" s="16" t="s">
        <v>14214</v>
      </c>
      <c r="E8149" s="16" t="s">
        <v>14221</v>
      </c>
      <c r="F8149" s="16" t="s">
        <v>14215</v>
      </c>
      <c r="G8149" s="16" t="s">
        <v>14216</v>
      </c>
      <c r="H8149" s="1" t="s">
        <v>17272</v>
      </c>
      <c r="I8149" s="2" t="s">
        <v>2</v>
      </c>
      <c r="K8149" t="s">
        <v>784</v>
      </c>
      <c r="L8149" t="s">
        <v>2</v>
      </c>
      <c r="M8149" t="s">
        <v>2</v>
      </c>
      <c r="N8149" t="s">
        <v>2</v>
      </c>
    </row>
    <row r="8150" spans="1:14" ht="14.45" customHeight="1" x14ac:dyDescent="0.25">
      <c r="A8150" s="30" t="s">
        <v>7821</v>
      </c>
      <c r="B8150" t="s">
        <v>7822</v>
      </c>
      <c r="C8150" s="2" t="s">
        <v>23874</v>
      </c>
      <c r="D8150" s="16" t="s">
        <v>14214</v>
      </c>
      <c r="E8150" s="16" t="s">
        <v>14221</v>
      </c>
      <c r="F8150" s="16" t="s">
        <v>14215</v>
      </c>
      <c r="G8150" s="16" t="s">
        <v>14216</v>
      </c>
      <c r="H8150" s="1" t="s">
        <v>15792</v>
      </c>
      <c r="I8150" s="2" t="s">
        <v>2</v>
      </c>
      <c r="K8150" t="s">
        <v>472</v>
      </c>
      <c r="L8150" t="s">
        <v>24</v>
      </c>
      <c r="M8150" t="s">
        <v>7823</v>
      </c>
      <c r="N8150" t="s">
        <v>633</v>
      </c>
    </row>
    <row r="8151" spans="1:14" ht="14.45" customHeight="1" x14ac:dyDescent="0.25">
      <c r="A8151" s="30" t="s">
        <v>7865</v>
      </c>
      <c r="B8151" t="s">
        <v>7866</v>
      </c>
      <c r="C8151" s="2" t="s">
        <v>23875</v>
      </c>
      <c r="D8151" s="16" t="s">
        <v>14214</v>
      </c>
      <c r="E8151" s="16" t="s">
        <v>14221</v>
      </c>
      <c r="F8151" s="16" t="s">
        <v>14215</v>
      </c>
      <c r="G8151" s="16" t="s">
        <v>14216</v>
      </c>
      <c r="H8151" s="1" t="s">
        <v>15792</v>
      </c>
      <c r="I8151" s="2" t="s">
        <v>2</v>
      </c>
      <c r="K8151" t="s">
        <v>472</v>
      </c>
      <c r="L8151" t="s">
        <v>4</v>
      </c>
      <c r="M8151" t="s">
        <v>7867</v>
      </c>
      <c r="N8151" t="s">
        <v>9965</v>
      </c>
    </row>
    <row r="8152" spans="1:14" ht="14.45" customHeight="1" x14ac:dyDescent="0.25">
      <c r="A8152" s="30" t="s">
        <v>9782</v>
      </c>
      <c r="B8152" t="s">
        <v>9783</v>
      </c>
      <c r="C8152" s="2" t="s">
        <v>23876</v>
      </c>
      <c r="D8152" s="16" t="s">
        <v>14214</v>
      </c>
      <c r="E8152" s="16" t="s">
        <v>14221</v>
      </c>
      <c r="F8152" s="16" t="s">
        <v>14215</v>
      </c>
      <c r="G8152" s="16" t="s">
        <v>14216</v>
      </c>
      <c r="H8152" s="1" t="s">
        <v>15792</v>
      </c>
      <c r="I8152" s="2" t="s">
        <v>2</v>
      </c>
      <c r="K8152" t="s">
        <v>16</v>
      </c>
      <c r="L8152" t="s">
        <v>4</v>
      </c>
      <c r="M8152" t="s">
        <v>7975</v>
      </c>
      <c r="N8152" t="s">
        <v>9964</v>
      </c>
    </row>
    <row r="8153" spans="1:14" ht="14.45" customHeight="1" x14ac:dyDescent="0.25">
      <c r="A8153" s="30" t="s">
        <v>6361</v>
      </c>
      <c r="B8153" t="s">
        <v>6362</v>
      </c>
      <c r="C8153" s="2" t="s">
        <v>23877</v>
      </c>
      <c r="D8153" s="16" t="s">
        <v>14214</v>
      </c>
      <c r="E8153" s="16" t="s">
        <v>14221</v>
      </c>
      <c r="F8153" s="16" t="s">
        <v>14215</v>
      </c>
      <c r="G8153" s="16" t="s">
        <v>14216</v>
      </c>
      <c r="H8153" s="1" t="s">
        <v>17273</v>
      </c>
      <c r="I8153" s="2" t="s">
        <v>2</v>
      </c>
      <c r="K8153" t="s">
        <v>64</v>
      </c>
      <c r="L8153" t="s">
        <v>2</v>
      </c>
      <c r="M8153" t="s">
        <v>2</v>
      </c>
      <c r="N8153" t="s">
        <v>2</v>
      </c>
    </row>
    <row r="8154" spans="1:14" ht="14.45" customHeight="1" x14ac:dyDescent="0.25">
      <c r="A8154" s="30" t="s">
        <v>6361</v>
      </c>
      <c r="B8154" t="s">
        <v>6363</v>
      </c>
      <c r="C8154" s="2" t="s">
        <v>23878</v>
      </c>
      <c r="D8154" s="16" t="s">
        <v>14214</v>
      </c>
      <c r="E8154" s="16" t="s">
        <v>14221</v>
      </c>
      <c r="F8154" s="16" t="s">
        <v>14215</v>
      </c>
      <c r="G8154" s="16" t="s">
        <v>14216</v>
      </c>
      <c r="H8154" s="1" t="s">
        <v>17106</v>
      </c>
      <c r="I8154" s="2" t="s">
        <v>2</v>
      </c>
      <c r="K8154" t="s">
        <v>36</v>
      </c>
      <c r="L8154" t="s">
        <v>2</v>
      </c>
      <c r="M8154" t="s">
        <v>2</v>
      </c>
      <c r="N8154" t="s">
        <v>2</v>
      </c>
    </row>
    <row r="8155" spans="1:14" ht="14.45" customHeight="1" x14ac:dyDescent="0.25">
      <c r="A8155" s="30" t="s">
        <v>10097</v>
      </c>
      <c r="B8155" t="s">
        <v>8599</v>
      </c>
      <c r="C8155" s="2" t="s">
        <v>17675</v>
      </c>
      <c r="D8155" s="16" t="s">
        <v>14214</v>
      </c>
      <c r="E8155" s="16" t="s">
        <v>14221</v>
      </c>
      <c r="F8155" s="16" t="s">
        <v>14216</v>
      </c>
      <c r="G8155" s="16" t="s">
        <v>14215</v>
      </c>
      <c r="H8155" s="1" t="s">
        <v>16658</v>
      </c>
      <c r="I8155" s="2"/>
      <c r="K8155" t="s">
        <v>7583</v>
      </c>
      <c r="L8155" t="s">
        <v>19</v>
      </c>
      <c r="M8155" t="s">
        <v>8600</v>
      </c>
      <c r="N8155" t="s">
        <v>9975</v>
      </c>
    </row>
    <row r="8156" spans="1:14" ht="14.45" customHeight="1" x14ac:dyDescent="0.25">
      <c r="A8156" s="30" t="s">
        <v>10097</v>
      </c>
      <c r="B8156" t="s">
        <v>9271</v>
      </c>
      <c r="C8156" s="2" t="s">
        <v>17675</v>
      </c>
      <c r="D8156" s="16" t="s">
        <v>14214</v>
      </c>
      <c r="E8156" s="16" t="s">
        <v>14221</v>
      </c>
      <c r="F8156" s="16" t="s">
        <v>14216</v>
      </c>
      <c r="G8156" s="16" t="s">
        <v>14215</v>
      </c>
      <c r="H8156" s="1" t="s">
        <v>15817</v>
      </c>
      <c r="I8156" s="2"/>
      <c r="K8156" t="s">
        <v>36</v>
      </c>
      <c r="L8156" t="s">
        <v>4</v>
      </c>
      <c r="M8156" t="s">
        <v>9272</v>
      </c>
      <c r="N8156" t="s">
        <v>9975</v>
      </c>
    </row>
    <row r="8157" spans="1:14" ht="14.45" customHeight="1" x14ac:dyDescent="0.25">
      <c r="A8157" s="30" t="s">
        <v>6364</v>
      </c>
      <c r="B8157" t="s">
        <v>6365</v>
      </c>
      <c r="C8157" s="2" t="s">
        <v>23879</v>
      </c>
      <c r="D8157" s="16" t="s">
        <v>14214</v>
      </c>
      <c r="E8157" s="16" t="s">
        <v>14221</v>
      </c>
      <c r="F8157" s="16" t="s">
        <v>14215</v>
      </c>
      <c r="G8157" s="16" t="s">
        <v>14216</v>
      </c>
      <c r="H8157" s="1" t="s">
        <v>16460</v>
      </c>
      <c r="I8157" s="2" t="s">
        <v>2</v>
      </c>
      <c r="K8157" t="s">
        <v>18</v>
      </c>
      <c r="L8157" t="s">
        <v>2</v>
      </c>
      <c r="M8157" t="s">
        <v>2</v>
      </c>
      <c r="N8157" t="s">
        <v>2</v>
      </c>
    </row>
    <row r="8158" spans="1:14" ht="14.45" customHeight="1" x14ac:dyDescent="0.25">
      <c r="A8158" s="30" t="s">
        <v>6364</v>
      </c>
      <c r="B8158" t="s">
        <v>6366</v>
      </c>
      <c r="C8158" s="2" t="s">
        <v>23880</v>
      </c>
      <c r="D8158" s="16" t="s">
        <v>14214</v>
      </c>
      <c r="E8158" s="16" t="s">
        <v>14221</v>
      </c>
      <c r="F8158" s="16" t="s">
        <v>14215</v>
      </c>
      <c r="G8158" s="16" t="s">
        <v>14216</v>
      </c>
      <c r="H8158" s="1" t="s">
        <v>16427</v>
      </c>
      <c r="I8158" s="2" t="s">
        <v>2</v>
      </c>
      <c r="K8158" t="s">
        <v>4269</v>
      </c>
      <c r="L8158" t="s">
        <v>2</v>
      </c>
      <c r="M8158" t="s">
        <v>2</v>
      </c>
      <c r="N8158" t="s">
        <v>2</v>
      </c>
    </row>
    <row r="8159" spans="1:14" ht="14.45" customHeight="1" x14ac:dyDescent="0.25">
      <c r="A8159" s="30" t="s">
        <v>10098</v>
      </c>
      <c r="B8159" t="s">
        <v>8230</v>
      </c>
      <c r="C8159" s="2" t="s">
        <v>23881</v>
      </c>
      <c r="D8159" s="16" t="s">
        <v>14214</v>
      </c>
      <c r="E8159" s="16" t="s">
        <v>14221</v>
      </c>
      <c r="F8159" s="16" t="s">
        <v>14215</v>
      </c>
      <c r="G8159" s="16" t="s">
        <v>14216</v>
      </c>
      <c r="H8159" s="1" t="s">
        <v>16939</v>
      </c>
      <c r="I8159" s="2" t="s">
        <v>2</v>
      </c>
      <c r="K8159" t="s">
        <v>7583</v>
      </c>
      <c r="L8159" t="s">
        <v>8</v>
      </c>
      <c r="M8159" t="s">
        <v>8231</v>
      </c>
      <c r="N8159" t="s">
        <v>8859</v>
      </c>
    </row>
    <row r="8160" spans="1:14" ht="14.45" customHeight="1" x14ac:dyDescent="0.25">
      <c r="A8160" s="30" t="s">
        <v>6367</v>
      </c>
      <c r="B8160" t="s">
        <v>6368</v>
      </c>
      <c r="C8160" s="2" t="s">
        <v>23882</v>
      </c>
      <c r="D8160" s="16" t="s">
        <v>14214</v>
      </c>
      <c r="E8160" s="16" t="s">
        <v>14221</v>
      </c>
      <c r="F8160" s="16" t="s">
        <v>14215</v>
      </c>
      <c r="G8160" s="16" t="s">
        <v>14216</v>
      </c>
      <c r="H8160" s="1" t="s">
        <v>15892</v>
      </c>
      <c r="I8160" s="2" t="s">
        <v>2</v>
      </c>
      <c r="K8160" t="s">
        <v>634</v>
      </c>
      <c r="L8160" t="s">
        <v>2</v>
      </c>
      <c r="M8160" t="s">
        <v>2</v>
      </c>
      <c r="N8160" t="s">
        <v>2</v>
      </c>
    </row>
    <row r="8161" spans="1:14" ht="14.45" customHeight="1" x14ac:dyDescent="0.25">
      <c r="A8161" s="30" t="s">
        <v>7850</v>
      </c>
      <c r="B8161" t="s">
        <v>1055</v>
      </c>
      <c r="C8161" s="2" t="s">
        <v>22431</v>
      </c>
      <c r="D8161" s="16" t="s">
        <v>14214</v>
      </c>
      <c r="E8161" s="16" t="s">
        <v>14221</v>
      </c>
      <c r="F8161" s="16" t="s">
        <v>14216</v>
      </c>
      <c r="G8161" s="16" t="s">
        <v>14216</v>
      </c>
      <c r="H8161" s="1" t="s">
        <v>15821</v>
      </c>
      <c r="I8161" s="2"/>
      <c r="K8161" t="s">
        <v>36</v>
      </c>
      <c r="L8161" t="s">
        <v>19</v>
      </c>
      <c r="M8161" t="s">
        <v>9290</v>
      </c>
      <c r="N8161" t="s">
        <v>8859</v>
      </c>
    </row>
    <row r="8162" spans="1:14" ht="14.45" customHeight="1" x14ac:dyDescent="0.25">
      <c r="A8162" s="30" t="s">
        <v>7850</v>
      </c>
      <c r="B8162" t="s">
        <v>7851</v>
      </c>
      <c r="C8162" s="2" t="s">
        <v>23883</v>
      </c>
      <c r="D8162" s="16" t="s">
        <v>14214</v>
      </c>
      <c r="E8162" s="16" t="s">
        <v>14221</v>
      </c>
      <c r="F8162" s="16" t="s">
        <v>14215</v>
      </c>
      <c r="G8162" s="16" t="s">
        <v>14216</v>
      </c>
      <c r="H8162" s="1" t="s">
        <v>16513</v>
      </c>
      <c r="I8162" s="2" t="s">
        <v>2</v>
      </c>
      <c r="K8162" t="s">
        <v>7570</v>
      </c>
      <c r="L8162" t="s">
        <v>4</v>
      </c>
      <c r="M8162" t="s">
        <v>7852</v>
      </c>
      <c r="N8162" t="s">
        <v>8859</v>
      </c>
    </row>
    <row r="8163" spans="1:14" ht="14.45" customHeight="1" x14ac:dyDescent="0.25">
      <c r="A8163" s="30" t="s">
        <v>7850</v>
      </c>
      <c r="B8163" t="s">
        <v>8370</v>
      </c>
      <c r="C8163" s="2" t="s">
        <v>23884</v>
      </c>
      <c r="D8163" s="16" t="s">
        <v>14214</v>
      </c>
      <c r="E8163" s="16" t="s">
        <v>14221</v>
      </c>
      <c r="F8163" s="16" t="s">
        <v>14215</v>
      </c>
      <c r="G8163" s="16" t="s">
        <v>14216</v>
      </c>
      <c r="H8163" s="1" t="s">
        <v>16065</v>
      </c>
      <c r="I8163" s="2" t="s">
        <v>2</v>
      </c>
      <c r="K8163" t="s">
        <v>472</v>
      </c>
      <c r="L8163" t="s">
        <v>19</v>
      </c>
      <c r="M8163" t="s">
        <v>8371</v>
      </c>
      <c r="N8163" t="s">
        <v>8859</v>
      </c>
    </row>
    <row r="8164" spans="1:14" ht="14.45" customHeight="1" x14ac:dyDescent="0.25">
      <c r="A8164" s="30" t="s">
        <v>7850</v>
      </c>
      <c r="B8164" t="s">
        <v>8784</v>
      </c>
      <c r="C8164" s="2" t="s">
        <v>23885</v>
      </c>
      <c r="D8164" s="16" t="s">
        <v>14214</v>
      </c>
      <c r="E8164" s="16" t="s">
        <v>14221</v>
      </c>
      <c r="F8164" s="16" t="s">
        <v>14215</v>
      </c>
      <c r="G8164" s="16" t="s">
        <v>14216</v>
      </c>
      <c r="H8164" s="1" t="s">
        <v>17274</v>
      </c>
      <c r="I8164" s="2" t="s">
        <v>2</v>
      </c>
      <c r="K8164" t="s">
        <v>472</v>
      </c>
      <c r="L8164" t="s">
        <v>4</v>
      </c>
      <c r="M8164" t="s">
        <v>8785</v>
      </c>
      <c r="N8164" t="s">
        <v>8859</v>
      </c>
    </row>
    <row r="8165" spans="1:14" ht="14.45" customHeight="1" x14ac:dyDescent="0.25">
      <c r="A8165" s="30" t="s">
        <v>7850</v>
      </c>
      <c r="B8165" t="s">
        <v>9681</v>
      </c>
      <c r="C8165" s="2" t="s">
        <v>23886</v>
      </c>
      <c r="D8165" s="16" t="s">
        <v>14214</v>
      </c>
      <c r="E8165" s="16" t="s">
        <v>14221</v>
      </c>
      <c r="F8165" s="16" t="s">
        <v>14215</v>
      </c>
      <c r="G8165" s="16" t="s">
        <v>14216</v>
      </c>
      <c r="H8165" s="1" t="s">
        <v>16774</v>
      </c>
      <c r="I8165" s="2" t="s">
        <v>2</v>
      </c>
      <c r="K8165" t="s">
        <v>9682</v>
      </c>
      <c r="L8165" t="s">
        <v>11</v>
      </c>
      <c r="M8165" t="s">
        <v>9683</v>
      </c>
      <c r="N8165" t="s">
        <v>8859</v>
      </c>
    </row>
    <row r="8166" spans="1:14" ht="14.45" customHeight="1" x14ac:dyDescent="0.25">
      <c r="A8166" s="30" t="s">
        <v>8191</v>
      </c>
      <c r="B8166" t="s">
        <v>8192</v>
      </c>
      <c r="C8166" s="2" t="s">
        <v>23887</v>
      </c>
      <c r="D8166" s="16" t="s">
        <v>14214</v>
      </c>
      <c r="E8166" s="16" t="s">
        <v>14221</v>
      </c>
      <c r="F8166" s="16" t="s">
        <v>14215</v>
      </c>
      <c r="G8166" s="16" t="s">
        <v>14216</v>
      </c>
      <c r="H8166" s="1" t="s">
        <v>16154</v>
      </c>
      <c r="I8166" s="2" t="s">
        <v>2</v>
      </c>
      <c r="K8166" t="s">
        <v>36</v>
      </c>
      <c r="L8166" t="s">
        <v>4</v>
      </c>
      <c r="M8166" t="s">
        <v>8193</v>
      </c>
      <c r="N8166" t="s">
        <v>9967</v>
      </c>
    </row>
    <row r="8167" spans="1:14" ht="14.45" customHeight="1" x14ac:dyDescent="0.25">
      <c r="A8167" s="30" t="s">
        <v>8191</v>
      </c>
      <c r="B8167" t="s">
        <v>9599</v>
      </c>
      <c r="C8167" s="2" t="s">
        <v>23888</v>
      </c>
      <c r="D8167" s="16" t="s">
        <v>14214</v>
      </c>
      <c r="E8167" s="16" t="s">
        <v>14221</v>
      </c>
      <c r="F8167" s="16" t="s">
        <v>14215</v>
      </c>
      <c r="G8167" s="16" t="s">
        <v>14216</v>
      </c>
      <c r="H8167" s="1" t="s">
        <v>17242</v>
      </c>
      <c r="I8167" s="2" t="s">
        <v>2</v>
      </c>
      <c r="K8167" t="s">
        <v>7720</v>
      </c>
      <c r="L8167" t="s">
        <v>19</v>
      </c>
      <c r="M8167" t="s">
        <v>9600</v>
      </c>
      <c r="N8167" t="s">
        <v>9967</v>
      </c>
    </row>
    <row r="8168" spans="1:14" ht="14.45" customHeight="1" x14ac:dyDescent="0.25">
      <c r="A8168" s="30" t="s">
        <v>8434</v>
      </c>
      <c r="B8168" t="s">
        <v>9721</v>
      </c>
      <c r="C8168" s="2" t="s">
        <v>23889</v>
      </c>
      <c r="D8168" s="16" t="s">
        <v>14214</v>
      </c>
      <c r="E8168" s="16" t="s">
        <v>14221</v>
      </c>
      <c r="F8168" s="16" t="s">
        <v>14215</v>
      </c>
      <c r="G8168" s="16" t="s">
        <v>14216</v>
      </c>
      <c r="H8168" s="1" t="s">
        <v>15793</v>
      </c>
      <c r="I8168" s="2" t="s">
        <v>2</v>
      </c>
      <c r="K8168" t="s">
        <v>14</v>
      </c>
      <c r="L8168" t="s">
        <v>4</v>
      </c>
      <c r="M8168" t="s">
        <v>9722</v>
      </c>
      <c r="N8168" t="s">
        <v>9963</v>
      </c>
    </row>
    <row r="8169" spans="1:14" ht="14.45" customHeight="1" x14ac:dyDescent="0.25">
      <c r="A8169" s="30" t="s">
        <v>9218</v>
      </c>
      <c r="B8169" t="s">
        <v>9219</v>
      </c>
      <c r="C8169" s="2" t="s">
        <v>17428</v>
      </c>
      <c r="D8169" s="16" t="s">
        <v>14214</v>
      </c>
      <c r="E8169" s="16" t="s">
        <v>14221</v>
      </c>
      <c r="F8169" s="16" t="s">
        <v>14216</v>
      </c>
      <c r="G8169" s="16" t="s">
        <v>14215</v>
      </c>
      <c r="H8169" s="1" t="s">
        <v>15817</v>
      </c>
      <c r="I8169" s="2"/>
      <c r="K8169" t="s">
        <v>7583</v>
      </c>
      <c r="L8169" t="s">
        <v>4</v>
      </c>
      <c r="M8169" t="s">
        <v>9220</v>
      </c>
      <c r="N8169" t="s">
        <v>8859</v>
      </c>
    </row>
    <row r="8170" spans="1:14" ht="14.45" customHeight="1" x14ac:dyDescent="0.25">
      <c r="A8170" s="30" t="s">
        <v>10099</v>
      </c>
      <c r="B8170" t="s">
        <v>7623</v>
      </c>
      <c r="C8170" s="2" t="s">
        <v>17675</v>
      </c>
      <c r="D8170" s="16" t="s">
        <v>14214</v>
      </c>
      <c r="E8170" s="16" t="s">
        <v>14221</v>
      </c>
      <c r="F8170" s="16" t="s">
        <v>14216</v>
      </c>
      <c r="G8170" s="16" t="s">
        <v>14215</v>
      </c>
      <c r="H8170" s="1" t="s">
        <v>15818</v>
      </c>
      <c r="I8170" s="2"/>
      <c r="K8170" t="s">
        <v>36</v>
      </c>
      <c r="L8170" t="s">
        <v>4</v>
      </c>
      <c r="M8170" t="s">
        <v>7624</v>
      </c>
      <c r="N8170" t="s">
        <v>9963</v>
      </c>
    </row>
    <row r="8171" spans="1:14" ht="14.45" customHeight="1" x14ac:dyDescent="0.25">
      <c r="A8171" s="30" t="s">
        <v>9002</v>
      </c>
      <c r="B8171" t="s">
        <v>9003</v>
      </c>
      <c r="C8171" s="2" t="s">
        <v>23890</v>
      </c>
      <c r="D8171" s="16" t="s">
        <v>14214</v>
      </c>
      <c r="E8171" s="16" t="s">
        <v>14221</v>
      </c>
      <c r="F8171" s="16" t="s">
        <v>14216</v>
      </c>
      <c r="G8171" s="16" t="s">
        <v>14216</v>
      </c>
      <c r="H8171" s="1" t="s">
        <v>15911</v>
      </c>
      <c r="I8171" s="2"/>
      <c r="K8171" t="s">
        <v>9004</v>
      </c>
      <c r="L8171" t="s">
        <v>19</v>
      </c>
      <c r="M8171" t="s">
        <v>9005</v>
      </c>
      <c r="N8171" t="s">
        <v>9956</v>
      </c>
    </row>
    <row r="8172" spans="1:14" ht="14.45" customHeight="1" x14ac:dyDescent="0.25">
      <c r="A8172" s="30" t="s">
        <v>8629</v>
      </c>
      <c r="B8172" t="s">
        <v>8630</v>
      </c>
      <c r="C8172" s="2" t="s">
        <v>23891</v>
      </c>
      <c r="D8172" s="16" t="s">
        <v>14214</v>
      </c>
      <c r="E8172" s="16" t="s">
        <v>14221</v>
      </c>
      <c r="F8172" s="16" t="s">
        <v>14215</v>
      </c>
      <c r="G8172" s="16" t="s">
        <v>14216</v>
      </c>
      <c r="H8172" s="1" t="s">
        <v>15792</v>
      </c>
      <c r="I8172" s="2" t="s">
        <v>2</v>
      </c>
      <c r="K8172" t="s">
        <v>36</v>
      </c>
      <c r="L8172" t="s">
        <v>4</v>
      </c>
      <c r="M8172" t="s">
        <v>8631</v>
      </c>
      <c r="N8172" t="s">
        <v>9963</v>
      </c>
    </row>
    <row r="8173" spans="1:14" ht="14.45" customHeight="1" x14ac:dyDescent="0.25">
      <c r="A8173" s="30" t="s">
        <v>8817</v>
      </c>
      <c r="B8173" t="s">
        <v>8818</v>
      </c>
      <c r="C8173" s="2" t="s">
        <v>23892</v>
      </c>
      <c r="D8173" s="16" t="s">
        <v>14214</v>
      </c>
      <c r="E8173" s="16" t="s">
        <v>14221</v>
      </c>
      <c r="F8173" s="16" t="s">
        <v>14215</v>
      </c>
      <c r="G8173" s="16" t="s">
        <v>14216</v>
      </c>
      <c r="H8173" s="1" t="s">
        <v>16481</v>
      </c>
      <c r="I8173" s="2" t="s">
        <v>2</v>
      </c>
      <c r="K8173" t="s">
        <v>36</v>
      </c>
      <c r="L8173" t="s">
        <v>4</v>
      </c>
      <c r="M8173" t="s">
        <v>8819</v>
      </c>
      <c r="N8173" t="s">
        <v>9972</v>
      </c>
    </row>
    <row r="8174" spans="1:14" ht="14.45" customHeight="1" x14ac:dyDescent="0.25">
      <c r="A8174" s="30" t="s">
        <v>9112</v>
      </c>
      <c r="B8174" t="s">
        <v>9113</v>
      </c>
      <c r="C8174" s="2" t="s">
        <v>23893</v>
      </c>
      <c r="D8174" s="16" t="s">
        <v>14214</v>
      </c>
      <c r="E8174" s="16" t="s">
        <v>14221</v>
      </c>
      <c r="F8174" s="16" t="s">
        <v>14215</v>
      </c>
      <c r="G8174" s="16" t="s">
        <v>14216</v>
      </c>
      <c r="H8174" s="1" t="s">
        <v>16641</v>
      </c>
      <c r="I8174" s="2" t="s">
        <v>2</v>
      </c>
      <c r="K8174" t="s">
        <v>36</v>
      </c>
      <c r="L8174" t="s">
        <v>8</v>
      </c>
      <c r="M8174" t="s">
        <v>9114</v>
      </c>
      <c r="N8174" t="s">
        <v>9967</v>
      </c>
    </row>
    <row r="8175" spans="1:14" ht="14.45" customHeight="1" x14ac:dyDescent="0.25">
      <c r="A8175" s="30" t="s">
        <v>10100</v>
      </c>
      <c r="B8175" t="s">
        <v>9672</v>
      </c>
      <c r="C8175" s="2" t="s">
        <v>23894</v>
      </c>
      <c r="D8175" s="16" t="s">
        <v>14214</v>
      </c>
      <c r="E8175" s="16" t="s">
        <v>14221</v>
      </c>
      <c r="F8175" s="16" t="s">
        <v>14215</v>
      </c>
      <c r="G8175" s="16" t="s">
        <v>14216</v>
      </c>
      <c r="H8175" s="1" t="s">
        <v>15792</v>
      </c>
      <c r="I8175" s="2" t="s">
        <v>2</v>
      </c>
      <c r="K8175" t="s">
        <v>9673</v>
      </c>
      <c r="L8175" t="s">
        <v>19</v>
      </c>
      <c r="M8175" t="s">
        <v>9674</v>
      </c>
      <c r="N8175" t="s">
        <v>9967</v>
      </c>
    </row>
    <row r="8176" spans="1:14" ht="14.45" customHeight="1" x14ac:dyDescent="0.25">
      <c r="A8176" s="30" t="s">
        <v>8167</v>
      </c>
      <c r="B8176" t="s">
        <v>8168</v>
      </c>
      <c r="C8176" s="2" t="s">
        <v>23895</v>
      </c>
      <c r="D8176" s="16" t="s">
        <v>14214</v>
      </c>
      <c r="E8176" s="16" t="s">
        <v>14221</v>
      </c>
      <c r="F8176" s="16" t="s">
        <v>14215</v>
      </c>
      <c r="G8176" s="16" t="s">
        <v>14216</v>
      </c>
      <c r="H8176" s="1" t="s">
        <v>15792</v>
      </c>
      <c r="I8176" s="2" t="s">
        <v>2</v>
      </c>
      <c r="K8176" t="s">
        <v>472</v>
      </c>
      <c r="L8176" t="s">
        <v>4</v>
      </c>
      <c r="M8176" t="s">
        <v>8169</v>
      </c>
      <c r="N8176" t="s">
        <v>9967</v>
      </c>
    </row>
    <row r="8177" spans="1:14" ht="14.45" customHeight="1" x14ac:dyDescent="0.25">
      <c r="A8177" s="30" t="s">
        <v>8050</v>
      </c>
      <c r="B8177" t="s">
        <v>9321</v>
      </c>
      <c r="C8177" s="2" t="s">
        <v>17472</v>
      </c>
      <c r="D8177" s="16" t="s">
        <v>14214</v>
      </c>
      <c r="E8177" s="16" t="s">
        <v>14221</v>
      </c>
      <c r="F8177" s="16" t="s">
        <v>14216</v>
      </c>
      <c r="G8177" s="16" t="s">
        <v>14215</v>
      </c>
      <c r="H8177" s="1" t="s">
        <v>16105</v>
      </c>
      <c r="I8177" s="2"/>
      <c r="K8177" t="s">
        <v>7583</v>
      </c>
      <c r="L8177" t="s">
        <v>19</v>
      </c>
      <c r="M8177" t="s">
        <v>9322</v>
      </c>
      <c r="N8177" t="s">
        <v>9962</v>
      </c>
    </row>
    <row r="8178" spans="1:14" ht="14.45" customHeight="1" x14ac:dyDescent="0.25">
      <c r="A8178" s="30" t="s">
        <v>6369</v>
      </c>
      <c r="B8178" t="s">
        <v>6370</v>
      </c>
      <c r="C8178" s="2" t="s">
        <v>23896</v>
      </c>
      <c r="D8178" s="16" t="s">
        <v>14214</v>
      </c>
      <c r="E8178" s="16" t="s">
        <v>14221</v>
      </c>
      <c r="F8178" s="16" t="s">
        <v>14216</v>
      </c>
      <c r="G8178" s="16" t="s">
        <v>14216</v>
      </c>
      <c r="H8178" s="1" t="s">
        <v>16417</v>
      </c>
      <c r="I8178" s="2"/>
      <c r="K8178" t="s">
        <v>2</v>
      </c>
      <c r="L8178" t="s">
        <v>4</v>
      </c>
      <c r="M8178" t="s">
        <v>5756</v>
      </c>
      <c r="N8178" t="s">
        <v>2</v>
      </c>
    </row>
    <row r="8179" spans="1:14" ht="14.45" customHeight="1" x14ac:dyDescent="0.25">
      <c r="A8179" s="30" t="s">
        <v>9420</v>
      </c>
      <c r="B8179" t="s">
        <v>9421</v>
      </c>
      <c r="C8179" s="2" t="s">
        <v>23897</v>
      </c>
      <c r="D8179" s="16" t="s">
        <v>14214</v>
      </c>
      <c r="E8179" s="16" t="s">
        <v>14221</v>
      </c>
      <c r="F8179" s="16" t="s">
        <v>14216</v>
      </c>
      <c r="G8179" s="16" t="s">
        <v>14216</v>
      </c>
      <c r="H8179" s="1" t="s">
        <v>16434</v>
      </c>
      <c r="I8179" s="2"/>
      <c r="K8179" t="s">
        <v>7583</v>
      </c>
      <c r="L8179" t="s">
        <v>4</v>
      </c>
      <c r="M8179" t="s">
        <v>9422</v>
      </c>
      <c r="N8179" t="s">
        <v>9963</v>
      </c>
    </row>
    <row r="8180" spans="1:14" ht="14.45" customHeight="1" x14ac:dyDescent="0.25">
      <c r="A8180" s="30" t="s">
        <v>8962</v>
      </c>
      <c r="B8180" t="s">
        <v>8963</v>
      </c>
      <c r="C8180" s="2" t="s">
        <v>23898</v>
      </c>
      <c r="D8180" s="16" t="s">
        <v>14214</v>
      </c>
      <c r="E8180" s="16" t="s">
        <v>14221</v>
      </c>
      <c r="F8180" s="16" t="s">
        <v>14216</v>
      </c>
      <c r="G8180" s="16" t="s">
        <v>14216</v>
      </c>
      <c r="H8180" s="1" t="s">
        <v>15817</v>
      </c>
      <c r="I8180" s="2"/>
      <c r="K8180" t="s">
        <v>36</v>
      </c>
      <c r="L8180" t="s">
        <v>4</v>
      </c>
      <c r="M8180" t="s">
        <v>8964</v>
      </c>
      <c r="N8180" t="s">
        <v>9972</v>
      </c>
    </row>
    <row r="8181" spans="1:14" ht="14.45" customHeight="1" x14ac:dyDescent="0.25">
      <c r="A8181" s="30" t="s">
        <v>10101</v>
      </c>
      <c r="B8181" t="s">
        <v>9174</v>
      </c>
      <c r="C8181" s="2" t="s">
        <v>23899</v>
      </c>
      <c r="D8181" s="16" t="s">
        <v>14214</v>
      </c>
      <c r="E8181" s="16" t="s">
        <v>14221</v>
      </c>
      <c r="F8181" s="16" t="s">
        <v>14215</v>
      </c>
      <c r="G8181" s="16" t="s">
        <v>14216</v>
      </c>
      <c r="H8181" s="1" t="s">
        <v>15792</v>
      </c>
      <c r="I8181" s="2" t="s">
        <v>2</v>
      </c>
      <c r="K8181" t="s">
        <v>36</v>
      </c>
      <c r="L8181" t="s">
        <v>11</v>
      </c>
      <c r="M8181" t="s">
        <v>9175</v>
      </c>
      <c r="N8181" t="s">
        <v>9962</v>
      </c>
    </row>
    <row r="8182" spans="1:14" ht="14.45" customHeight="1" x14ac:dyDescent="0.25">
      <c r="A8182" s="30" t="s">
        <v>10101</v>
      </c>
      <c r="B8182" t="s">
        <v>9262</v>
      </c>
      <c r="C8182" s="2" t="s">
        <v>23900</v>
      </c>
      <c r="D8182" s="16" t="s">
        <v>14214</v>
      </c>
      <c r="E8182" s="16" t="s">
        <v>14221</v>
      </c>
      <c r="F8182" s="16" t="s">
        <v>14215</v>
      </c>
      <c r="G8182" s="16" t="s">
        <v>14216</v>
      </c>
      <c r="H8182" s="1" t="s">
        <v>15977</v>
      </c>
      <c r="I8182" s="2" t="s">
        <v>2</v>
      </c>
      <c r="K8182" t="s">
        <v>36</v>
      </c>
      <c r="L8182" t="s">
        <v>2</v>
      </c>
      <c r="M8182" t="s">
        <v>9263</v>
      </c>
      <c r="N8182" t="s">
        <v>9962</v>
      </c>
    </row>
    <row r="8183" spans="1:14" ht="14.45" customHeight="1" x14ac:dyDescent="0.25">
      <c r="A8183" s="30" t="s">
        <v>10101</v>
      </c>
      <c r="B8183" t="s">
        <v>9701</v>
      </c>
      <c r="C8183" s="2" t="s">
        <v>23901</v>
      </c>
      <c r="D8183" s="16" t="s">
        <v>14214</v>
      </c>
      <c r="E8183" s="16" t="s">
        <v>14221</v>
      </c>
      <c r="F8183" s="16" t="s">
        <v>14215</v>
      </c>
      <c r="G8183" s="16" t="s">
        <v>14216</v>
      </c>
      <c r="H8183" s="1" t="s">
        <v>16062</v>
      </c>
      <c r="I8183" s="2" t="s">
        <v>2</v>
      </c>
      <c r="K8183" t="s">
        <v>25</v>
      </c>
      <c r="L8183" t="s">
        <v>19</v>
      </c>
      <c r="M8183" t="s">
        <v>9702</v>
      </c>
      <c r="N8183" t="s">
        <v>9962</v>
      </c>
    </row>
    <row r="8184" spans="1:14" ht="14.45" customHeight="1" x14ac:dyDescent="0.25">
      <c r="A8184" s="30" t="s">
        <v>86</v>
      </c>
      <c r="B8184" t="s">
        <v>5819</v>
      </c>
      <c r="C8184" s="2" t="s">
        <v>23902</v>
      </c>
      <c r="D8184" s="16" t="s">
        <v>14214</v>
      </c>
      <c r="E8184" s="16" t="s">
        <v>14221</v>
      </c>
      <c r="F8184" s="16" t="s">
        <v>14215</v>
      </c>
      <c r="G8184" s="16" t="s">
        <v>14216</v>
      </c>
      <c r="H8184" s="1" t="s">
        <v>16954</v>
      </c>
      <c r="I8184" s="2" t="s">
        <v>2</v>
      </c>
      <c r="K8184" t="s">
        <v>86</v>
      </c>
      <c r="L8184" t="s">
        <v>2</v>
      </c>
      <c r="M8184" t="s">
        <v>2</v>
      </c>
      <c r="N8184" t="s">
        <v>2</v>
      </c>
    </row>
    <row r="8185" spans="1:14" ht="14.45" customHeight="1" x14ac:dyDescent="0.25">
      <c r="A8185" s="30" t="s">
        <v>8120</v>
      </c>
      <c r="B8185" t="s">
        <v>8720</v>
      </c>
      <c r="C8185" s="2" t="s">
        <v>23903</v>
      </c>
      <c r="D8185" s="16" t="s">
        <v>14214</v>
      </c>
      <c r="E8185" s="16" t="s">
        <v>14221</v>
      </c>
      <c r="F8185" s="16" t="s">
        <v>14215</v>
      </c>
      <c r="G8185" s="16" t="s">
        <v>14216</v>
      </c>
      <c r="H8185" s="1" t="s">
        <v>15821</v>
      </c>
      <c r="I8185" s="2" t="s">
        <v>2</v>
      </c>
      <c r="K8185" t="s">
        <v>36</v>
      </c>
      <c r="L8185" t="s">
        <v>29</v>
      </c>
      <c r="M8185" t="s">
        <v>8721</v>
      </c>
      <c r="N8185" t="s">
        <v>8859</v>
      </c>
    </row>
    <row r="8186" spans="1:14" ht="14.45" customHeight="1" x14ac:dyDescent="0.25">
      <c r="A8186" s="30" t="s">
        <v>7771</v>
      </c>
      <c r="B8186" t="s">
        <v>7772</v>
      </c>
      <c r="C8186" s="2" t="s">
        <v>23904</v>
      </c>
      <c r="D8186" s="16" t="s">
        <v>14214</v>
      </c>
      <c r="E8186" s="16" t="s">
        <v>14221</v>
      </c>
      <c r="F8186" s="16" t="s">
        <v>14215</v>
      </c>
      <c r="G8186" s="16" t="s">
        <v>14216</v>
      </c>
      <c r="H8186" s="1" t="s">
        <v>15792</v>
      </c>
      <c r="I8186" s="2" t="s">
        <v>2</v>
      </c>
      <c r="K8186" t="s">
        <v>36</v>
      </c>
      <c r="L8186" t="s">
        <v>19</v>
      </c>
      <c r="M8186" t="s">
        <v>7773</v>
      </c>
      <c r="N8186" t="s">
        <v>8859</v>
      </c>
    </row>
    <row r="8187" spans="1:14" ht="14.45" customHeight="1" x14ac:dyDescent="0.25">
      <c r="A8187" s="30" t="s">
        <v>7771</v>
      </c>
      <c r="B8187" t="s">
        <v>8722</v>
      </c>
      <c r="C8187" s="2" t="s">
        <v>23905</v>
      </c>
      <c r="D8187" s="16" t="s">
        <v>14214</v>
      </c>
      <c r="E8187" s="16" t="s">
        <v>14221</v>
      </c>
      <c r="F8187" s="16" t="s">
        <v>14215</v>
      </c>
      <c r="G8187" s="16" t="s">
        <v>14216</v>
      </c>
      <c r="H8187" s="1" t="s">
        <v>16440</v>
      </c>
      <c r="I8187" s="2" t="s">
        <v>2</v>
      </c>
      <c r="K8187" t="s">
        <v>472</v>
      </c>
      <c r="L8187" t="s">
        <v>19</v>
      </c>
      <c r="M8187" t="s">
        <v>8723</v>
      </c>
      <c r="N8187" t="s">
        <v>8859</v>
      </c>
    </row>
    <row r="8188" spans="1:14" ht="14.45" customHeight="1" x14ac:dyDescent="0.25">
      <c r="A8188" s="30" t="s">
        <v>8608</v>
      </c>
      <c r="B8188" t="s">
        <v>8609</v>
      </c>
      <c r="C8188" s="2" t="s">
        <v>23906</v>
      </c>
      <c r="D8188" s="16" t="s">
        <v>14214</v>
      </c>
      <c r="E8188" s="16" t="s">
        <v>14221</v>
      </c>
      <c r="F8188" s="16" t="s">
        <v>14215</v>
      </c>
      <c r="G8188" s="16" t="s">
        <v>14216</v>
      </c>
      <c r="H8188" s="1" t="s">
        <v>15860</v>
      </c>
      <c r="I8188" s="2" t="s">
        <v>2</v>
      </c>
      <c r="K8188" t="s">
        <v>36</v>
      </c>
      <c r="L8188" t="s">
        <v>19</v>
      </c>
      <c r="M8188" t="s">
        <v>8610</v>
      </c>
      <c r="N8188" t="s">
        <v>633</v>
      </c>
    </row>
    <row r="8189" spans="1:14" ht="14.45" customHeight="1" x14ac:dyDescent="0.25">
      <c r="A8189" s="30" t="s">
        <v>9211</v>
      </c>
      <c r="B8189" t="s">
        <v>9212</v>
      </c>
      <c r="C8189" s="2" t="s">
        <v>23907</v>
      </c>
      <c r="D8189" s="16" t="s">
        <v>14214</v>
      </c>
      <c r="E8189" s="16" t="s">
        <v>14221</v>
      </c>
      <c r="F8189" s="16" t="s">
        <v>14215</v>
      </c>
      <c r="G8189" s="16" t="s">
        <v>14216</v>
      </c>
      <c r="H8189" s="1" t="s">
        <v>16306</v>
      </c>
      <c r="I8189" s="2" t="s">
        <v>2</v>
      </c>
      <c r="K8189" t="s">
        <v>472</v>
      </c>
      <c r="L8189" t="s">
        <v>8</v>
      </c>
      <c r="M8189" t="s">
        <v>9213</v>
      </c>
      <c r="N8189" t="s">
        <v>8305</v>
      </c>
    </row>
    <row r="8190" spans="1:14" ht="14.45" customHeight="1" x14ac:dyDescent="0.25">
      <c r="A8190" s="30" t="s">
        <v>11931</v>
      </c>
      <c r="B8190" t="s">
        <v>11932</v>
      </c>
      <c r="C8190" s="2" t="s">
        <v>23908</v>
      </c>
      <c r="D8190" s="16" t="s">
        <v>14214</v>
      </c>
      <c r="E8190" s="16" t="s">
        <v>14221</v>
      </c>
      <c r="F8190" s="16" t="s">
        <v>14216</v>
      </c>
      <c r="G8190" s="16" t="s">
        <v>14216</v>
      </c>
      <c r="H8190" s="19" t="s">
        <v>16610</v>
      </c>
      <c r="I8190" s="2"/>
      <c r="J8190" t="s">
        <v>2</v>
      </c>
      <c r="K8190" t="s">
        <v>2</v>
      </c>
      <c r="L8190" t="s">
        <v>8</v>
      </c>
      <c r="M8190" t="s">
        <v>14364</v>
      </c>
      <c r="N8190" t="s">
        <v>2</v>
      </c>
    </row>
    <row r="8191" spans="1:14" ht="14.45" customHeight="1" x14ac:dyDescent="0.25">
      <c r="A8191" s="30" t="s">
        <v>6371</v>
      </c>
      <c r="B8191" t="s">
        <v>6372</v>
      </c>
      <c r="C8191" s="2" t="s">
        <v>23909</v>
      </c>
      <c r="D8191" s="16" t="s">
        <v>14214</v>
      </c>
      <c r="E8191" s="16" t="s">
        <v>14221</v>
      </c>
      <c r="F8191" s="16" t="s">
        <v>14215</v>
      </c>
      <c r="G8191" s="16" t="s">
        <v>14216</v>
      </c>
      <c r="H8191" s="1" t="s">
        <v>15819</v>
      </c>
      <c r="I8191" s="2" t="s">
        <v>2</v>
      </c>
      <c r="K8191" t="s">
        <v>59</v>
      </c>
      <c r="L8191" t="s">
        <v>2</v>
      </c>
      <c r="M8191" t="s">
        <v>2</v>
      </c>
      <c r="N8191" t="s">
        <v>2</v>
      </c>
    </row>
    <row r="8192" spans="1:14" ht="14.45" customHeight="1" x14ac:dyDescent="0.25">
      <c r="A8192" s="30" t="s">
        <v>6373</v>
      </c>
      <c r="B8192" t="s">
        <v>6374</v>
      </c>
      <c r="C8192" s="2" t="s">
        <v>23910</v>
      </c>
      <c r="D8192" s="16" t="s">
        <v>14214</v>
      </c>
      <c r="E8192" s="16" t="s">
        <v>14221</v>
      </c>
      <c r="F8192" s="16" t="s">
        <v>14216</v>
      </c>
      <c r="G8192" s="16" t="s">
        <v>14216</v>
      </c>
      <c r="H8192" s="1" t="s">
        <v>16495</v>
      </c>
      <c r="I8192" s="2"/>
      <c r="K8192" t="s">
        <v>6375</v>
      </c>
      <c r="L8192" t="s">
        <v>2</v>
      </c>
      <c r="M8192" t="s">
        <v>2</v>
      </c>
      <c r="N8192" t="s">
        <v>2</v>
      </c>
    </row>
    <row r="8193" spans="1:14" ht="14.45" customHeight="1" x14ac:dyDescent="0.25">
      <c r="A8193" s="30" t="s">
        <v>6376</v>
      </c>
      <c r="B8193" t="s">
        <v>6377</v>
      </c>
      <c r="C8193" s="2" t="s">
        <v>23911</v>
      </c>
      <c r="D8193" s="16" t="s">
        <v>14214</v>
      </c>
      <c r="E8193" s="16" t="s">
        <v>14221</v>
      </c>
      <c r="F8193" s="16" t="s">
        <v>14215</v>
      </c>
      <c r="G8193" s="16" t="s">
        <v>14216</v>
      </c>
      <c r="H8193" s="1" t="s">
        <v>15819</v>
      </c>
      <c r="I8193" s="2" t="s">
        <v>2</v>
      </c>
      <c r="K8193" t="s">
        <v>64</v>
      </c>
      <c r="L8193" t="s">
        <v>2</v>
      </c>
      <c r="M8193" t="s">
        <v>2</v>
      </c>
      <c r="N8193" t="s">
        <v>2</v>
      </c>
    </row>
    <row r="8194" spans="1:14" ht="14.45" customHeight="1" x14ac:dyDescent="0.25">
      <c r="A8194" s="30" t="s">
        <v>6378</v>
      </c>
      <c r="B8194" t="s">
        <v>6379</v>
      </c>
      <c r="C8194" s="2" t="s">
        <v>23912</v>
      </c>
      <c r="D8194" s="16" t="s">
        <v>14214</v>
      </c>
      <c r="E8194" s="16" t="s">
        <v>14221</v>
      </c>
      <c r="F8194" s="16" t="s">
        <v>14215</v>
      </c>
      <c r="G8194" s="16" t="s">
        <v>14216</v>
      </c>
      <c r="H8194" s="1" t="s">
        <v>16590</v>
      </c>
      <c r="I8194" s="2" t="s">
        <v>2</v>
      </c>
      <c r="K8194" t="s">
        <v>18</v>
      </c>
      <c r="L8194" t="s">
        <v>2</v>
      </c>
      <c r="M8194" t="s">
        <v>2</v>
      </c>
      <c r="N8194" t="s">
        <v>2</v>
      </c>
    </row>
    <row r="8195" spans="1:14" ht="14.45" customHeight="1" x14ac:dyDescent="0.25">
      <c r="A8195" s="30" t="s">
        <v>10102</v>
      </c>
      <c r="B8195" t="s">
        <v>7354</v>
      </c>
      <c r="C8195" s="2" t="s">
        <v>23913</v>
      </c>
      <c r="D8195" s="16" t="s">
        <v>14214</v>
      </c>
      <c r="E8195" s="16" t="s">
        <v>14221</v>
      </c>
      <c r="F8195" s="16" t="s">
        <v>14215</v>
      </c>
      <c r="G8195" s="16" t="s">
        <v>14216</v>
      </c>
      <c r="H8195" s="1" t="s">
        <v>16435</v>
      </c>
      <c r="I8195" s="2" t="s">
        <v>2</v>
      </c>
      <c r="K8195" t="s">
        <v>2</v>
      </c>
      <c r="L8195" t="s">
        <v>4</v>
      </c>
      <c r="M8195" t="s">
        <v>6380</v>
      </c>
      <c r="N8195" t="s">
        <v>2</v>
      </c>
    </row>
    <row r="8196" spans="1:14" ht="14.45" customHeight="1" x14ac:dyDescent="0.25">
      <c r="A8196" s="30" t="s">
        <v>6381</v>
      </c>
      <c r="B8196" t="s">
        <v>7222</v>
      </c>
      <c r="C8196" s="2" t="s">
        <v>23914</v>
      </c>
      <c r="D8196" s="16" t="s">
        <v>14214</v>
      </c>
      <c r="E8196" s="16" t="s">
        <v>14221</v>
      </c>
      <c r="F8196" s="16" t="s">
        <v>14216</v>
      </c>
      <c r="G8196" s="16" t="s">
        <v>14216</v>
      </c>
      <c r="H8196" s="1" t="s">
        <v>16187</v>
      </c>
      <c r="I8196" s="2"/>
      <c r="J8196" t="s">
        <v>2</v>
      </c>
      <c r="K8196" t="s">
        <v>2</v>
      </c>
      <c r="L8196" t="s">
        <v>4</v>
      </c>
      <c r="M8196" t="s">
        <v>7223</v>
      </c>
      <c r="N8196" t="s">
        <v>2</v>
      </c>
    </row>
    <row r="8197" spans="1:14" ht="14.45" customHeight="1" x14ac:dyDescent="0.25">
      <c r="A8197" s="30" t="s">
        <v>6381</v>
      </c>
      <c r="B8197" t="s">
        <v>6382</v>
      </c>
      <c r="C8197" s="2" t="s">
        <v>23915</v>
      </c>
      <c r="D8197" s="16" t="s">
        <v>14214</v>
      </c>
      <c r="E8197" s="16" t="s">
        <v>14221</v>
      </c>
      <c r="F8197" s="16" t="s">
        <v>14215</v>
      </c>
      <c r="G8197" s="16" t="s">
        <v>14216</v>
      </c>
      <c r="H8197" s="1" t="s">
        <v>16297</v>
      </c>
      <c r="I8197" s="2" t="s">
        <v>2</v>
      </c>
      <c r="K8197" t="s">
        <v>3</v>
      </c>
      <c r="L8197" t="s">
        <v>8</v>
      </c>
      <c r="M8197" t="s">
        <v>6383</v>
      </c>
      <c r="N8197" t="s">
        <v>2</v>
      </c>
    </row>
    <row r="8198" spans="1:14" ht="14.45" customHeight="1" x14ac:dyDescent="0.25">
      <c r="A8198" s="30" t="s">
        <v>6381</v>
      </c>
      <c r="B8198" t="s">
        <v>6384</v>
      </c>
      <c r="C8198" s="2" t="s">
        <v>23916</v>
      </c>
      <c r="D8198" s="16" t="s">
        <v>14214</v>
      </c>
      <c r="E8198" s="16" t="s">
        <v>14221</v>
      </c>
      <c r="F8198" s="16" t="s">
        <v>14215</v>
      </c>
      <c r="G8198" s="16" t="s">
        <v>14216</v>
      </c>
      <c r="H8198" s="1" t="s">
        <v>16297</v>
      </c>
      <c r="I8198" s="2" t="s">
        <v>2</v>
      </c>
      <c r="K8198" t="s">
        <v>3</v>
      </c>
      <c r="L8198" t="s">
        <v>8</v>
      </c>
      <c r="M8198" t="s">
        <v>6385</v>
      </c>
      <c r="N8198" t="s">
        <v>2</v>
      </c>
    </row>
    <row r="8199" spans="1:14" ht="14.45" customHeight="1" x14ac:dyDescent="0.25">
      <c r="A8199" s="30" t="s">
        <v>6381</v>
      </c>
      <c r="B8199" t="s">
        <v>6386</v>
      </c>
      <c r="C8199" s="2" t="s">
        <v>23917</v>
      </c>
      <c r="D8199" s="16" t="s">
        <v>14214</v>
      </c>
      <c r="E8199" s="16" t="s">
        <v>14221</v>
      </c>
      <c r="F8199" s="16" t="s">
        <v>14215</v>
      </c>
      <c r="G8199" s="16" t="s">
        <v>14216</v>
      </c>
      <c r="H8199" s="1" t="s">
        <v>16113</v>
      </c>
      <c r="I8199" s="2" t="s">
        <v>2</v>
      </c>
      <c r="K8199" t="s">
        <v>3</v>
      </c>
      <c r="L8199" t="s">
        <v>11</v>
      </c>
      <c r="M8199" t="s">
        <v>6387</v>
      </c>
      <c r="N8199" t="s">
        <v>2</v>
      </c>
    </row>
    <row r="8200" spans="1:14" ht="14.45" customHeight="1" x14ac:dyDescent="0.25">
      <c r="A8200" s="30" t="s">
        <v>6389</v>
      </c>
      <c r="B8200" t="s">
        <v>6390</v>
      </c>
      <c r="C8200" s="2" t="s">
        <v>23918</v>
      </c>
      <c r="D8200" s="16" t="s">
        <v>14214</v>
      </c>
      <c r="E8200" s="16" t="s">
        <v>14221</v>
      </c>
      <c r="F8200" s="16" t="s">
        <v>14215</v>
      </c>
      <c r="G8200" s="16" t="s">
        <v>14216</v>
      </c>
      <c r="H8200" s="1" t="s">
        <v>16633</v>
      </c>
      <c r="I8200" s="2" t="s">
        <v>2</v>
      </c>
      <c r="K8200" t="s">
        <v>3</v>
      </c>
      <c r="L8200" t="s">
        <v>11</v>
      </c>
      <c r="M8200" t="s">
        <v>6391</v>
      </c>
      <c r="N8200" t="s">
        <v>2</v>
      </c>
    </row>
    <row r="8201" spans="1:14" ht="14.45" customHeight="1" x14ac:dyDescent="0.25">
      <c r="A8201" s="30" t="s">
        <v>6392</v>
      </c>
      <c r="B8201" t="s">
        <v>6393</v>
      </c>
      <c r="C8201" s="2" t="s">
        <v>23919</v>
      </c>
      <c r="D8201" s="16" t="s">
        <v>14214</v>
      </c>
      <c r="E8201" s="16" t="s">
        <v>14221</v>
      </c>
      <c r="F8201" s="16" t="s">
        <v>14215</v>
      </c>
      <c r="G8201" s="16" t="s">
        <v>14216</v>
      </c>
      <c r="H8201" s="1" t="s">
        <v>16948</v>
      </c>
      <c r="I8201" s="2" t="s">
        <v>2</v>
      </c>
      <c r="K8201" t="s">
        <v>6394</v>
      </c>
      <c r="L8201" t="s">
        <v>2</v>
      </c>
      <c r="M8201" t="s">
        <v>2</v>
      </c>
      <c r="N8201" t="s">
        <v>2</v>
      </c>
    </row>
    <row r="8202" spans="1:14" ht="14.45" customHeight="1" x14ac:dyDescent="0.25">
      <c r="A8202" s="30" t="s">
        <v>7198</v>
      </c>
      <c r="B8202" t="s">
        <v>7199</v>
      </c>
      <c r="C8202" s="2" t="s">
        <v>17428</v>
      </c>
      <c r="D8202" s="16" t="s">
        <v>14214</v>
      </c>
      <c r="E8202" s="16" t="s">
        <v>14221</v>
      </c>
      <c r="F8202" s="16" t="s">
        <v>14216</v>
      </c>
      <c r="G8202" s="16" t="s">
        <v>14215</v>
      </c>
      <c r="H8202" s="1" t="s">
        <v>16049</v>
      </c>
      <c r="I8202" s="2"/>
      <c r="K8202" t="s">
        <v>36</v>
      </c>
      <c r="L8202" t="s">
        <v>4</v>
      </c>
      <c r="M8202" t="s">
        <v>922</v>
      </c>
      <c r="N8202" t="s">
        <v>2</v>
      </c>
    </row>
    <row r="8203" spans="1:14" ht="14.45" customHeight="1" x14ac:dyDescent="0.25">
      <c r="A8203" s="30" t="s">
        <v>7198</v>
      </c>
      <c r="B8203" t="s">
        <v>11890</v>
      </c>
      <c r="C8203" s="2" t="s">
        <v>23920</v>
      </c>
      <c r="D8203" s="16" t="s">
        <v>14214</v>
      </c>
      <c r="E8203" s="16" t="s">
        <v>14221</v>
      </c>
      <c r="F8203" s="16" t="s">
        <v>14216</v>
      </c>
      <c r="G8203" s="16" t="s">
        <v>14216</v>
      </c>
      <c r="H8203" s="19" t="s">
        <v>16049</v>
      </c>
      <c r="I8203" s="2"/>
      <c r="J8203" t="s">
        <v>2</v>
      </c>
      <c r="K8203" t="s">
        <v>2</v>
      </c>
      <c r="L8203" t="s">
        <v>4</v>
      </c>
      <c r="M8203" t="s">
        <v>922</v>
      </c>
      <c r="N8203" t="s">
        <v>2</v>
      </c>
    </row>
    <row r="8204" spans="1:14" ht="14.45" customHeight="1" x14ac:dyDescent="0.25">
      <c r="A8204" s="30" t="s">
        <v>9130</v>
      </c>
      <c r="B8204" t="s">
        <v>9131</v>
      </c>
      <c r="C8204" s="2" t="s">
        <v>23921</v>
      </c>
      <c r="D8204" s="16" t="s">
        <v>14214</v>
      </c>
      <c r="E8204" s="16" t="s">
        <v>14221</v>
      </c>
      <c r="F8204" s="16" t="s">
        <v>14215</v>
      </c>
      <c r="G8204" s="16" t="s">
        <v>14216</v>
      </c>
      <c r="H8204" s="1" t="s">
        <v>15792</v>
      </c>
      <c r="I8204" s="2" t="s">
        <v>2</v>
      </c>
      <c r="K8204" t="s">
        <v>36</v>
      </c>
      <c r="L8204" t="s">
        <v>29</v>
      </c>
      <c r="M8204" t="s">
        <v>9132</v>
      </c>
      <c r="N8204" t="s">
        <v>633</v>
      </c>
    </row>
    <row r="8205" spans="1:14" ht="14.45" customHeight="1" x14ac:dyDescent="0.25">
      <c r="A8205" s="30" t="s">
        <v>7404</v>
      </c>
      <c r="B8205" t="s">
        <v>6395</v>
      </c>
      <c r="C8205" s="2" t="s">
        <v>21047</v>
      </c>
      <c r="D8205" s="16" t="s">
        <v>14214</v>
      </c>
      <c r="E8205" s="16" t="s">
        <v>14221</v>
      </c>
      <c r="F8205" s="16" t="s">
        <v>14216</v>
      </c>
      <c r="G8205" s="16" t="s">
        <v>14216</v>
      </c>
      <c r="H8205" s="1" t="s">
        <v>16744</v>
      </c>
      <c r="I8205" s="2"/>
      <c r="K8205" t="s">
        <v>36</v>
      </c>
      <c r="L8205" t="s">
        <v>4</v>
      </c>
      <c r="M8205" t="s">
        <v>6396</v>
      </c>
      <c r="N8205" t="s">
        <v>7169</v>
      </c>
    </row>
    <row r="8206" spans="1:14" ht="14.45" customHeight="1" x14ac:dyDescent="0.25">
      <c r="A8206" s="30" t="s">
        <v>4028</v>
      </c>
      <c r="B8206" t="s">
        <v>6397</v>
      </c>
      <c r="C8206" s="2" t="s">
        <v>23922</v>
      </c>
      <c r="D8206" s="16" t="s">
        <v>14214</v>
      </c>
      <c r="E8206" s="16" t="s">
        <v>14221</v>
      </c>
      <c r="F8206" s="16" t="s">
        <v>14215</v>
      </c>
      <c r="G8206" s="16" t="s">
        <v>14216</v>
      </c>
      <c r="H8206" s="1" t="s">
        <v>16904</v>
      </c>
      <c r="I8206" s="2" t="s">
        <v>2</v>
      </c>
      <c r="K8206" t="s">
        <v>885</v>
      </c>
      <c r="L8206" t="s">
        <v>2</v>
      </c>
      <c r="M8206" t="s">
        <v>2</v>
      </c>
      <c r="N8206" t="s">
        <v>2</v>
      </c>
    </row>
    <row r="8207" spans="1:14" ht="14.45" customHeight="1" x14ac:dyDescent="0.25">
      <c r="A8207" s="30" t="s">
        <v>5299</v>
      </c>
      <c r="B8207" t="s">
        <v>6398</v>
      </c>
      <c r="C8207" s="2" t="s">
        <v>23923</v>
      </c>
      <c r="D8207" s="16" t="s">
        <v>14214</v>
      </c>
      <c r="E8207" s="16" t="s">
        <v>14221</v>
      </c>
      <c r="F8207" s="16" t="s">
        <v>14215</v>
      </c>
      <c r="G8207" s="16" t="s">
        <v>14216</v>
      </c>
      <c r="H8207" s="1" t="s">
        <v>15817</v>
      </c>
      <c r="I8207" s="2" t="s">
        <v>2</v>
      </c>
      <c r="K8207" t="s">
        <v>25</v>
      </c>
      <c r="L8207" t="s">
        <v>2</v>
      </c>
      <c r="M8207" t="s">
        <v>2</v>
      </c>
      <c r="N8207" t="s">
        <v>2</v>
      </c>
    </row>
    <row r="8208" spans="1:14" ht="14.45" customHeight="1" x14ac:dyDescent="0.25">
      <c r="A8208" s="30" t="s">
        <v>5299</v>
      </c>
      <c r="B8208" t="s">
        <v>6399</v>
      </c>
      <c r="C8208" s="2" t="s">
        <v>23924</v>
      </c>
      <c r="D8208" s="16" t="s">
        <v>14214</v>
      </c>
      <c r="E8208" s="16" t="s">
        <v>14221</v>
      </c>
      <c r="F8208" s="16" t="s">
        <v>14215</v>
      </c>
      <c r="G8208" s="16" t="s">
        <v>14216</v>
      </c>
      <c r="H8208" s="1" t="s">
        <v>16071</v>
      </c>
      <c r="I8208" s="2" t="s">
        <v>2</v>
      </c>
      <c r="K8208" t="s">
        <v>882</v>
      </c>
      <c r="L8208" t="s">
        <v>2</v>
      </c>
      <c r="M8208" t="s">
        <v>2</v>
      </c>
      <c r="N8208" t="s">
        <v>2</v>
      </c>
    </row>
    <row r="8209" spans="1:14" ht="14.45" customHeight="1" x14ac:dyDescent="0.25">
      <c r="A8209" s="30" t="s">
        <v>5299</v>
      </c>
      <c r="B8209" t="s">
        <v>6400</v>
      </c>
      <c r="C8209" s="2" t="s">
        <v>23925</v>
      </c>
      <c r="D8209" s="16" t="s">
        <v>14214</v>
      </c>
      <c r="E8209" s="16" t="s">
        <v>14221</v>
      </c>
      <c r="F8209" s="16" t="s">
        <v>14215</v>
      </c>
      <c r="G8209" s="16" t="s">
        <v>14216</v>
      </c>
      <c r="H8209" s="1" t="s">
        <v>16868</v>
      </c>
      <c r="I8209" s="2" t="s">
        <v>2</v>
      </c>
      <c r="K8209" t="s">
        <v>36</v>
      </c>
      <c r="L8209" t="s">
        <v>2</v>
      </c>
      <c r="M8209" t="s">
        <v>2</v>
      </c>
      <c r="N8209" t="s">
        <v>2</v>
      </c>
    </row>
    <row r="8210" spans="1:14" ht="14.45" customHeight="1" x14ac:dyDescent="0.25">
      <c r="A8210" s="30" t="s">
        <v>5299</v>
      </c>
      <c r="B8210" t="s">
        <v>6401</v>
      </c>
      <c r="C8210" s="2" t="s">
        <v>23926</v>
      </c>
      <c r="D8210" s="16" t="s">
        <v>14214</v>
      </c>
      <c r="E8210" s="16" t="s">
        <v>14221</v>
      </c>
      <c r="F8210" s="16" t="s">
        <v>14215</v>
      </c>
      <c r="G8210" s="16" t="s">
        <v>14216</v>
      </c>
      <c r="H8210" s="1" t="s">
        <v>16349</v>
      </c>
      <c r="I8210" s="2" t="s">
        <v>2</v>
      </c>
      <c r="K8210" t="s">
        <v>962</v>
      </c>
      <c r="L8210" t="s">
        <v>2</v>
      </c>
      <c r="M8210" t="s">
        <v>2</v>
      </c>
      <c r="N8210" t="s">
        <v>2</v>
      </c>
    </row>
    <row r="8211" spans="1:14" ht="14.45" customHeight="1" x14ac:dyDescent="0.25">
      <c r="A8211" s="30" t="s">
        <v>5299</v>
      </c>
      <c r="B8211" t="s">
        <v>6402</v>
      </c>
      <c r="C8211" s="2" t="s">
        <v>23927</v>
      </c>
      <c r="D8211" s="16" t="s">
        <v>14214</v>
      </c>
      <c r="E8211" s="16" t="s">
        <v>14221</v>
      </c>
      <c r="F8211" s="16" t="s">
        <v>14215</v>
      </c>
      <c r="G8211" s="16" t="s">
        <v>14216</v>
      </c>
      <c r="H8211" s="1" t="s">
        <v>17223</v>
      </c>
      <c r="I8211" s="2" t="s">
        <v>2</v>
      </c>
      <c r="K8211" t="s">
        <v>36</v>
      </c>
      <c r="L8211" t="s">
        <v>2</v>
      </c>
      <c r="M8211" t="s">
        <v>2</v>
      </c>
      <c r="N8211" t="s">
        <v>2</v>
      </c>
    </row>
    <row r="8212" spans="1:14" ht="14.45" customHeight="1" x14ac:dyDescent="0.25">
      <c r="A8212" s="30" t="s">
        <v>5299</v>
      </c>
      <c r="B8212" t="s">
        <v>6403</v>
      </c>
      <c r="C8212" s="2" t="s">
        <v>23928</v>
      </c>
      <c r="D8212" s="16" t="s">
        <v>14214</v>
      </c>
      <c r="E8212" s="16" t="s">
        <v>14221</v>
      </c>
      <c r="F8212" s="16" t="s">
        <v>14215</v>
      </c>
      <c r="G8212" s="16" t="s">
        <v>14216</v>
      </c>
      <c r="H8212" s="1" t="s">
        <v>16101</v>
      </c>
      <c r="I8212" s="2" t="s">
        <v>2</v>
      </c>
      <c r="K8212" t="s">
        <v>12</v>
      </c>
      <c r="L8212" t="s">
        <v>2</v>
      </c>
      <c r="M8212" t="s">
        <v>2</v>
      </c>
      <c r="N8212" t="s">
        <v>2</v>
      </c>
    </row>
    <row r="8213" spans="1:14" ht="14.45" customHeight="1" x14ac:dyDescent="0.25">
      <c r="A8213" s="30" t="s">
        <v>5299</v>
      </c>
      <c r="B8213" t="s">
        <v>6404</v>
      </c>
      <c r="C8213" s="2" t="s">
        <v>23929</v>
      </c>
      <c r="D8213" s="16" t="s">
        <v>14214</v>
      </c>
      <c r="E8213" s="16" t="s">
        <v>14221</v>
      </c>
      <c r="F8213" s="16" t="s">
        <v>14215</v>
      </c>
      <c r="G8213" s="16" t="s">
        <v>14216</v>
      </c>
      <c r="H8213" s="1" t="s">
        <v>16331</v>
      </c>
      <c r="I8213" s="2" t="s">
        <v>2</v>
      </c>
      <c r="K8213" t="s">
        <v>67</v>
      </c>
      <c r="L8213" t="s">
        <v>2</v>
      </c>
      <c r="M8213" t="s">
        <v>2</v>
      </c>
      <c r="N8213" t="s">
        <v>2</v>
      </c>
    </row>
    <row r="8214" spans="1:14" ht="14.45" customHeight="1" x14ac:dyDescent="0.25">
      <c r="A8214" s="30" t="s">
        <v>5299</v>
      </c>
      <c r="B8214" t="s">
        <v>6405</v>
      </c>
      <c r="C8214" s="2" t="s">
        <v>23930</v>
      </c>
      <c r="D8214" s="16" t="s">
        <v>14214</v>
      </c>
      <c r="E8214" s="16" t="s">
        <v>14221</v>
      </c>
      <c r="F8214" s="16" t="s">
        <v>14215</v>
      </c>
      <c r="G8214" s="16" t="s">
        <v>14216</v>
      </c>
      <c r="H8214" s="1" t="s">
        <v>16021</v>
      </c>
      <c r="I8214" s="2" t="s">
        <v>2</v>
      </c>
      <c r="K8214" t="s">
        <v>6406</v>
      </c>
      <c r="L8214" t="s">
        <v>2</v>
      </c>
      <c r="M8214" t="s">
        <v>2</v>
      </c>
      <c r="N8214" t="s">
        <v>2</v>
      </c>
    </row>
    <row r="8215" spans="1:14" ht="14.45" customHeight="1" x14ac:dyDescent="0.25">
      <c r="A8215" s="30" t="s">
        <v>5299</v>
      </c>
      <c r="B8215" t="s">
        <v>6407</v>
      </c>
      <c r="C8215" s="2" t="s">
        <v>23931</v>
      </c>
      <c r="D8215" s="16" t="s">
        <v>14214</v>
      </c>
      <c r="E8215" s="16" t="s">
        <v>14221</v>
      </c>
      <c r="F8215" s="16" t="s">
        <v>14215</v>
      </c>
      <c r="G8215" s="16" t="s">
        <v>14216</v>
      </c>
      <c r="H8215" s="1" t="s">
        <v>16174</v>
      </c>
      <c r="I8215" s="2" t="s">
        <v>2</v>
      </c>
      <c r="K8215" t="s">
        <v>9</v>
      </c>
      <c r="L8215" t="s">
        <v>2</v>
      </c>
      <c r="M8215" t="s">
        <v>2</v>
      </c>
      <c r="N8215" t="s">
        <v>2</v>
      </c>
    </row>
    <row r="8216" spans="1:14" ht="14.45" customHeight="1" x14ac:dyDescent="0.25">
      <c r="A8216" s="30" t="s">
        <v>5299</v>
      </c>
      <c r="B8216" t="s">
        <v>6408</v>
      </c>
      <c r="C8216" s="2" t="s">
        <v>23932</v>
      </c>
      <c r="D8216" s="16" t="s">
        <v>14214</v>
      </c>
      <c r="E8216" s="16" t="s">
        <v>14221</v>
      </c>
      <c r="F8216" s="16" t="s">
        <v>14215</v>
      </c>
      <c r="G8216" s="16" t="s">
        <v>14216</v>
      </c>
      <c r="H8216" s="1" t="s">
        <v>15969</v>
      </c>
      <c r="I8216" s="2" t="s">
        <v>2</v>
      </c>
      <c r="K8216" t="s">
        <v>921</v>
      </c>
      <c r="L8216" t="s">
        <v>2</v>
      </c>
      <c r="M8216" t="s">
        <v>2</v>
      </c>
      <c r="N8216" t="s">
        <v>2</v>
      </c>
    </row>
    <row r="8217" spans="1:14" ht="14.45" customHeight="1" x14ac:dyDescent="0.25">
      <c r="A8217" s="30" t="s">
        <v>5299</v>
      </c>
      <c r="B8217" t="s">
        <v>6409</v>
      </c>
      <c r="C8217" s="2" t="s">
        <v>23933</v>
      </c>
      <c r="D8217" s="16" t="s">
        <v>14214</v>
      </c>
      <c r="E8217" s="16" t="s">
        <v>14221</v>
      </c>
      <c r="F8217" s="16" t="s">
        <v>14215</v>
      </c>
      <c r="G8217" s="16" t="s">
        <v>14216</v>
      </c>
      <c r="H8217" s="1" t="s">
        <v>17084</v>
      </c>
      <c r="I8217" s="2" t="s">
        <v>2</v>
      </c>
      <c r="K8217" t="s">
        <v>2</v>
      </c>
      <c r="L8217" t="s">
        <v>2</v>
      </c>
      <c r="M8217" t="s">
        <v>2</v>
      </c>
      <c r="N8217" t="s">
        <v>2</v>
      </c>
    </row>
    <row r="8218" spans="1:14" ht="14.45" customHeight="1" x14ac:dyDescent="0.25">
      <c r="A8218" s="30" t="s">
        <v>5299</v>
      </c>
      <c r="B8218" t="s">
        <v>6410</v>
      </c>
      <c r="C8218" s="2" t="s">
        <v>23934</v>
      </c>
      <c r="D8218" s="16" t="s">
        <v>14214</v>
      </c>
      <c r="E8218" s="16" t="s">
        <v>14221</v>
      </c>
      <c r="F8218" s="16" t="s">
        <v>14215</v>
      </c>
      <c r="G8218" s="16" t="s">
        <v>14216</v>
      </c>
      <c r="H8218" s="1" t="s">
        <v>16826</v>
      </c>
      <c r="I8218" s="2" t="s">
        <v>2</v>
      </c>
      <c r="K8218" t="s">
        <v>962</v>
      </c>
      <c r="L8218" t="s">
        <v>2</v>
      </c>
      <c r="M8218" t="s">
        <v>2</v>
      </c>
      <c r="N8218" t="s">
        <v>2</v>
      </c>
    </row>
    <row r="8219" spans="1:14" ht="14.45" customHeight="1" x14ac:dyDescent="0.25">
      <c r="A8219" s="30" t="s">
        <v>5299</v>
      </c>
      <c r="B8219" t="s">
        <v>6411</v>
      </c>
      <c r="C8219" s="2" t="s">
        <v>23935</v>
      </c>
      <c r="D8219" s="16" t="s">
        <v>14214</v>
      </c>
      <c r="E8219" s="16" t="s">
        <v>14221</v>
      </c>
      <c r="F8219" s="16" t="s">
        <v>14215</v>
      </c>
      <c r="G8219" s="16" t="s">
        <v>14216</v>
      </c>
      <c r="H8219" s="1" t="s">
        <v>2</v>
      </c>
      <c r="I8219" s="2" t="s">
        <v>2</v>
      </c>
      <c r="K8219" t="s">
        <v>89</v>
      </c>
      <c r="L8219" t="s">
        <v>2</v>
      </c>
      <c r="M8219" t="s">
        <v>2</v>
      </c>
      <c r="N8219" t="s">
        <v>2</v>
      </c>
    </row>
    <row r="8220" spans="1:14" ht="14.45" customHeight="1" x14ac:dyDescent="0.25">
      <c r="A8220" s="30" t="s">
        <v>5299</v>
      </c>
      <c r="B8220" t="s">
        <v>6412</v>
      </c>
      <c r="C8220" s="2" t="s">
        <v>23936</v>
      </c>
      <c r="D8220" s="16" t="s">
        <v>14214</v>
      </c>
      <c r="E8220" s="16" t="s">
        <v>14221</v>
      </c>
      <c r="F8220" s="16" t="s">
        <v>14215</v>
      </c>
      <c r="G8220" s="16" t="s">
        <v>14216</v>
      </c>
      <c r="H8220" s="1" t="s">
        <v>15974</v>
      </c>
      <c r="I8220" s="2" t="s">
        <v>2</v>
      </c>
      <c r="K8220" t="s">
        <v>36</v>
      </c>
      <c r="L8220" t="s">
        <v>2</v>
      </c>
      <c r="M8220" t="s">
        <v>2</v>
      </c>
      <c r="N8220" t="s">
        <v>2</v>
      </c>
    </row>
    <row r="8221" spans="1:14" ht="14.45" customHeight="1" x14ac:dyDescent="0.25">
      <c r="A8221" s="30" t="s">
        <v>5299</v>
      </c>
      <c r="B8221" t="s">
        <v>6413</v>
      </c>
      <c r="C8221" s="2" t="s">
        <v>23937</v>
      </c>
      <c r="D8221" s="16" t="s">
        <v>14214</v>
      </c>
      <c r="E8221" s="16" t="s">
        <v>14221</v>
      </c>
      <c r="F8221" s="16" t="s">
        <v>14215</v>
      </c>
      <c r="G8221" s="16" t="s">
        <v>14216</v>
      </c>
      <c r="H8221" s="1" t="s">
        <v>16799</v>
      </c>
      <c r="I8221" s="2" t="s">
        <v>2</v>
      </c>
      <c r="K8221" t="s">
        <v>843</v>
      </c>
      <c r="L8221" t="s">
        <v>2</v>
      </c>
      <c r="M8221" t="s">
        <v>2</v>
      </c>
      <c r="N8221" t="s">
        <v>2</v>
      </c>
    </row>
    <row r="8222" spans="1:14" ht="14.45" customHeight="1" x14ac:dyDescent="0.25">
      <c r="A8222" s="30" t="s">
        <v>5299</v>
      </c>
      <c r="B8222" t="s">
        <v>6414</v>
      </c>
      <c r="C8222" s="2" t="s">
        <v>23938</v>
      </c>
      <c r="D8222" s="16" t="s">
        <v>14214</v>
      </c>
      <c r="E8222" s="16" t="s">
        <v>14221</v>
      </c>
      <c r="F8222" s="16" t="s">
        <v>14215</v>
      </c>
      <c r="G8222" s="16" t="s">
        <v>14216</v>
      </c>
      <c r="H8222" s="1" t="s">
        <v>15894</v>
      </c>
      <c r="I8222" s="2" t="s">
        <v>2</v>
      </c>
      <c r="K8222" t="s">
        <v>18</v>
      </c>
      <c r="L8222" t="s">
        <v>2</v>
      </c>
      <c r="M8222" t="s">
        <v>2</v>
      </c>
      <c r="N8222" t="s">
        <v>2</v>
      </c>
    </row>
    <row r="8223" spans="1:14" ht="14.45" customHeight="1" x14ac:dyDescent="0.25">
      <c r="A8223" s="30" t="s">
        <v>5299</v>
      </c>
      <c r="B8223" t="s">
        <v>6415</v>
      </c>
      <c r="C8223" s="2" t="s">
        <v>23939</v>
      </c>
      <c r="D8223" s="16" t="s">
        <v>14214</v>
      </c>
      <c r="E8223" s="16" t="s">
        <v>14221</v>
      </c>
      <c r="F8223" s="16" t="s">
        <v>14215</v>
      </c>
      <c r="G8223" s="16" t="s">
        <v>14216</v>
      </c>
      <c r="H8223" s="1" t="s">
        <v>17275</v>
      </c>
      <c r="I8223" s="2" t="s">
        <v>2</v>
      </c>
      <c r="K8223" t="s">
        <v>4028</v>
      </c>
      <c r="L8223" t="s">
        <v>2</v>
      </c>
      <c r="M8223" t="s">
        <v>2</v>
      </c>
      <c r="N8223" t="s">
        <v>2</v>
      </c>
    </row>
    <row r="8224" spans="1:14" ht="14.45" customHeight="1" x14ac:dyDescent="0.25">
      <c r="A8224" s="30" t="s">
        <v>5299</v>
      </c>
      <c r="B8224" t="s">
        <v>12611</v>
      </c>
      <c r="C8224" s="2" t="s">
        <v>23940</v>
      </c>
      <c r="D8224" s="16" t="s">
        <v>14214</v>
      </c>
      <c r="E8224" s="16" t="s">
        <v>14221</v>
      </c>
      <c r="F8224" s="16" t="s">
        <v>14216</v>
      </c>
      <c r="G8224" s="16" t="s">
        <v>14216</v>
      </c>
      <c r="H8224" s="19" t="s">
        <v>16347</v>
      </c>
      <c r="I8224" s="2"/>
      <c r="K8224" t="s">
        <v>12612</v>
      </c>
      <c r="L8224" t="s">
        <v>2</v>
      </c>
      <c r="M8224" t="s">
        <v>2</v>
      </c>
      <c r="N8224" t="s">
        <v>2</v>
      </c>
    </row>
    <row r="8225" spans="1:14" ht="14.45" customHeight="1" x14ac:dyDescent="0.25">
      <c r="A8225" s="30" t="s">
        <v>5299</v>
      </c>
      <c r="B8225" t="s">
        <v>12614</v>
      </c>
      <c r="C8225" s="2" t="s">
        <v>19811</v>
      </c>
      <c r="D8225" s="16" t="s">
        <v>14214</v>
      </c>
      <c r="E8225" s="16" t="s">
        <v>14221</v>
      </c>
      <c r="F8225" s="16" t="s">
        <v>14216</v>
      </c>
      <c r="G8225" s="16" t="s">
        <v>14216</v>
      </c>
      <c r="H8225" s="19" t="s">
        <v>16147</v>
      </c>
      <c r="I8225" s="2"/>
      <c r="K8225" t="s">
        <v>12613</v>
      </c>
      <c r="L8225" t="s">
        <v>2</v>
      </c>
      <c r="M8225" t="s">
        <v>2</v>
      </c>
      <c r="N8225" t="s">
        <v>2</v>
      </c>
    </row>
    <row r="8226" spans="1:14" ht="14.45" customHeight="1" x14ac:dyDescent="0.25">
      <c r="A8226" s="30" t="s">
        <v>5299</v>
      </c>
      <c r="B8226" t="s">
        <v>12615</v>
      </c>
      <c r="C8226" s="2" t="s">
        <v>23941</v>
      </c>
      <c r="D8226" s="16" t="s">
        <v>14214</v>
      </c>
      <c r="E8226" s="16" t="s">
        <v>14221</v>
      </c>
      <c r="F8226" s="16" t="s">
        <v>14216</v>
      </c>
      <c r="G8226" s="16" t="s">
        <v>14216</v>
      </c>
      <c r="H8226" s="19" t="s">
        <v>17276</v>
      </c>
      <c r="I8226" s="2"/>
      <c r="K8226" t="s">
        <v>2</v>
      </c>
      <c r="L8226" t="s">
        <v>2</v>
      </c>
      <c r="M8226" t="s">
        <v>2</v>
      </c>
      <c r="N8226" t="s">
        <v>2</v>
      </c>
    </row>
    <row r="8227" spans="1:14" ht="14.45" customHeight="1" x14ac:dyDescent="0.25">
      <c r="A8227" s="30" t="s">
        <v>5299</v>
      </c>
      <c r="B8227" t="s">
        <v>12616</v>
      </c>
      <c r="C8227" s="2" t="s">
        <v>23942</v>
      </c>
      <c r="D8227" s="16" t="s">
        <v>14214</v>
      </c>
      <c r="E8227" s="16" t="s">
        <v>14221</v>
      </c>
      <c r="F8227" s="16" t="s">
        <v>14216</v>
      </c>
      <c r="G8227" s="16" t="s">
        <v>14216</v>
      </c>
      <c r="H8227" s="19" t="s">
        <v>15976</v>
      </c>
      <c r="I8227" s="2"/>
      <c r="K8227" t="s">
        <v>2</v>
      </c>
      <c r="L8227" t="s">
        <v>2</v>
      </c>
      <c r="M8227" t="s">
        <v>2</v>
      </c>
      <c r="N8227" t="s">
        <v>2</v>
      </c>
    </row>
    <row r="8228" spans="1:14" ht="14.45" customHeight="1" x14ac:dyDescent="0.25">
      <c r="A8228" s="30" t="s">
        <v>5299</v>
      </c>
      <c r="B8228" t="s">
        <v>12617</v>
      </c>
      <c r="C8228" s="2" t="s">
        <v>23943</v>
      </c>
      <c r="D8228" s="16" t="s">
        <v>14214</v>
      </c>
      <c r="E8228" s="16" t="s">
        <v>14221</v>
      </c>
      <c r="F8228" s="16" t="s">
        <v>14216</v>
      </c>
      <c r="G8228" s="16" t="s">
        <v>14216</v>
      </c>
      <c r="H8228" s="19" t="s">
        <v>15949</v>
      </c>
      <c r="I8228" s="2"/>
      <c r="K8228" t="s">
        <v>12618</v>
      </c>
      <c r="L8228" t="s">
        <v>2</v>
      </c>
      <c r="M8228" t="s">
        <v>2</v>
      </c>
      <c r="N8228" t="s">
        <v>2</v>
      </c>
    </row>
    <row r="8229" spans="1:14" ht="14.45" customHeight="1" x14ac:dyDescent="0.25">
      <c r="A8229" s="30" t="s">
        <v>5299</v>
      </c>
      <c r="B8229" t="s">
        <v>12619</v>
      </c>
      <c r="C8229" s="2" t="s">
        <v>23944</v>
      </c>
      <c r="D8229" s="16" t="s">
        <v>14214</v>
      </c>
      <c r="E8229" s="16" t="s">
        <v>14221</v>
      </c>
      <c r="F8229" s="16" t="s">
        <v>14216</v>
      </c>
      <c r="G8229" s="16" t="s">
        <v>14216</v>
      </c>
      <c r="H8229" s="19" t="s">
        <v>16223</v>
      </c>
      <c r="I8229" s="2"/>
      <c r="K8229" t="s">
        <v>2</v>
      </c>
      <c r="L8229" t="s">
        <v>2</v>
      </c>
      <c r="M8229" t="s">
        <v>2</v>
      </c>
      <c r="N8229" t="s">
        <v>2</v>
      </c>
    </row>
    <row r="8230" spans="1:14" ht="14.45" customHeight="1" x14ac:dyDescent="0.25">
      <c r="A8230" s="30" t="s">
        <v>5299</v>
      </c>
      <c r="B8230" t="s">
        <v>12611</v>
      </c>
      <c r="C8230" s="2" t="s">
        <v>23945</v>
      </c>
      <c r="D8230" s="16" t="s">
        <v>14214</v>
      </c>
      <c r="E8230" s="16" t="s">
        <v>14221</v>
      </c>
      <c r="F8230" s="16" t="s">
        <v>14216</v>
      </c>
      <c r="G8230" s="16" t="s">
        <v>14216</v>
      </c>
      <c r="H8230" s="19" t="s">
        <v>16260</v>
      </c>
      <c r="I8230" s="2"/>
      <c r="K8230" t="s">
        <v>12620</v>
      </c>
      <c r="L8230" t="s">
        <v>2</v>
      </c>
      <c r="M8230" t="s">
        <v>2</v>
      </c>
      <c r="N8230" t="s">
        <v>2</v>
      </c>
    </row>
    <row r="8231" spans="1:14" ht="14.45" customHeight="1" x14ac:dyDescent="0.25">
      <c r="A8231" s="30" t="s">
        <v>5299</v>
      </c>
      <c r="B8231" t="s">
        <v>12614</v>
      </c>
      <c r="C8231" s="2" t="s">
        <v>23946</v>
      </c>
      <c r="D8231" s="16" t="s">
        <v>14214</v>
      </c>
      <c r="E8231" s="16" t="s">
        <v>14221</v>
      </c>
      <c r="F8231" s="16" t="s">
        <v>14216</v>
      </c>
      <c r="G8231" s="16" t="s">
        <v>14216</v>
      </c>
      <c r="H8231" s="19" t="s">
        <v>17277</v>
      </c>
      <c r="I8231" s="2"/>
      <c r="K8231" t="s">
        <v>12621</v>
      </c>
      <c r="L8231" t="s">
        <v>2</v>
      </c>
      <c r="M8231" t="s">
        <v>2</v>
      </c>
      <c r="N8231" t="s">
        <v>2</v>
      </c>
    </row>
    <row r="8232" spans="1:14" ht="14.45" customHeight="1" x14ac:dyDescent="0.25">
      <c r="A8232" s="30" t="s">
        <v>5299</v>
      </c>
      <c r="B8232" t="s">
        <v>12615</v>
      </c>
      <c r="C8232" s="2" t="s">
        <v>23947</v>
      </c>
      <c r="D8232" s="16" t="s">
        <v>14214</v>
      </c>
      <c r="E8232" s="16" t="s">
        <v>14221</v>
      </c>
      <c r="F8232" s="16" t="s">
        <v>14216</v>
      </c>
      <c r="G8232" s="16" t="s">
        <v>14216</v>
      </c>
      <c r="H8232" s="19" t="s">
        <v>16036</v>
      </c>
      <c r="I8232" s="2"/>
      <c r="K8232" t="s">
        <v>2</v>
      </c>
      <c r="L8232" t="s">
        <v>2</v>
      </c>
      <c r="M8232" t="s">
        <v>2</v>
      </c>
      <c r="N8232" t="s">
        <v>2</v>
      </c>
    </row>
    <row r="8233" spans="1:14" ht="14.45" customHeight="1" x14ac:dyDescent="0.25">
      <c r="A8233" s="30" t="s">
        <v>5299</v>
      </c>
      <c r="B8233" t="s">
        <v>12616</v>
      </c>
      <c r="C8233" s="2" t="s">
        <v>19565</v>
      </c>
      <c r="D8233" s="16" t="s">
        <v>14214</v>
      </c>
      <c r="E8233" s="16" t="s">
        <v>14221</v>
      </c>
      <c r="F8233" s="16" t="s">
        <v>14216</v>
      </c>
      <c r="G8233" s="16" t="s">
        <v>14216</v>
      </c>
      <c r="H8233" s="19" t="s">
        <v>15976</v>
      </c>
      <c r="I8233" s="2"/>
      <c r="K8233" t="s">
        <v>2</v>
      </c>
      <c r="L8233" t="s">
        <v>2</v>
      </c>
      <c r="M8233" t="s">
        <v>2</v>
      </c>
      <c r="N8233" t="s">
        <v>2</v>
      </c>
    </row>
    <row r="8234" spans="1:14" ht="14.45" customHeight="1" x14ac:dyDescent="0.25">
      <c r="A8234" s="30" t="s">
        <v>5299</v>
      </c>
      <c r="B8234" t="s">
        <v>12619</v>
      </c>
      <c r="C8234" s="2" t="s">
        <v>23948</v>
      </c>
      <c r="D8234" s="16" t="s">
        <v>14214</v>
      </c>
      <c r="E8234" s="16" t="s">
        <v>14221</v>
      </c>
      <c r="F8234" s="16" t="s">
        <v>14216</v>
      </c>
      <c r="G8234" s="16" t="s">
        <v>14216</v>
      </c>
      <c r="H8234" s="19" t="s">
        <v>15805</v>
      </c>
      <c r="I8234" s="2"/>
      <c r="K8234" t="s">
        <v>2</v>
      </c>
      <c r="L8234" t="s">
        <v>2</v>
      </c>
      <c r="M8234" t="s">
        <v>2</v>
      </c>
      <c r="N8234" t="s">
        <v>2</v>
      </c>
    </row>
    <row r="8235" spans="1:14" ht="14.45" customHeight="1" x14ac:dyDescent="0.25">
      <c r="A8235" s="30" t="s">
        <v>5299</v>
      </c>
      <c r="B8235" t="s">
        <v>12647</v>
      </c>
      <c r="C8235" s="9" t="s">
        <v>23949</v>
      </c>
      <c r="D8235" s="16" t="s">
        <v>14214</v>
      </c>
      <c r="E8235" s="16" t="s">
        <v>14221</v>
      </c>
      <c r="F8235" s="16" t="s">
        <v>14215</v>
      </c>
      <c r="G8235" s="16" t="s">
        <v>14216</v>
      </c>
      <c r="H8235" s="19" t="s">
        <v>16081</v>
      </c>
      <c r="I8235" s="2" t="s">
        <v>2</v>
      </c>
      <c r="J8235" s="19" t="s">
        <v>2</v>
      </c>
      <c r="K8235" s="19" t="s">
        <v>2</v>
      </c>
      <c r="L8235" t="s">
        <v>4</v>
      </c>
      <c r="M8235" t="s">
        <v>14589</v>
      </c>
      <c r="N8235" t="s">
        <v>14876</v>
      </c>
    </row>
    <row r="8236" spans="1:14" ht="14.45" customHeight="1" x14ac:dyDescent="0.25">
      <c r="A8236" s="30" t="s">
        <v>5299</v>
      </c>
      <c r="B8236" t="s">
        <v>12652</v>
      </c>
      <c r="C8236" s="9" t="s">
        <v>17428</v>
      </c>
      <c r="D8236" s="16" t="s">
        <v>14214</v>
      </c>
      <c r="E8236" s="16" t="s">
        <v>14221</v>
      </c>
      <c r="F8236" s="16" t="s">
        <v>14216</v>
      </c>
      <c r="G8236" s="16" t="s">
        <v>14215</v>
      </c>
      <c r="H8236" s="19" t="s">
        <v>16036</v>
      </c>
      <c r="I8236" s="2"/>
      <c r="J8236" s="19" t="s">
        <v>2</v>
      </c>
      <c r="K8236" s="19" t="s">
        <v>2</v>
      </c>
      <c r="L8236" t="s">
        <v>4</v>
      </c>
      <c r="M8236" t="s">
        <v>4054</v>
      </c>
      <c r="N8236" t="s">
        <v>14365</v>
      </c>
    </row>
    <row r="8237" spans="1:14" ht="14.45" customHeight="1" x14ac:dyDescent="0.25">
      <c r="A8237" s="30" t="s">
        <v>5299</v>
      </c>
      <c r="B8237" t="s">
        <v>12673</v>
      </c>
      <c r="C8237" s="9" t="s">
        <v>17428</v>
      </c>
      <c r="D8237" s="16" t="s">
        <v>14214</v>
      </c>
      <c r="E8237" s="16" t="s">
        <v>14221</v>
      </c>
      <c r="F8237" s="16" t="s">
        <v>14216</v>
      </c>
      <c r="G8237" s="16" t="s">
        <v>14215</v>
      </c>
      <c r="H8237" s="19" t="s">
        <v>16017</v>
      </c>
      <c r="I8237" s="2"/>
      <c r="J8237" s="19" t="s">
        <v>2</v>
      </c>
      <c r="K8237" s="19" t="s">
        <v>2</v>
      </c>
      <c r="L8237" t="s">
        <v>8</v>
      </c>
      <c r="M8237" t="s">
        <v>12623</v>
      </c>
      <c r="N8237" t="s">
        <v>14876</v>
      </c>
    </row>
    <row r="8238" spans="1:14" ht="14.45" customHeight="1" x14ac:dyDescent="0.25">
      <c r="A8238" s="30" t="s">
        <v>5299</v>
      </c>
      <c r="B8238" t="s">
        <v>12674</v>
      </c>
      <c r="C8238" s="9" t="s">
        <v>23950</v>
      </c>
      <c r="D8238" s="16" t="s">
        <v>14214</v>
      </c>
      <c r="E8238" s="16" t="s">
        <v>14221</v>
      </c>
      <c r="F8238" s="16" t="s">
        <v>14216</v>
      </c>
      <c r="G8238" s="16" t="s">
        <v>14216</v>
      </c>
      <c r="H8238" s="19" t="s">
        <v>15894</v>
      </c>
      <c r="I8238" s="2"/>
      <c r="J8238" s="19" t="s">
        <v>2</v>
      </c>
      <c r="K8238" s="19" t="s">
        <v>2</v>
      </c>
      <c r="L8238" t="s">
        <v>4</v>
      </c>
      <c r="M8238" t="s">
        <v>14590</v>
      </c>
      <c r="N8238" t="s">
        <v>14876</v>
      </c>
    </row>
    <row r="8239" spans="1:14" ht="14.45" customHeight="1" x14ac:dyDescent="0.25">
      <c r="A8239" s="30" t="s">
        <v>5299</v>
      </c>
      <c r="B8239" t="s">
        <v>12686</v>
      </c>
      <c r="C8239" s="9" t="s">
        <v>17428</v>
      </c>
      <c r="D8239" s="16" t="s">
        <v>14214</v>
      </c>
      <c r="E8239" s="16" t="s">
        <v>14221</v>
      </c>
      <c r="F8239" s="16" t="s">
        <v>14216</v>
      </c>
      <c r="G8239" s="16" t="s">
        <v>14215</v>
      </c>
      <c r="H8239" s="19" t="s">
        <v>16305</v>
      </c>
      <c r="I8239" s="2"/>
      <c r="J8239" s="19" t="s">
        <v>2</v>
      </c>
      <c r="K8239" s="19" t="s">
        <v>2</v>
      </c>
      <c r="L8239" t="s">
        <v>19</v>
      </c>
      <c r="M8239" t="s">
        <v>14366</v>
      </c>
      <c r="N8239" t="s">
        <v>12687</v>
      </c>
    </row>
    <row r="8240" spans="1:14" ht="14.45" customHeight="1" x14ac:dyDescent="0.25">
      <c r="A8240" s="30" t="s">
        <v>5299</v>
      </c>
      <c r="B8240" t="s">
        <v>12727</v>
      </c>
      <c r="C8240" s="9" t="s">
        <v>17472</v>
      </c>
      <c r="D8240" s="16" t="s">
        <v>14214</v>
      </c>
      <c r="E8240" s="16" t="s">
        <v>14221</v>
      </c>
      <c r="F8240" s="16" t="s">
        <v>14216</v>
      </c>
      <c r="G8240" s="16" t="s">
        <v>14215</v>
      </c>
      <c r="H8240" s="19" t="s">
        <v>16059</v>
      </c>
      <c r="I8240" s="2"/>
      <c r="J8240" s="19" t="s">
        <v>2</v>
      </c>
      <c r="K8240" s="19" t="s">
        <v>2</v>
      </c>
      <c r="L8240" t="s">
        <v>4</v>
      </c>
      <c r="M8240" t="s">
        <v>14591</v>
      </c>
      <c r="N8240" t="s">
        <v>14876</v>
      </c>
    </row>
    <row r="8241" spans="1:14" ht="14.45" customHeight="1" x14ac:dyDescent="0.25">
      <c r="A8241" s="30" t="s">
        <v>6416</v>
      </c>
      <c r="B8241" t="s">
        <v>6417</v>
      </c>
      <c r="C8241" s="2" t="s">
        <v>17431</v>
      </c>
      <c r="D8241" s="16" t="s">
        <v>14214</v>
      </c>
      <c r="E8241" s="16" t="s">
        <v>14221</v>
      </c>
      <c r="F8241" s="16" t="s">
        <v>14216</v>
      </c>
      <c r="G8241" s="16" t="s">
        <v>14216</v>
      </c>
      <c r="H8241" s="1" t="s">
        <v>16459</v>
      </c>
      <c r="I8241" s="2"/>
      <c r="K8241" t="s">
        <v>10</v>
      </c>
      <c r="L8241" t="s">
        <v>2</v>
      </c>
      <c r="M8241" t="s">
        <v>2</v>
      </c>
      <c r="N8241" t="s">
        <v>2</v>
      </c>
    </row>
    <row r="8242" spans="1:14" ht="14.45" customHeight="1" x14ac:dyDescent="0.25">
      <c r="A8242" s="30" t="s">
        <v>6418</v>
      </c>
      <c r="B8242" t="s">
        <v>6419</v>
      </c>
      <c r="C8242" s="2" t="s">
        <v>20800</v>
      </c>
      <c r="D8242" s="16" t="s">
        <v>14214</v>
      </c>
      <c r="E8242" s="16" t="s">
        <v>14221</v>
      </c>
      <c r="F8242" s="16" t="s">
        <v>14216</v>
      </c>
      <c r="G8242" s="16" t="s">
        <v>14216</v>
      </c>
      <c r="H8242" s="1" t="s">
        <v>16253</v>
      </c>
      <c r="I8242" s="2"/>
      <c r="K8242" t="s">
        <v>103</v>
      </c>
      <c r="L8242" t="s">
        <v>2</v>
      </c>
      <c r="M8242" t="s">
        <v>2</v>
      </c>
      <c r="N8242" t="s">
        <v>2</v>
      </c>
    </row>
    <row r="8243" spans="1:14" ht="14.45" customHeight="1" x14ac:dyDescent="0.25">
      <c r="A8243" s="30" t="s">
        <v>6420</v>
      </c>
      <c r="B8243" t="s">
        <v>10506</v>
      </c>
      <c r="C8243" s="2" t="s">
        <v>17428</v>
      </c>
      <c r="D8243" s="16" t="s">
        <v>14214</v>
      </c>
      <c r="E8243" s="16" t="s">
        <v>14221</v>
      </c>
      <c r="F8243" s="16" t="s">
        <v>14216</v>
      </c>
      <c r="G8243" s="16" t="s">
        <v>14215</v>
      </c>
      <c r="H8243" s="1" t="s">
        <v>15894</v>
      </c>
      <c r="I8243" s="2"/>
      <c r="J8243" t="s">
        <v>2</v>
      </c>
      <c r="K8243" t="s">
        <v>2</v>
      </c>
      <c r="L8243" t="s">
        <v>2</v>
      </c>
      <c r="M8243" t="s">
        <v>2</v>
      </c>
      <c r="N8243" t="s">
        <v>2</v>
      </c>
    </row>
    <row r="8244" spans="1:14" ht="14.45" customHeight="1" x14ac:dyDescent="0.25">
      <c r="A8244" s="30" t="s">
        <v>6420</v>
      </c>
      <c r="B8244" t="s">
        <v>6421</v>
      </c>
      <c r="C8244" s="2" t="s">
        <v>23951</v>
      </c>
      <c r="D8244" s="16" t="s">
        <v>14214</v>
      </c>
      <c r="E8244" s="16" t="s">
        <v>14221</v>
      </c>
      <c r="F8244" s="16" t="s">
        <v>14216</v>
      </c>
      <c r="G8244" s="16" t="s">
        <v>14216</v>
      </c>
      <c r="H8244" s="1" t="s">
        <v>16442</v>
      </c>
      <c r="I8244" s="2"/>
      <c r="J8244" t="s">
        <v>2</v>
      </c>
      <c r="K8244" t="s">
        <v>2</v>
      </c>
      <c r="L8244" t="s">
        <v>2</v>
      </c>
      <c r="M8244" t="s">
        <v>2</v>
      </c>
      <c r="N8244" t="s">
        <v>2</v>
      </c>
    </row>
    <row r="8245" spans="1:14" ht="14.45" customHeight="1" x14ac:dyDescent="0.25">
      <c r="A8245" s="30" t="s">
        <v>6420</v>
      </c>
      <c r="B8245" t="s">
        <v>6422</v>
      </c>
      <c r="C8245" s="2" t="s">
        <v>17428</v>
      </c>
      <c r="D8245" s="16" t="s">
        <v>14214</v>
      </c>
      <c r="E8245" s="16" t="s">
        <v>14221</v>
      </c>
      <c r="F8245" s="16" t="s">
        <v>14216</v>
      </c>
      <c r="G8245" s="16" t="s">
        <v>14215</v>
      </c>
      <c r="H8245" s="1" t="s">
        <v>16379</v>
      </c>
      <c r="I8245" s="2"/>
      <c r="J8245" t="s">
        <v>2</v>
      </c>
      <c r="K8245" t="s">
        <v>2</v>
      </c>
      <c r="L8245" t="s">
        <v>2</v>
      </c>
      <c r="M8245" t="s">
        <v>2</v>
      </c>
      <c r="N8245" t="s">
        <v>2</v>
      </c>
    </row>
    <row r="8246" spans="1:14" ht="14.45" customHeight="1" x14ac:dyDescent="0.25">
      <c r="A8246" s="30" t="s">
        <v>6420</v>
      </c>
      <c r="B8246" t="s">
        <v>6423</v>
      </c>
      <c r="C8246" s="2" t="s">
        <v>17428</v>
      </c>
      <c r="D8246" s="16" t="s">
        <v>14214</v>
      </c>
      <c r="E8246" s="16" t="s">
        <v>14221</v>
      </c>
      <c r="F8246" s="16" t="s">
        <v>14216</v>
      </c>
      <c r="G8246" s="16" t="s">
        <v>14215</v>
      </c>
      <c r="H8246" s="1" t="s">
        <v>16347</v>
      </c>
      <c r="I8246" s="2"/>
      <c r="J8246" t="s">
        <v>2</v>
      </c>
      <c r="K8246" t="s">
        <v>2</v>
      </c>
      <c r="L8246" t="s">
        <v>2</v>
      </c>
      <c r="M8246" t="s">
        <v>2</v>
      </c>
      <c r="N8246" t="s">
        <v>2</v>
      </c>
    </row>
    <row r="8247" spans="1:14" ht="14.45" customHeight="1" x14ac:dyDescent="0.25">
      <c r="A8247" s="30" t="s">
        <v>6420</v>
      </c>
      <c r="B8247" t="s">
        <v>6424</v>
      </c>
      <c r="C8247" s="2" t="s">
        <v>17431</v>
      </c>
      <c r="D8247" s="16" t="s">
        <v>14214</v>
      </c>
      <c r="E8247" s="16" t="s">
        <v>14221</v>
      </c>
      <c r="F8247" s="16" t="s">
        <v>14216</v>
      </c>
      <c r="G8247" s="16" t="s">
        <v>14216</v>
      </c>
      <c r="H8247" s="1" t="s">
        <v>15907</v>
      </c>
      <c r="I8247" s="2"/>
      <c r="J8247" t="s">
        <v>2</v>
      </c>
      <c r="K8247" t="s">
        <v>2</v>
      </c>
      <c r="L8247" t="s">
        <v>2</v>
      </c>
      <c r="M8247" t="s">
        <v>2</v>
      </c>
      <c r="N8247" t="s">
        <v>2</v>
      </c>
    </row>
    <row r="8248" spans="1:14" ht="14.45" customHeight="1" x14ac:dyDescent="0.25">
      <c r="A8248" s="30" t="s">
        <v>6420</v>
      </c>
      <c r="B8248" t="s">
        <v>6425</v>
      </c>
      <c r="C8248" s="2" t="s">
        <v>19457</v>
      </c>
      <c r="D8248" s="16" t="s">
        <v>14214</v>
      </c>
      <c r="E8248" s="16" t="s">
        <v>14221</v>
      </c>
      <c r="F8248" s="16" t="s">
        <v>14216</v>
      </c>
      <c r="G8248" s="16" t="s">
        <v>14215</v>
      </c>
      <c r="H8248" s="1" t="s">
        <v>16719</v>
      </c>
      <c r="I8248" s="2"/>
      <c r="J8248" t="s">
        <v>2</v>
      </c>
      <c r="K8248" t="s">
        <v>2</v>
      </c>
      <c r="L8248" t="s">
        <v>2</v>
      </c>
      <c r="M8248" t="s">
        <v>2</v>
      </c>
      <c r="N8248" t="s">
        <v>2</v>
      </c>
    </row>
    <row r="8249" spans="1:14" ht="14.45" customHeight="1" x14ac:dyDescent="0.25">
      <c r="A8249" s="30" t="s">
        <v>6420</v>
      </c>
      <c r="B8249" t="s">
        <v>6426</v>
      </c>
      <c r="C8249" s="2" t="s">
        <v>17428</v>
      </c>
      <c r="D8249" s="16" t="s">
        <v>14214</v>
      </c>
      <c r="E8249" s="16" t="s">
        <v>14221</v>
      </c>
      <c r="F8249" s="16" t="s">
        <v>14216</v>
      </c>
      <c r="G8249" s="16" t="s">
        <v>14215</v>
      </c>
      <c r="H8249" s="1" t="s">
        <v>16444</v>
      </c>
      <c r="I8249" s="2"/>
      <c r="J8249" t="s">
        <v>2</v>
      </c>
      <c r="K8249" t="s">
        <v>2</v>
      </c>
      <c r="L8249" t="s">
        <v>2</v>
      </c>
      <c r="M8249" t="s">
        <v>2</v>
      </c>
      <c r="N8249" t="s">
        <v>2</v>
      </c>
    </row>
    <row r="8250" spans="1:14" ht="14.45" customHeight="1" x14ac:dyDescent="0.25">
      <c r="A8250" s="30" t="s">
        <v>6420</v>
      </c>
      <c r="B8250" t="s">
        <v>6428</v>
      </c>
      <c r="C8250" s="2" t="s">
        <v>23952</v>
      </c>
      <c r="D8250" s="16" t="s">
        <v>14214</v>
      </c>
      <c r="E8250" s="16" t="s">
        <v>14221</v>
      </c>
      <c r="F8250" s="16" t="s">
        <v>14216</v>
      </c>
      <c r="G8250" s="16" t="s">
        <v>14216</v>
      </c>
      <c r="H8250" s="1" t="s">
        <v>16457</v>
      </c>
      <c r="I8250" s="2"/>
      <c r="J8250" t="s">
        <v>2</v>
      </c>
      <c r="K8250" t="s">
        <v>2</v>
      </c>
      <c r="L8250" t="s">
        <v>2</v>
      </c>
      <c r="M8250" t="s">
        <v>2</v>
      </c>
      <c r="N8250" t="s">
        <v>2</v>
      </c>
    </row>
    <row r="8251" spans="1:14" ht="14.45" customHeight="1" x14ac:dyDescent="0.25">
      <c r="A8251" s="30" t="s">
        <v>6420</v>
      </c>
      <c r="B8251" t="s">
        <v>6429</v>
      </c>
      <c r="C8251" s="2" t="s">
        <v>17428</v>
      </c>
      <c r="D8251" s="16" t="s">
        <v>14214</v>
      </c>
      <c r="E8251" s="16" t="s">
        <v>14221</v>
      </c>
      <c r="F8251" s="16" t="s">
        <v>14216</v>
      </c>
      <c r="G8251" s="16" t="s">
        <v>14215</v>
      </c>
      <c r="H8251" s="1" t="s">
        <v>16439</v>
      </c>
      <c r="I8251" s="2"/>
      <c r="J8251" t="s">
        <v>2</v>
      </c>
      <c r="K8251" t="s">
        <v>2</v>
      </c>
      <c r="L8251" t="s">
        <v>2</v>
      </c>
      <c r="M8251" t="s">
        <v>2</v>
      </c>
      <c r="N8251" t="s">
        <v>2</v>
      </c>
    </row>
    <row r="8252" spans="1:14" ht="14.45" customHeight="1" x14ac:dyDescent="0.25">
      <c r="A8252" s="30" t="s">
        <v>6420</v>
      </c>
      <c r="B8252" t="s">
        <v>6430</v>
      </c>
      <c r="C8252" s="2" t="s">
        <v>23953</v>
      </c>
      <c r="D8252" s="16" t="s">
        <v>14214</v>
      </c>
      <c r="E8252" s="16" t="s">
        <v>14221</v>
      </c>
      <c r="F8252" s="16" t="s">
        <v>14216</v>
      </c>
      <c r="G8252" s="16" t="s">
        <v>14216</v>
      </c>
      <c r="H8252" s="1" t="s">
        <v>16437</v>
      </c>
      <c r="I8252" s="2"/>
      <c r="J8252" t="s">
        <v>2</v>
      </c>
      <c r="K8252" t="s">
        <v>2</v>
      </c>
      <c r="L8252" t="s">
        <v>2</v>
      </c>
      <c r="M8252" t="s">
        <v>2</v>
      </c>
      <c r="N8252" t="s">
        <v>2</v>
      </c>
    </row>
    <row r="8253" spans="1:14" ht="14.45" customHeight="1" x14ac:dyDescent="0.25">
      <c r="A8253" s="30" t="s">
        <v>6420</v>
      </c>
      <c r="B8253" t="s">
        <v>6431</v>
      </c>
      <c r="C8253" s="2" t="s">
        <v>19611</v>
      </c>
      <c r="D8253" s="16" t="s">
        <v>14214</v>
      </c>
      <c r="E8253" s="16" t="s">
        <v>14221</v>
      </c>
      <c r="F8253" s="16" t="s">
        <v>14216</v>
      </c>
      <c r="G8253" s="16" t="s">
        <v>14216</v>
      </c>
      <c r="H8253" s="1" t="s">
        <v>15841</v>
      </c>
      <c r="I8253" s="2"/>
      <c r="J8253" t="s">
        <v>2</v>
      </c>
      <c r="K8253" t="s">
        <v>2</v>
      </c>
      <c r="L8253" t="s">
        <v>2</v>
      </c>
      <c r="M8253" t="s">
        <v>2</v>
      </c>
      <c r="N8253" t="s">
        <v>2</v>
      </c>
    </row>
    <row r="8254" spans="1:14" ht="14.45" customHeight="1" x14ac:dyDescent="0.25">
      <c r="A8254" s="30" t="s">
        <v>6420</v>
      </c>
      <c r="B8254" t="s">
        <v>6432</v>
      </c>
      <c r="C8254" s="2" t="s">
        <v>17428</v>
      </c>
      <c r="D8254" s="16" t="s">
        <v>14214</v>
      </c>
      <c r="E8254" s="16" t="s">
        <v>14221</v>
      </c>
      <c r="F8254" s="16" t="s">
        <v>14216</v>
      </c>
      <c r="G8254" s="16" t="s">
        <v>14215</v>
      </c>
      <c r="H8254" s="1" t="s">
        <v>15841</v>
      </c>
      <c r="I8254" s="2"/>
      <c r="J8254" t="s">
        <v>2</v>
      </c>
      <c r="K8254" t="s">
        <v>2</v>
      </c>
      <c r="L8254" t="s">
        <v>2</v>
      </c>
      <c r="M8254" t="s">
        <v>2</v>
      </c>
      <c r="N8254" t="s">
        <v>2</v>
      </c>
    </row>
    <row r="8255" spans="1:14" ht="14.45" customHeight="1" x14ac:dyDescent="0.25">
      <c r="A8255" s="30" t="s">
        <v>6420</v>
      </c>
      <c r="B8255" t="s">
        <v>6433</v>
      </c>
      <c r="C8255" s="2" t="s">
        <v>23954</v>
      </c>
      <c r="D8255" s="16" t="s">
        <v>14214</v>
      </c>
      <c r="E8255" s="16" t="s">
        <v>14221</v>
      </c>
      <c r="F8255" s="16" t="s">
        <v>14216</v>
      </c>
      <c r="G8255" s="16" t="s">
        <v>14216</v>
      </c>
      <c r="H8255" s="1" t="s">
        <v>15966</v>
      </c>
      <c r="I8255" s="2"/>
      <c r="J8255" t="s">
        <v>2</v>
      </c>
      <c r="K8255" t="s">
        <v>2</v>
      </c>
      <c r="L8255" t="s">
        <v>2</v>
      </c>
      <c r="M8255" t="s">
        <v>2</v>
      </c>
      <c r="N8255" t="s">
        <v>2</v>
      </c>
    </row>
    <row r="8256" spans="1:14" ht="14.45" customHeight="1" x14ac:dyDescent="0.25">
      <c r="A8256" s="30" t="s">
        <v>6420</v>
      </c>
      <c r="B8256" t="s">
        <v>6434</v>
      </c>
      <c r="C8256" s="2" t="s">
        <v>17428</v>
      </c>
      <c r="D8256" s="16" t="s">
        <v>14214</v>
      </c>
      <c r="E8256" s="16" t="s">
        <v>14221</v>
      </c>
      <c r="F8256" s="16" t="s">
        <v>14216</v>
      </c>
      <c r="G8256" s="16" t="s">
        <v>14215</v>
      </c>
      <c r="H8256" s="1" t="s">
        <v>16391</v>
      </c>
      <c r="I8256" s="2"/>
      <c r="J8256" t="s">
        <v>2</v>
      </c>
      <c r="K8256" t="s">
        <v>2</v>
      </c>
      <c r="L8256" t="s">
        <v>2</v>
      </c>
      <c r="M8256" t="s">
        <v>2</v>
      </c>
      <c r="N8256" t="s">
        <v>2</v>
      </c>
    </row>
    <row r="8257" spans="1:14" ht="14.45" customHeight="1" x14ac:dyDescent="0.25">
      <c r="A8257" s="30" t="s">
        <v>6420</v>
      </c>
      <c r="B8257" t="s">
        <v>6435</v>
      </c>
      <c r="C8257" s="2" t="s">
        <v>17428</v>
      </c>
      <c r="D8257" s="16" t="s">
        <v>14214</v>
      </c>
      <c r="E8257" s="16" t="s">
        <v>14221</v>
      </c>
      <c r="F8257" s="16" t="s">
        <v>14216</v>
      </c>
      <c r="G8257" s="16" t="s">
        <v>14215</v>
      </c>
      <c r="H8257" s="1" t="s">
        <v>16208</v>
      </c>
      <c r="I8257" s="2"/>
      <c r="J8257" t="s">
        <v>2</v>
      </c>
      <c r="K8257" t="s">
        <v>2</v>
      </c>
      <c r="L8257" t="s">
        <v>2</v>
      </c>
      <c r="M8257" t="s">
        <v>2</v>
      </c>
      <c r="N8257" t="s">
        <v>2</v>
      </c>
    </row>
    <row r="8258" spans="1:14" ht="14.45" customHeight="1" x14ac:dyDescent="0.25">
      <c r="A8258" s="30" t="s">
        <v>6420</v>
      </c>
      <c r="B8258" t="s">
        <v>6436</v>
      </c>
      <c r="C8258" s="2" t="s">
        <v>17428</v>
      </c>
      <c r="D8258" s="16" t="s">
        <v>14214</v>
      </c>
      <c r="E8258" s="16" t="s">
        <v>14221</v>
      </c>
      <c r="F8258" s="16" t="s">
        <v>14216</v>
      </c>
      <c r="G8258" s="16" t="s">
        <v>14215</v>
      </c>
      <c r="H8258" s="1" t="s">
        <v>16444</v>
      </c>
      <c r="I8258" s="2"/>
      <c r="J8258" t="s">
        <v>2</v>
      </c>
      <c r="K8258" t="s">
        <v>2</v>
      </c>
      <c r="L8258" t="s">
        <v>2</v>
      </c>
      <c r="M8258" t="s">
        <v>2</v>
      </c>
      <c r="N8258" t="s">
        <v>2</v>
      </c>
    </row>
    <row r="8259" spans="1:14" ht="14.45" customHeight="1" x14ac:dyDescent="0.25">
      <c r="A8259" s="30" t="s">
        <v>6420</v>
      </c>
      <c r="B8259" t="s">
        <v>6437</v>
      </c>
      <c r="C8259" s="2" t="s">
        <v>17428</v>
      </c>
      <c r="D8259" s="16" t="s">
        <v>14214</v>
      </c>
      <c r="E8259" s="16" t="s">
        <v>14221</v>
      </c>
      <c r="F8259" s="16" t="s">
        <v>14216</v>
      </c>
      <c r="G8259" s="16" t="s">
        <v>14215</v>
      </c>
      <c r="H8259" s="1" t="s">
        <v>16010</v>
      </c>
      <c r="I8259" s="2"/>
      <c r="J8259" t="s">
        <v>2</v>
      </c>
      <c r="K8259" t="s">
        <v>2</v>
      </c>
      <c r="L8259" t="s">
        <v>2</v>
      </c>
      <c r="M8259" t="s">
        <v>2</v>
      </c>
      <c r="N8259" t="s">
        <v>2</v>
      </c>
    </row>
    <row r="8260" spans="1:14" ht="14.45" customHeight="1" x14ac:dyDescent="0.25">
      <c r="A8260" s="30" t="s">
        <v>6420</v>
      </c>
      <c r="B8260" t="s">
        <v>10530</v>
      </c>
      <c r="C8260" s="2" t="s">
        <v>17428</v>
      </c>
      <c r="D8260" s="16" t="s">
        <v>14214</v>
      </c>
      <c r="E8260" s="16" t="s">
        <v>14221</v>
      </c>
      <c r="F8260" s="16" t="s">
        <v>14216</v>
      </c>
      <c r="G8260" s="16" t="s">
        <v>14215</v>
      </c>
      <c r="H8260" s="1" t="s">
        <v>16528</v>
      </c>
      <c r="I8260" s="2"/>
      <c r="J8260" t="s">
        <v>2</v>
      </c>
      <c r="K8260" t="s">
        <v>2</v>
      </c>
      <c r="L8260" t="s">
        <v>2</v>
      </c>
      <c r="M8260" t="s">
        <v>2</v>
      </c>
      <c r="N8260" t="s">
        <v>2</v>
      </c>
    </row>
    <row r="8261" spans="1:14" ht="14.45" customHeight="1" x14ac:dyDescent="0.25">
      <c r="A8261" s="30" t="s">
        <v>6420</v>
      </c>
      <c r="B8261" t="s">
        <v>6438</v>
      </c>
      <c r="C8261" s="2" t="s">
        <v>17428</v>
      </c>
      <c r="D8261" s="16" t="s">
        <v>14214</v>
      </c>
      <c r="E8261" s="16" t="s">
        <v>14221</v>
      </c>
      <c r="F8261" s="16" t="s">
        <v>14216</v>
      </c>
      <c r="G8261" s="16" t="s">
        <v>14215</v>
      </c>
      <c r="H8261" s="1" t="s">
        <v>16021</v>
      </c>
      <c r="I8261" s="2"/>
      <c r="J8261" t="s">
        <v>2</v>
      </c>
      <c r="K8261" t="s">
        <v>2</v>
      </c>
      <c r="L8261" t="s">
        <v>2</v>
      </c>
      <c r="M8261" t="s">
        <v>2</v>
      </c>
      <c r="N8261" t="s">
        <v>2</v>
      </c>
    </row>
    <row r="8262" spans="1:14" ht="14.45" customHeight="1" x14ac:dyDescent="0.25">
      <c r="A8262" s="30" t="s">
        <v>6420</v>
      </c>
      <c r="B8262" t="s">
        <v>6439</v>
      </c>
      <c r="C8262" s="2" t="s">
        <v>17428</v>
      </c>
      <c r="D8262" s="16" t="s">
        <v>14214</v>
      </c>
      <c r="E8262" s="16" t="s">
        <v>14221</v>
      </c>
      <c r="F8262" s="16" t="s">
        <v>14216</v>
      </c>
      <c r="G8262" s="16" t="s">
        <v>14215</v>
      </c>
      <c r="H8262" s="1" t="s">
        <v>16391</v>
      </c>
      <c r="I8262" s="2"/>
      <c r="J8262" t="s">
        <v>2</v>
      </c>
      <c r="K8262" t="s">
        <v>2</v>
      </c>
      <c r="L8262" t="s">
        <v>2</v>
      </c>
      <c r="M8262" t="s">
        <v>2</v>
      </c>
      <c r="N8262" t="s">
        <v>2</v>
      </c>
    </row>
    <row r="8263" spans="1:14" ht="14.45" customHeight="1" x14ac:dyDescent="0.25">
      <c r="A8263" s="30" t="s">
        <v>6420</v>
      </c>
      <c r="B8263" t="s">
        <v>6440</v>
      </c>
      <c r="C8263" s="2" t="s">
        <v>18667</v>
      </c>
      <c r="D8263" s="16" t="s">
        <v>14214</v>
      </c>
      <c r="E8263" s="16" t="s">
        <v>14221</v>
      </c>
      <c r="F8263" s="16" t="s">
        <v>14216</v>
      </c>
      <c r="G8263" s="16" t="s">
        <v>14215</v>
      </c>
      <c r="H8263" s="1" t="s">
        <v>16744</v>
      </c>
      <c r="I8263" s="2"/>
      <c r="J8263" t="s">
        <v>2</v>
      </c>
      <c r="K8263" t="s">
        <v>2</v>
      </c>
      <c r="L8263" t="s">
        <v>2</v>
      </c>
      <c r="M8263" t="s">
        <v>2</v>
      </c>
      <c r="N8263" t="s">
        <v>2</v>
      </c>
    </row>
    <row r="8264" spans="1:14" ht="14.45" customHeight="1" x14ac:dyDescent="0.25">
      <c r="A8264" s="30" t="s">
        <v>6420</v>
      </c>
      <c r="B8264" t="s">
        <v>6441</v>
      </c>
      <c r="C8264" s="2" t="s">
        <v>17428</v>
      </c>
      <c r="D8264" s="16" t="s">
        <v>14214</v>
      </c>
      <c r="E8264" s="16" t="s">
        <v>14221</v>
      </c>
      <c r="F8264" s="16" t="s">
        <v>14216</v>
      </c>
      <c r="G8264" s="16" t="s">
        <v>14215</v>
      </c>
      <c r="H8264" s="1" t="s">
        <v>16018</v>
      </c>
      <c r="I8264" s="2"/>
      <c r="J8264" t="s">
        <v>2</v>
      </c>
      <c r="K8264" t="s">
        <v>2</v>
      </c>
      <c r="L8264" t="s">
        <v>2</v>
      </c>
      <c r="M8264" t="s">
        <v>2</v>
      </c>
      <c r="N8264" t="s">
        <v>2</v>
      </c>
    </row>
    <row r="8265" spans="1:14" ht="14.45" customHeight="1" x14ac:dyDescent="0.25">
      <c r="A8265" s="30" t="s">
        <v>6420</v>
      </c>
      <c r="B8265" t="s">
        <v>6442</v>
      </c>
      <c r="C8265" s="2" t="s">
        <v>23955</v>
      </c>
      <c r="D8265" s="16" t="s">
        <v>14214</v>
      </c>
      <c r="E8265" s="16" t="s">
        <v>14221</v>
      </c>
      <c r="F8265" s="16" t="s">
        <v>14216</v>
      </c>
      <c r="G8265" s="16" t="s">
        <v>14216</v>
      </c>
      <c r="H8265" s="1" t="s">
        <v>15872</v>
      </c>
      <c r="I8265" s="2"/>
      <c r="J8265" t="s">
        <v>2</v>
      </c>
      <c r="K8265" t="s">
        <v>2</v>
      </c>
      <c r="L8265" t="s">
        <v>2</v>
      </c>
      <c r="M8265" t="s">
        <v>2</v>
      </c>
      <c r="N8265" t="s">
        <v>2</v>
      </c>
    </row>
    <row r="8266" spans="1:14" ht="14.45" customHeight="1" x14ac:dyDescent="0.25">
      <c r="A8266" s="30" t="s">
        <v>6420</v>
      </c>
      <c r="B8266" t="s">
        <v>6443</v>
      </c>
      <c r="C8266" s="2" t="s">
        <v>23956</v>
      </c>
      <c r="D8266" s="16" t="s">
        <v>14214</v>
      </c>
      <c r="E8266" s="16" t="s">
        <v>14221</v>
      </c>
      <c r="F8266" s="16" t="s">
        <v>14216</v>
      </c>
      <c r="G8266" s="16" t="s">
        <v>14216</v>
      </c>
      <c r="H8266" s="1" t="s">
        <v>16590</v>
      </c>
      <c r="I8266" s="2"/>
      <c r="J8266" t="s">
        <v>2</v>
      </c>
      <c r="K8266" t="s">
        <v>2</v>
      </c>
      <c r="L8266" t="s">
        <v>2</v>
      </c>
      <c r="M8266" t="s">
        <v>2</v>
      </c>
      <c r="N8266" t="s">
        <v>2</v>
      </c>
    </row>
    <row r="8267" spans="1:14" ht="14.45" customHeight="1" x14ac:dyDescent="0.25">
      <c r="A8267" s="30" t="s">
        <v>6420</v>
      </c>
      <c r="B8267" t="s">
        <v>6444</v>
      </c>
      <c r="C8267" s="2" t="s">
        <v>23957</v>
      </c>
      <c r="D8267" s="16" t="s">
        <v>14214</v>
      </c>
      <c r="E8267" s="16" t="s">
        <v>14221</v>
      </c>
      <c r="F8267" s="16" t="s">
        <v>14216</v>
      </c>
      <c r="G8267" s="16" t="s">
        <v>14216</v>
      </c>
      <c r="H8267" s="1" t="s">
        <v>16718</v>
      </c>
      <c r="I8267" s="2"/>
      <c r="J8267" t="s">
        <v>2</v>
      </c>
      <c r="K8267" t="s">
        <v>2</v>
      </c>
      <c r="L8267" t="s">
        <v>2</v>
      </c>
      <c r="M8267" t="s">
        <v>2</v>
      </c>
      <c r="N8267" t="s">
        <v>2</v>
      </c>
    </row>
    <row r="8268" spans="1:14" ht="14.45" customHeight="1" x14ac:dyDescent="0.25">
      <c r="A8268" s="30" t="s">
        <v>6420</v>
      </c>
      <c r="B8268" t="s">
        <v>6445</v>
      </c>
      <c r="C8268" s="2" t="s">
        <v>17472</v>
      </c>
      <c r="D8268" s="16" t="s">
        <v>14214</v>
      </c>
      <c r="E8268" s="16" t="s">
        <v>14221</v>
      </c>
      <c r="F8268" s="16" t="s">
        <v>14216</v>
      </c>
      <c r="G8268" s="16" t="s">
        <v>14215</v>
      </c>
      <c r="H8268" s="1" t="s">
        <v>16057</v>
      </c>
      <c r="I8268" s="2"/>
      <c r="J8268" t="s">
        <v>2</v>
      </c>
      <c r="K8268" t="s">
        <v>2</v>
      </c>
      <c r="L8268" t="s">
        <v>2</v>
      </c>
      <c r="M8268" t="s">
        <v>2</v>
      </c>
      <c r="N8268" t="s">
        <v>2</v>
      </c>
    </row>
    <row r="8269" spans="1:14" ht="14.45" customHeight="1" x14ac:dyDescent="0.25">
      <c r="A8269" s="30" t="s">
        <v>6420</v>
      </c>
      <c r="B8269" t="s">
        <v>6446</v>
      </c>
      <c r="C8269" s="2" t="s">
        <v>17472</v>
      </c>
      <c r="D8269" s="16" t="s">
        <v>14214</v>
      </c>
      <c r="E8269" s="16" t="s">
        <v>14221</v>
      </c>
      <c r="F8269" s="16" t="s">
        <v>14216</v>
      </c>
      <c r="G8269" s="16" t="s">
        <v>14215</v>
      </c>
      <c r="H8269" s="1" t="s">
        <v>16046</v>
      </c>
      <c r="I8269" s="2"/>
      <c r="J8269" t="s">
        <v>2</v>
      </c>
      <c r="K8269" t="s">
        <v>2</v>
      </c>
      <c r="L8269" t="s">
        <v>2</v>
      </c>
      <c r="M8269" t="s">
        <v>2</v>
      </c>
      <c r="N8269" t="s">
        <v>2</v>
      </c>
    </row>
    <row r="8270" spans="1:14" ht="14.45" customHeight="1" x14ac:dyDescent="0.25">
      <c r="A8270" s="30" t="s">
        <v>6420</v>
      </c>
      <c r="B8270" t="s">
        <v>6447</v>
      </c>
      <c r="C8270" s="2" t="s">
        <v>17431</v>
      </c>
      <c r="D8270" s="16" t="s">
        <v>14214</v>
      </c>
      <c r="E8270" s="16" t="s">
        <v>14221</v>
      </c>
      <c r="F8270" s="16" t="s">
        <v>14216</v>
      </c>
      <c r="G8270" s="16" t="s">
        <v>14216</v>
      </c>
      <c r="H8270" s="1" t="s">
        <v>15806</v>
      </c>
      <c r="I8270" s="2"/>
      <c r="J8270" t="s">
        <v>2</v>
      </c>
      <c r="K8270" t="s">
        <v>2</v>
      </c>
      <c r="L8270" t="s">
        <v>2</v>
      </c>
      <c r="M8270" t="s">
        <v>2</v>
      </c>
      <c r="N8270" t="s">
        <v>2</v>
      </c>
    </row>
    <row r="8271" spans="1:14" ht="14.45" customHeight="1" x14ac:dyDescent="0.25">
      <c r="A8271" s="30" t="s">
        <v>6420</v>
      </c>
      <c r="B8271" t="s">
        <v>6448</v>
      </c>
      <c r="C8271" s="2" t="s">
        <v>17472</v>
      </c>
      <c r="D8271" s="16" t="s">
        <v>14214</v>
      </c>
      <c r="E8271" s="16" t="s">
        <v>14221</v>
      </c>
      <c r="F8271" s="16" t="s">
        <v>14216</v>
      </c>
      <c r="G8271" s="16" t="s">
        <v>14215</v>
      </c>
      <c r="H8271" s="1" t="s">
        <v>16010</v>
      </c>
      <c r="I8271" s="2"/>
      <c r="J8271" t="s">
        <v>2</v>
      </c>
      <c r="K8271" t="s">
        <v>2</v>
      </c>
      <c r="L8271" t="s">
        <v>2</v>
      </c>
      <c r="M8271" t="s">
        <v>2</v>
      </c>
      <c r="N8271" t="s">
        <v>2</v>
      </c>
    </row>
    <row r="8272" spans="1:14" ht="14.45" customHeight="1" x14ac:dyDescent="0.25">
      <c r="A8272" s="30" t="s">
        <v>6420</v>
      </c>
      <c r="B8272" t="s">
        <v>6449</v>
      </c>
      <c r="C8272" s="2" t="s">
        <v>17428</v>
      </c>
      <c r="D8272" s="16" t="s">
        <v>14214</v>
      </c>
      <c r="E8272" s="16" t="s">
        <v>14221</v>
      </c>
      <c r="F8272" s="16" t="s">
        <v>14216</v>
      </c>
      <c r="G8272" s="16" t="s">
        <v>14215</v>
      </c>
      <c r="H8272" s="1" t="s">
        <v>16580</v>
      </c>
      <c r="I8272" s="2"/>
      <c r="J8272" t="s">
        <v>2</v>
      </c>
      <c r="K8272" t="s">
        <v>2</v>
      </c>
      <c r="L8272" t="s">
        <v>2</v>
      </c>
      <c r="M8272" t="s">
        <v>2</v>
      </c>
      <c r="N8272" t="s">
        <v>2</v>
      </c>
    </row>
    <row r="8273" spans="1:14" ht="14.45" customHeight="1" x14ac:dyDescent="0.25">
      <c r="A8273" s="30" t="s">
        <v>6420</v>
      </c>
      <c r="B8273" t="s">
        <v>6450</v>
      </c>
      <c r="C8273" s="2" t="s">
        <v>17428</v>
      </c>
      <c r="D8273" s="16" t="s">
        <v>14214</v>
      </c>
      <c r="E8273" s="16" t="s">
        <v>14221</v>
      </c>
      <c r="F8273" s="16" t="s">
        <v>14216</v>
      </c>
      <c r="G8273" s="16" t="s">
        <v>14215</v>
      </c>
      <c r="H8273" s="1" t="s">
        <v>16459</v>
      </c>
      <c r="I8273" s="2"/>
      <c r="J8273" t="s">
        <v>2</v>
      </c>
      <c r="K8273" t="s">
        <v>2</v>
      </c>
      <c r="L8273" t="s">
        <v>2</v>
      </c>
      <c r="M8273" t="s">
        <v>2</v>
      </c>
      <c r="N8273" t="s">
        <v>2</v>
      </c>
    </row>
    <row r="8274" spans="1:14" ht="14.45" customHeight="1" x14ac:dyDescent="0.25">
      <c r="A8274" s="30" t="s">
        <v>6420</v>
      </c>
      <c r="B8274" t="s">
        <v>6427</v>
      </c>
      <c r="C8274" s="2" t="s">
        <v>23958</v>
      </c>
      <c r="D8274" s="16" t="s">
        <v>14214</v>
      </c>
      <c r="E8274" s="16" t="s">
        <v>14221</v>
      </c>
      <c r="F8274" s="16" t="s">
        <v>14215</v>
      </c>
      <c r="G8274" s="16" t="s">
        <v>14216</v>
      </c>
      <c r="H8274" s="1" t="s">
        <v>16442</v>
      </c>
      <c r="I8274" s="2" t="s">
        <v>2</v>
      </c>
      <c r="J8274" t="s">
        <v>2</v>
      </c>
      <c r="K8274" t="s">
        <v>2</v>
      </c>
      <c r="L8274" t="s">
        <v>2</v>
      </c>
      <c r="M8274" t="s">
        <v>2</v>
      </c>
      <c r="N8274" t="s">
        <v>2</v>
      </c>
    </row>
    <row r="8275" spans="1:14" ht="14.45" customHeight="1" x14ac:dyDescent="0.25">
      <c r="A8275" s="30" t="s">
        <v>8443</v>
      </c>
      <c r="B8275" t="s">
        <v>8444</v>
      </c>
      <c r="C8275" s="2" t="s">
        <v>23959</v>
      </c>
      <c r="D8275" s="16" t="s">
        <v>14214</v>
      </c>
      <c r="E8275" s="16" t="s">
        <v>14221</v>
      </c>
      <c r="F8275" s="16" t="s">
        <v>14215</v>
      </c>
      <c r="G8275" s="16" t="s">
        <v>14216</v>
      </c>
      <c r="H8275" s="1" t="s">
        <v>16428</v>
      </c>
      <c r="I8275" s="2" t="s">
        <v>2</v>
      </c>
      <c r="K8275" t="s">
        <v>1241</v>
      </c>
      <c r="L8275" t="s">
        <v>4</v>
      </c>
      <c r="M8275" t="s">
        <v>8445</v>
      </c>
      <c r="N8275" t="s">
        <v>9966</v>
      </c>
    </row>
    <row r="8276" spans="1:14" ht="14.45" customHeight="1" x14ac:dyDescent="0.25">
      <c r="A8276" s="30" t="s">
        <v>9496</v>
      </c>
      <c r="B8276" t="s">
        <v>9497</v>
      </c>
      <c r="C8276" s="2" t="s">
        <v>23960</v>
      </c>
      <c r="D8276" s="16" t="s">
        <v>14214</v>
      </c>
      <c r="E8276" s="16" t="s">
        <v>14221</v>
      </c>
      <c r="F8276" s="16" t="s">
        <v>14215</v>
      </c>
      <c r="G8276" s="16" t="s">
        <v>14216</v>
      </c>
      <c r="H8276" s="1" t="s">
        <v>16177</v>
      </c>
      <c r="I8276" s="2" t="s">
        <v>2</v>
      </c>
      <c r="K8276" t="s">
        <v>7720</v>
      </c>
      <c r="L8276" t="s">
        <v>24</v>
      </c>
      <c r="M8276" t="s">
        <v>9498</v>
      </c>
      <c r="N8276" t="s">
        <v>9966</v>
      </c>
    </row>
    <row r="8277" spans="1:14" ht="14.45" customHeight="1" x14ac:dyDescent="0.25">
      <c r="A8277" s="30" t="s">
        <v>6451</v>
      </c>
      <c r="B8277" t="s">
        <v>6452</v>
      </c>
      <c r="C8277" s="2" t="s">
        <v>23961</v>
      </c>
      <c r="D8277" s="16" t="s">
        <v>14214</v>
      </c>
      <c r="E8277" s="16" t="s">
        <v>14221</v>
      </c>
      <c r="F8277" s="16" t="s">
        <v>14216</v>
      </c>
      <c r="G8277" s="16" t="s">
        <v>14216</v>
      </c>
      <c r="H8277" s="1" t="s">
        <v>17278</v>
      </c>
      <c r="I8277" s="2"/>
      <c r="K8277" t="s">
        <v>103</v>
      </c>
      <c r="L8277" t="s">
        <v>2</v>
      </c>
      <c r="M8277" t="s">
        <v>2</v>
      </c>
      <c r="N8277" t="s">
        <v>2</v>
      </c>
    </row>
    <row r="8278" spans="1:14" ht="14.45" customHeight="1" x14ac:dyDescent="0.25">
      <c r="A8278" s="30" t="s">
        <v>6453</v>
      </c>
      <c r="B8278" t="s">
        <v>1050</v>
      </c>
      <c r="C8278" s="2" t="s">
        <v>23962</v>
      </c>
      <c r="D8278" s="16" t="s">
        <v>14214</v>
      </c>
      <c r="E8278" s="16" t="s">
        <v>14221</v>
      </c>
      <c r="F8278" s="16" t="s">
        <v>14215</v>
      </c>
      <c r="G8278" s="16" t="s">
        <v>14216</v>
      </c>
      <c r="H8278" s="1" t="s">
        <v>16068</v>
      </c>
      <c r="I8278" s="2" t="s">
        <v>2</v>
      </c>
      <c r="K8278" t="s">
        <v>6454</v>
      </c>
      <c r="L8278" t="s">
        <v>2</v>
      </c>
      <c r="M8278" t="s">
        <v>2</v>
      </c>
      <c r="N8278" t="s">
        <v>2</v>
      </c>
    </row>
    <row r="8279" spans="1:14" ht="14.45" customHeight="1" x14ac:dyDescent="0.25">
      <c r="A8279" s="30" t="s">
        <v>7405</v>
      </c>
      <c r="B8279" t="s">
        <v>6455</v>
      </c>
      <c r="C8279" s="2" t="s">
        <v>23963</v>
      </c>
      <c r="D8279" s="16" t="s">
        <v>14214</v>
      </c>
      <c r="E8279" s="16" t="s">
        <v>14221</v>
      </c>
      <c r="F8279" s="16" t="s">
        <v>14215</v>
      </c>
      <c r="G8279" s="16" t="s">
        <v>14216</v>
      </c>
      <c r="H8279" s="1" t="s">
        <v>15838</v>
      </c>
      <c r="I8279" s="2" t="s">
        <v>2</v>
      </c>
      <c r="J8279" t="s">
        <v>2</v>
      </c>
      <c r="K8279" t="s">
        <v>2</v>
      </c>
      <c r="L8279" t="s">
        <v>2</v>
      </c>
      <c r="M8279" t="s">
        <v>2</v>
      </c>
      <c r="N8279" t="s">
        <v>2</v>
      </c>
    </row>
    <row r="8280" spans="1:14" ht="14.45" customHeight="1" x14ac:dyDescent="0.25">
      <c r="A8280" s="30" t="s">
        <v>6456</v>
      </c>
      <c r="B8280" t="s">
        <v>15510</v>
      </c>
      <c r="C8280" s="2" t="s">
        <v>23964</v>
      </c>
      <c r="D8280" s="16" t="s">
        <v>14214</v>
      </c>
      <c r="E8280" s="16" t="s">
        <v>14221</v>
      </c>
      <c r="F8280" s="16" t="s">
        <v>14216</v>
      </c>
      <c r="G8280" s="16" t="s">
        <v>14216</v>
      </c>
      <c r="H8280" t="s">
        <v>17279</v>
      </c>
      <c r="I8280" s="2"/>
      <c r="K8280" t="s">
        <v>2</v>
      </c>
      <c r="L8280" t="s">
        <v>4</v>
      </c>
      <c r="M8280" t="s">
        <v>2</v>
      </c>
      <c r="N8280" t="s">
        <v>15441</v>
      </c>
    </row>
    <row r="8281" spans="1:14" ht="14.45" customHeight="1" x14ac:dyDescent="0.25">
      <c r="A8281" s="30" t="s">
        <v>6456</v>
      </c>
      <c r="B8281" t="s">
        <v>6462</v>
      </c>
      <c r="C8281" s="2" t="s">
        <v>17428</v>
      </c>
      <c r="D8281" s="16" t="s">
        <v>14214</v>
      </c>
      <c r="E8281" s="16" t="s">
        <v>14221</v>
      </c>
      <c r="F8281" s="16" t="s">
        <v>14216</v>
      </c>
      <c r="G8281" s="16" t="s">
        <v>14215</v>
      </c>
      <c r="H8281" s="1" t="s">
        <v>15792</v>
      </c>
      <c r="I8281" s="2"/>
      <c r="K8281" t="s">
        <v>36</v>
      </c>
      <c r="L8281" t="s">
        <v>2</v>
      </c>
      <c r="M8281" t="s">
        <v>2</v>
      </c>
      <c r="N8281" t="s">
        <v>2</v>
      </c>
    </row>
    <row r="8282" spans="1:14" ht="14.45" customHeight="1" x14ac:dyDescent="0.25">
      <c r="A8282" s="30" t="s">
        <v>6456</v>
      </c>
      <c r="B8282" t="s">
        <v>6457</v>
      </c>
      <c r="C8282" s="2" t="s">
        <v>23965</v>
      </c>
      <c r="D8282" s="16" t="s">
        <v>14214</v>
      </c>
      <c r="E8282" s="16" t="s">
        <v>14221</v>
      </c>
      <c r="F8282" s="16" t="s">
        <v>14215</v>
      </c>
      <c r="G8282" s="16" t="s">
        <v>14216</v>
      </c>
      <c r="H8282" s="1" t="s">
        <v>16022</v>
      </c>
      <c r="I8282" s="2" t="s">
        <v>2</v>
      </c>
      <c r="K8282" t="s">
        <v>1034</v>
      </c>
      <c r="L8282" t="s">
        <v>2</v>
      </c>
      <c r="M8282" t="s">
        <v>2</v>
      </c>
      <c r="N8282" t="s">
        <v>2</v>
      </c>
    </row>
    <row r="8283" spans="1:14" ht="14.45" customHeight="1" x14ac:dyDescent="0.25">
      <c r="A8283" s="30" t="s">
        <v>6456</v>
      </c>
      <c r="B8283" t="s">
        <v>810</v>
      </c>
      <c r="C8283" s="2" t="s">
        <v>23966</v>
      </c>
      <c r="D8283" s="16" t="s">
        <v>14214</v>
      </c>
      <c r="E8283" s="16" t="s">
        <v>14221</v>
      </c>
      <c r="F8283" s="16" t="s">
        <v>14215</v>
      </c>
      <c r="G8283" s="16" t="s">
        <v>14216</v>
      </c>
      <c r="H8283" s="1" t="s">
        <v>15851</v>
      </c>
      <c r="I8283" s="2" t="s">
        <v>2</v>
      </c>
      <c r="K8283" t="s">
        <v>36</v>
      </c>
      <c r="L8283" t="s">
        <v>2</v>
      </c>
      <c r="M8283" t="s">
        <v>2</v>
      </c>
      <c r="N8283" t="s">
        <v>2</v>
      </c>
    </row>
    <row r="8284" spans="1:14" ht="14.45" customHeight="1" x14ac:dyDescent="0.25">
      <c r="A8284" s="30" t="s">
        <v>6456</v>
      </c>
      <c r="B8284" t="s">
        <v>6458</v>
      </c>
      <c r="C8284" s="2" t="s">
        <v>23967</v>
      </c>
      <c r="D8284" s="16" t="s">
        <v>14214</v>
      </c>
      <c r="E8284" s="16" t="s">
        <v>14221</v>
      </c>
      <c r="F8284" s="16" t="s">
        <v>14215</v>
      </c>
      <c r="G8284" s="16" t="s">
        <v>14216</v>
      </c>
      <c r="H8284" s="1" t="s">
        <v>16915</v>
      </c>
      <c r="I8284" s="2" t="s">
        <v>2</v>
      </c>
      <c r="K8284" t="s">
        <v>36</v>
      </c>
      <c r="L8284" t="s">
        <v>2</v>
      </c>
      <c r="M8284" t="s">
        <v>2</v>
      </c>
      <c r="N8284" t="s">
        <v>2</v>
      </c>
    </row>
    <row r="8285" spans="1:14" ht="14.45" customHeight="1" x14ac:dyDescent="0.25">
      <c r="A8285" s="30" t="s">
        <v>6456</v>
      </c>
      <c r="B8285" t="s">
        <v>6459</v>
      </c>
      <c r="C8285" s="2" t="s">
        <v>23968</v>
      </c>
      <c r="D8285" s="16" t="s">
        <v>14214</v>
      </c>
      <c r="E8285" s="16" t="s">
        <v>14221</v>
      </c>
      <c r="F8285" s="16" t="s">
        <v>14215</v>
      </c>
      <c r="G8285" s="16" t="s">
        <v>14216</v>
      </c>
      <c r="H8285" s="1" t="s">
        <v>15957</v>
      </c>
      <c r="I8285" s="2" t="s">
        <v>2</v>
      </c>
      <c r="K8285" t="s">
        <v>4028</v>
      </c>
      <c r="L8285" t="s">
        <v>2</v>
      </c>
      <c r="M8285" t="s">
        <v>2</v>
      </c>
      <c r="N8285" t="s">
        <v>2</v>
      </c>
    </row>
    <row r="8286" spans="1:14" ht="14.45" customHeight="1" x14ac:dyDescent="0.25">
      <c r="A8286" s="30" t="s">
        <v>6456</v>
      </c>
      <c r="B8286" t="s">
        <v>6460</v>
      </c>
      <c r="C8286" s="2" t="s">
        <v>23969</v>
      </c>
      <c r="D8286" s="16" t="s">
        <v>14214</v>
      </c>
      <c r="E8286" s="16" t="s">
        <v>14221</v>
      </c>
      <c r="F8286" s="16" t="s">
        <v>14215</v>
      </c>
      <c r="G8286" s="16" t="s">
        <v>14216</v>
      </c>
      <c r="H8286" s="1" t="s">
        <v>17280</v>
      </c>
      <c r="I8286" s="2" t="s">
        <v>2</v>
      </c>
      <c r="K8286" t="s">
        <v>18</v>
      </c>
      <c r="L8286" t="s">
        <v>2</v>
      </c>
      <c r="M8286" t="s">
        <v>2</v>
      </c>
      <c r="N8286" t="s">
        <v>2</v>
      </c>
    </row>
    <row r="8287" spans="1:14" ht="14.45" customHeight="1" x14ac:dyDescent="0.25">
      <c r="A8287" s="30" t="s">
        <v>6456</v>
      </c>
      <c r="B8287" t="s">
        <v>6461</v>
      </c>
      <c r="C8287" s="2" t="s">
        <v>23970</v>
      </c>
      <c r="D8287" s="16" t="s">
        <v>14214</v>
      </c>
      <c r="E8287" s="16" t="s">
        <v>14221</v>
      </c>
      <c r="F8287" s="16" t="s">
        <v>14215</v>
      </c>
      <c r="G8287" s="16" t="s">
        <v>14216</v>
      </c>
      <c r="H8287" s="1" t="s">
        <v>15933</v>
      </c>
      <c r="I8287" s="2" t="s">
        <v>2</v>
      </c>
      <c r="K8287" t="s">
        <v>68</v>
      </c>
      <c r="L8287" t="s">
        <v>2</v>
      </c>
      <c r="M8287" t="s">
        <v>2</v>
      </c>
      <c r="N8287" t="s">
        <v>2</v>
      </c>
    </row>
    <row r="8288" spans="1:14" ht="14.45" customHeight="1" x14ac:dyDescent="0.25">
      <c r="A8288" s="30" t="s">
        <v>10103</v>
      </c>
      <c r="B8288" t="s">
        <v>8101</v>
      </c>
      <c r="C8288" s="2" t="s">
        <v>23971</v>
      </c>
      <c r="D8288" s="16" t="s">
        <v>14214</v>
      </c>
      <c r="E8288" s="16" t="s">
        <v>14221</v>
      </c>
      <c r="F8288" s="16" t="s">
        <v>14215</v>
      </c>
      <c r="G8288" s="16" t="s">
        <v>14216</v>
      </c>
      <c r="H8288" s="1" t="s">
        <v>16305</v>
      </c>
      <c r="I8288" s="2" t="s">
        <v>2</v>
      </c>
      <c r="K8288" t="s">
        <v>472</v>
      </c>
      <c r="L8288" t="s">
        <v>4</v>
      </c>
      <c r="M8288" t="s">
        <v>8102</v>
      </c>
      <c r="N8288" t="s">
        <v>9960</v>
      </c>
    </row>
    <row r="8289" spans="1:14" ht="14.45" customHeight="1" x14ac:dyDescent="0.25">
      <c r="A8289" s="30" t="s">
        <v>6463</v>
      </c>
      <c r="B8289" t="s">
        <v>6464</v>
      </c>
      <c r="C8289" s="2" t="s">
        <v>23972</v>
      </c>
      <c r="D8289" s="16" t="s">
        <v>14214</v>
      </c>
      <c r="E8289" s="16" t="s">
        <v>14221</v>
      </c>
      <c r="F8289" s="16" t="s">
        <v>14216</v>
      </c>
      <c r="G8289" s="16" t="s">
        <v>14216</v>
      </c>
      <c r="H8289" s="1" t="s">
        <v>15802</v>
      </c>
      <c r="I8289" s="2"/>
      <c r="K8289" t="s">
        <v>2</v>
      </c>
      <c r="L8289" t="s">
        <v>4</v>
      </c>
      <c r="M8289" t="s">
        <v>4802</v>
      </c>
      <c r="N8289" t="s">
        <v>2</v>
      </c>
    </row>
    <row r="8290" spans="1:14" ht="14.45" customHeight="1" x14ac:dyDescent="0.25">
      <c r="A8290" s="30" t="s">
        <v>6465</v>
      </c>
      <c r="B8290" t="s">
        <v>6466</v>
      </c>
      <c r="C8290" s="2" t="s">
        <v>23973</v>
      </c>
      <c r="D8290" s="16" t="s">
        <v>14214</v>
      </c>
      <c r="E8290" s="16" t="s">
        <v>14221</v>
      </c>
      <c r="F8290" s="16" t="s">
        <v>14216</v>
      </c>
      <c r="G8290" s="16" t="s">
        <v>14216</v>
      </c>
      <c r="H8290" s="1" t="s">
        <v>16039</v>
      </c>
      <c r="I8290" s="2"/>
      <c r="K8290" t="s">
        <v>2</v>
      </c>
      <c r="L8290" t="s">
        <v>2</v>
      </c>
      <c r="M8290" t="s">
        <v>460</v>
      </c>
      <c r="N8290" t="s">
        <v>2</v>
      </c>
    </row>
    <row r="8291" spans="1:14" ht="14.45" customHeight="1" x14ac:dyDescent="0.25">
      <c r="A8291" s="30" t="s">
        <v>7406</v>
      </c>
      <c r="B8291" t="s">
        <v>6467</v>
      </c>
      <c r="C8291" s="2" t="s">
        <v>23974</v>
      </c>
      <c r="D8291" s="16" t="s">
        <v>14214</v>
      </c>
      <c r="E8291" s="16" t="s">
        <v>14221</v>
      </c>
      <c r="F8291" s="16" t="s">
        <v>14215</v>
      </c>
      <c r="G8291" s="16" t="s">
        <v>14216</v>
      </c>
      <c r="H8291" s="1" t="s">
        <v>16457</v>
      </c>
      <c r="I8291" s="2" t="s">
        <v>2</v>
      </c>
      <c r="K8291" t="s">
        <v>36</v>
      </c>
      <c r="L8291" t="s">
        <v>2</v>
      </c>
      <c r="M8291" t="s">
        <v>2</v>
      </c>
      <c r="N8291" t="s">
        <v>2</v>
      </c>
    </row>
    <row r="8292" spans="1:14" ht="14.45" customHeight="1" x14ac:dyDescent="0.25">
      <c r="A8292" s="30" t="s">
        <v>6468</v>
      </c>
      <c r="B8292" t="s">
        <v>6469</v>
      </c>
      <c r="C8292" s="2" t="s">
        <v>23975</v>
      </c>
      <c r="D8292" s="16" t="s">
        <v>14214</v>
      </c>
      <c r="E8292" s="16" t="s">
        <v>14221</v>
      </c>
      <c r="F8292" s="16" t="s">
        <v>14215</v>
      </c>
      <c r="G8292" s="16" t="s">
        <v>14216</v>
      </c>
      <c r="H8292" s="1" t="s">
        <v>17281</v>
      </c>
      <c r="I8292" s="2" t="s">
        <v>2</v>
      </c>
      <c r="K8292" t="s">
        <v>1069</v>
      </c>
      <c r="L8292" t="s">
        <v>2</v>
      </c>
      <c r="M8292" t="s">
        <v>2</v>
      </c>
      <c r="N8292" t="s">
        <v>2</v>
      </c>
    </row>
    <row r="8293" spans="1:14" ht="14.45" customHeight="1" x14ac:dyDescent="0.25">
      <c r="A8293" s="30" t="s">
        <v>10104</v>
      </c>
      <c r="B8293" t="s">
        <v>9378</v>
      </c>
      <c r="C8293" s="2" t="s">
        <v>17428</v>
      </c>
      <c r="D8293" s="16" t="s">
        <v>14214</v>
      </c>
      <c r="E8293" s="16" t="s">
        <v>14221</v>
      </c>
      <c r="F8293" s="16" t="s">
        <v>14216</v>
      </c>
      <c r="G8293" s="16" t="s">
        <v>14215</v>
      </c>
      <c r="H8293" s="1" t="s">
        <v>16043</v>
      </c>
      <c r="I8293" s="2"/>
      <c r="K8293" t="s">
        <v>9379</v>
      </c>
      <c r="L8293" t="s">
        <v>4</v>
      </c>
      <c r="M8293" t="s">
        <v>9380</v>
      </c>
      <c r="N8293" t="s">
        <v>9960</v>
      </c>
    </row>
    <row r="8294" spans="1:14" ht="14.45" customHeight="1" x14ac:dyDescent="0.25">
      <c r="A8294" s="30" t="s">
        <v>6470</v>
      </c>
      <c r="B8294" t="s">
        <v>6471</v>
      </c>
      <c r="C8294" s="2" t="s">
        <v>19611</v>
      </c>
      <c r="D8294" s="16" t="s">
        <v>14214</v>
      </c>
      <c r="E8294" s="16" t="s">
        <v>14221</v>
      </c>
      <c r="F8294" s="16" t="s">
        <v>14216</v>
      </c>
      <c r="G8294" s="16" t="s">
        <v>14216</v>
      </c>
      <c r="H8294" s="1" t="s">
        <v>15833</v>
      </c>
      <c r="I8294" s="2"/>
      <c r="K8294" t="s">
        <v>36</v>
      </c>
      <c r="L8294" t="s">
        <v>2</v>
      </c>
      <c r="M8294" t="s">
        <v>2</v>
      </c>
      <c r="N8294" t="s">
        <v>2</v>
      </c>
    </row>
    <row r="8295" spans="1:14" ht="14.45" customHeight="1" x14ac:dyDescent="0.25">
      <c r="A8295" s="30" t="s">
        <v>15448</v>
      </c>
      <c r="B8295" t="s">
        <v>15367</v>
      </c>
      <c r="C8295" s="2" t="s">
        <v>23976</v>
      </c>
      <c r="D8295" s="16" t="s">
        <v>14214</v>
      </c>
      <c r="E8295" s="16" t="s">
        <v>14221</v>
      </c>
      <c r="F8295" s="16" t="s">
        <v>14216</v>
      </c>
      <c r="G8295" s="16" t="s">
        <v>14216</v>
      </c>
      <c r="H8295" t="s">
        <v>16047</v>
      </c>
      <c r="I8295" s="2"/>
      <c r="K8295" t="s">
        <v>2</v>
      </c>
      <c r="L8295" t="s">
        <v>19</v>
      </c>
      <c r="M8295" t="s">
        <v>2</v>
      </c>
      <c r="N8295" t="s">
        <v>15441</v>
      </c>
    </row>
    <row r="8296" spans="1:14" ht="14.45" customHeight="1" x14ac:dyDescent="0.25">
      <c r="A8296" s="30" t="s">
        <v>6472</v>
      </c>
      <c r="B8296" t="s">
        <v>6954</v>
      </c>
      <c r="C8296" s="2" t="s">
        <v>17428</v>
      </c>
      <c r="D8296" s="16" t="s">
        <v>14214</v>
      </c>
      <c r="E8296" s="16" t="s">
        <v>14221</v>
      </c>
      <c r="F8296" s="16" t="s">
        <v>14216</v>
      </c>
      <c r="G8296" s="16" t="s">
        <v>14215</v>
      </c>
      <c r="H8296" s="1" t="s">
        <v>16039</v>
      </c>
      <c r="I8296" s="2"/>
      <c r="J8296" t="s">
        <v>2</v>
      </c>
      <c r="K8296" t="s">
        <v>2</v>
      </c>
      <c r="L8296" t="s">
        <v>2</v>
      </c>
      <c r="M8296" t="s">
        <v>2</v>
      </c>
      <c r="N8296" t="s">
        <v>2</v>
      </c>
    </row>
    <row r="8297" spans="1:14" ht="14.45" customHeight="1" x14ac:dyDescent="0.25">
      <c r="A8297" s="30" t="s">
        <v>6472</v>
      </c>
      <c r="B8297" t="s">
        <v>6473</v>
      </c>
      <c r="C8297" s="2" t="s">
        <v>23977</v>
      </c>
      <c r="D8297" s="16" t="s">
        <v>14214</v>
      </c>
      <c r="E8297" s="16" t="s">
        <v>14221</v>
      </c>
      <c r="F8297" s="16" t="s">
        <v>14215</v>
      </c>
      <c r="G8297" s="16" t="s">
        <v>14216</v>
      </c>
      <c r="H8297" s="1" t="s">
        <v>16178</v>
      </c>
      <c r="I8297" s="2" t="s">
        <v>2</v>
      </c>
      <c r="K8297" t="s">
        <v>65</v>
      </c>
      <c r="L8297" t="s">
        <v>2</v>
      </c>
      <c r="M8297" t="s">
        <v>2</v>
      </c>
      <c r="N8297" t="s">
        <v>2</v>
      </c>
    </row>
    <row r="8298" spans="1:14" ht="14.45" customHeight="1" x14ac:dyDescent="0.25">
      <c r="A8298" s="30" t="s">
        <v>6472</v>
      </c>
      <c r="B8298" t="s">
        <v>6474</v>
      </c>
      <c r="C8298" s="2" t="s">
        <v>23978</v>
      </c>
      <c r="D8298" s="16" t="s">
        <v>14214</v>
      </c>
      <c r="E8298" s="16" t="s">
        <v>14221</v>
      </c>
      <c r="F8298" s="16" t="s">
        <v>14215</v>
      </c>
      <c r="G8298" s="16" t="s">
        <v>14216</v>
      </c>
      <c r="H8298" s="1" t="s">
        <v>16177</v>
      </c>
      <c r="I8298" s="2" t="s">
        <v>2</v>
      </c>
      <c r="K8298" t="s">
        <v>64</v>
      </c>
      <c r="L8298" t="s">
        <v>2</v>
      </c>
      <c r="M8298" t="s">
        <v>2</v>
      </c>
      <c r="N8298" t="s">
        <v>2</v>
      </c>
    </row>
    <row r="8299" spans="1:14" ht="14.45" customHeight="1" x14ac:dyDescent="0.25">
      <c r="A8299" s="30" t="s">
        <v>6475</v>
      </c>
      <c r="B8299" t="s">
        <v>6476</v>
      </c>
      <c r="C8299" s="2" t="s">
        <v>23979</v>
      </c>
      <c r="D8299" s="16" t="s">
        <v>14214</v>
      </c>
      <c r="E8299" s="16" t="s">
        <v>14221</v>
      </c>
      <c r="F8299" s="16" t="s">
        <v>14215</v>
      </c>
      <c r="G8299" s="16" t="s">
        <v>14216</v>
      </c>
      <c r="H8299" s="1" t="s">
        <v>17282</v>
      </c>
      <c r="I8299" s="2" t="s">
        <v>2</v>
      </c>
      <c r="K8299" t="s">
        <v>2</v>
      </c>
      <c r="L8299" t="s">
        <v>2</v>
      </c>
      <c r="M8299" t="s">
        <v>2</v>
      </c>
      <c r="N8299" t="s">
        <v>2</v>
      </c>
    </row>
    <row r="8300" spans="1:14" ht="14.45" customHeight="1" x14ac:dyDescent="0.25">
      <c r="A8300" s="30" t="s">
        <v>6475</v>
      </c>
      <c r="B8300" t="s">
        <v>6477</v>
      </c>
      <c r="C8300" s="2" t="s">
        <v>23980</v>
      </c>
      <c r="D8300" s="16" t="s">
        <v>14214</v>
      </c>
      <c r="E8300" s="16" t="s">
        <v>14221</v>
      </c>
      <c r="F8300" s="16" t="s">
        <v>14215</v>
      </c>
      <c r="G8300" s="16" t="s">
        <v>14216</v>
      </c>
      <c r="H8300" s="1" t="s">
        <v>2</v>
      </c>
      <c r="I8300" s="2" t="s">
        <v>2</v>
      </c>
      <c r="K8300" t="s">
        <v>36</v>
      </c>
      <c r="L8300" t="s">
        <v>2</v>
      </c>
      <c r="M8300" t="s">
        <v>2</v>
      </c>
      <c r="N8300" t="s">
        <v>2</v>
      </c>
    </row>
    <row r="8301" spans="1:14" ht="14.45" customHeight="1" x14ac:dyDescent="0.25">
      <c r="A8301" s="30" t="s">
        <v>6475</v>
      </c>
      <c r="B8301" t="s">
        <v>6478</v>
      </c>
      <c r="C8301" s="2" t="s">
        <v>23981</v>
      </c>
      <c r="D8301" s="16" t="s">
        <v>14214</v>
      </c>
      <c r="E8301" s="16" t="s">
        <v>14221</v>
      </c>
      <c r="F8301" s="16" t="s">
        <v>14215</v>
      </c>
      <c r="G8301" s="16" t="s">
        <v>14216</v>
      </c>
      <c r="H8301" s="1" t="s">
        <v>17283</v>
      </c>
      <c r="I8301" s="2" t="s">
        <v>2</v>
      </c>
      <c r="K8301" t="s">
        <v>36</v>
      </c>
      <c r="L8301" t="s">
        <v>2</v>
      </c>
      <c r="M8301" t="s">
        <v>2</v>
      </c>
      <c r="N8301" t="s">
        <v>2</v>
      </c>
    </row>
    <row r="8302" spans="1:14" ht="14.45" customHeight="1" x14ac:dyDescent="0.25">
      <c r="A8302" s="30" t="s">
        <v>6475</v>
      </c>
      <c r="B8302" t="s">
        <v>6479</v>
      </c>
      <c r="C8302" s="2" t="s">
        <v>23982</v>
      </c>
      <c r="D8302" s="16" t="s">
        <v>14214</v>
      </c>
      <c r="E8302" s="16" t="s">
        <v>14221</v>
      </c>
      <c r="F8302" s="16" t="s">
        <v>14215</v>
      </c>
      <c r="G8302" s="16" t="s">
        <v>14216</v>
      </c>
      <c r="H8302" s="1" t="s">
        <v>16076</v>
      </c>
      <c r="I8302" s="2" t="s">
        <v>2</v>
      </c>
      <c r="K8302" t="s">
        <v>3688</v>
      </c>
      <c r="L8302" t="s">
        <v>2</v>
      </c>
      <c r="M8302" t="s">
        <v>2</v>
      </c>
      <c r="N8302" t="s">
        <v>2</v>
      </c>
    </row>
    <row r="8303" spans="1:14" ht="14.45" customHeight="1" x14ac:dyDescent="0.25">
      <c r="A8303" s="30" t="s">
        <v>6475</v>
      </c>
      <c r="B8303" t="s">
        <v>6480</v>
      </c>
      <c r="C8303" s="2" t="s">
        <v>23983</v>
      </c>
      <c r="D8303" s="16" t="s">
        <v>14214</v>
      </c>
      <c r="E8303" s="16" t="s">
        <v>14221</v>
      </c>
      <c r="F8303" s="16" t="s">
        <v>14215</v>
      </c>
      <c r="G8303" s="16" t="s">
        <v>14216</v>
      </c>
      <c r="H8303" s="1" t="s">
        <v>16916</v>
      </c>
      <c r="I8303" s="2" t="s">
        <v>2</v>
      </c>
      <c r="K8303" t="s">
        <v>64</v>
      </c>
      <c r="L8303" t="s">
        <v>2</v>
      </c>
      <c r="M8303" t="s">
        <v>2</v>
      </c>
      <c r="N8303" t="s">
        <v>2</v>
      </c>
    </row>
    <row r="8304" spans="1:14" ht="14.45" customHeight="1" x14ac:dyDescent="0.25">
      <c r="A8304" s="30" t="s">
        <v>10105</v>
      </c>
      <c r="B8304" t="s">
        <v>6481</v>
      </c>
      <c r="C8304" s="2" t="s">
        <v>23984</v>
      </c>
      <c r="D8304" s="16" t="s">
        <v>14214</v>
      </c>
      <c r="E8304" s="16" t="s">
        <v>14221</v>
      </c>
      <c r="F8304" s="16" t="s">
        <v>14216</v>
      </c>
      <c r="G8304" s="16" t="s">
        <v>14216</v>
      </c>
      <c r="H8304" s="1" t="s">
        <v>16425</v>
      </c>
      <c r="I8304" s="2"/>
      <c r="K8304" t="s">
        <v>2</v>
      </c>
      <c r="L8304" t="s">
        <v>4</v>
      </c>
      <c r="M8304" t="s">
        <v>922</v>
      </c>
      <c r="N8304" t="s">
        <v>2</v>
      </c>
    </row>
    <row r="8305" spans="1:14" ht="14.45" customHeight="1" x14ac:dyDescent="0.25">
      <c r="A8305" s="30" t="s">
        <v>6482</v>
      </c>
      <c r="B8305" t="s">
        <v>6484</v>
      </c>
      <c r="C8305" s="2" t="s">
        <v>19679</v>
      </c>
      <c r="D8305" s="16" t="s">
        <v>14214</v>
      </c>
      <c r="E8305" s="16" t="s">
        <v>14221</v>
      </c>
      <c r="F8305" s="16" t="s">
        <v>14216</v>
      </c>
      <c r="G8305" s="16" t="s">
        <v>14216</v>
      </c>
      <c r="H8305" s="1" t="s">
        <v>16101</v>
      </c>
      <c r="I8305" s="2"/>
      <c r="K8305" t="s">
        <v>2</v>
      </c>
      <c r="L8305" t="s">
        <v>2</v>
      </c>
      <c r="M8305" t="s">
        <v>2</v>
      </c>
      <c r="N8305" t="s">
        <v>2</v>
      </c>
    </row>
    <row r="8306" spans="1:14" ht="14.45" customHeight="1" x14ac:dyDescent="0.25">
      <c r="A8306" s="30" t="s">
        <v>6482</v>
      </c>
      <c r="B8306" t="s">
        <v>6483</v>
      </c>
      <c r="C8306" s="2" t="s">
        <v>23985</v>
      </c>
      <c r="D8306" s="16" t="s">
        <v>14214</v>
      </c>
      <c r="E8306" s="16" t="s">
        <v>14221</v>
      </c>
      <c r="F8306" s="16" t="s">
        <v>14215</v>
      </c>
      <c r="G8306" s="16" t="s">
        <v>14216</v>
      </c>
      <c r="H8306" s="1" t="s">
        <v>16165</v>
      </c>
      <c r="I8306" s="2" t="s">
        <v>2</v>
      </c>
      <c r="K8306" t="s">
        <v>36</v>
      </c>
      <c r="L8306" t="s">
        <v>2</v>
      </c>
      <c r="M8306" t="s">
        <v>2</v>
      </c>
      <c r="N8306" t="s">
        <v>2</v>
      </c>
    </row>
    <row r="8307" spans="1:14" ht="14.45" customHeight="1" x14ac:dyDescent="0.25">
      <c r="A8307" s="30" t="s">
        <v>6482</v>
      </c>
      <c r="B8307" t="s">
        <v>6482</v>
      </c>
      <c r="C8307" s="2" t="s">
        <v>23986</v>
      </c>
      <c r="D8307" s="16" t="s">
        <v>14214</v>
      </c>
      <c r="E8307" s="16" t="s">
        <v>14221</v>
      </c>
      <c r="F8307" s="16" t="s">
        <v>14215</v>
      </c>
      <c r="G8307" s="16" t="s">
        <v>14216</v>
      </c>
      <c r="H8307" s="1" t="s">
        <v>16542</v>
      </c>
      <c r="I8307" s="2" t="s">
        <v>2</v>
      </c>
      <c r="K8307" t="s">
        <v>36</v>
      </c>
      <c r="L8307" t="s">
        <v>2</v>
      </c>
      <c r="M8307" t="s">
        <v>2</v>
      </c>
      <c r="N8307" t="s">
        <v>2</v>
      </c>
    </row>
    <row r="8308" spans="1:14" ht="14.45" customHeight="1" x14ac:dyDescent="0.25">
      <c r="A8308" s="30" t="s">
        <v>7961</v>
      </c>
      <c r="B8308" t="s">
        <v>1243</v>
      </c>
      <c r="C8308" s="2" t="s">
        <v>23987</v>
      </c>
      <c r="D8308" s="16" t="s">
        <v>14214</v>
      </c>
      <c r="E8308" s="16" t="s">
        <v>14221</v>
      </c>
      <c r="F8308" s="16" t="s">
        <v>14216</v>
      </c>
      <c r="G8308" s="16" t="s">
        <v>14216</v>
      </c>
      <c r="H8308" s="1" t="s">
        <v>17210</v>
      </c>
      <c r="I8308" s="2"/>
      <c r="K8308" t="s">
        <v>36</v>
      </c>
      <c r="L8308" t="s">
        <v>19</v>
      </c>
      <c r="M8308" t="s">
        <v>7962</v>
      </c>
      <c r="N8308" t="s">
        <v>9962</v>
      </c>
    </row>
    <row r="8309" spans="1:14" ht="14.45" customHeight="1" x14ac:dyDescent="0.25">
      <c r="A8309" s="30" t="s">
        <v>7961</v>
      </c>
      <c r="B8309" t="s">
        <v>8204</v>
      </c>
      <c r="C8309" s="2" t="s">
        <v>23988</v>
      </c>
      <c r="D8309" s="16" t="s">
        <v>14214</v>
      </c>
      <c r="E8309" s="16" t="s">
        <v>14221</v>
      </c>
      <c r="F8309" s="16" t="s">
        <v>14215</v>
      </c>
      <c r="G8309" s="16" t="s">
        <v>14216</v>
      </c>
      <c r="H8309" s="1" t="s">
        <v>15792</v>
      </c>
      <c r="I8309" s="2" t="s">
        <v>2</v>
      </c>
      <c r="K8309" t="s">
        <v>8205</v>
      </c>
      <c r="L8309" t="s">
        <v>4</v>
      </c>
      <c r="M8309" t="s">
        <v>8206</v>
      </c>
      <c r="N8309" t="s">
        <v>9962</v>
      </c>
    </row>
    <row r="8310" spans="1:14" ht="14.45" customHeight="1" x14ac:dyDescent="0.25">
      <c r="A8310" s="30" t="s">
        <v>10106</v>
      </c>
      <c r="B8310" t="s">
        <v>9646</v>
      </c>
      <c r="C8310" s="2" t="s">
        <v>23989</v>
      </c>
      <c r="D8310" s="16" t="s">
        <v>14214</v>
      </c>
      <c r="E8310" s="16" t="s">
        <v>14221</v>
      </c>
      <c r="F8310" s="16" t="s">
        <v>14215</v>
      </c>
      <c r="G8310" s="16" t="s">
        <v>14216</v>
      </c>
      <c r="H8310" s="1" t="s">
        <v>16794</v>
      </c>
      <c r="I8310" s="2" t="s">
        <v>2</v>
      </c>
      <c r="K8310" t="s">
        <v>7720</v>
      </c>
      <c r="L8310" t="s">
        <v>4</v>
      </c>
      <c r="M8310" t="s">
        <v>9647</v>
      </c>
      <c r="N8310" t="s">
        <v>9962</v>
      </c>
    </row>
    <row r="8311" spans="1:14" ht="14.45" customHeight="1" x14ac:dyDescent="0.25">
      <c r="A8311" s="30" t="s">
        <v>9798</v>
      </c>
      <c r="B8311" t="s">
        <v>9799</v>
      </c>
      <c r="C8311" s="2" t="s">
        <v>23990</v>
      </c>
      <c r="D8311" s="16" t="s">
        <v>14214</v>
      </c>
      <c r="E8311" s="16" t="s">
        <v>14221</v>
      </c>
      <c r="F8311" s="16" t="s">
        <v>14215</v>
      </c>
      <c r="G8311" s="16" t="s">
        <v>14216</v>
      </c>
      <c r="H8311" s="1" t="s">
        <v>15793</v>
      </c>
      <c r="I8311" s="2" t="s">
        <v>2</v>
      </c>
      <c r="K8311" t="s">
        <v>36</v>
      </c>
      <c r="L8311" t="s">
        <v>8</v>
      </c>
      <c r="M8311" t="s">
        <v>9800</v>
      </c>
      <c r="N8311" t="s">
        <v>9962</v>
      </c>
    </row>
    <row r="8312" spans="1:14" ht="14.45" customHeight="1" x14ac:dyDescent="0.25">
      <c r="A8312" s="30" t="s">
        <v>10107</v>
      </c>
      <c r="B8312" t="s">
        <v>7879</v>
      </c>
      <c r="C8312" s="2" t="s">
        <v>23991</v>
      </c>
      <c r="D8312" s="16" t="s">
        <v>14214</v>
      </c>
      <c r="E8312" s="16" t="s">
        <v>14221</v>
      </c>
      <c r="F8312" s="16" t="s">
        <v>14215</v>
      </c>
      <c r="G8312" s="16" t="s">
        <v>14216</v>
      </c>
      <c r="H8312" s="1" t="s">
        <v>16364</v>
      </c>
      <c r="I8312" s="2" t="s">
        <v>2</v>
      </c>
      <c r="K8312" t="s">
        <v>7880</v>
      </c>
      <c r="L8312" t="s">
        <v>19</v>
      </c>
      <c r="M8312" t="s">
        <v>7881</v>
      </c>
      <c r="N8312" t="s">
        <v>9962</v>
      </c>
    </row>
    <row r="8313" spans="1:14" ht="14.45" customHeight="1" x14ac:dyDescent="0.25">
      <c r="A8313" s="30" t="s">
        <v>10107</v>
      </c>
      <c r="B8313" t="s">
        <v>9253</v>
      </c>
      <c r="C8313" s="2" t="s">
        <v>23992</v>
      </c>
      <c r="D8313" s="16" t="s">
        <v>14214</v>
      </c>
      <c r="E8313" s="16" t="s">
        <v>14221</v>
      </c>
      <c r="F8313" s="16" t="s">
        <v>14215</v>
      </c>
      <c r="G8313" s="16" t="s">
        <v>14216</v>
      </c>
      <c r="H8313" s="1" t="s">
        <v>15821</v>
      </c>
      <c r="I8313" s="2" t="s">
        <v>2</v>
      </c>
      <c r="K8313" t="s">
        <v>36</v>
      </c>
      <c r="L8313" t="s">
        <v>4</v>
      </c>
      <c r="M8313" t="s">
        <v>9254</v>
      </c>
      <c r="N8313" t="s">
        <v>9962</v>
      </c>
    </row>
    <row r="8314" spans="1:14" ht="14.45" customHeight="1" x14ac:dyDescent="0.25">
      <c r="A8314" s="30" t="s">
        <v>10107</v>
      </c>
      <c r="B8314" t="s">
        <v>9566</v>
      </c>
      <c r="C8314" s="2" t="s">
        <v>23993</v>
      </c>
      <c r="D8314" s="16" t="s">
        <v>14214</v>
      </c>
      <c r="E8314" s="16" t="s">
        <v>14221</v>
      </c>
      <c r="F8314" s="16" t="s">
        <v>14215</v>
      </c>
      <c r="G8314" s="16" t="s">
        <v>14216</v>
      </c>
      <c r="H8314" s="1" t="s">
        <v>15793</v>
      </c>
      <c r="I8314" s="2" t="s">
        <v>2</v>
      </c>
      <c r="K8314" t="s">
        <v>1241</v>
      </c>
      <c r="L8314" t="s">
        <v>4</v>
      </c>
      <c r="M8314" t="s">
        <v>9567</v>
      </c>
      <c r="N8314" t="s">
        <v>9962</v>
      </c>
    </row>
    <row r="8315" spans="1:14" ht="14.45" customHeight="1" x14ac:dyDescent="0.25">
      <c r="A8315" s="30" t="s">
        <v>10107</v>
      </c>
      <c r="B8315" t="s">
        <v>9765</v>
      </c>
      <c r="C8315" s="2" t="s">
        <v>23994</v>
      </c>
      <c r="D8315" s="16" t="s">
        <v>14214</v>
      </c>
      <c r="E8315" s="16" t="s">
        <v>14221</v>
      </c>
      <c r="F8315" s="16" t="s">
        <v>14215</v>
      </c>
      <c r="G8315" s="16" t="s">
        <v>14216</v>
      </c>
      <c r="H8315" s="1" t="s">
        <v>15792</v>
      </c>
      <c r="I8315" s="2" t="s">
        <v>2</v>
      </c>
      <c r="K8315" t="s">
        <v>1347</v>
      </c>
      <c r="L8315" t="s">
        <v>4</v>
      </c>
      <c r="M8315" t="s">
        <v>7787</v>
      </c>
      <c r="N8315" t="s">
        <v>9962</v>
      </c>
    </row>
    <row r="8316" spans="1:14" ht="14.45" customHeight="1" x14ac:dyDescent="0.25">
      <c r="A8316" s="30" t="s">
        <v>8355</v>
      </c>
      <c r="B8316" t="s">
        <v>8356</v>
      </c>
      <c r="C8316" s="2" t="s">
        <v>23995</v>
      </c>
      <c r="D8316" s="16" t="s">
        <v>14214</v>
      </c>
      <c r="E8316" s="16" t="s">
        <v>14221</v>
      </c>
      <c r="F8316" s="16" t="s">
        <v>14215</v>
      </c>
      <c r="G8316" s="16" t="s">
        <v>14216</v>
      </c>
      <c r="H8316" s="1" t="s">
        <v>16582</v>
      </c>
      <c r="I8316" s="2" t="s">
        <v>2</v>
      </c>
      <c r="K8316" t="s">
        <v>36</v>
      </c>
      <c r="L8316" t="s">
        <v>19</v>
      </c>
      <c r="M8316" t="s">
        <v>8357</v>
      </c>
      <c r="N8316" t="s">
        <v>9962</v>
      </c>
    </row>
    <row r="8317" spans="1:14" ht="14.45" customHeight="1" x14ac:dyDescent="0.25">
      <c r="A8317" s="30" t="s">
        <v>8355</v>
      </c>
      <c r="B8317" t="s">
        <v>8454</v>
      </c>
      <c r="C8317" s="2" t="s">
        <v>23996</v>
      </c>
      <c r="D8317" s="16" t="s">
        <v>14214</v>
      </c>
      <c r="E8317" s="16" t="s">
        <v>14221</v>
      </c>
      <c r="F8317" s="16" t="s">
        <v>14215</v>
      </c>
      <c r="G8317" s="16" t="s">
        <v>14216</v>
      </c>
      <c r="H8317" s="1" t="s">
        <v>15792</v>
      </c>
      <c r="I8317" s="2" t="s">
        <v>2</v>
      </c>
      <c r="K8317" t="s">
        <v>472</v>
      </c>
      <c r="L8317" t="s">
        <v>4</v>
      </c>
      <c r="M8317" t="s">
        <v>8455</v>
      </c>
      <c r="N8317" t="s">
        <v>9962</v>
      </c>
    </row>
    <row r="8318" spans="1:14" ht="14.45" customHeight="1" x14ac:dyDescent="0.25">
      <c r="A8318" s="30" t="s">
        <v>8355</v>
      </c>
      <c r="B8318" t="s">
        <v>8724</v>
      </c>
      <c r="C8318" s="2" t="s">
        <v>23997</v>
      </c>
      <c r="D8318" s="16" t="s">
        <v>14214</v>
      </c>
      <c r="E8318" s="16" t="s">
        <v>14221</v>
      </c>
      <c r="F8318" s="16" t="s">
        <v>14215</v>
      </c>
      <c r="G8318" s="16" t="s">
        <v>14216</v>
      </c>
      <c r="H8318" s="1" t="s">
        <v>15792</v>
      </c>
      <c r="I8318" s="2" t="s">
        <v>2</v>
      </c>
      <c r="K8318" t="s">
        <v>36</v>
      </c>
      <c r="L8318" t="s">
        <v>4</v>
      </c>
      <c r="M8318" t="s">
        <v>8725</v>
      </c>
      <c r="N8318" t="s">
        <v>9962</v>
      </c>
    </row>
    <row r="8319" spans="1:14" ht="14.45" customHeight="1" x14ac:dyDescent="0.25">
      <c r="A8319" s="30" t="s">
        <v>10108</v>
      </c>
      <c r="B8319" t="s">
        <v>9110</v>
      </c>
      <c r="C8319" s="2" t="s">
        <v>17428</v>
      </c>
      <c r="D8319" s="16" t="s">
        <v>14214</v>
      </c>
      <c r="E8319" s="16" t="s">
        <v>14221</v>
      </c>
      <c r="F8319" s="16" t="s">
        <v>14216</v>
      </c>
      <c r="G8319" s="16" t="s">
        <v>14215</v>
      </c>
      <c r="H8319" s="1" t="s">
        <v>15821</v>
      </c>
      <c r="I8319" s="2"/>
      <c r="K8319" t="s">
        <v>7570</v>
      </c>
      <c r="L8319" t="s">
        <v>4</v>
      </c>
      <c r="M8319" t="s">
        <v>9111</v>
      </c>
      <c r="N8319" t="s">
        <v>9962</v>
      </c>
    </row>
    <row r="8320" spans="1:14" ht="14.45" customHeight="1" x14ac:dyDescent="0.25">
      <c r="A8320" s="30" t="s">
        <v>10108</v>
      </c>
      <c r="B8320" t="s">
        <v>8646</v>
      </c>
      <c r="C8320" s="2" t="s">
        <v>23998</v>
      </c>
      <c r="D8320" s="16" t="s">
        <v>14214</v>
      </c>
      <c r="E8320" s="16" t="s">
        <v>14221</v>
      </c>
      <c r="F8320" s="16" t="s">
        <v>14215</v>
      </c>
      <c r="G8320" s="16" t="s">
        <v>14216</v>
      </c>
      <c r="H8320" s="1" t="s">
        <v>17284</v>
      </c>
      <c r="I8320" s="2" t="s">
        <v>2</v>
      </c>
      <c r="K8320" t="s">
        <v>472</v>
      </c>
      <c r="L8320" t="s">
        <v>19</v>
      </c>
      <c r="M8320" t="s">
        <v>8647</v>
      </c>
      <c r="N8320" t="s">
        <v>9962</v>
      </c>
    </row>
    <row r="8321" spans="1:14" ht="14.45" customHeight="1" x14ac:dyDescent="0.25">
      <c r="A8321" s="30" t="s">
        <v>10108</v>
      </c>
      <c r="B8321" t="s">
        <v>8806</v>
      </c>
      <c r="C8321" s="2" t="s">
        <v>23999</v>
      </c>
      <c r="D8321" s="16" t="s">
        <v>14214</v>
      </c>
      <c r="E8321" s="16" t="s">
        <v>14221</v>
      </c>
      <c r="F8321" s="16" t="s">
        <v>14215</v>
      </c>
      <c r="G8321" s="16" t="s">
        <v>14216</v>
      </c>
      <c r="H8321" s="1" t="s">
        <v>15899</v>
      </c>
      <c r="I8321" s="2" t="s">
        <v>2</v>
      </c>
      <c r="K8321" t="s">
        <v>1241</v>
      </c>
      <c r="L8321" t="s">
        <v>19</v>
      </c>
      <c r="M8321" t="s">
        <v>8807</v>
      </c>
      <c r="N8321" t="s">
        <v>9962</v>
      </c>
    </row>
    <row r="8322" spans="1:14" ht="14.45" customHeight="1" x14ac:dyDescent="0.25">
      <c r="A8322" s="30" t="s">
        <v>10108</v>
      </c>
      <c r="B8322" t="s">
        <v>8991</v>
      </c>
      <c r="C8322" s="2" t="s">
        <v>24000</v>
      </c>
      <c r="D8322" s="16" t="s">
        <v>14214</v>
      </c>
      <c r="E8322" s="16" t="s">
        <v>14221</v>
      </c>
      <c r="F8322" s="16" t="s">
        <v>14215</v>
      </c>
      <c r="G8322" s="16" t="s">
        <v>14216</v>
      </c>
      <c r="H8322" s="1" t="s">
        <v>15792</v>
      </c>
      <c r="I8322" s="2" t="s">
        <v>2</v>
      </c>
      <c r="K8322" t="s">
        <v>36</v>
      </c>
      <c r="L8322" t="s">
        <v>4</v>
      </c>
      <c r="M8322" t="s">
        <v>8992</v>
      </c>
      <c r="N8322" t="s">
        <v>9962</v>
      </c>
    </row>
    <row r="8323" spans="1:14" ht="14.45" customHeight="1" x14ac:dyDescent="0.25">
      <c r="A8323" s="30" t="s">
        <v>10108</v>
      </c>
      <c r="B8323" t="s">
        <v>9214</v>
      </c>
      <c r="C8323" s="2" t="s">
        <v>24001</v>
      </c>
      <c r="D8323" s="16" t="s">
        <v>14214</v>
      </c>
      <c r="E8323" s="16" t="s">
        <v>14221</v>
      </c>
      <c r="F8323" s="16" t="s">
        <v>14215</v>
      </c>
      <c r="G8323" s="16" t="s">
        <v>14216</v>
      </c>
      <c r="H8323" s="1" t="s">
        <v>15792</v>
      </c>
      <c r="I8323" s="2" t="s">
        <v>2</v>
      </c>
      <c r="K8323" t="s">
        <v>7570</v>
      </c>
      <c r="L8323" t="s">
        <v>4</v>
      </c>
      <c r="M8323" t="s">
        <v>9215</v>
      </c>
      <c r="N8323" t="s">
        <v>9962</v>
      </c>
    </row>
    <row r="8324" spans="1:14" ht="14.45" customHeight="1" x14ac:dyDescent="0.25">
      <c r="A8324" s="30" t="s">
        <v>10109</v>
      </c>
      <c r="B8324" t="s">
        <v>9784</v>
      </c>
      <c r="C8324" s="2" t="s">
        <v>24002</v>
      </c>
      <c r="D8324" s="16" t="s">
        <v>14214</v>
      </c>
      <c r="E8324" s="16" t="s">
        <v>14221</v>
      </c>
      <c r="F8324" s="16" t="s">
        <v>14215</v>
      </c>
      <c r="G8324" s="16" t="s">
        <v>14216</v>
      </c>
      <c r="H8324" s="1" t="s">
        <v>16929</v>
      </c>
      <c r="I8324" s="2" t="s">
        <v>2</v>
      </c>
      <c r="K8324" t="s">
        <v>9785</v>
      </c>
      <c r="L8324" t="s">
        <v>4</v>
      </c>
      <c r="M8324" t="s">
        <v>9786</v>
      </c>
      <c r="N8324" t="s">
        <v>9962</v>
      </c>
    </row>
    <row r="8325" spans="1:14" ht="14.45" customHeight="1" x14ac:dyDescent="0.25">
      <c r="A8325" s="30" t="s">
        <v>6485</v>
      </c>
      <c r="B8325" t="s">
        <v>6486</v>
      </c>
      <c r="C8325" s="2" t="s">
        <v>24003</v>
      </c>
      <c r="D8325" s="16" t="s">
        <v>14214</v>
      </c>
      <c r="E8325" s="16" t="s">
        <v>14221</v>
      </c>
      <c r="F8325" s="16" t="s">
        <v>14215</v>
      </c>
      <c r="G8325" s="16" t="s">
        <v>14216</v>
      </c>
      <c r="H8325" s="1" t="s">
        <v>16284</v>
      </c>
      <c r="I8325" s="2" t="s">
        <v>2</v>
      </c>
      <c r="J8325" t="s">
        <v>2</v>
      </c>
      <c r="K8325" t="s">
        <v>2</v>
      </c>
      <c r="L8325" t="s">
        <v>4</v>
      </c>
      <c r="M8325" t="s">
        <v>6487</v>
      </c>
      <c r="N8325" t="s">
        <v>2</v>
      </c>
    </row>
    <row r="8326" spans="1:14" ht="14.45" customHeight="1" x14ac:dyDescent="0.25">
      <c r="A8326" s="30" t="s">
        <v>6485</v>
      </c>
      <c r="B8326" t="s">
        <v>7170</v>
      </c>
      <c r="C8326" s="2" t="s">
        <v>24004</v>
      </c>
      <c r="D8326" s="16" t="s">
        <v>14214</v>
      </c>
      <c r="E8326" s="16" t="s">
        <v>14221</v>
      </c>
      <c r="F8326" s="16" t="s">
        <v>14215</v>
      </c>
      <c r="G8326" s="16" t="s">
        <v>14216</v>
      </c>
      <c r="H8326" s="1" t="s">
        <v>16042</v>
      </c>
      <c r="I8326" s="2" t="s">
        <v>2</v>
      </c>
      <c r="J8326" t="s">
        <v>2</v>
      </c>
      <c r="K8326" t="s">
        <v>2</v>
      </c>
      <c r="L8326" t="s">
        <v>4</v>
      </c>
      <c r="M8326" t="s">
        <v>6488</v>
      </c>
      <c r="N8326" t="s">
        <v>2</v>
      </c>
    </row>
    <row r="8327" spans="1:14" ht="14.45" customHeight="1" x14ac:dyDescent="0.25">
      <c r="A8327" s="30" t="s">
        <v>6485</v>
      </c>
      <c r="B8327" t="s">
        <v>6489</v>
      </c>
      <c r="C8327" s="2" t="s">
        <v>24005</v>
      </c>
      <c r="D8327" s="16" t="s">
        <v>14214</v>
      </c>
      <c r="E8327" s="16" t="s">
        <v>14221</v>
      </c>
      <c r="F8327" s="16" t="s">
        <v>14215</v>
      </c>
      <c r="G8327" s="16" t="s">
        <v>14216</v>
      </c>
      <c r="H8327" s="1" t="s">
        <v>17164</v>
      </c>
      <c r="I8327" s="2" t="s">
        <v>2</v>
      </c>
      <c r="J8327" t="s">
        <v>2</v>
      </c>
      <c r="K8327" t="s">
        <v>2</v>
      </c>
      <c r="L8327" t="s">
        <v>8</v>
      </c>
      <c r="M8327" t="s">
        <v>10843</v>
      </c>
      <c r="N8327" t="s">
        <v>2</v>
      </c>
    </row>
    <row r="8328" spans="1:14" ht="14.45" customHeight="1" x14ac:dyDescent="0.25">
      <c r="A8328" s="30" t="s">
        <v>6485</v>
      </c>
      <c r="B8328" t="s">
        <v>6490</v>
      </c>
      <c r="C8328" s="2" t="s">
        <v>24006</v>
      </c>
      <c r="D8328" s="16" t="s">
        <v>14214</v>
      </c>
      <c r="E8328" s="16" t="s">
        <v>14221</v>
      </c>
      <c r="F8328" s="16" t="s">
        <v>14215</v>
      </c>
      <c r="G8328" s="16" t="s">
        <v>14216</v>
      </c>
      <c r="H8328" s="1" t="s">
        <v>16091</v>
      </c>
      <c r="I8328" s="2" t="s">
        <v>2</v>
      </c>
      <c r="J8328" t="s">
        <v>2</v>
      </c>
      <c r="K8328" t="s">
        <v>2</v>
      </c>
      <c r="L8328" t="s">
        <v>11</v>
      </c>
      <c r="M8328" t="s">
        <v>11</v>
      </c>
      <c r="N8328" t="s">
        <v>2</v>
      </c>
    </row>
    <row r="8329" spans="1:14" ht="14.45" customHeight="1" x14ac:dyDescent="0.25">
      <c r="A8329" s="30" t="s">
        <v>6485</v>
      </c>
      <c r="B8329" t="s">
        <v>7171</v>
      </c>
      <c r="C8329" s="2" t="s">
        <v>24007</v>
      </c>
      <c r="D8329" s="16" t="s">
        <v>14214</v>
      </c>
      <c r="E8329" s="16" t="s">
        <v>14221</v>
      </c>
      <c r="F8329" s="16" t="s">
        <v>14215</v>
      </c>
      <c r="G8329" s="16" t="s">
        <v>14216</v>
      </c>
      <c r="H8329" s="1" t="s">
        <v>16915</v>
      </c>
      <c r="I8329" s="2" t="s">
        <v>2</v>
      </c>
      <c r="J8329" t="s">
        <v>2</v>
      </c>
      <c r="K8329" t="s">
        <v>2</v>
      </c>
      <c r="L8329" t="s">
        <v>4</v>
      </c>
      <c r="M8329" t="s">
        <v>10460</v>
      </c>
      <c r="N8329" t="s">
        <v>2</v>
      </c>
    </row>
    <row r="8330" spans="1:14" ht="14.45" customHeight="1" x14ac:dyDescent="0.25">
      <c r="A8330" s="30" t="s">
        <v>6485</v>
      </c>
      <c r="B8330" t="s">
        <v>6491</v>
      </c>
      <c r="C8330" s="2" t="s">
        <v>24008</v>
      </c>
      <c r="D8330" s="16" t="s">
        <v>14214</v>
      </c>
      <c r="E8330" s="16" t="s">
        <v>14221</v>
      </c>
      <c r="F8330" s="16" t="s">
        <v>14215</v>
      </c>
      <c r="G8330" s="16" t="s">
        <v>14216</v>
      </c>
      <c r="H8330" s="1" t="s">
        <v>16281</v>
      </c>
      <c r="I8330" s="2" t="s">
        <v>2</v>
      </c>
      <c r="J8330" t="s">
        <v>2</v>
      </c>
      <c r="K8330" t="s">
        <v>2</v>
      </c>
      <c r="L8330" t="s">
        <v>8</v>
      </c>
      <c r="M8330" t="s">
        <v>7172</v>
      </c>
      <c r="N8330" t="s">
        <v>2</v>
      </c>
    </row>
    <row r="8331" spans="1:14" ht="14.45" customHeight="1" x14ac:dyDescent="0.25">
      <c r="A8331" s="30" t="s">
        <v>6485</v>
      </c>
      <c r="B8331" t="s">
        <v>6492</v>
      </c>
      <c r="C8331" s="2" t="s">
        <v>17428</v>
      </c>
      <c r="D8331" s="16" t="s">
        <v>14214</v>
      </c>
      <c r="E8331" s="16" t="s">
        <v>14221</v>
      </c>
      <c r="F8331" s="16" t="s">
        <v>14216</v>
      </c>
      <c r="G8331" s="16" t="s">
        <v>14215</v>
      </c>
      <c r="H8331" s="1" t="s">
        <v>16774</v>
      </c>
      <c r="I8331" s="2"/>
      <c r="J8331" t="s">
        <v>2</v>
      </c>
      <c r="K8331" t="s">
        <v>2</v>
      </c>
      <c r="L8331" t="s">
        <v>4</v>
      </c>
      <c r="M8331" t="s">
        <v>6493</v>
      </c>
      <c r="N8331" t="s">
        <v>2</v>
      </c>
    </row>
    <row r="8332" spans="1:14" ht="14.45" customHeight="1" x14ac:dyDescent="0.25">
      <c r="A8332" s="30" t="s">
        <v>6485</v>
      </c>
      <c r="B8332" t="s">
        <v>6494</v>
      </c>
      <c r="C8332" s="2" t="s">
        <v>24009</v>
      </c>
      <c r="D8332" s="16" t="s">
        <v>14214</v>
      </c>
      <c r="E8332" s="16" t="s">
        <v>14221</v>
      </c>
      <c r="F8332" s="16" t="s">
        <v>14215</v>
      </c>
      <c r="G8332" s="16" t="s">
        <v>14216</v>
      </c>
      <c r="H8332" s="1" t="s">
        <v>17285</v>
      </c>
      <c r="I8332" s="2" t="s">
        <v>2</v>
      </c>
      <c r="J8332" t="s">
        <v>2</v>
      </c>
      <c r="K8332" t="s">
        <v>2</v>
      </c>
      <c r="L8332" t="s">
        <v>11</v>
      </c>
      <c r="M8332" t="s">
        <v>2</v>
      </c>
      <c r="N8332" t="s">
        <v>2</v>
      </c>
    </row>
    <row r="8333" spans="1:14" ht="14.45" customHeight="1" x14ac:dyDescent="0.25">
      <c r="A8333" s="30" t="s">
        <v>6485</v>
      </c>
      <c r="B8333" t="s">
        <v>6495</v>
      </c>
      <c r="C8333" s="2" t="s">
        <v>24010</v>
      </c>
      <c r="D8333" s="16" t="s">
        <v>14214</v>
      </c>
      <c r="E8333" s="16" t="s">
        <v>14221</v>
      </c>
      <c r="F8333" s="16" t="s">
        <v>14215</v>
      </c>
      <c r="G8333" s="16" t="s">
        <v>14216</v>
      </c>
      <c r="H8333" s="1" t="s">
        <v>16512</v>
      </c>
      <c r="I8333" s="2" t="s">
        <v>2</v>
      </c>
      <c r="J8333" t="s">
        <v>2</v>
      </c>
      <c r="K8333" t="s">
        <v>2</v>
      </c>
      <c r="L8333" t="s">
        <v>4</v>
      </c>
      <c r="M8333" t="s">
        <v>6496</v>
      </c>
      <c r="N8333" t="s">
        <v>2</v>
      </c>
    </row>
    <row r="8334" spans="1:14" ht="14.45" customHeight="1" x14ac:dyDescent="0.25">
      <c r="A8334" s="30" t="s">
        <v>6485</v>
      </c>
      <c r="B8334" t="s">
        <v>6497</v>
      </c>
      <c r="C8334" s="2" t="s">
        <v>24011</v>
      </c>
      <c r="D8334" s="16" t="s">
        <v>14214</v>
      </c>
      <c r="E8334" s="16" t="s">
        <v>14221</v>
      </c>
      <c r="F8334" s="16" t="s">
        <v>14215</v>
      </c>
      <c r="G8334" s="16" t="s">
        <v>14216</v>
      </c>
      <c r="H8334" s="1" t="s">
        <v>16026</v>
      </c>
      <c r="I8334" s="2" t="s">
        <v>2</v>
      </c>
      <c r="J8334" t="s">
        <v>2</v>
      </c>
      <c r="K8334" t="s">
        <v>2</v>
      </c>
      <c r="L8334" t="s">
        <v>4</v>
      </c>
      <c r="M8334" t="s">
        <v>6498</v>
      </c>
      <c r="N8334" t="s">
        <v>2</v>
      </c>
    </row>
    <row r="8335" spans="1:14" ht="14.45" customHeight="1" x14ac:dyDescent="0.25">
      <c r="A8335" s="30" t="s">
        <v>6485</v>
      </c>
      <c r="B8335" t="s">
        <v>6922</v>
      </c>
      <c r="C8335" s="2" t="s">
        <v>24012</v>
      </c>
      <c r="D8335" s="16" t="s">
        <v>14214</v>
      </c>
      <c r="E8335" s="16" t="s">
        <v>14221</v>
      </c>
      <c r="F8335" s="16" t="s">
        <v>14215</v>
      </c>
      <c r="G8335" s="16" t="s">
        <v>14216</v>
      </c>
      <c r="H8335" s="1" t="s">
        <v>16234</v>
      </c>
      <c r="I8335" s="2" t="s">
        <v>2</v>
      </c>
      <c r="J8335" t="s">
        <v>2</v>
      </c>
      <c r="K8335" t="s">
        <v>2</v>
      </c>
      <c r="L8335" t="s">
        <v>24</v>
      </c>
      <c r="M8335" t="s">
        <v>10844</v>
      </c>
      <c r="N8335" t="s">
        <v>2</v>
      </c>
    </row>
    <row r="8336" spans="1:14" ht="14.45" customHeight="1" x14ac:dyDescent="0.25">
      <c r="A8336" s="30" t="s">
        <v>6485</v>
      </c>
      <c r="B8336" t="s">
        <v>6499</v>
      </c>
      <c r="C8336" s="2" t="s">
        <v>24013</v>
      </c>
      <c r="D8336" s="16" t="s">
        <v>14214</v>
      </c>
      <c r="E8336" s="16" t="s">
        <v>14221</v>
      </c>
      <c r="F8336" s="16" t="s">
        <v>14215</v>
      </c>
      <c r="G8336" s="16" t="s">
        <v>14216</v>
      </c>
      <c r="H8336" s="1" t="s">
        <v>15893</v>
      </c>
      <c r="I8336" s="2" t="s">
        <v>2</v>
      </c>
      <c r="J8336" t="s">
        <v>2</v>
      </c>
      <c r="K8336" t="s">
        <v>2</v>
      </c>
      <c r="L8336" t="s">
        <v>4</v>
      </c>
      <c r="M8336" t="s">
        <v>6500</v>
      </c>
      <c r="N8336" t="s">
        <v>2</v>
      </c>
    </row>
    <row r="8337" spans="1:14" ht="14.45" customHeight="1" x14ac:dyDescent="0.25">
      <c r="A8337" s="30" t="s">
        <v>6485</v>
      </c>
      <c r="B8337" t="s">
        <v>6501</v>
      </c>
      <c r="C8337" s="2" t="s">
        <v>24014</v>
      </c>
      <c r="D8337" s="16" t="s">
        <v>14214</v>
      </c>
      <c r="E8337" s="16" t="s">
        <v>14221</v>
      </c>
      <c r="F8337" s="16" t="s">
        <v>14215</v>
      </c>
      <c r="G8337" s="16" t="s">
        <v>14216</v>
      </c>
      <c r="H8337" s="1" t="s">
        <v>16689</v>
      </c>
      <c r="I8337" s="2" t="s">
        <v>2</v>
      </c>
      <c r="J8337" t="s">
        <v>2</v>
      </c>
      <c r="K8337" t="s">
        <v>2</v>
      </c>
      <c r="L8337" t="s">
        <v>4</v>
      </c>
      <c r="M8337" t="s">
        <v>2</v>
      </c>
      <c r="N8337" t="s">
        <v>2</v>
      </c>
    </row>
    <row r="8338" spans="1:14" ht="14.45" customHeight="1" x14ac:dyDescent="0.25">
      <c r="A8338" s="30" t="s">
        <v>6485</v>
      </c>
      <c r="B8338" t="s">
        <v>6502</v>
      </c>
      <c r="C8338" s="2" t="s">
        <v>24015</v>
      </c>
      <c r="D8338" s="16" t="s">
        <v>14214</v>
      </c>
      <c r="E8338" s="16" t="s">
        <v>14221</v>
      </c>
      <c r="F8338" s="16" t="s">
        <v>14215</v>
      </c>
      <c r="G8338" s="16" t="s">
        <v>14216</v>
      </c>
      <c r="H8338" s="1" t="s">
        <v>16348</v>
      </c>
      <c r="I8338" s="2" t="s">
        <v>2</v>
      </c>
      <c r="J8338" t="s">
        <v>2</v>
      </c>
      <c r="K8338" t="s">
        <v>2</v>
      </c>
      <c r="L8338" t="s">
        <v>4</v>
      </c>
      <c r="M8338" t="s">
        <v>2</v>
      </c>
      <c r="N8338" t="s">
        <v>2</v>
      </c>
    </row>
    <row r="8339" spans="1:14" ht="14.45" customHeight="1" x14ac:dyDescent="0.25">
      <c r="A8339" s="30" t="s">
        <v>6485</v>
      </c>
      <c r="B8339" t="s">
        <v>7173</v>
      </c>
      <c r="C8339" s="2" t="s">
        <v>24016</v>
      </c>
      <c r="D8339" s="16" t="s">
        <v>14214</v>
      </c>
      <c r="E8339" s="16" t="s">
        <v>14221</v>
      </c>
      <c r="F8339" s="16" t="s">
        <v>14215</v>
      </c>
      <c r="G8339" s="16" t="s">
        <v>14216</v>
      </c>
      <c r="H8339" s="1" t="s">
        <v>17286</v>
      </c>
      <c r="I8339" s="2" t="s">
        <v>2</v>
      </c>
      <c r="J8339" t="s">
        <v>2</v>
      </c>
      <c r="K8339" t="s">
        <v>2</v>
      </c>
      <c r="L8339" t="s">
        <v>19</v>
      </c>
      <c r="M8339" t="s">
        <v>6503</v>
      </c>
      <c r="N8339" t="s">
        <v>2</v>
      </c>
    </row>
    <row r="8340" spans="1:14" ht="14.45" customHeight="1" x14ac:dyDescent="0.25">
      <c r="A8340" s="30" t="s">
        <v>6485</v>
      </c>
      <c r="B8340" t="s">
        <v>6504</v>
      </c>
      <c r="C8340" s="2" t="s">
        <v>24017</v>
      </c>
      <c r="D8340" s="16" t="s">
        <v>14214</v>
      </c>
      <c r="E8340" s="16" t="s">
        <v>14221</v>
      </c>
      <c r="F8340" s="16" t="s">
        <v>14215</v>
      </c>
      <c r="G8340" s="16" t="s">
        <v>14216</v>
      </c>
      <c r="H8340" s="1" t="s">
        <v>16510</v>
      </c>
      <c r="I8340" s="2" t="s">
        <v>2</v>
      </c>
      <c r="J8340" t="s">
        <v>2</v>
      </c>
      <c r="K8340" t="s">
        <v>2</v>
      </c>
      <c r="L8340" t="s">
        <v>29</v>
      </c>
      <c r="M8340" t="s">
        <v>6505</v>
      </c>
      <c r="N8340" t="s">
        <v>2</v>
      </c>
    </row>
    <row r="8341" spans="1:14" ht="14.45" customHeight="1" x14ac:dyDescent="0.25">
      <c r="A8341" s="30" t="s">
        <v>6485</v>
      </c>
      <c r="B8341" t="s">
        <v>6506</v>
      </c>
      <c r="C8341" s="2" t="s">
        <v>17472</v>
      </c>
      <c r="D8341" s="16" t="s">
        <v>14214</v>
      </c>
      <c r="E8341" s="16" t="s">
        <v>14221</v>
      </c>
      <c r="F8341" s="16" t="s">
        <v>14216</v>
      </c>
      <c r="G8341" s="16" t="s">
        <v>14215</v>
      </c>
      <c r="H8341" s="1" t="s">
        <v>16765</v>
      </c>
      <c r="I8341" s="2"/>
      <c r="J8341" t="s">
        <v>2</v>
      </c>
      <c r="K8341" t="s">
        <v>2</v>
      </c>
      <c r="L8341" t="s">
        <v>19</v>
      </c>
      <c r="M8341" t="s">
        <v>6507</v>
      </c>
      <c r="N8341" t="s">
        <v>2</v>
      </c>
    </row>
    <row r="8342" spans="1:14" ht="14.45" customHeight="1" x14ac:dyDescent="0.25">
      <c r="A8342" s="30" t="s">
        <v>6485</v>
      </c>
      <c r="B8342" t="s">
        <v>6508</v>
      </c>
      <c r="C8342" s="2" t="s">
        <v>24018</v>
      </c>
      <c r="D8342" s="16" t="s">
        <v>14214</v>
      </c>
      <c r="E8342" s="16" t="s">
        <v>14221</v>
      </c>
      <c r="F8342" s="16" t="s">
        <v>14215</v>
      </c>
      <c r="G8342" s="16" t="s">
        <v>14216</v>
      </c>
      <c r="H8342" s="1" t="s">
        <v>16157</v>
      </c>
      <c r="I8342" s="2" t="s">
        <v>2</v>
      </c>
      <c r="J8342" t="s">
        <v>2</v>
      </c>
      <c r="K8342" t="s">
        <v>2</v>
      </c>
      <c r="L8342" t="s">
        <v>4</v>
      </c>
      <c r="M8342" t="s">
        <v>2</v>
      </c>
      <c r="N8342" t="s">
        <v>2</v>
      </c>
    </row>
    <row r="8343" spans="1:14" ht="14.45" customHeight="1" x14ac:dyDescent="0.25">
      <c r="A8343" s="30" t="s">
        <v>6485</v>
      </c>
      <c r="B8343" t="s">
        <v>6509</v>
      </c>
      <c r="C8343" s="2" t="s">
        <v>24019</v>
      </c>
      <c r="D8343" s="16" t="s">
        <v>14214</v>
      </c>
      <c r="E8343" s="16" t="s">
        <v>14221</v>
      </c>
      <c r="F8343" s="16" t="s">
        <v>14215</v>
      </c>
      <c r="G8343" s="16" t="s">
        <v>14216</v>
      </c>
      <c r="H8343" s="1" t="s">
        <v>16743</v>
      </c>
      <c r="I8343" s="2" t="s">
        <v>2</v>
      </c>
      <c r="J8343" t="s">
        <v>2</v>
      </c>
      <c r="K8343" t="s">
        <v>2</v>
      </c>
      <c r="L8343" t="s">
        <v>19</v>
      </c>
      <c r="M8343" t="s">
        <v>2</v>
      </c>
      <c r="N8343" t="s">
        <v>2</v>
      </c>
    </row>
    <row r="8344" spans="1:14" ht="14.45" customHeight="1" x14ac:dyDescent="0.25">
      <c r="A8344" s="30" t="s">
        <v>6485</v>
      </c>
      <c r="B8344" t="s">
        <v>6510</v>
      </c>
      <c r="C8344" s="2" t="s">
        <v>24020</v>
      </c>
      <c r="D8344" s="16" t="s">
        <v>14214</v>
      </c>
      <c r="E8344" s="16" t="s">
        <v>14221</v>
      </c>
      <c r="F8344" s="16" t="s">
        <v>14215</v>
      </c>
      <c r="G8344" s="16" t="s">
        <v>14216</v>
      </c>
      <c r="H8344" s="1" t="s">
        <v>15961</v>
      </c>
      <c r="I8344" s="2" t="s">
        <v>2</v>
      </c>
      <c r="J8344" t="s">
        <v>2</v>
      </c>
      <c r="K8344" t="s">
        <v>2</v>
      </c>
      <c r="L8344" t="s">
        <v>11</v>
      </c>
      <c r="M8344" t="s">
        <v>2</v>
      </c>
      <c r="N8344" t="s">
        <v>2</v>
      </c>
    </row>
    <row r="8345" spans="1:14" ht="14.45" customHeight="1" x14ac:dyDescent="0.25">
      <c r="A8345" s="30" t="s">
        <v>6485</v>
      </c>
      <c r="B8345" t="s">
        <v>6511</v>
      </c>
      <c r="C8345" s="2" t="s">
        <v>24021</v>
      </c>
      <c r="D8345" s="16" t="s">
        <v>14214</v>
      </c>
      <c r="E8345" s="16" t="s">
        <v>14221</v>
      </c>
      <c r="F8345" s="16" t="s">
        <v>14215</v>
      </c>
      <c r="G8345" s="16" t="s">
        <v>14216</v>
      </c>
      <c r="H8345" s="1" t="s">
        <v>16516</v>
      </c>
      <c r="I8345" s="2" t="s">
        <v>2</v>
      </c>
      <c r="J8345" t="s">
        <v>2</v>
      </c>
      <c r="K8345" t="s">
        <v>2</v>
      </c>
      <c r="L8345" t="s">
        <v>8</v>
      </c>
      <c r="M8345" t="s">
        <v>10845</v>
      </c>
      <c r="N8345" t="s">
        <v>2</v>
      </c>
    </row>
    <row r="8346" spans="1:14" ht="14.45" customHeight="1" x14ac:dyDescent="0.25">
      <c r="A8346" s="30" t="s">
        <v>6485</v>
      </c>
      <c r="B8346" t="s">
        <v>6512</v>
      </c>
      <c r="C8346" s="2" t="s">
        <v>24022</v>
      </c>
      <c r="D8346" s="16" t="s">
        <v>14214</v>
      </c>
      <c r="E8346" s="16" t="s">
        <v>14221</v>
      </c>
      <c r="F8346" s="16" t="s">
        <v>14215</v>
      </c>
      <c r="G8346" s="16" t="s">
        <v>14216</v>
      </c>
      <c r="H8346" s="1" t="s">
        <v>17287</v>
      </c>
      <c r="I8346" s="2" t="s">
        <v>2</v>
      </c>
      <c r="J8346" t="s">
        <v>2</v>
      </c>
      <c r="K8346" t="s">
        <v>2</v>
      </c>
      <c r="L8346" t="s">
        <v>19</v>
      </c>
      <c r="M8346" t="s">
        <v>6513</v>
      </c>
      <c r="N8346" t="s">
        <v>2</v>
      </c>
    </row>
    <row r="8347" spans="1:14" ht="14.45" customHeight="1" x14ac:dyDescent="0.25">
      <c r="A8347" s="30" t="s">
        <v>6485</v>
      </c>
      <c r="B8347" t="s">
        <v>7174</v>
      </c>
      <c r="C8347" s="2" t="s">
        <v>24023</v>
      </c>
      <c r="D8347" s="16" t="s">
        <v>14214</v>
      </c>
      <c r="E8347" s="16" t="s">
        <v>14221</v>
      </c>
      <c r="F8347" s="16" t="s">
        <v>14215</v>
      </c>
      <c r="G8347" s="16" t="s">
        <v>14216</v>
      </c>
      <c r="H8347" s="1" t="s">
        <v>17288</v>
      </c>
      <c r="I8347" s="2" t="s">
        <v>2</v>
      </c>
      <c r="J8347" t="s">
        <v>2</v>
      </c>
      <c r="K8347" t="s">
        <v>2</v>
      </c>
      <c r="L8347" t="s">
        <v>8</v>
      </c>
      <c r="M8347" t="s">
        <v>7175</v>
      </c>
      <c r="N8347" t="s">
        <v>2</v>
      </c>
    </row>
    <row r="8348" spans="1:14" ht="14.45" customHeight="1" x14ac:dyDescent="0.25">
      <c r="A8348" s="30" t="s">
        <v>6485</v>
      </c>
      <c r="B8348" t="s">
        <v>6514</v>
      </c>
      <c r="C8348" s="2" t="s">
        <v>24024</v>
      </c>
      <c r="D8348" s="16" t="s">
        <v>14214</v>
      </c>
      <c r="E8348" s="16" t="s">
        <v>14221</v>
      </c>
      <c r="F8348" s="16" t="s">
        <v>14215</v>
      </c>
      <c r="G8348" s="16" t="s">
        <v>14216</v>
      </c>
      <c r="H8348" s="1" t="s">
        <v>16285</v>
      </c>
      <c r="I8348" s="2" t="s">
        <v>2</v>
      </c>
      <c r="J8348" t="s">
        <v>2</v>
      </c>
      <c r="K8348" t="s">
        <v>2</v>
      </c>
      <c r="L8348" t="s">
        <v>11</v>
      </c>
      <c r="M8348" t="s">
        <v>6515</v>
      </c>
      <c r="N8348" t="s">
        <v>2</v>
      </c>
    </row>
    <row r="8349" spans="1:14" ht="14.45" customHeight="1" x14ac:dyDescent="0.25">
      <c r="A8349" s="30" t="s">
        <v>6485</v>
      </c>
      <c r="B8349" t="s">
        <v>6516</v>
      </c>
      <c r="C8349" s="2" t="s">
        <v>17428</v>
      </c>
      <c r="D8349" s="16" t="s">
        <v>14214</v>
      </c>
      <c r="E8349" s="16" t="s">
        <v>14221</v>
      </c>
      <c r="F8349" s="16" t="s">
        <v>14216</v>
      </c>
      <c r="G8349" s="16" t="s">
        <v>14215</v>
      </c>
      <c r="H8349" s="1" t="s">
        <v>17289</v>
      </c>
      <c r="I8349" s="2"/>
      <c r="J8349" t="s">
        <v>2</v>
      </c>
      <c r="K8349" t="s">
        <v>2</v>
      </c>
      <c r="L8349" t="s">
        <v>4</v>
      </c>
      <c r="M8349" t="s">
        <v>6517</v>
      </c>
      <c r="N8349" t="s">
        <v>2</v>
      </c>
    </row>
    <row r="8350" spans="1:14" ht="14.45" customHeight="1" x14ac:dyDescent="0.25">
      <c r="A8350" s="30" t="s">
        <v>6485</v>
      </c>
      <c r="B8350" t="s">
        <v>6518</v>
      </c>
      <c r="C8350" s="2" t="s">
        <v>24025</v>
      </c>
      <c r="D8350" s="16" t="s">
        <v>14214</v>
      </c>
      <c r="E8350" s="16" t="s">
        <v>14221</v>
      </c>
      <c r="F8350" s="16" t="s">
        <v>14215</v>
      </c>
      <c r="G8350" s="16" t="s">
        <v>14216</v>
      </c>
      <c r="H8350" s="1" t="s">
        <v>2</v>
      </c>
      <c r="I8350" s="2" t="s">
        <v>2</v>
      </c>
      <c r="J8350" t="s">
        <v>2</v>
      </c>
      <c r="K8350" t="s">
        <v>2</v>
      </c>
      <c r="L8350" t="s">
        <v>34</v>
      </c>
      <c r="M8350" t="s">
        <v>6519</v>
      </c>
      <c r="N8350" t="s">
        <v>2</v>
      </c>
    </row>
    <row r="8351" spans="1:14" ht="14.45" customHeight="1" x14ac:dyDescent="0.25">
      <c r="A8351" s="30" t="s">
        <v>6485</v>
      </c>
      <c r="B8351" t="s">
        <v>6520</v>
      </c>
      <c r="C8351" s="2" t="s">
        <v>24026</v>
      </c>
      <c r="D8351" s="16" t="s">
        <v>14214</v>
      </c>
      <c r="E8351" s="16" t="s">
        <v>14221</v>
      </c>
      <c r="F8351" s="16" t="s">
        <v>14215</v>
      </c>
      <c r="G8351" s="16" t="s">
        <v>14216</v>
      </c>
      <c r="H8351" s="1" t="s">
        <v>16151</v>
      </c>
      <c r="I8351" s="2" t="s">
        <v>2</v>
      </c>
      <c r="J8351" t="s">
        <v>2</v>
      </c>
      <c r="K8351" t="s">
        <v>2</v>
      </c>
      <c r="L8351" t="s">
        <v>8</v>
      </c>
      <c r="M8351" t="s">
        <v>10846</v>
      </c>
      <c r="N8351" t="s">
        <v>2</v>
      </c>
    </row>
    <row r="8352" spans="1:14" ht="14.45" customHeight="1" x14ac:dyDescent="0.25">
      <c r="A8352" s="30" t="s">
        <v>10110</v>
      </c>
      <c r="B8352" t="s">
        <v>8155</v>
      </c>
      <c r="C8352" s="2" t="s">
        <v>17654</v>
      </c>
      <c r="D8352" s="16" t="s">
        <v>14214</v>
      </c>
      <c r="E8352" s="16" t="s">
        <v>14221</v>
      </c>
      <c r="F8352" s="16" t="s">
        <v>14216</v>
      </c>
      <c r="G8352" s="16" t="s">
        <v>14215</v>
      </c>
      <c r="H8352" s="1" t="s">
        <v>15821</v>
      </c>
      <c r="I8352" s="2"/>
      <c r="K8352" t="s">
        <v>7583</v>
      </c>
      <c r="L8352" t="s">
        <v>4</v>
      </c>
      <c r="M8352" t="s">
        <v>8156</v>
      </c>
      <c r="N8352" t="s">
        <v>9963</v>
      </c>
    </row>
    <row r="8353" spans="1:14" ht="14.45" customHeight="1" x14ac:dyDescent="0.25">
      <c r="A8353" s="30" t="s">
        <v>6523</v>
      </c>
      <c r="B8353" t="s">
        <v>6524</v>
      </c>
      <c r="C8353" s="2" t="s">
        <v>17472</v>
      </c>
      <c r="D8353" s="16" t="s">
        <v>14214</v>
      </c>
      <c r="E8353" s="16" t="s">
        <v>14221</v>
      </c>
      <c r="F8353" s="16" t="s">
        <v>14216</v>
      </c>
      <c r="G8353" s="16" t="s">
        <v>14215</v>
      </c>
      <c r="H8353" s="1" t="s">
        <v>15828</v>
      </c>
      <c r="I8353" s="2"/>
      <c r="K8353" t="s">
        <v>109</v>
      </c>
      <c r="L8353" t="s">
        <v>11</v>
      </c>
      <c r="M8353" t="s">
        <v>446</v>
      </c>
      <c r="N8353" t="s">
        <v>6525</v>
      </c>
    </row>
    <row r="8354" spans="1:14" ht="14.45" customHeight="1" x14ac:dyDescent="0.25">
      <c r="A8354" s="30" t="s">
        <v>6526</v>
      </c>
      <c r="B8354" t="s">
        <v>1048</v>
      </c>
      <c r="C8354" s="2" t="s">
        <v>24027</v>
      </c>
      <c r="D8354" s="16" t="s">
        <v>14214</v>
      </c>
      <c r="E8354" s="16" t="s">
        <v>14221</v>
      </c>
      <c r="F8354" s="16" t="s">
        <v>14216</v>
      </c>
      <c r="G8354" s="16" t="s">
        <v>14216</v>
      </c>
      <c r="H8354" s="1" t="s">
        <v>17290</v>
      </c>
      <c r="I8354" s="2"/>
      <c r="K8354" t="s">
        <v>2</v>
      </c>
      <c r="L8354" t="s">
        <v>2</v>
      </c>
      <c r="M8354" t="s">
        <v>2</v>
      </c>
      <c r="N8354" t="s">
        <v>2</v>
      </c>
    </row>
    <row r="8355" spans="1:14" ht="14.45" customHeight="1" x14ac:dyDescent="0.25">
      <c r="A8355" s="30" t="s">
        <v>13242</v>
      </c>
      <c r="B8355" t="s">
        <v>13243</v>
      </c>
      <c r="C8355" s="3" t="s">
        <v>24028</v>
      </c>
      <c r="D8355" s="16" t="s">
        <v>14214</v>
      </c>
      <c r="E8355" s="16" t="s">
        <v>14221</v>
      </c>
      <c r="F8355" s="16" t="s">
        <v>14215</v>
      </c>
      <c r="G8355" s="16" t="s">
        <v>14216</v>
      </c>
      <c r="H8355" s="19" t="s">
        <v>16294</v>
      </c>
      <c r="I8355" s="3"/>
      <c r="J8355" s="19" t="s">
        <v>2</v>
      </c>
      <c r="K8355" s="19" t="s">
        <v>2</v>
      </c>
      <c r="L8355" t="s">
        <v>29</v>
      </c>
      <c r="M8355" t="s">
        <v>14979</v>
      </c>
      <c r="N8355" t="s">
        <v>2</v>
      </c>
    </row>
    <row r="8356" spans="1:14" ht="14.45" customHeight="1" x14ac:dyDescent="0.25">
      <c r="A8356" s="30" t="s">
        <v>13242</v>
      </c>
      <c r="B8356" t="s">
        <v>15300</v>
      </c>
      <c r="C8356" s="2" t="s">
        <v>24029</v>
      </c>
      <c r="D8356" s="16" t="s">
        <v>14214</v>
      </c>
      <c r="E8356" s="16" t="s">
        <v>14221</v>
      </c>
      <c r="F8356" s="16" t="s">
        <v>14216</v>
      </c>
      <c r="G8356" s="16" t="s">
        <v>14216</v>
      </c>
      <c r="H8356" s="19" t="s">
        <v>16049</v>
      </c>
      <c r="I8356" s="2"/>
      <c r="J8356" s="19" t="s">
        <v>2</v>
      </c>
      <c r="K8356" s="19" t="s">
        <v>2</v>
      </c>
      <c r="L8356" t="s">
        <v>4</v>
      </c>
      <c r="M8356" t="s">
        <v>14980</v>
      </c>
      <c r="N8356" t="s">
        <v>2</v>
      </c>
    </row>
    <row r="8357" spans="1:14" ht="14.45" customHeight="1" x14ac:dyDescent="0.25">
      <c r="A8357" s="30" t="s">
        <v>13242</v>
      </c>
      <c r="B8357" t="s">
        <v>13244</v>
      </c>
      <c r="C8357" s="2" t="s">
        <v>17428</v>
      </c>
      <c r="D8357" s="16" t="s">
        <v>14214</v>
      </c>
      <c r="E8357" s="16" t="s">
        <v>14221</v>
      </c>
      <c r="F8357" s="16" t="s">
        <v>14216</v>
      </c>
      <c r="G8357" s="16" t="s">
        <v>14215</v>
      </c>
      <c r="H8357" s="19" t="s">
        <v>16580</v>
      </c>
      <c r="I8357" s="2"/>
      <c r="J8357" s="19" t="s">
        <v>2</v>
      </c>
      <c r="K8357" s="19" t="s">
        <v>2</v>
      </c>
      <c r="L8357" t="s">
        <v>4</v>
      </c>
      <c r="M8357" t="s">
        <v>14592</v>
      </c>
      <c r="N8357" t="s">
        <v>2</v>
      </c>
    </row>
    <row r="8358" spans="1:14" ht="14.45" customHeight="1" x14ac:dyDescent="0.25">
      <c r="A8358" s="30" t="s">
        <v>13242</v>
      </c>
      <c r="B8358" t="s">
        <v>13246</v>
      </c>
      <c r="C8358" s="2" t="s">
        <v>17428</v>
      </c>
      <c r="D8358" s="16" t="s">
        <v>14214</v>
      </c>
      <c r="E8358" s="16" t="s">
        <v>14221</v>
      </c>
      <c r="F8358" s="16" t="s">
        <v>14216</v>
      </c>
      <c r="G8358" s="16" t="s">
        <v>14215</v>
      </c>
      <c r="H8358" s="19" t="s">
        <v>16995</v>
      </c>
      <c r="I8358" s="2"/>
      <c r="J8358" s="19" t="s">
        <v>2</v>
      </c>
      <c r="K8358" s="19" t="s">
        <v>2</v>
      </c>
      <c r="L8358" t="s">
        <v>4</v>
      </c>
      <c r="M8358" t="s">
        <v>15301</v>
      </c>
      <c r="N8358" t="s">
        <v>2</v>
      </c>
    </row>
    <row r="8359" spans="1:14" ht="14.45" customHeight="1" x14ac:dyDescent="0.25">
      <c r="A8359" s="30" t="s">
        <v>13242</v>
      </c>
      <c r="B8359" t="s">
        <v>13247</v>
      </c>
      <c r="C8359" s="2" t="s">
        <v>24030</v>
      </c>
      <c r="D8359" s="16" t="s">
        <v>14214</v>
      </c>
      <c r="E8359" s="16" t="s">
        <v>14221</v>
      </c>
      <c r="F8359" s="16" t="s">
        <v>14216</v>
      </c>
      <c r="G8359" s="16" t="s">
        <v>14216</v>
      </c>
      <c r="H8359" s="19" t="s">
        <v>16314</v>
      </c>
      <c r="I8359" s="2"/>
      <c r="J8359" s="19" t="s">
        <v>2</v>
      </c>
      <c r="K8359" s="19" t="s">
        <v>2</v>
      </c>
      <c r="L8359" t="s">
        <v>4</v>
      </c>
      <c r="M8359" t="s">
        <v>13248</v>
      </c>
      <c r="N8359" t="s">
        <v>2</v>
      </c>
    </row>
    <row r="8360" spans="1:14" ht="14.45" customHeight="1" x14ac:dyDescent="0.25">
      <c r="A8360" s="30" t="s">
        <v>13242</v>
      </c>
      <c r="B8360" t="s">
        <v>13249</v>
      </c>
      <c r="C8360" s="2" t="s">
        <v>18341</v>
      </c>
      <c r="D8360" s="16" t="s">
        <v>14214</v>
      </c>
      <c r="E8360" s="16" t="s">
        <v>14221</v>
      </c>
      <c r="F8360" s="16" t="s">
        <v>14216</v>
      </c>
      <c r="G8360" s="16" t="s">
        <v>14215</v>
      </c>
      <c r="H8360" s="19" t="s">
        <v>15855</v>
      </c>
      <c r="I8360" s="2"/>
      <c r="J8360" s="19" t="s">
        <v>2</v>
      </c>
      <c r="K8360" s="19" t="s">
        <v>2</v>
      </c>
      <c r="L8360" t="s">
        <v>4</v>
      </c>
      <c r="M8360" t="s">
        <v>13250</v>
      </c>
      <c r="N8360" t="s">
        <v>2</v>
      </c>
    </row>
    <row r="8361" spans="1:14" ht="14.45" customHeight="1" x14ac:dyDescent="0.25">
      <c r="A8361" s="30" t="s">
        <v>13242</v>
      </c>
      <c r="B8361" t="s">
        <v>13251</v>
      </c>
      <c r="C8361" s="2" t="s">
        <v>24031</v>
      </c>
      <c r="D8361" s="16" t="s">
        <v>14214</v>
      </c>
      <c r="E8361" s="16" t="s">
        <v>14221</v>
      </c>
      <c r="F8361" s="16" t="s">
        <v>14216</v>
      </c>
      <c r="G8361" s="16" t="s">
        <v>14216</v>
      </c>
      <c r="H8361" s="19" t="s">
        <v>15966</v>
      </c>
      <c r="I8361" s="2"/>
      <c r="J8361" s="19" t="s">
        <v>2</v>
      </c>
      <c r="K8361" s="19" t="s">
        <v>2</v>
      </c>
      <c r="L8361" t="s">
        <v>4</v>
      </c>
      <c r="M8361" t="s">
        <v>13252</v>
      </c>
      <c r="N8361" t="s">
        <v>2</v>
      </c>
    </row>
    <row r="8362" spans="1:14" ht="14.45" customHeight="1" x14ac:dyDescent="0.25">
      <c r="A8362" s="30" t="s">
        <v>13242</v>
      </c>
      <c r="B8362" t="s">
        <v>13253</v>
      </c>
      <c r="C8362" s="2" t="s">
        <v>24032</v>
      </c>
      <c r="D8362" s="16" t="s">
        <v>14214</v>
      </c>
      <c r="E8362" s="16" t="s">
        <v>14221</v>
      </c>
      <c r="F8362" s="16" t="s">
        <v>14216</v>
      </c>
      <c r="G8362" s="16" t="s">
        <v>14216</v>
      </c>
      <c r="H8362" s="19" t="s">
        <v>16373</v>
      </c>
      <c r="I8362" s="2"/>
      <c r="J8362" s="19" t="s">
        <v>2</v>
      </c>
      <c r="K8362" s="19" t="s">
        <v>2</v>
      </c>
      <c r="L8362" t="s">
        <v>4</v>
      </c>
      <c r="M8362" t="s">
        <v>2</v>
      </c>
      <c r="N8362" t="s">
        <v>2</v>
      </c>
    </row>
    <row r="8363" spans="1:14" ht="14.45" customHeight="1" x14ac:dyDescent="0.25">
      <c r="A8363" s="30" t="s">
        <v>13242</v>
      </c>
      <c r="B8363" t="s">
        <v>15302</v>
      </c>
      <c r="C8363" s="2" t="s">
        <v>17428</v>
      </c>
      <c r="D8363" s="16" t="s">
        <v>14214</v>
      </c>
      <c r="E8363" s="16" t="s">
        <v>14221</v>
      </c>
      <c r="F8363" s="16" t="s">
        <v>14216</v>
      </c>
      <c r="G8363" s="16" t="s">
        <v>14215</v>
      </c>
      <c r="H8363" s="19" t="s">
        <v>16520</v>
      </c>
      <c r="I8363" s="2"/>
      <c r="J8363" s="19" t="s">
        <v>2</v>
      </c>
      <c r="K8363" s="19" t="s">
        <v>2</v>
      </c>
      <c r="L8363" t="s">
        <v>4</v>
      </c>
      <c r="M8363" t="s">
        <v>14593</v>
      </c>
      <c r="N8363" t="s">
        <v>2</v>
      </c>
    </row>
    <row r="8364" spans="1:14" ht="14.45" customHeight="1" x14ac:dyDescent="0.25">
      <c r="A8364" s="30" t="s">
        <v>13242</v>
      </c>
      <c r="B8364" t="s">
        <v>13254</v>
      </c>
      <c r="C8364" s="2" t="s">
        <v>17468</v>
      </c>
      <c r="D8364" s="16" t="s">
        <v>14214</v>
      </c>
      <c r="E8364" s="16" t="s">
        <v>14221</v>
      </c>
      <c r="F8364" s="16" t="s">
        <v>14216</v>
      </c>
      <c r="G8364" s="16" t="s">
        <v>14215</v>
      </c>
      <c r="H8364" s="19" t="s">
        <v>17086</v>
      </c>
      <c r="I8364" s="2"/>
      <c r="J8364" s="19" t="s">
        <v>2</v>
      </c>
      <c r="K8364" s="19" t="s">
        <v>2</v>
      </c>
      <c r="L8364" t="s">
        <v>4</v>
      </c>
      <c r="M8364" t="s">
        <v>2</v>
      </c>
      <c r="N8364" t="s">
        <v>2</v>
      </c>
    </row>
    <row r="8365" spans="1:14" ht="14.45" customHeight="1" x14ac:dyDescent="0.25">
      <c r="A8365" s="30" t="s">
        <v>13242</v>
      </c>
      <c r="B8365" t="s">
        <v>13255</v>
      </c>
      <c r="C8365" s="2" t="s">
        <v>18341</v>
      </c>
      <c r="D8365" s="16" t="s">
        <v>14214</v>
      </c>
      <c r="E8365" s="16" t="s">
        <v>14221</v>
      </c>
      <c r="F8365" s="16" t="s">
        <v>14216</v>
      </c>
      <c r="G8365" s="16" t="s">
        <v>14215</v>
      </c>
      <c r="H8365" s="19" t="s">
        <v>16520</v>
      </c>
      <c r="I8365" s="2"/>
      <c r="J8365" s="19" t="s">
        <v>2</v>
      </c>
      <c r="K8365" s="19" t="s">
        <v>2</v>
      </c>
      <c r="L8365" t="s">
        <v>4</v>
      </c>
      <c r="M8365" t="s">
        <v>13256</v>
      </c>
      <c r="N8365" t="s">
        <v>2</v>
      </c>
    </row>
    <row r="8366" spans="1:14" ht="14.45" customHeight="1" x14ac:dyDescent="0.25">
      <c r="A8366" s="30" t="s">
        <v>13242</v>
      </c>
      <c r="B8366" t="s">
        <v>13257</v>
      </c>
      <c r="C8366" s="2" t="s">
        <v>17428</v>
      </c>
      <c r="D8366" s="16" t="s">
        <v>14214</v>
      </c>
      <c r="E8366" s="16" t="s">
        <v>14221</v>
      </c>
      <c r="F8366" s="16" t="s">
        <v>14216</v>
      </c>
      <c r="G8366" s="16" t="s">
        <v>14215</v>
      </c>
      <c r="H8366" s="19" t="s">
        <v>15802</v>
      </c>
      <c r="I8366" s="2"/>
      <c r="J8366" s="19" t="s">
        <v>2</v>
      </c>
      <c r="K8366" s="19" t="s">
        <v>2</v>
      </c>
      <c r="L8366" t="s">
        <v>4</v>
      </c>
      <c r="M8366" t="s">
        <v>14594</v>
      </c>
      <c r="N8366" t="s">
        <v>2</v>
      </c>
    </row>
    <row r="8367" spans="1:14" ht="14.45" customHeight="1" x14ac:dyDescent="0.25">
      <c r="A8367" s="30" t="s">
        <v>13242</v>
      </c>
      <c r="B8367" t="s">
        <v>13258</v>
      </c>
      <c r="C8367" s="2" t="s">
        <v>24033</v>
      </c>
      <c r="D8367" s="16" t="s">
        <v>14214</v>
      </c>
      <c r="E8367" s="16" t="s">
        <v>14221</v>
      </c>
      <c r="F8367" s="16" t="s">
        <v>14215</v>
      </c>
      <c r="G8367" s="16" t="s">
        <v>14216</v>
      </c>
      <c r="H8367" s="19" t="s">
        <v>16208</v>
      </c>
      <c r="I8367" s="2"/>
      <c r="J8367" s="19" t="s">
        <v>2</v>
      </c>
      <c r="K8367" s="19" t="s">
        <v>2</v>
      </c>
      <c r="L8367" t="s">
        <v>4</v>
      </c>
      <c r="M8367" t="s">
        <v>14981</v>
      </c>
      <c r="N8367" t="s">
        <v>2</v>
      </c>
    </row>
    <row r="8368" spans="1:14" ht="14.45" customHeight="1" x14ac:dyDescent="0.25">
      <c r="A8368" s="30" t="s">
        <v>13242</v>
      </c>
      <c r="B8368" t="s">
        <v>13259</v>
      </c>
      <c r="C8368" s="2" t="s">
        <v>24034</v>
      </c>
      <c r="D8368" s="16" t="s">
        <v>14214</v>
      </c>
      <c r="E8368" s="16" t="s">
        <v>14221</v>
      </c>
      <c r="F8368" s="16" t="s">
        <v>14215</v>
      </c>
      <c r="G8368" s="16" t="s">
        <v>14216</v>
      </c>
      <c r="H8368" s="19" t="s">
        <v>15981</v>
      </c>
      <c r="I8368" s="2"/>
      <c r="J8368" s="19" t="s">
        <v>2</v>
      </c>
      <c r="K8368" s="19" t="s">
        <v>2</v>
      </c>
      <c r="L8368" t="s">
        <v>4</v>
      </c>
      <c r="M8368" t="s">
        <v>14877</v>
      </c>
      <c r="N8368" t="s">
        <v>2</v>
      </c>
    </row>
    <row r="8369" spans="1:14" ht="14.45" customHeight="1" x14ac:dyDescent="0.25">
      <c r="A8369" s="30" t="s">
        <v>13242</v>
      </c>
      <c r="B8369" t="s">
        <v>13260</v>
      </c>
      <c r="C8369" s="2" t="s">
        <v>24035</v>
      </c>
      <c r="D8369" s="16" t="s">
        <v>14214</v>
      </c>
      <c r="E8369" s="16" t="s">
        <v>14221</v>
      </c>
      <c r="F8369" s="16" t="s">
        <v>14215</v>
      </c>
      <c r="G8369" s="16" t="s">
        <v>14216</v>
      </c>
      <c r="H8369" s="19" t="s">
        <v>16438</v>
      </c>
      <c r="I8369" s="2"/>
      <c r="J8369" s="19" t="s">
        <v>2</v>
      </c>
      <c r="K8369" s="19" t="s">
        <v>2</v>
      </c>
      <c r="L8369" t="s">
        <v>4</v>
      </c>
      <c r="M8369" t="s">
        <v>13261</v>
      </c>
      <c r="N8369" t="s">
        <v>2</v>
      </c>
    </row>
    <row r="8370" spans="1:14" ht="14.45" customHeight="1" x14ac:dyDescent="0.25">
      <c r="A8370" s="30" t="s">
        <v>13242</v>
      </c>
      <c r="B8370" t="s">
        <v>13262</v>
      </c>
      <c r="C8370" s="2" t="s">
        <v>24036</v>
      </c>
      <c r="D8370" s="16" t="s">
        <v>14214</v>
      </c>
      <c r="E8370" s="16" t="s">
        <v>14221</v>
      </c>
      <c r="F8370" s="16" t="s">
        <v>14215</v>
      </c>
      <c r="G8370" s="16" t="s">
        <v>14216</v>
      </c>
      <c r="H8370" s="19" t="s">
        <v>15827</v>
      </c>
      <c r="I8370" s="2"/>
      <c r="J8370" s="19" t="s">
        <v>2</v>
      </c>
      <c r="K8370" s="19" t="s">
        <v>2</v>
      </c>
      <c r="L8370" t="s">
        <v>4</v>
      </c>
      <c r="M8370" t="s">
        <v>13263</v>
      </c>
      <c r="N8370" t="s">
        <v>2</v>
      </c>
    </row>
    <row r="8371" spans="1:14" ht="14.45" customHeight="1" x14ac:dyDescent="0.25">
      <c r="A8371" s="30" t="s">
        <v>13242</v>
      </c>
      <c r="B8371" t="s">
        <v>13101</v>
      </c>
      <c r="C8371" s="2" t="s">
        <v>17428</v>
      </c>
      <c r="D8371" s="16" t="s">
        <v>14214</v>
      </c>
      <c r="E8371" s="16" t="s">
        <v>14221</v>
      </c>
      <c r="F8371" s="16" t="s">
        <v>14216</v>
      </c>
      <c r="G8371" s="16" t="s">
        <v>14215</v>
      </c>
      <c r="H8371" s="19" t="s">
        <v>15860</v>
      </c>
      <c r="I8371" s="2"/>
      <c r="J8371" s="19" t="s">
        <v>2</v>
      </c>
      <c r="K8371" s="19" t="s">
        <v>2</v>
      </c>
      <c r="L8371" t="s">
        <v>4</v>
      </c>
      <c r="M8371" t="s">
        <v>13264</v>
      </c>
      <c r="N8371" t="s">
        <v>2</v>
      </c>
    </row>
    <row r="8372" spans="1:14" ht="14.45" customHeight="1" x14ac:dyDescent="0.25">
      <c r="A8372" s="30" t="s">
        <v>13242</v>
      </c>
      <c r="B8372" t="s">
        <v>13268</v>
      </c>
      <c r="C8372" s="2" t="s">
        <v>24037</v>
      </c>
      <c r="D8372" s="16" t="s">
        <v>14214</v>
      </c>
      <c r="E8372" s="16" t="s">
        <v>14221</v>
      </c>
      <c r="F8372" s="16" t="s">
        <v>14216</v>
      </c>
      <c r="G8372" s="16" t="s">
        <v>14216</v>
      </c>
      <c r="H8372" s="19" t="s">
        <v>15966</v>
      </c>
      <c r="I8372" s="2" t="s">
        <v>2</v>
      </c>
      <c r="J8372" s="19" t="s">
        <v>2</v>
      </c>
      <c r="K8372" s="19" t="s">
        <v>2</v>
      </c>
      <c r="L8372" t="s">
        <v>4</v>
      </c>
      <c r="M8372" t="s">
        <v>2</v>
      </c>
      <c r="N8372" t="s">
        <v>2</v>
      </c>
    </row>
    <row r="8373" spans="1:14" ht="14.45" customHeight="1" x14ac:dyDescent="0.25">
      <c r="A8373" s="30" t="s">
        <v>13242</v>
      </c>
      <c r="B8373" t="s">
        <v>13269</v>
      </c>
      <c r="C8373" s="2" t="s">
        <v>24038</v>
      </c>
      <c r="D8373" s="16" t="s">
        <v>14214</v>
      </c>
      <c r="E8373" s="16" t="s">
        <v>14221</v>
      </c>
      <c r="F8373" s="16" t="s">
        <v>14216</v>
      </c>
      <c r="G8373" s="16" t="s">
        <v>14216</v>
      </c>
      <c r="H8373" s="19" t="s">
        <v>16459</v>
      </c>
      <c r="I8373" s="2"/>
      <c r="J8373" s="19" t="s">
        <v>2</v>
      </c>
      <c r="K8373" s="19" t="s">
        <v>2</v>
      </c>
      <c r="L8373" t="s">
        <v>4</v>
      </c>
      <c r="M8373" t="s">
        <v>13270</v>
      </c>
      <c r="N8373" t="s">
        <v>2</v>
      </c>
    </row>
    <row r="8374" spans="1:14" ht="14.45" customHeight="1" x14ac:dyDescent="0.25">
      <c r="A8374" s="30" t="s">
        <v>13242</v>
      </c>
      <c r="B8374" t="s">
        <v>13271</v>
      </c>
      <c r="C8374" s="2" t="s">
        <v>17428</v>
      </c>
      <c r="D8374" s="16" t="s">
        <v>14214</v>
      </c>
      <c r="E8374" s="16" t="s">
        <v>14221</v>
      </c>
      <c r="F8374" s="16" t="s">
        <v>14216</v>
      </c>
      <c r="G8374" s="16" t="s">
        <v>14215</v>
      </c>
      <c r="H8374" s="19" t="s">
        <v>17291</v>
      </c>
      <c r="I8374" s="2" t="s">
        <v>2</v>
      </c>
      <c r="J8374" s="19" t="s">
        <v>2</v>
      </c>
      <c r="K8374" s="19" t="s">
        <v>2</v>
      </c>
      <c r="L8374" t="s">
        <v>4</v>
      </c>
      <c r="M8374" t="s">
        <v>2</v>
      </c>
      <c r="N8374" t="s">
        <v>2</v>
      </c>
    </row>
    <row r="8375" spans="1:14" ht="14.45" customHeight="1" x14ac:dyDescent="0.25">
      <c r="A8375" s="30" t="s">
        <v>13242</v>
      </c>
      <c r="B8375" t="s">
        <v>13272</v>
      </c>
      <c r="C8375" s="2" t="s">
        <v>17468</v>
      </c>
      <c r="D8375" s="16" t="s">
        <v>14214</v>
      </c>
      <c r="E8375" s="16" t="s">
        <v>14221</v>
      </c>
      <c r="F8375" s="16" t="s">
        <v>14216</v>
      </c>
      <c r="G8375" s="16" t="s">
        <v>14215</v>
      </c>
      <c r="H8375" s="19" t="s">
        <v>16391</v>
      </c>
      <c r="I8375" s="2" t="s">
        <v>2</v>
      </c>
      <c r="J8375" s="19" t="s">
        <v>2</v>
      </c>
      <c r="K8375" s="19" t="s">
        <v>2</v>
      </c>
      <c r="L8375" t="s">
        <v>4</v>
      </c>
      <c r="M8375" t="s">
        <v>13273</v>
      </c>
      <c r="N8375" t="s">
        <v>2</v>
      </c>
    </row>
    <row r="8376" spans="1:14" ht="14.45" customHeight="1" x14ac:dyDescent="0.25">
      <c r="A8376" s="30" t="s">
        <v>13242</v>
      </c>
      <c r="B8376" t="s">
        <v>13274</v>
      </c>
      <c r="C8376" s="2" t="s">
        <v>24039</v>
      </c>
      <c r="D8376" s="16" t="s">
        <v>14214</v>
      </c>
      <c r="E8376" s="16" t="s">
        <v>14221</v>
      </c>
      <c r="F8376" s="16" t="s">
        <v>14216</v>
      </c>
      <c r="G8376" s="16" t="s">
        <v>14216</v>
      </c>
      <c r="H8376" s="19" t="s">
        <v>17292</v>
      </c>
      <c r="I8376" s="2" t="s">
        <v>2</v>
      </c>
      <c r="J8376" s="19" t="s">
        <v>2</v>
      </c>
      <c r="K8376" s="19" t="s">
        <v>2</v>
      </c>
      <c r="L8376" t="s">
        <v>4</v>
      </c>
      <c r="M8376" t="s">
        <v>13275</v>
      </c>
      <c r="N8376" t="s">
        <v>2</v>
      </c>
    </row>
    <row r="8377" spans="1:14" ht="14.45" customHeight="1" x14ac:dyDescent="0.25">
      <c r="A8377" s="30" t="s">
        <v>13242</v>
      </c>
      <c r="B8377" t="s">
        <v>13276</v>
      </c>
      <c r="C8377" s="2" t="s">
        <v>17428</v>
      </c>
      <c r="D8377" s="16" t="s">
        <v>14214</v>
      </c>
      <c r="E8377" s="16" t="s">
        <v>14221</v>
      </c>
      <c r="F8377" s="16" t="s">
        <v>14216</v>
      </c>
      <c r="G8377" s="16" t="s">
        <v>14215</v>
      </c>
      <c r="H8377" s="19" t="s">
        <v>17293</v>
      </c>
      <c r="I8377" s="2"/>
      <c r="J8377" s="19" t="s">
        <v>2</v>
      </c>
      <c r="K8377" s="19" t="s">
        <v>2</v>
      </c>
      <c r="L8377" t="s">
        <v>4</v>
      </c>
      <c r="M8377" t="s">
        <v>14367</v>
      </c>
      <c r="N8377" t="s">
        <v>2</v>
      </c>
    </row>
    <row r="8378" spans="1:14" ht="14.45" customHeight="1" x14ac:dyDescent="0.25">
      <c r="A8378" s="30" t="s">
        <v>13242</v>
      </c>
      <c r="B8378" t="s">
        <v>13277</v>
      </c>
      <c r="C8378" s="2" t="s">
        <v>24040</v>
      </c>
      <c r="D8378" s="16" t="s">
        <v>14214</v>
      </c>
      <c r="E8378" s="16" t="s">
        <v>14221</v>
      </c>
      <c r="F8378" s="16" t="s">
        <v>14216</v>
      </c>
      <c r="G8378" s="16" t="s">
        <v>14216</v>
      </c>
      <c r="H8378" s="19" t="s">
        <v>17294</v>
      </c>
      <c r="I8378" s="2" t="s">
        <v>2</v>
      </c>
      <c r="J8378" s="19" t="s">
        <v>2</v>
      </c>
      <c r="K8378" s="19" t="s">
        <v>2</v>
      </c>
      <c r="L8378" t="s">
        <v>4</v>
      </c>
      <c r="M8378" t="s">
        <v>13278</v>
      </c>
      <c r="N8378" t="s">
        <v>2</v>
      </c>
    </row>
    <row r="8379" spans="1:14" ht="14.45" customHeight="1" x14ac:dyDescent="0.25">
      <c r="A8379" s="30" t="s">
        <v>13242</v>
      </c>
      <c r="B8379" t="s">
        <v>13279</v>
      </c>
      <c r="C8379" s="2" t="s">
        <v>17428</v>
      </c>
      <c r="D8379" s="16" t="s">
        <v>14214</v>
      </c>
      <c r="E8379" s="16" t="s">
        <v>14221</v>
      </c>
      <c r="F8379" s="16" t="s">
        <v>14216</v>
      </c>
      <c r="G8379" s="16" t="s">
        <v>14215</v>
      </c>
      <c r="H8379" s="19" t="s">
        <v>17295</v>
      </c>
      <c r="I8379" s="2"/>
      <c r="J8379" s="19" t="s">
        <v>2</v>
      </c>
      <c r="K8379" s="19" t="s">
        <v>2</v>
      </c>
      <c r="L8379" t="s">
        <v>4</v>
      </c>
      <c r="M8379" t="s">
        <v>14878</v>
      </c>
      <c r="N8379" t="s">
        <v>2</v>
      </c>
    </row>
    <row r="8380" spans="1:14" ht="14.45" customHeight="1" x14ac:dyDescent="0.25">
      <c r="A8380" s="30" t="s">
        <v>13242</v>
      </c>
      <c r="B8380" t="s">
        <v>13280</v>
      </c>
      <c r="C8380" s="2" t="s">
        <v>24041</v>
      </c>
      <c r="D8380" s="16" t="s">
        <v>14214</v>
      </c>
      <c r="E8380" s="16" t="s">
        <v>14221</v>
      </c>
      <c r="F8380" s="16" t="s">
        <v>14216</v>
      </c>
      <c r="G8380" s="16" t="s">
        <v>14216</v>
      </c>
      <c r="H8380" s="19" t="s">
        <v>17296</v>
      </c>
      <c r="I8380" s="2" t="s">
        <v>2</v>
      </c>
      <c r="J8380" s="19" t="s">
        <v>2</v>
      </c>
      <c r="K8380" s="19" t="s">
        <v>2</v>
      </c>
      <c r="L8380" t="s">
        <v>4</v>
      </c>
      <c r="M8380" t="s">
        <v>13281</v>
      </c>
      <c r="N8380" t="s">
        <v>2</v>
      </c>
    </row>
    <row r="8381" spans="1:14" ht="14.45" customHeight="1" x14ac:dyDescent="0.25">
      <c r="A8381" s="30" t="s">
        <v>13242</v>
      </c>
      <c r="B8381" t="s">
        <v>13282</v>
      </c>
      <c r="C8381" s="2" t="s">
        <v>19868</v>
      </c>
      <c r="D8381" s="16" t="s">
        <v>14214</v>
      </c>
      <c r="E8381" s="16" t="s">
        <v>14221</v>
      </c>
      <c r="F8381" s="16" t="s">
        <v>14216</v>
      </c>
      <c r="G8381" s="16" t="s">
        <v>14216</v>
      </c>
      <c r="H8381" s="19" t="s">
        <v>17297</v>
      </c>
      <c r="I8381" s="2" t="s">
        <v>2</v>
      </c>
      <c r="J8381" s="19" t="s">
        <v>2</v>
      </c>
      <c r="K8381" s="19" t="s">
        <v>2</v>
      </c>
      <c r="L8381" t="s">
        <v>4</v>
      </c>
      <c r="M8381" t="s">
        <v>14879</v>
      </c>
      <c r="N8381" t="s">
        <v>2</v>
      </c>
    </row>
    <row r="8382" spans="1:14" ht="14.45" customHeight="1" x14ac:dyDescent="0.25">
      <c r="A8382" s="30" t="s">
        <v>13242</v>
      </c>
      <c r="B8382" t="s">
        <v>13283</v>
      </c>
      <c r="C8382" s="2" t="s">
        <v>24042</v>
      </c>
      <c r="D8382" s="16" t="s">
        <v>14214</v>
      </c>
      <c r="E8382" s="16" t="s">
        <v>14221</v>
      </c>
      <c r="F8382" s="16" t="s">
        <v>14215</v>
      </c>
      <c r="G8382" s="16" t="s">
        <v>14216</v>
      </c>
      <c r="H8382" s="19" t="s">
        <v>17298</v>
      </c>
      <c r="I8382" s="2" t="s">
        <v>2</v>
      </c>
      <c r="J8382" s="19" t="s">
        <v>2</v>
      </c>
      <c r="K8382" s="19" t="s">
        <v>2</v>
      </c>
      <c r="L8382" t="s">
        <v>4</v>
      </c>
      <c r="M8382" t="s">
        <v>13284</v>
      </c>
      <c r="N8382" t="s">
        <v>2</v>
      </c>
    </row>
    <row r="8383" spans="1:14" ht="14.45" customHeight="1" x14ac:dyDescent="0.25">
      <c r="A8383" s="30" t="s">
        <v>13242</v>
      </c>
      <c r="B8383" t="s">
        <v>13285</v>
      </c>
      <c r="C8383" s="2" t="s">
        <v>17428</v>
      </c>
      <c r="D8383" s="16" t="s">
        <v>14214</v>
      </c>
      <c r="E8383" s="16" t="s">
        <v>14221</v>
      </c>
      <c r="F8383" s="16" t="s">
        <v>14216</v>
      </c>
      <c r="G8383" s="16" t="s">
        <v>14215</v>
      </c>
      <c r="H8383" s="19" t="s">
        <v>17299</v>
      </c>
      <c r="I8383" s="2"/>
      <c r="J8383" s="19" t="s">
        <v>2</v>
      </c>
      <c r="K8383" s="19" t="s">
        <v>2</v>
      </c>
      <c r="L8383" t="s">
        <v>4</v>
      </c>
      <c r="M8383" t="s">
        <v>13286</v>
      </c>
      <c r="N8383" t="s">
        <v>2</v>
      </c>
    </row>
    <row r="8384" spans="1:14" ht="14.45" customHeight="1" x14ac:dyDescent="0.25">
      <c r="A8384" s="30" t="s">
        <v>13242</v>
      </c>
      <c r="B8384" t="s">
        <v>13287</v>
      </c>
      <c r="C8384" s="2" t="s">
        <v>24043</v>
      </c>
      <c r="D8384" s="16" t="s">
        <v>14214</v>
      </c>
      <c r="E8384" s="16" t="s">
        <v>14221</v>
      </c>
      <c r="F8384" s="16" t="s">
        <v>14216</v>
      </c>
      <c r="G8384" s="16" t="s">
        <v>14216</v>
      </c>
      <c r="H8384" s="19" t="s">
        <v>17300</v>
      </c>
      <c r="I8384" s="2" t="s">
        <v>2</v>
      </c>
      <c r="J8384" s="19" t="s">
        <v>2</v>
      </c>
      <c r="K8384" s="19" t="s">
        <v>2</v>
      </c>
      <c r="L8384" t="s">
        <v>4</v>
      </c>
      <c r="M8384" t="s">
        <v>13288</v>
      </c>
      <c r="N8384" t="s">
        <v>2</v>
      </c>
    </row>
    <row r="8385" spans="1:14" ht="14.45" customHeight="1" x14ac:dyDescent="0.25">
      <c r="A8385" s="30" t="s">
        <v>13242</v>
      </c>
      <c r="B8385" t="s">
        <v>13289</v>
      </c>
      <c r="C8385" s="2" t="s">
        <v>17428</v>
      </c>
      <c r="D8385" s="16" t="s">
        <v>14214</v>
      </c>
      <c r="E8385" s="16" t="s">
        <v>14221</v>
      </c>
      <c r="F8385" s="16" t="s">
        <v>14216</v>
      </c>
      <c r="G8385" s="16" t="s">
        <v>14215</v>
      </c>
      <c r="H8385" s="19" t="s">
        <v>16366</v>
      </c>
      <c r="I8385" s="2"/>
      <c r="J8385" s="19" t="s">
        <v>2</v>
      </c>
      <c r="K8385" s="19" t="s">
        <v>2</v>
      </c>
      <c r="L8385" t="s">
        <v>4</v>
      </c>
      <c r="M8385" t="s">
        <v>13290</v>
      </c>
      <c r="N8385" t="s">
        <v>2</v>
      </c>
    </row>
    <row r="8386" spans="1:14" ht="14.45" customHeight="1" x14ac:dyDescent="0.25">
      <c r="A8386" s="30" t="s">
        <v>13242</v>
      </c>
      <c r="B8386" t="s">
        <v>13291</v>
      </c>
      <c r="C8386" s="2" t="s">
        <v>17428</v>
      </c>
      <c r="D8386" s="16" t="s">
        <v>14214</v>
      </c>
      <c r="E8386" s="16" t="s">
        <v>14221</v>
      </c>
      <c r="F8386" s="16" t="s">
        <v>14216</v>
      </c>
      <c r="G8386" s="16" t="s">
        <v>14215</v>
      </c>
      <c r="H8386" s="19" t="s">
        <v>15907</v>
      </c>
      <c r="I8386" s="2"/>
      <c r="J8386" s="19" t="s">
        <v>2</v>
      </c>
      <c r="K8386" s="19" t="s">
        <v>2</v>
      </c>
      <c r="L8386" t="s">
        <v>4</v>
      </c>
      <c r="M8386" t="s">
        <v>747</v>
      </c>
      <c r="N8386" t="s">
        <v>2</v>
      </c>
    </row>
    <row r="8387" spans="1:14" ht="14.45" customHeight="1" x14ac:dyDescent="0.25">
      <c r="A8387" s="30" t="s">
        <v>13242</v>
      </c>
      <c r="B8387" t="s">
        <v>13292</v>
      </c>
      <c r="C8387" s="2" t="s">
        <v>17428</v>
      </c>
      <c r="D8387" s="16" t="s">
        <v>14214</v>
      </c>
      <c r="E8387" s="16" t="s">
        <v>14221</v>
      </c>
      <c r="F8387" s="16" t="s">
        <v>14216</v>
      </c>
      <c r="G8387" s="16" t="s">
        <v>14215</v>
      </c>
      <c r="H8387" s="19" t="s">
        <v>16616</v>
      </c>
      <c r="I8387" s="2"/>
      <c r="J8387" s="19" t="s">
        <v>2</v>
      </c>
      <c r="K8387" s="19" t="s">
        <v>2</v>
      </c>
      <c r="L8387" t="s">
        <v>4</v>
      </c>
      <c r="M8387" t="s">
        <v>2</v>
      </c>
      <c r="N8387" t="s">
        <v>2</v>
      </c>
    </row>
    <row r="8388" spans="1:14" ht="14.45" customHeight="1" x14ac:dyDescent="0.25">
      <c r="A8388" s="30" t="s">
        <v>13242</v>
      </c>
      <c r="B8388" t="s">
        <v>13293</v>
      </c>
      <c r="C8388" s="2" t="s">
        <v>24044</v>
      </c>
      <c r="D8388" s="16" t="s">
        <v>14214</v>
      </c>
      <c r="E8388" s="16" t="s">
        <v>14221</v>
      </c>
      <c r="F8388" s="16" t="s">
        <v>14215</v>
      </c>
      <c r="G8388" s="16" t="s">
        <v>14216</v>
      </c>
      <c r="H8388" s="19" t="s">
        <v>16386</v>
      </c>
      <c r="I8388" s="2"/>
      <c r="J8388" s="19" t="s">
        <v>2</v>
      </c>
      <c r="K8388" s="19" t="s">
        <v>2</v>
      </c>
      <c r="L8388" t="s">
        <v>4</v>
      </c>
      <c r="M8388" t="s">
        <v>13294</v>
      </c>
      <c r="N8388" t="s">
        <v>2</v>
      </c>
    </row>
    <row r="8389" spans="1:14" ht="14.45" customHeight="1" x14ac:dyDescent="0.25">
      <c r="A8389" s="30" t="s">
        <v>13242</v>
      </c>
      <c r="B8389" t="s">
        <v>13295</v>
      </c>
      <c r="C8389" s="2" t="s">
        <v>17428</v>
      </c>
      <c r="D8389" s="16" t="s">
        <v>14214</v>
      </c>
      <c r="E8389" s="16" t="s">
        <v>14221</v>
      </c>
      <c r="F8389" s="16" t="s">
        <v>14216</v>
      </c>
      <c r="G8389" s="16" t="s">
        <v>14215</v>
      </c>
      <c r="H8389" s="19" t="s">
        <v>16226</v>
      </c>
      <c r="I8389" s="2"/>
      <c r="J8389" s="19" t="s">
        <v>2</v>
      </c>
      <c r="K8389" s="19" t="s">
        <v>2</v>
      </c>
      <c r="L8389" t="s">
        <v>4</v>
      </c>
      <c r="M8389" t="s">
        <v>2</v>
      </c>
      <c r="N8389" t="s">
        <v>2</v>
      </c>
    </row>
    <row r="8390" spans="1:14" ht="14.45" customHeight="1" x14ac:dyDescent="0.25">
      <c r="A8390" s="30" t="s">
        <v>13242</v>
      </c>
      <c r="B8390" t="s">
        <v>13296</v>
      </c>
      <c r="C8390" s="2" t="s">
        <v>18323</v>
      </c>
      <c r="D8390" s="16" t="s">
        <v>14214</v>
      </c>
      <c r="E8390" s="16" t="s">
        <v>14221</v>
      </c>
      <c r="F8390" s="16" t="s">
        <v>14216</v>
      </c>
      <c r="G8390" s="16" t="s">
        <v>14216</v>
      </c>
      <c r="H8390" s="19" t="s">
        <v>16437</v>
      </c>
      <c r="I8390" s="2"/>
      <c r="J8390" s="19" t="s">
        <v>2</v>
      </c>
      <c r="K8390" s="19" t="s">
        <v>2</v>
      </c>
      <c r="L8390" t="s">
        <v>4</v>
      </c>
      <c r="M8390" t="s">
        <v>15303</v>
      </c>
      <c r="N8390" t="s">
        <v>2</v>
      </c>
    </row>
    <row r="8391" spans="1:14" ht="14.45" customHeight="1" x14ac:dyDescent="0.25">
      <c r="A8391" s="30" t="s">
        <v>13242</v>
      </c>
      <c r="B8391" t="s">
        <v>13297</v>
      </c>
      <c r="C8391" s="2" t="s">
        <v>24045</v>
      </c>
      <c r="D8391" s="16" t="s">
        <v>14214</v>
      </c>
      <c r="E8391" s="16" t="s">
        <v>14221</v>
      </c>
      <c r="F8391" s="16" t="s">
        <v>14216</v>
      </c>
      <c r="G8391" s="16" t="s">
        <v>14216</v>
      </c>
      <c r="H8391" s="19" t="s">
        <v>15847</v>
      </c>
      <c r="I8391" s="2"/>
      <c r="J8391" s="19" t="s">
        <v>2</v>
      </c>
      <c r="K8391" s="19" t="s">
        <v>2</v>
      </c>
      <c r="L8391" t="s">
        <v>4</v>
      </c>
      <c r="M8391" t="s">
        <v>13298</v>
      </c>
      <c r="N8391" t="s">
        <v>2</v>
      </c>
    </row>
    <row r="8392" spans="1:14" ht="14.45" customHeight="1" x14ac:dyDescent="0.25">
      <c r="A8392" s="30" t="s">
        <v>13242</v>
      </c>
      <c r="B8392" t="s">
        <v>13299</v>
      </c>
      <c r="C8392" s="2" t="s">
        <v>17428</v>
      </c>
      <c r="D8392" s="16" t="s">
        <v>14214</v>
      </c>
      <c r="E8392" s="16" t="s">
        <v>14221</v>
      </c>
      <c r="F8392" s="16" t="s">
        <v>14216</v>
      </c>
      <c r="G8392" s="16" t="s">
        <v>14215</v>
      </c>
      <c r="H8392" s="19" t="s">
        <v>16719</v>
      </c>
      <c r="I8392" s="2"/>
      <c r="J8392" s="19" t="s">
        <v>2</v>
      </c>
      <c r="K8392" s="19" t="s">
        <v>2</v>
      </c>
      <c r="L8392" t="s">
        <v>4</v>
      </c>
      <c r="M8392" t="s">
        <v>13300</v>
      </c>
      <c r="N8392" t="s">
        <v>2</v>
      </c>
    </row>
    <row r="8393" spans="1:14" ht="14.45" customHeight="1" x14ac:dyDescent="0.25">
      <c r="A8393" s="30" t="s">
        <v>13242</v>
      </c>
      <c r="B8393" t="s">
        <v>13301</v>
      </c>
      <c r="C8393" s="2" t="s">
        <v>17465</v>
      </c>
      <c r="D8393" s="16" t="s">
        <v>14214</v>
      </c>
      <c r="E8393" s="16" t="s">
        <v>14221</v>
      </c>
      <c r="F8393" s="16" t="s">
        <v>14216</v>
      </c>
      <c r="G8393" s="16" t="s">
        <v>14216</v>
      </c>
      <c r="H8393" s="19" t="s">
        <v>17301</v>
      </c>
      <c r="I8393" s="2"/>
      <c r="J8393" s="19" t="s">
        <v>2</v>
      </c>
      <c r="K8393" s="19" t="s">
        <v>2</v>
      </c>
      <c r="L8393" t="s">
        <v>4</v>
      </c>
      <c r="M8393" t="s">
        <v>15304</v>
      </c>
      <c r="N8393" t="s">
        <v>2</v>
      </c>
    </row>
    <row r="8394" spans="1:14" ht="14.45" customHeight="1" x14ac:dyDescent="0.25">
      <c r="A8394" s="30" t="s">
        <v>13242</v>
      </c>
      <c r="B8394" t="s">
        <v>14982</v>
      </c>
      <c r="C8394" s="2" t="s">
        <v>21637</v>
      </c>
      <c r="D8394" s="16" t="s">
        <v>14214</v>
      </c>
      <c r="E8394" s="16" t="s">
        <v>14221</v>
      </c>
      <c r="F8394" s="16" t="s">
        <v>14216</v>
      </c>
      <c r="G8394" s="16" t="s">
        <v>14215</v>
      </c>
      <c r="H8394" s="19" t="s">
        <v>16838</v>
      </c>
      <c r="I8394" s="2"/>
      <c r="J8394" s="19" t="s">
        <v>2</v>
      </c>
      <c r="K8394" s="19" t="s">
        <v>2</v>
      </c>
      <c r="L8394" t="s">
        <v>4</v>
      </c>
      <c r="M8394" t="s">
        <v>2</v>
      </c>
      <c r="N8394" t="s">
        <v>2</v>
      </c>
    </row>
    <row r="8395" spans="1:14" ht="14.45" customHeight="1" x14ac:dyDescent="0.25">
      <c r="A8395" s="30" t="s">
        <v>13242</v>
      </c>
      <c r="B8395" t="s">
        <v>13302</v>
      </c>
      <c r="C8395" s="2" t="s">
        <v>17428</v>
      </c>
      <c r="D8395" s="16" t="s">
        <v>14214</v>
      </c>
      <c r="E8395" s="16" t="s">
        <v>14221</v>
      </c>
      <c r="F8395" s="16" t="s">
        <v>14216</v>
      </c>
      <c r="G8395" s="16" t="s">
        <v>14215</v>
      </c>
      <c r="H8395" s="19" t="s">
        <v>16039</v>
      </c>
      <c r="I8395" s="2"/>
      <c r="J8395" s="19" t="s">
        <v>2</v>
      </c>
      <c r="K8395" s="19" t="s">
        <v>2</v>
      </c>
      <c r="L8395" t="s">
        <v>4</v>
      </c>
      <c r="M8395" t="s">
        <v>2</v>
      </c>
      <c r="N8395" t="s">
        <v>2</v>
      </c>
    </row>
    <row r="8396" spans="1:14" ht="14.45" customHeight="1" x14ac:dyDescent="0.25">
      <c r="A8396" s="30" t="s">
        <v>13242</v>
      </c>
      <c r="B8396" t="s">
        <v>13303</v>
      </c>
      <c r="C8396" s="2" t="s">
        <v>18008</v>
      </c>
      <c r="D8396" s="16" t="s">
        <v>14214</v>
      </c>
      <c r="E8396" s="16" t="s">
        <v>14221</v>
      </c>
      <c r="F8396" s="16" t="s">
        <v>14216</v>
      </c>
      <c r="G8396" s="16" t="s">
        <v>14215</v>
      </c>
      <c r="H8396" s="19" t="s">
        <v>15966</v>
      </c>
      <c r="I8396" s="2"/>
      <c r="J8396" s="19" t="s">
        <v>2</v>
      </c>
      <c r="K8396" s="19" t="s">
        <v>2</v>
      </c>
      <c r="L8396" t="s">
        <v>4</v>
      </c>
      <c r="M8396" t="s">
        <v>1187</v>
      </c>
      <c r="N8396" t="s">
        <v>2</v>
      </c>
    </row>
    <row r="8397" spans="1:14" ht="14.45" customHeight="1" x14ac:dyDescent="0.25">
      <c r="A8397" s="30" t="s">
        <v>13242</v>
      </c>
      <c r="B8397" t="s">
        <v>13304</v>
      </c>
      <c r="C8397" s="2" t="s">
        <v>24046</v>
      </c>
      <c r="D8397" s="16" t="s">
        <v>14214</v>
      </c>
      <c r="E8397" s="16" t="s">
        <v>14221</v>
      </c>
      <c r="F8397" s="16" t="s">
        <v>14215</v>
      </c>
      <c r="G8397" s="16" t="s">
        <v>14216</v>
      </c>
      <c r="H8397" s="19" t="s">
        <v>16010</v>
      </c>
      <c r="I8397" s="2"/>
      <c r="J8397" s="19" t="s">
        <v>2</v>
      </c>
      <c r="K8397" s="19" t="s">
        <v>2</v>
      </c>
      <c r="L8397" t="s">
        <v>4</v>
      </c>
      <c r="M8397" t="s">
        <v>13305</v>
      </c>
      <c r="N8397" t="s">
        <v>2</v>
      </c>
    </row>
    <row r="8398" spans="1:14" ht="14.45" customHeight="1" x14ac:dyDescent="0.25">
      <c r="A8398" s="30" t="s">
        <v>13242</v>
      </c>
      <c r="B8398" t="s">
        <v>13306</v>
      </c>
      <c r="C8398" s="2" t="s">
        <v>17428</v>
      </c>
      <c r="D8398" s="16" t="s">
        <v>14214</v>
      </c>
      <c r="E8398" s="16" t="s">
        <v>14221</v>
      </c>
      <c r="F8398" s="16" t="s">
        <v>14216</v>
      </c>
      <c r="G8398" s="16" t="s">
        <v>14215</v>
      </c>
      <c r="H8398" s="19" t="s">
        <v>16680</v>
      </c>
      <c r="I8398" s="2"/>
      <c r="J8398" s="19" t="s">
        <v>2</v>
      </c>
      <c r="K8398" s="19" t="s">
        <v>2</v>
      </c>
      <c r="L8398" t="s">
        <v>4</v>
      </c>
      <c r="M8398" t="s">
        <v>13307</v>
      </c>
      <c r="N8398" t="s">
        <v>2</v>
      </c>
    </row>
    <row r="8399" spans="1:14" ht="14.45" customHeight="1" x14ac:dyDescent="0.25">
      <c r="A8399" s="30" t="s">
        <v>13242</v>
      </c>
      <c r="B8399" t="s">
        <v>14880</v>
      </c>
      <c r="C8399" s="2" t="s">
        <v>17428</v>
      </c>
      <c r="D8399" s="16" t="s">
        <v>14214</v>
      </c>
      <c r="E8399" s="16" t="s">
        <v>14221</v>
      </c>
      <c r="F8399" s="16" t="s">
        <v>14216</v>
      </c>
      <c r="G8399" s="16" t="s">
        <v>14215</v>
      </c>
      <c r="H8399" s="19" t="s">
        <v>16439</v>
      </c>
      <c r="I8399" s="2"/>
      <c r="J8399" s="19" t="s">
        <v>2</v>
      </c>
      <c r="K8399" s="19" t="s">
        <v>2</v>
      </c>
      <c r="L8399" t="s">
        <v>4</v>
      </c>
      <c r="M8399" t="s">
        <v>14595</v>
      </c>
      <c r="N8399" t="s">
        <v>2</v>
      </c>
    </row>
    <row r="8400" spans="1:14" ht="14.45" customHeight="1" x14ac:dyDescent="0.25">
      <c r="A8400" s="30" t="s">
        <v>13242</v>
      </c>
      <c r="B8400" t="s">
        <v>13308</v>
      </c>
      <c r="C8400" s="2" t="s">
        <v>24047</v>
      </c>
      <c r="D8400" s="16" t="s">
        <v>14214</v>
      </c>
      <c r="E8400" s="16" t="s">
        <v>14221</v>
      </c>
      <c r="F8400" s="16" t="s">
        <v>14216</v>
      </c>
      <c r="G8400" s="16" t="s">
        <v>14216</v>
      </c>
      <c r="H8400" s="19" t="s">
        <v>16646</v>
      </c>
      <c r="I8400" s="2" t="s">
        <v>2</v>
      </c>
      <c r="J8400" s="19" t="s">
        <v>2</v>
      </c>
      <c r="K8400" s="19" t="s">
        <v>2</v>
      </c>
      <c r="L8400" t="s">
        <v>4</v>
      </c>
      <c r="M8400" t="s">
        <v>15305</v>
      </c>
      <c r="N8400" t="s">
        <v>2</v>
      </c>
    </row>
    <row r="8401" spans="1:14" ht="14.45" customHeight="1" x14ac:dyDescent="0.25">
      <c r="A8401" s="30" t="s">
        <v>13242</v>
      </c>
      <c r="B8401" t="s">
        <v>13309</v>
      </c>
      <c r="C8401" s="2" t="s">
        <v>24048</v>
      </c>
      <c r="D8401" s="16" t="s">
        <v>14214</v>
      </c>
      <c r="E8401" s="16" t="s">
        <v>14221</v>
      </c>
      <c r="F8401" s="16" t="s">
        <v>14215</v>
      </c>
      <c r="G8401" s="16" t="s">
        <v>14216</v>
      </c>
      <c r="H8401" s="19" t="s">
        <v>16436</v>
      </c>
      <c r="I8401" s="2"/>
      <c r="J8401" s="19" t="s">
        <v>2</v>
      </c>
      <c r="K8401" s="19" t="s">
        <v>2</v>
      </c>
      <c r="L8401" t="s">
        <v>4</v>
      </c>
      <c r="M8401" t="s">
        <v>2</v>
      </c>
      <c r="N8401" t="s">
        <v>2</v>
      </c>
    </row>
    <row r="8402" spans="1:14" ht="14.45" customHeight="1" x14ac:dyDescent="0.25">
      <c r="A8402" s="30" t="s">
        <v>13242</v>
      </c>
      <c r="B8402" t="s">
        <v>13310</v>
      </c>
      <c r="C8402" s="2" t="s">
        <v>24049</v>
      </c>
      <c r="D8402" s="16" t="s">
        <v>14214</v>
      </c>
      <c r="E8402" s="16" t="s">
        <v>14221</v>
      </c>
      <c r="F8402" s="16" t="s">
        <v>14216</v>
      </c>
      <c r="G8402" s="16" t="s">
        <v>14216</v>
      </c>
      <c r="H8402" s="19" t="s">
        <v>16734</v>
      </c>
      <c r="I8402" s="2"/>
      <c r="J8402" s="19" t="s">
        <v>2</v>
      </c>
      <c r="K8402" s="19" t="s">
        <v>2</v>
      </c>
      <c r="L8402" t="s">
        <v>4</v>
      </c>
      <c r="M8402" t="s">
        <v>14881</v>
      </c>
      <c r="N8402" t="s">
        <v>2</v>
      </c>
    </row>
    <row r="8403" spans="1:14" ht="14.45" customHeight="1" x14ac:dyDescent="0.25">
      <c r="A8403" s="30" t="s">
        <v>13242</v>
      </c>
      <c r="B8403" t="s">
        <v>13311</v>
      </c>
      <c r="C8403" s="2" t="s">
        <v>24050</v>
      </c>
      <c r="D8403" s="16" t="s">
        <v>14214</v>
      </c>
      <c r="E8403" s="16" t="s">
        <v>14221</v>
      </c>
      <c r="F8403" s="16" t="s">
        <v>14216</v>
      </c>
      <c r="G8403" s="16" t="s">
        <v>14216</v>
      </c>
      <c r="H8403" s="19" t="s">
        <v>16672</v>
      </c>
      <c r="I8403" s="2"/>
      <c r="J8403" s="19" t="s">
        <v>2</v>
      </c>
      <c r="K8403" s="19" t="s">
        <v>2</v>
      </c>
      <c r="L8403" t="s">
        <v>4</v>
      </c>
      <c r="M8403" t="s">
        <v>13312</v>
      </c>
      <c r="N8403" t="s">
        <v>2</v>
      </c>
    </row>
    <row r="8404" spans="1:14" ht="14.45" customHeight="1" x14ac:dyDescent="0.25">
      <c r="A8404" s="30" t="s">
        <v>13242</v>
      </c>
      <c r="B8404" t="s">
        <v>14882</v>
      </c>
      <c r="C8404" s="2" t="s">
        <v>24051</v>
      </c>
      <c r="D8404" s="16" t="s">
        <v>14214</v>
      </c>
      <c r="E8404" s="16" t="s">
        <v>14221</v>
      </c>
      <c r="F8404" s="16" t="s">
        <v>14215</v>
      </c>
      <c r="G8404" s="16" t="s">
        <v>14216</v>
      </c>
      <c r="H8404" s="19" t="s">
        <v>15918</v>
      </c>
      <c r="I8404" s="2"/>
      <c r="J8404" s="19" t="s">
        <v>2</v>
      </c>
      <c r="K8404" s="19" t="s">
        <v>2</v>
      </c>
      <c r="L8404" t="s">
        <v>4</v>
      </c>
      <c r="M8404" t="s">
        <v>14883</v>
      </c>
      <c r="N8404" t="s">
        <v>2</v>
      </c>
    </row>
    <row r="8405" spans="1:14" ht="14.45" customHeight="1" x14ac:dyDescent="0.25">
      <c r="A8405" s="30" t="s">
        <v>13242</v>
      </c>
      <c r="B8405" t="s">
        <v>13313</v>
      </c>
      <c r="C8405" s="2" t="s">
        <v>24052</v>
      </c>
      <c r="D8405" s="16" t="s">
        <v>14214</v>
      </c>
      <c r="E8405" s="16" t="s">
        <v>14221</v>
      </c>
      <c r="F8405" s="16" t="s">
        <v>14215</v>
      </c>
      <c r="G8405" s="16" t="s">
        <v>14216</v>
      </c>
      <c r="H8405" s="19" t="s">
        <v>16099</v>
      </c>
      <c r="I8405" s="2"/>
      <c r="J8405" s="19" t="s">
        <v>2</v>
      </c>
      <c r="K8405" s="19" t="s">
        <v>2</v>
      </c>
      <c r="L8405" t="s">
        <v>4</v>
      </c>
      <c r="M8405" t="s">
        <v>13314</v>
      </c>
      <c r="N8405" t="s">
        <v>2</v>
      </c>
    </row>
    <row r="8406" spans="1:14" ht="14.45" customHeight="1" x14ac:dyDescent="0.25">
      <c r="A8406" s="30" t="s">
        <v>13242</v>
      </c>
      <c r="B8406" t="s">
        <v>13315</v>
      </c>
      <c r="C8406" s="2" t="s">
        <v>24053</v>
      </c>
      <c r="D8406" s="16" t="s">
        <v>14214</v>
      </c>
      <c r="E8406" s="16" t="s">
        <v>14221</v>
      </c>
      <c r="F8406" s="16" t="s">
        <v>14216</v>
      </c>
      <c r="G8406" s="16" t="s">
        <v>14215</v>
      </c>
      <c r="H8406" s="19" t="s">
        <v>15923</v>
      </c>
      <c r="I8406" s="2"/>
      <c r="J8406" s="19" t="s">
        <v>2</v>
      </c>
      <c r="K8406" s="19" t="s">
        <v>2</v>
      </c>
      <c r="L8406" t="s">
        <v>4</v>
      </c>
      <c r="M8406" t="s">
        <v>13316</v>
      </c>
      <c r="N8406" t="s">
        <v>2</v>
      </c>
    </row>
    <row r="8407" spans="1:14" ht="14.45" customHeight="1" x14ac:dyDescent="0.25">
      <c r="A8407" s="30" t="s">
        <v>13242</v>
      </c>
      <c r="B8407" t="s">
        <v>14884</v>
      </c>
      <c r="C8407" s="2" t="s">
        <v>24054</v>
      </c>
      <c r="D8407" s="16" t="s">
        <v>14214</v>
      </c>
      <c r="E8407" s="16" t="s">
        <v>14221</v>
      </c>
      <c r="F8407" s="16" t="s">
        <v>14215</v>
      </c>
      <c r="G8407" s="16" t="s">
        <v>14216</v>
      </c>
      <c r="H8407" s="19" t="s">
        <v>16617</v>
      </c>
      <c r="I8407" s="2" t="s">
        <v>2</v>
      </c>
      <c r="J8407" s="19" t="s">
        <v>2</v>
      </c>
      <c r="K8407" s="19" t="s">
        <v>2</v>
      </c>
      <c r="L8407" t="s">
        <v>4</v>
      </c>
      <c r="M8407" t="s">
        <v>14983</v>
      </c>
      <c r="N8407" t="s">
        <v>2</v>
      </c>
    </row>
    <row r="8408" spans="1:14" ht="14.45" customHeight="1" x14ac:dyDescent="0.25">
      <c r="A8408" s="30" t="s">
        <v>13242</v>
      </c>
      <c r="B8408" t="s">
        <v>13317</v>
      </c>
      <c r="C8408" s="2" t="s">
        <v>24055</v>
      </c>
      <c r="D8408" s="16" t="s">
        <v>14214</v>
      </c>
      <c r="E8408" s="16" t="s">
        <v>14221</v>
      </c>
      <c r="F8408" s="16" t="s">
        <v>14215</v>
      </c>
      <c r="G8408" s="16" t="s">
        <v>14216</v>
      </c>
      <c r="H8408" s="19" t="s">
        <v>16960</v>
      </c>
      <c r="I8408" s="2"/>
      <c r="J8408" s="19" t="s">
        <v>2</v>
      </c>
      <c r="K8408" s="19" t="s">
        <v>2</v>
      </c>
      <c r="L8408" t="s">
        <v>4</v>
      </c>
      <c r="M8408" t="s">
        <v>14885</v>
      </c>
      <c r="N8408" t="s">
        <v>2</v>
      </c>
    </row>
    <row r="8409" spans="1:14" ht="14.45" customHeight="1" x14ac:dyDescent="0.25">
      <c r="A8409" s="30" t="s">
        <v>13242</v>
      </c>
      <c r="B8409" t="s">
        <v>13318</v>
      </c>
      <c r="C8409" s="2" t="s">
        <v>24056</v>
      </c>
      <c r="D8409" s="16" t="s">
        <v>14214</v>
      </c>
      <c r="E8409" s="16" t="s">
        <v>14221</v>
      </c>
      <c r="F8409" s="16" t="s">
        <v>14216</v>
      </c>
      <c r="G8409" s="16" t="s">
        <v>14216</v>
      </c>
      <c r="H8409" s="19" t="s">
        <v>16310</v>
      </c>
      <c r="I8409" s="2"/>
      <c r="J8409" s="19" t="s">
        <v>2</v>
      </c>
      <c r="K8409" s="19" t="s">
        <v>2</v>
      </c>
      <c r="L8409" t="s">
        <v>4</v>
      </c>
      <c r="M8409" t="s">
        <v>2</v>
      </c>
      <c r="N8409" t="s">
        <v>2</v>
      </c>
    </row>
    <row r="8410" spans="1:14" ht="14.45" customHeight="1" x14ac:dyDescent="0.25">
      <c r="A8410" s="30" t="s">
        <v>13242</v>
      </c>
      <c r="B8410" t="s">
        <v>13319</v>
      </c>
      <c r="C8410" s="2" t="s">
        <v>17428</v>
      </c>
      <c r="D8410" s="16" t="s">
        <v>14214</v>
      </c>
      <c r="E8410" s="16" t="s">
        <v>14221</v>
      </c>
      <c r="F8410" s="16" t="s">
        <v>14216</v>
      </c>
      <c r="G8410" s="16" t="s">
        <v>14215</v>
      </c>
      <c r="H8410" s="19" t="s">
        <v>16439</v>
      </c>
      <c r="I8410" s="2"/>
      <c r="J8410" s="19" t="s">
        <v>2</v>
      </c>
      <c r="K8410" s="19" t="s">
        <v>2</v>
      </c>
      <c r="L8410" t="s">
        <v>4</v>
      </c>
      <c r="M8410" t="s">
        <v>2</v>
      </c>
      <c r="N8410" t="s">
        <v>2</v>
      </c>
    </row>
    <row r="8411" spans="1:14" ht="14.45" customHeight="1" x14ac:dyDescent="0.25">
      <c r="A8411" s="30" t="s">
        <v>13242</v>
      </c>
      <c r="B8411" t="s">
        <v>13320</v>
      </c>
      <c r="C8411" s="2" t="s">
        <v>17428</v>
      </c>
      <c r="D8411" s="16" t="s">
        <v>14214</v>
      </c>
      <c r="E8411" s="16" t="s">
        <v>14221</v>
      </c>
      <c r="F8411" s="16" t="s">
        <v>14216</v>
      </c>
      <c r="G8411" s="16" t="s">
        <v>14215</v>
      </c>
      <c r="H8411" s="19" t="s">
        <v>17302</v>
      </c>
      <c r="I8411" s="2"/>
      <c r="J8411" s="19" t="s">
        <v>2</v>
      </c>
      <c r="K8411" s="19" t="s">
        <v>2</v>
      </c>
      <c r="L8411" t="s">
        <v>4</v>
      </c>
      <c r="M8411" t="s">
        <v>13321</v>
      </c>
      <c r="N8411" t="s">
        <v>2</v>
      </c>
    </row>
    <row r="8412" spans="1:14" ht="14.45" customHeight="1" x14ac:dyDescent="0.25">
      <c r="A8412" s="30" t="s">
        <v>13242</v>
      </c>
      <c r="B8412" t="s">
        <v>13322</v>
      </c>
      <c r="C8412" s="2" t="s">
        <v>17428</v>
      </c>
      <c r="D8412" s="16" t="s">
        <v>14214</v>
      </c>
      <c r="E8412" s="16" t="s">
        <v>14221</v>
      </c>
      <c r="F8412" s="16" t="s">
        <v>14216</v>
      </c>
      <c r="G8412" s="16" t="s">
        <v>14215</v>
      </c>
      <c r="H8412" s="19" t="s">
        <v>17303</v>
      </c>
      <c r="I8412" s="2"/>
      <c r="J8412" s="19" t="s">
        <v>2</v>
      </c>
      <c r="K8412" s="19" t="s">
        <v>2</v>
      </c>
      <c r="L8412" t="s">
        <v>4</v>
      </c>
      <c r="M8412" t="s">
        <v>13323</v>
      </c>
      <c r="N8412" t="s">
        <v>2</v>
      </c>
    </row>
    <row r="8413" spans="1:14" ht="14.45" customHeight="1" x14ac:dyDescent="0.25">
      <c r="A8413" s="30" t="s">
        <v>13242</v>
      </c>
      <c r="B8413" t="s">
        <v>13324</v>
      </c>
      <c r="C8413" s="2" t="s">
        <v>17428</v>
      </c>
      <c r="D8413" s="16" t="s">
        <v>14214</v>
      </c>
      <c r="E8413" s="16" t="s">
        <v>14221</v>
      </c>
      <c r="F8413" s="16" t="s">
        <v>14216</v>
      </c>
      <c r="G8413" s="16" t="s">
        <v>14215</v>
      </c>
      <c r="H8413" s="19" t="s">
        <v>15966</v>
      </c>
      <c r="I8413" s="2"/>
      <c r="J8413" s="19" t="s">
        <v>2</v>
      </c>
      <c r="K8413" s="19" t="s">
        <v>2</v>
      </c>
      <c r="L8413" t="s">
        <v>4</v>
      </c>
      <c r="M8413" t="s">
        <v>13325</v>
      </c>
      <c r="N8413" t="s">
        <v>2</v>
      </c>
    </row>
    <row r="8414" spans="1:14" ht="14.45" customHeight="1" x14ac:dyDescent="0.25">
      <c r="A8414" s="30" t="s">
        <v>13242</v>
      </c>
      <c r="B8414" t="s">
        <v>13326</v>
      </c>
      <c r="C8414" s="2" t="s">
        <v>24057</v>
      </c>
      <c r="D8414" s="16" t="s">
        <v>14214</v>
      </c>
      <c r="E8414" s="16" t="s">
        <v>14221</v>
      </c>
      <c r="F8414" s="16" t="s">
        <v>14215</v>
      </c>
      <c r="G8414" s="16" t="s">
        <v>14216</v>
      </c>
      <c r="H8414" s="19" t="s">
        <v>17195</v>
      </c>
      <c r="I8414" s="2"/>
      <c r="J8414" s="19" t="s">
        <v>2</v>
      </c>
      <c r="K8414" s="19" t="s">
        <v>2</v>
      </c>
      <c r="L8414" t="s">
        <v>4</v>
      </c>
      <c r="M8414" t="s">
        <v>15306</v>
      </c>
      <c r="N8414" t="s">
        <v>2</v>
      </c>
    </row>
    <row r="8415" spans="1:14" ht="14.45" customHeight="1" x14ac:dyDescent="0.25">
      <c r="A8415" s="30" t="s">
        <v>13242</v>
      </c>
      <c r="B8415" t="s">
        <v>13327</v>
      </c>
      <c r="C8415" s="2" t="s">
        <v>19836</v>
      </c>
      <c r="D8415" s="16" t="s">
        <v>14214</v>
      </c>
      <c r="E8415" s="16" t="s">
        <v>14221</v>
      </c>
      <c r="F8415" s="16" t="s">
        <v>14216</v>
      </c>
      <c r="G8415" s="16" t="s">
        <v>14216</v>
      </c>
      <c r="H8415" s="19" t="s">
        <v>15860</v>
      </c>
      <c r="I8415" s="2"/>
      <c r="J8415" s="19" t="s">
        <v>2</v>
      </c>
      <c r="K8415" s="19" t="s">
        <v>2</v>
      </c>
      <c r="L8415" t="s">
        <v>4</v>
      </c>
      <c r="M8415" t="s">
        <v>2</v>
      </c>
      <c r="N8415" t="s">
        <v>2</v>
      </c>
    </row>
    <row r="8416" spans="1:14" ht="14.45" customHeight="1" x14ac:dyDescent="0.25">
      <c r="A8416" s="30" t="s">
        <v>13242</v>
      </c>
      <c r="B8416" t="s">
        <v>13328</v>
      </c>
      <c r="C8416" s="2" t="s">
        <v>17468</v>
      </c>
      <c r="D8416" s="16" t="s">
        <v>14214</v>
      </c>
      <c r="E8416" s="16" t="s">
        <v>14221</v>
      </c>
      <c r="F8416" s="16" t="s">
        <v>14216</v>
      </c>
      <c r="G8416" s="16" t="s">
        <v>14215</v>
      </c>
      <c r="H8416" s="19" t="s">
        <v>16732</v>
      </c>
      <c r="I8416" s="2"/>
      <c r="J8416" s="19" t="s">
        <v>2</v>
      </c>
      <c r="K8416" s="19" t="s">
        <v>2</v>
      </c>
      <c r="L8416" t="s">
        <v>4</v>
      </c>
      <c r="M8416" t="s">
        <v>13329</v>
      </c>
      <c r="N8416" t="s">
        <v>2</v>
      </c>
    </row>
    <row r="8417" spans="1:14" ht="14.45" customHeight="1" x14ac:dyDescent="0.25">
      <c r="A8417" s="30" t="s">
        <v>13242</v>
      </c>
      <c r="B8417" t="s">
        <v>14886</v>
      </c>
      <c r="C8417" s="2" t="s">
        <v>17428</v>
      </c>
      <c r="D8417" s="16" t="s">
        <v>14214</v>
      </c>
      <c r="E8417" s="16" t="s">
        <v>14221</v>
      </c>
      <c r="F8417" s="16" t="s">
        <v>14216</v>
      </c>
      <c r="G8417" s="16" t="s">
        <v>14215</v>
      </c>
      <c r="H8417" s="19" t="s">
        <v>16046</v>
      </c>
      <c r="I8417" s="2"/>
      <c r="J8417" s="19" t="s">
        <v>2</v>
      </c>
      <c r="K8417" s="19" t="s">
        <v>2</v>
      </c>
      <c r="L8417" t="s">
        <v>4</v>
      </c>
      <c r="M8417" t="s">
        <v>15307</v>
      </c>
      <c r="N8417" t="s">
        <v>2</v>
      </c>
    </row>
    <row r="8418" spans="1:14" ht="14.45" customHeight="1" x14ac:dyDescent="0.25">
      <c r="A8418" s="30" t="s">
        <v>13242</v>
      </c>
      <c r="B8418" t="s">
        <v>13330</v>
      </c>
      <c r="C8418" s="2" t="s">
        <v>17468</v>
      </c>
      <c r="D8418" s="16" t="s">
        <v>14214</v>
      </c>
      <c r="E8418" s="16" t="s">
        <v>14221</v>
      </c>
      <c r="F8418" s="16" t="s">
        <v>14216</v>
      </c>
      <c r="G8418" s="16" t="s">
        <v>14215</v>
      </c>
      <c r="H8418" s="19" t="s">
        <v>16293</v>
      </c>
      <c r="I8418" s="2"/>
      <c r="J8418" s="19" t="s">
        <v>2</v>
      </c>
      <c r="K8418" s="19" t="s">
        <v>2</v>
      </c>
      <c r="L8418" t="s">
        <v>4</v>
      </c>
      <c r="M8418" t="s">
        <v>14887</v>
      </c>
      <c r="N8418" t="s">
        <v>2</v>
      </c>
    </row>
    <row r="8419" spans="1:14" ht="14.45" customHeight="1" x14ac:dyDescent="0.25">
      <c r="A8419" s="30" t="s">
        <v>13242</v>
      </c>
      <c r="B8419" t="s">
        <v>14888</v>
      </c>
      <c r="C8419" s="2" t="s">
        <v>17428</v>
      </c>
      <c r="D8419" s="16" t="s">
        <v>14214</v>
      </c>
      <c r="E8419" s="16" t="s">
        <v>14221</v>
      </c>
      <c r="F8419" s="16" t="s">
        <v>14216</v>
      </c>
      <c r="G8419" s="16" t="s">
        <v>14215</v>
      </c>
      <c r="H8419" s="19" t="s">
        <v>16961</v>
      </c>
      <c r="I8419" s="2"/>
      <c r="J8419" s="19" t="s">
        <v>2</v>
      </c>
      <c r="K8419" s="19" t="s">
        <v>2</v>
      </c>
      <c r="L8419" t="s">
        <v>4</v>
      </c>
      <c r="M8419" t="s">
        <v>2</v>
      </c>
      <c r="N8419" t="s">
        <v>2</v>
      </c>
    </row>
    <row r="8420" spans="1:14" ht="14.45" customHeight="1" x14ac:dyDescent="0.25">
      <c r="A8420" s="30" t="s">
        <v>13242</v>
      </c>
      <c r="B8420" t="s">
        <v>4667</v>
      </c>
      <c r="C8420" s="2" t="s">
        <v>17462</v>
      </c>
      <c r="D8420" s="16" t="s">
        <v>14214</v>
      </c>
      <c r="E8420" s="16" t="s">
        <v>14221</v>
      </c>
      <c r="F8420" s="16" t="s">
        <v>14216</v>
      </c>
      <c r="G8420" s="16" t="s">
        <v>14216</v>
      </c>
      <c r="H8420" s="19" t="s">
        <v>16969</v>
      </c>
      <c r="I8420" s="2"/>
      <c r="J8420" s="19" t="s">
        <v>2</v>
      </c>
      <c r="K8420" s="19" t="s">
        <v>2</v>
      </c>
      <c r="L8420" t="s">
        <v>4</v>
      </c>
      <c r="M8420" t="s">
        <v>15308</v>
      </c>
      <c r="N8420" t="s">
        <v>2</v>
      </c>
    </row>
    <row r="8421" spans="1:14" ht="14.45" customHeight="1" x14ac:dyDescent="0.25">
      <c r="A8421" s="30" t="s">
        <v>13242</v>
      </c>
      <c r="B8421" t="s">
        <v>14596</v>
      </c>
      <c r="C8421" s="2" t="s">
        <v>24058</v>
      </c>
      <c r="D8421" s="16" t="s">
        <v>14214</v>
      </c>
      <c r="E8421" s="16" t="s">
        <v>14221</v>
      </c>
      <c r="F8421" s="16" t="s">
        <v>14215</v>
      </c>
      <c r="G8421" s="16" t="s">
        <v>14216</v>
      </c>
      <c r="H8421" s="19" t="s">
        <v>16616</v>
      </c>
      <c r="I8421" s="2"/>
      <c r="J8421" s="19" t="s">
        <v>2</v>
      </c>
      <c r="K8421" s="19" t="s">
        <v>2</v>
      </c>
      <c r="L8421" t="s">
        <v>4</v>
      </c>
      <c r="M8421" t="s">
        <v>2</v>
      </c>
      <c r="N8421" t="s">
        <v>2</v>
      </c>
    </row>
    <row r="8422" spans="1:14" ht="14.45" customHeight="1" x14ac:dyDescent="0.25">
      <c r="A8422" s="30" t="s">
        <v>13242</v>
      </c>
      <c r="B8422" t="s">
        <v>13331</v>
      </c>
      <c r="C8422" s="2" t="s">
        <v>17428</v>
      </c>
      <c r="D8422" s="16" t="s">
        <v>14214</v>
      </c>
      <c r="E8422" s="16" t="s">
        <v>14221</v>
      </c>
      <c r="F8422" s="16" t="s">
        <v>14216</v>
      </c>
      <c r="G8422" s="16" t="s">
        <v>14215</v>
      </c>
      <c r="H8422" s="19" t="s">
        <v>15845</v>
      </c>
      <c r="I8422" s="2"/>
      <c r="J8422" s="19" t="s">
        <v>2</v>
      </c>
      <c r="K8422" s="19" t="s">
        <v>2</v>
      </c>
      <c r="L8422" t="s">
        <v>4</v>
      </c>
      <c r="M8422" t="s">
        <v>15309</v>
      </c>
      <c r="N8422" t="s">
        <v>2</v>
      </c>
    </row>
    <row r="8423" spans="1:14" ht="14.45" customHeight="1" x14ac:dyDescent="0.25">
      <c r="A8423" s="30" t="s">
        <v>13242</v>
      </c>
      <c r="B8423" t="s">
        <v>13332</v>
      </c>
      <c r="C8423" s="2" t="s">
        <v>24059</v>
      </c>
      <c r="D8423" s="16" t="s">
        <v>14214</v>
      </c>
      <c r="E8423" s="16" t="s">
        <v>14221</v>
      </c>
      <c r="F8423" s="16" t="s">
        <v>14215</v>
      </c>
      <c r="G8423" s="16" t="s">
        <v>14216</v>
      </c>
      <c r="H8423" s="19" t="s">
        <v>16946</v>
      </c>
      <c r="I8423" s="2" t="s">
        <v>2</v>
      </c>
      <c r="J8423" s="19" t="s">
        <v>2</v>
      </c>
      <c r="K8423" s="19" t="s">
        <v>2</v>
      </c>
      <c r="L8423" t="s">
        <v>4</v>
      </c>
      <c r="M8423" t="s">
        <v>14889</v>
      </c>
      <c r="N8423" t="s">
        <v>2</v>
      </c>
    </row>
    <row r="8424" spans="1:14" ht="14.45" customHeight="1" x14ac:dyDescent="0.25">
      <c r="A8424" s="30" t="s">
        <v>13242</v>
      </c>
      <c r="B8424" t="s">
        <v>13097</v>
      </c>
      <c r="C8424" s="2" t="s">
        <v>24060</v>
      </c>
      <c r="D8424" s="16" t="s">
        <v>14214</v>
      </c>
      <c r="E8424" s="16" t="s">
        <v>14221</v>
      </c>
      <c r="F8424" s="16" t="s">
        <v>14215</v>
      </c>
      <c r="G8424" s="16" t="s">
        <v>14216</v>
      </c>
      <c r="H8424" s="19" t="s">
        <v>17304</v>
      </c>
      <c r="I8424" s="2"/>
      <c r="J8424" s="19" t="s">
        <v>2</v>
      </c>
      <c r="K8424" s="19" t="s">
        <v>2</v>
      </c>
      <c r="L8424" t="s">
        <v>4</v>
      </c>
      <c r="M8424" t="s">
        <v>14890</v>
      </c>
      <c r="N8424" t="s">
        <v>2</v>
      </c>
    </row>
    <row r="8425" spans="1:14" ht="14.45" customHeight="1" x14ac:dyDescent="0.25">
      <c r="A8425" s="30" t="s">
        <v>13242</v>
      </c>
      <c r="B8425" t="s">
        <v>13333</v>
      </c>
      <c r="C8425" s="2" t="s">
        <v>24061</v>
      </c>
      <c r="D8425" s="16" t="s">
        <v>14214</v>
      </c>
      <c r="E8425" s="16" t="s">
        <v>14221</v>
      </c>
      <c r="F8425" s="16" t="s">
        <v>14216</v>
      </c>
      <c r="G8425" s="16" t="s">
        <v>14216</v>
      </c>
      <c r="H8425" s="19" t="s">
        <v>16149</v>
      </c>
      <c r="I8425" s="2"/>
      <c r="J8425" s="19" t="s">
        <v>2</v>
      </c>
      <c r="K8425" s="19" t="s">
        <v>2</v>
      </c>
      <c r="L8425" t="s">
        <v>4</v>
      </c>
      <c r="M8425" t="s">
        <v>14891</v>
      </c>
      <c r="N8425" t="s">
        <v>2</v>
      </c>
    </row>
    <row r="8426" spans="1:14" ht="14.45" customHeight="1" x14ac:dyDescent="0.25">
      <c r="A8426" s="30" t="s">
        <v>13242</v>
      </c>
      <c r="B8426" t="s">
        <v>13334</v>
      </c>
      <c r="C8426" s="2" t="s">
        <v>17428</v>
      </c>
      <c r="D8426" s="16" t="s">
        <v>14214</v>
      </c>
      <c r="E8426" s="16" t="s">
        <v>14221</v>
      </c>
      <c r="F8426" s="16" t="s">
        <v>14216</v>
      </c>
      <c r="G8426" s="16" t="s">
        <v>14215</v>
      </c>
      <c r="H8426" s="19" t="s">
        <v>17305</v>
      </c>
      <c r="I8426" s="2"/>
      <c r="J8426" s="19" t="s">
        <v>2</v>
      </c>
      <c r="K8426" s="19" t="s">
        <v>2</v>
      </c>
      <c r="L8426" t="s">
        <v>4</v>
      </c>
      <c r="M8426" t="s">
        <v>14892</v>
      </c>
      <c r="N8426" t="s">
        <v>2</v>
      </c>
    </row>
    <row r="8427" spans="1:14" ht="14.45" customHeight="1" x14ac:dyDescent="0.25">
      <c r="A8427" s="30" t="s">
        <v>13242</v>
      </c>
      <c r="B8427" t="s">
        <v>15310</v>
      </c>
      <c r="C8427" s="2" t="s">
        <v>24062</v>
      </c>
      <c r="D8427" s="16" t="s">
        <v>14214</v>
      </c>
      <c r="E8427" s="16" t="s">
        <v>14221</v>
      </c>
      <c r="F8427" s="16" t="s">
        <v>14215</v>
      </c>
      <c r="G8427" s="16" t="s">
        <v>14216</v>
      </c>
      <c r="H8427" s="19" t="s">
        <v>16642</v>
      </c>
      <c r="I8427" s="2" t="s">
        <v>2</v>
      </c>
      <c r="J8427" s="19" t="s">
        <v>2</v>
      </c>
      <c r="K8427" s="19" t="s">
        <v>2</v>
      </c>
      <c r="L8427" t="s">
        <v>4</v>
      </c>
      <c r="M8427" t="s">
        <v>13335</v>
      </c>
      <c r="N8427" t="s">
        <v>2</v>
      </c>
    </row>
    <row r="8428" spans="1:14" ht="14.45" customHeight="1" x14ac:dyDescent="0.25">
      <c r="A8428" s="30" t="s">
        <v>13242</v>
      </c>
      <c r="B8428" t="s">
        <v>13336</v>
      </c>
      <c r="C8428" s="2" t="s">
        <v>17428</v>
      </c>
      <c r="D8428" s="16" t="s">
        <v>14214</v>
      </c>
      <c r="E8428" s="16" t="s">
        <v>14221</v>
      </c>
      <c r="F8428" s="16" t="s">
        <v>14216</v>
      </c>
      <c r="G8428" s="16" t="s">
        <v>14215</v>
      </c>
      <c r="H8428" s="19" t="s">
        <v>16279</v>
      </c>
      <c r="I8428" s="2"/>
      <c r="J8428" s="19" t="s">
        <v>2</v>
      </c>
      <c r="K8428" s="19" t="s">
        <v>2</v>
      </c>
      <c r="L8428" t="s">
        <v>4</v>
      </c>
      <c r="M8428" t="s">
        <v>15311</v>
      </c>
      <c r="N8428" t="s">
        <v>2</v>
      </c>
    </row>
    <row r="8429" spans="1:14" ht="14.45" customHeight="1" x14ac:dyDescent="0.25">
      <c r="A8429" s="30" t="s">
        <v>13242</v>
      </c>
      <c r="B8429" t="s">
        <v>14597</v>
      </c>
      <c r="C8429" s="2" t="s">
        <v>17428</v>
      </c>
      <c r="D8429" s="16" t="s">
        <v>14214</v>
      </c>
      <c r="E8429" s="16" t="s">
        <v>14221</v>
      </c>
      <c r="F8429" s="16" t="s">
        <v>14216</v>
      </c>
      <c r="G8429" s="16" t="s">
        <v>14215</v>
      </c>
      <c r="H8429" s="19" t="s">
        <v>16019</v>
      </c>
      <c r="I8429" s="2"/>
      <c r="J8429" s="19" t="s">
        <v>2</v>
      </c>
      <c r="K8429" s="19" t="s">
        <v>2</v>
      </c>
      <c r="L8429" t="s">
        <v>4</v>
      </c>
      <c r="M8429" t="s">
        <v>13337</v>
      </c>
      <c r="N8429" t="s">
        <v>2</v>
      </c>
    </row>
    <row r="8430" spans="1:14" ht="14.45" customHeight="1" x14ac:dyDescent="0.25">
      <c r="A8430" s="30" t="s">
        <v>13242</v>
      </c>
      <c r="B8430" t="s">
        <v>13338</v>
      </c>
      <c r="C8430" s="2" t="s">
        <v>17428</v>
      </c>
      <c r="D8430" s="16" t="s">
        <v>14214</v>
      </c>
      <c r="E8430" s="16" t="s">
        <v>14221</v>
      </c>
      <c r="F8430" s="16" t="s">
        <v>14216</v>
      </c>
      <c r="G8430" s="16" t="s">
        <v>14215</v>
      </c>
      <c r="H8430" s="19" t="s">
        <v>17306</v>
      </c>
      <c r="I8430" s="2" t="s">
        <v>2</v>
      </c>
      <c r="J8430" s="19" t="s">
        <v>2</v>
      </c>
      <c r="K8430" s="19" t="s">
        <v>2</v>
      </c>
      <c r="L8430" t="s">
        <v>4</v>
      </c>
      <c r="M8430" t="s">
        <v>13339</v>
      </c>
      <c r="N8430" t="s">
        <v>2</v>
      </c>
    </row>
    <row r="8431" spans="1:14" ht="14.45" customHeight="1" x14ac:dyDescent="0.25">
      <c r="A8431" s="30" t="s">
        <v>13242</v>
      </c>
      <c r="B8431" t="s">
        <v>13340</v>
      </c>
      <c r="C8431" s="2" t="s">
        <v>24063</v>
      </c>
      <c r="D8431" s="16" t="s">
        <v>14214</v>
      </c>
      <c r="E8431" s="16" t="s">
        <v>14221</v>
      </c>
      <c r="F8431" s="16" t="s">
        <v>14215</v>
      </c>
      <c r="G8431" s="16" t="s">
        <v>14216</v>
      </c>
      <c r="H8431" s="19" t="s">
        <v>17307</v>
      </c>
      <c r="I8431" s="2" t="s">
        <v>2</v>
      </c>
      <c r="J8431" s="19" t="s">
        <v>2</v>
      </c>
      <c r="K8431" s="19" t="s">
        <v>2</v>
      </c>
      <c r="L8431" t="s">
        <v>4</v>
      </c>
      <c r="M8431" t="s">
        <v>13341</v>
      </c>
      <c r="N8431" t="s">
        <v>2</v>
      </c>
    </row>
    <row r="8432" spans="1:14" ht="14.45" customHeight="1" x14ac:dyDescent="0.25">
      <c r="A8432" s="30" t="s">
        <v>13242</v>
      </c>
      <c r="B8432" t="s">
        <v>13342</v>
      </c>
      <c r="C8432" s="2" t="s">
        <v>17428</v>
      </c>
      <c r="D8432" s="16" t="s">
        <v>14214</v>
      </c>
      <c r="E8432" s="16" t="s">
        <v>14221</v>
      </c>
      <c r="F8432" s="16" t="s">
        <v>14216</v>
      </c>
      <c r="G8432" s="16" t="s">
        <v>14215</v>
      </c>
      <c r="H8432" s="19" t="s">
        <v>17308</v>
      </c>
      <c r="I8432" s="2"/>
      <c r="J8432" s="19" t="s">
        <v>2</v>
      </c>
      <c r="K8432" s="19" t="s">
        <v>2</v>
      </c>
      <c r="L8432" t="s">
        <v>4</v>
      </c>
      <c r="M8432" t="s">
        <v>13343</v>
      </c>
      <c r="N8432" t="s">
        <v>2</v>
      </c>
    </row>
    <row r="8433" spans="1:14" ht="14.45" customHeight="1" x14ac:dyDescent="0.25">
      <c r="A8433" s="30" t="s">
        <v>13242</v>
      </c>
      <c r="B8433" t="s">
        <v>13344</v>
      </c>
      <c r="C8433" s="2" t="s">
        <v>24064</v>
      </c>
      <c r="D8433" s="16" t="s">
        <v>14214</v>
      </c>
      <c r="E8433" s="16" t="s">
        <v>14221</v>
      </c>
      <c r="F8433" s="16" t="s">
        <v>14216</v>
      </c>
      <c r="G8433" s="16" t="s">
        <v>14216</v>
      </c>
      <c r="H8433" s="19" t="s">
        <v>17309</v>
      </c>
      <c r="I8433" s="2"/>
      <c r="J8433" s="19" t="s">
        <v>2</v>
      </c>
      <c r="K8433" s="19" t="s">
        <v>2</v>
      </c>
      <c r="L8433" t="s">
        <v>4</v>
      </c>
      <c r="M8433" t="s">
        <v>13345</v>
      </c>
      <c r="N8433" t="s">
        <v>2</v>
      </c>
    </row>
    <row r="8434" spans="1:14" ht="14.45" customHeight="1" x14ac:dyDescent="0.25">
      <c r="A8434" s="30" t="s">
        <v>13242</v>
      </c>
      <c r="B8434" t="s">
        <v>13346</v>
      </c>
      <c r="C8434" s="2" t="s">
        <v>24065</v>
      </c>
      <c r="D8434" s="16" t="s">
        <v>14214</v>
      </c>
      <c r="E8434" s="16" t="s">
        <v>14221</v>
      </c>
      <c r="F8434" s="16" t="s">
        <v>14215</v>
      </c>
      <c r="G8434" s="16" t="s">
        <v>14216</v>
      </c>
      <c r="H8434" s="19" t="s">
        <v>17310</v>
      </c>
      <c r="I8434" s="2" t="s">
        <v>2</v>
      </c>
      <c r="J8434" s="19" t="s">
        <v>2</v>
      </c>
      <c r="K8434" s="19" t="s">
        <v>2</v>
      </c>
      <c r="L8434" t="s">
        <v>4</v>
      </c>
      <c r="M8434" t="s">
        <v>13347</v>
      </c>
      <c r="N8434" t="s">
        <v>2</v>
      </c>
    </row>
    <row r="8435" spans="1:14" ht="14.45" customHeight="1" x14ac:dyDescent="0.25">
      <c r="A8435" s="30" t="s">
        <v>13242</v>
      </c>
      <c r="B8435" t="s">
        <v>13348</v>
      </c>
      <c r="C8435" s="2" t="s">
        <v>17428</v>
      </c>
      <c r="D8435" s="16" t="s">
        <v>14214</v>
      </c>
      <c r="E8435" s="16" t="s">
        <v>14221</v>
      </c>
      <c r="F8435" s="16" t="s">
        <v>14216</v>
      </c>
      <c r="G8435" s="16" t="s">
        <v>14215</v>
      </c>
      <c r="H8435" s="19" t="s">
        <v>17311</v>
      </c>
      <c r="I8435" s="2"/>
      <c r="J8435" s="19" t="s">
        <v>2</v>
      </c>
      <c r="K8435" s="19" t="s">
        <v>2</v>
      </c>
      <c r="L8435" t="s">
        <v>4</v>
      </c>
      <c r="M8435" t="s">
        <v>13349</v>
      </c>
      <c r="N8435" t="s">
        <v>2</v>
      </c>
    </row>
    <row r="8436" spans="1:14" ht="14.45" customHeight="1" x14ac:dyDescent="0.25">
      <c r="A8436" s="30" t="s">
        <v>13242</v>
      </c>
      <c r="B8436" t="s">
        <v>13350</v>
      </c>
      <c r="C8436" s="2" t="s">
        <v>17428</v>
      </c>
      <c r="D8436" s="16" t="s">
        <v>14214</v>
      </c>
      <c r="E8436" s="16" t="s">
        <v>14221</v>
      </c>
      <c r="F8436" s="16" t="s">
        <v>14216</v>
      </c>
      <c r="G8436" s="16" t="s">
        <v>14215</v>
      </c>
      <c r="H8436" s="19" t="s">
        <v>17312</v>
      </c>
      <c r="I8436" s="2"/>
      <c r="J8436" s="19" t="s">
        <v>2</v>
      </c>
      <c r="K8436" s="19" t="s">
        <v>2</v>
      </c>
      <c r="L8436" t="s">
        <v>4</v>
      </c>
      <c r="M8436" t="s">
        <v>13351</v>
      </c>
      <c r="N8436" t="s">
        <v>2</v>
      </c>
    </row>
    <row r="8437" spans="1:14" ht="14.45" customHeight="1" x14ac:dyDescent="0.25">
      <c r="A8437" s="30" t="s">
        <v>13242</v>
      </c>
      <c r="B8437" t="s">
        <v>13352</v>
      </c>
      <c r="C8437" s="2" t="s">
        <v>18008</v>
      </c>
      <c r="D8437" s="16" t="s">
        <v>14214</v>
      </c>
      <c r="E8437" s="16" t="s">
        <v>14221</v>
      </c>
      <c r="F8437" s="16" t="s">
        <v>14216</v>
      </c>
      <c r="G8437" s="16" t="s">
        <v>14215</v>
      </c>
      <c r="H8437" s="19" t="s">
        <v>17313</v>
      </c>
      <c r="I8437" s="2" t="s">
        <v>2</v>
      </c>
      <c r="J8437" s="19" t="s">
        <v>2</v>
      </c>
      <c r="K8437" s="19" t="s">
        <v>2</v>
      </c>
      <c r="L8437" t="s">
        <v>4</v>
      </c>
      <c r="M8437" t="s">
        <v>13353</v>
      </c>
      <c r="N8437" t="s">
        <v>2</v>
      </c>
    </row>
    <row r="8438" spans="1:14" ht="14.45" customHeight="1" x14ac:dyDescent="0.25">
      <c r="A8438" s="30" t="s">
        <v>13242</v>
      </c>
      <c r="B8438" t="s">
        <v>13354</v>
      </c>
      <c r="C8438" s="2" t="s">
        <v>24066</v>
      </c>
      <c r="D8438" s="16" t="s">
        <v>14214</v>
      </c>
      <c r="E8438" s="16" t="s">
        <v>14221</v>
      </c>
      <c r="F8438" s="16" t="s">
        <v>14216</v>
      </c>
      <c r="G8438" s="16" t="s">
        <v>14215</v>
      </c>
      <c r="H8438" s="19" t="s">
        <v>17314</v>
      </c>
      <c r="I8438" s="2" t="s">
        <v>2</v>
      </c>
      <c r="J8438" s="19" t="s">
        <v>2</v>
      </c>
      <c r="K8438" s="19" t="s">
        <v>2</v>
      </c>
      <c r="L8438" t="s">
        <v>4</v>
      </c>
      <c r="M8438" t="s">
        <v>15312</v>
      </c>
      <c r="N8438" t="s">
        <v>2</v>
      </c>
    </row>
    <row r="8439" spans="1:14" ht="14.45" customHeight="1" x14ac:dyDescent="0.25">
      <c r="A8439" s="30" t="s">
        <v>13242</v>
      </c>
      <c r="B8439" t="s">
        <v>13355</v>
      </c>
      <c r="C8439" s="2" t="s">
        <v>17428</v>
      </c>
      <c r="D8439" s="16" t="s">
        <v>14214</v>
      </c>
      <c r="E8439" s="16" t="s">
        <v>14221</v>
      </c>
      <c r="F8439" s="16" t="s">
        <v>14216</v>
      </c>
      <c r="G8439" s="16" t="s">
        <v>14215</v>
      </c>
      <c r="H8439" s="19" t="s">
        <v>17315</v>
      </c>
      <c r="I8439" s="2"/>
      <c r="J8439" s="19" t="s">
        <v>2</v>
      </c>
      <c r="K8439" s="19" t="s">
        <v>2</v>
      </c>
      <c r="L8439" t="s">
        <v>4</v>
      </c>
      <c r="M8439" t="s">
        <v>13356</v>
      </c>
      <c r="N8439" t="s">
        <v>2</v>
      </c>
    </row>
    <row r="8440" spans="1:14" ht="14.45" customHeight="1" x14ac:dyDescent="0.25">
      <c r="A8440" s="30" t="s">
        <v>13242</v>
      </c>
      <c r="B8440" t="s">
        <v>14368</v>
      </c>
      <c r="C8440" s="2" t="s">
        <v>17428</v>
      </c>
      <c r="D8440" s="16" t="s">
        <v>14214</v>
      </c>
      <c r="E8440" s="16" t="s">
        <v>14221</v>
      </c>
      <c r="F8440" s="16" t="s">
        <v>14216</v>
      </c>
      <c r="G8440" s="16" t="s">
        <v>14215</v>
      </c>
      <c r="H8440" s="19" t="s">
        <v>16167</v>
      </c>
      <c r="I8440" s="2"/>
      <c r="J8440" s="19" t="s">
        <v>2</v>
      </c>
      <c r="K8440" s="19" t="s">
        <v>2</v>
      </c>
      <c r="L8440" t="s">
        <v>4</v>
      </c>
      <c r="M8440" t="s">
        <v>2</v>
      </c>
      <c r="N8440" t="s">
        <v>2</v>
      </c>
    </row>
    <row r="8441" spans="1:14" ht="14.45" customHeight="1" x14ac:dyDescent="0.25">
      <c r="A8441" s="30" t="s">
        <v>13242</v>
      </c>
      <c r="B8441" t="s">
        <v>13357</v>
      </c>
      <c r="C8441" s="2" t="s">
        <v>17428</v>
      </c>
      <c r="D8441" s="16" t="s">
        <v>14214</v>
      </c>
      <c r="E8441" s="16" t="s">
        <v>14221</v>
      </c>
      <c r="F8441" s="16" t="s">
        <v>14216</v>
      </c>
      <c r="G8441" s="16" t="s">
        <v>14215</v>
      </c>
      <c r="H8441" s="19" t="s">
        <v>15847</v>
      </c>
      <c r="I8441" s="2"/>
      <c r="J8441" s="19" t="s">
        <v>2</v>
      </c>
      <c r="K8441" s="19" t="s">
        <v>2</v>
      </c>
      <c r="L8441" t="s">
        <v>4</v>
      </c>
      <c r="M8441" t="s">
        <v>15313</v>
      </c>
      <c r="N8441" t="s">
        <v>2</v>
      </c>
    </row>
    <row r="8442" spans="1:14" ht="14.45" customHeight="1" x14ac:dyDescent="0.25">
      <c r="A8442" s="30" t="s">
        <v>13242</v>
      </c>
      <c r="B8442" t="s">
        <v>14644</v>
      </c>
      <c r="C8442" s="2" t="s">
        <v>17428</v>
      </c>
      <c r="D8442" s="16" t="s">
        <v>14214</v>
      </c>
      <c r="E8442" s="16" t="s">
        <v>14221</v>
      </c>
      <c r="F8442" s="16" t="s">
        <v>14216</v>
      </c>
      <c r="G8442" s="16" t="s">
        <v>14215</v>
      </c>
      <c r="H8442" s="19" t="s">
        <v>15981</v>
      </c>
      <c r="I8442" s="2"/>
      <c r="J8442" s="19" t="s">
        <v>2</v>
      </c>
      <c r="K8442" s="19" t="s">
        <v>2</v>
      </c>
      <c r="L8442" t="s">
        <v>4</v>
      </c>
      <c r="M8442" t="s">
        <v>14893</v>
      </c>
      <c r="N8442" t="s">
        <v>2</v>
      </c>
    </row>
    <row r="8443" spans="1:14" ht="14.45" customHeight="1" x14ac:dyDescent="0.25">
      <c r="A8443" s="30" t="s">
        <v>13242</v>
      </c>
      <c r="B8443" t="s">
        <v>13358</v>
      </c>
      <c r="C8443" s="2" t="s">
        <v>17428</v>
      </c>
      <c r="D8443" s="16" t="s">
        <v>14214</v>
      </c>
      <c r="E8443" s="16" t="s">
        <v>14221</v>
      </c>
      <c r="F8443" s="16" t="s">
        <v>14216</v>
      </c>
      <c r="G8443" s="16" t="s">
        <v>14215</v>
      </c>
      <c r="H8443" s="19" t="s">
        <v>16732</v>
      </c>
      <c r="I8443" s="2"/>
      <c r="J8443" s="19" t="s">
        <v>2</v>
      </c>
      <c r="K8443" s="19" t="s">
        <v>2</v>
      </c>
      <c r="L8443" t="s">
        <v>4</v>
      </c>
      <c r="M8443" t="s">
        <v>13359</v>
      </c>
      <c r="N8443" t="s">
        <v>2</v>
      </c>
    </row>
    <row r="8444" spans="1:14" ht="14.45" customHeight="1" x14ac:dyDescent="0.25">
      <c r="A8444" s="30" t="s">
        <v>13242</v>
      </c>
      <c r="B8444" t="s">
        <v>13360</v>
      </c>
      <c r="C8444" s="2" t="s">
        <v>24067</v>
      </c>
      <c r="D8444" s="16" t="s">
        <v>14214</v>
      </c>
      <c r="E8444" s="16" t="s">
        <v>14221</v>
      </c>
      <c r="F8444" s="16" t="s">
        <v>14215</v>
      </c>
      <c r="G8444" s="16" t="s">
        <v>14216</v>
      </c>
      <c r="H8444" s="19" t="s">
        <v>17195</v>
      </c>
      <c r="I8444" s="2"/>
      <c r="J8444" s="19" t="s">
        <v>2</v>
      </c>
      <c r="K8444" s="19" t="s">
        <v>2</v>
      </c>
      <c r="L8444" t="s">
        <v>4</v>
      </c>
      <c r="M8444" t="s">
        <v>13361</v>
      </c>
      <c r="N8444" t="s">
        <v>2</v>
      </c>
    </row>
    <row r="8445" spans="1:14" ht="14.45" customHeight="1" x14ac:dyDescent="0.25">
      <c r="A8445" s="30" t="s">
        <v>13242</v>
      </c>
      <c r="B8445" t="s">
        <v>6625</v>
      </c>
      <c r="C8445" s="2" t="s">
        <v>17428</v>
      </c>
      <c r="D8445" s="16" t="s">
        <v>14214</v>
      </c>
      <c r="E8445" s="16" t="s">
        <v>14221</v>
      </c>
      <c r="F8445" s="16" t="s">
        <v>14216</v>
      </c>
      <c r="G8445" s="16" t="s">
        <v>14215</v>
      </c>
      <c r="H8445" s="19" t="s">
        <v>15827</v>
      </c>
      <c r="I8445" s="2"/>
      <c r="J8445" s="19" t="s">
        <v>2</v>
      </c>
      <c r="K8445" s="19" t="s">
        <v>2</v>
      </c>
      <c r="L8445" t="s">
        <v>4</v>
      </c>
      <c r="M8445" t="s">
        <v>2</v>
      </c>
      <c r="N8445" t="s">
        <v>2</v>
      </c>
    </row>
    <row r="8446" spans="1:14" ht="14.45" customHeight="1" x14ac:dyDescent="0.25">
      <c r="A8446" s="30" t="s">
        <v>13242</v>
      </c>
      <c r="B8446" t="s">
        <v>13362</v>
      </c>
      <c r="C8446" s="2" t="s">
        <v>24068</v>
      </c>
      <c r="D8446" s="16" t="s">
        <v>14214</v>
      </c>
      <c r="E8446" s="16" t="s">
        <v>14221</v>
      </c>
      <c r="F8446" s="16" t="s">
        <v>14215</v>
      </c>
      <c r="G8446" s="16" t="s">
        <v>14216</v>
      </c>
      <c r="H8446" s="19" t="s">
        <v>15873</v>
      </c>
      <c r="I8446" s="2"/>
      <c r="J8446" s="19" t="s">
        <v>2</v>
      </c>
      <c r="K8446" s="19" t="s">
        <v>2</v>
      </c>
      <c r="L8446" t="s">
        <v>4</v>
      </c>
      <c r="M8446" t="s">
        <v>13363</v>
      </c>
      <c r="N8446" t="s">
        <v>2</v>
      </c>
    </row>
    <row r="8447" spans="1:14" ht="14.45" customHeight="1" x14ac:dyDescent="0.25">
      <c r="A8447" s="30" t="s">
        <v>13242</v>
      </c>
      <c r="B8447" t="s">
        <v>13364</v>
      </c>
      <c r="C8447" s="2" t="s">
        <v>24069</v>
      </c>
      <c r="D8447" s="16" t="s">
        <v>14214</v>
      </c>
      <c r="E8447" s="16" t="s">
        <v>14221</v>
      </c>
      <c r="F8447" s="16" t="s">
        <v>14216</v>
      </c>
      <c r="G8447" s="16" t="s">
        <v>14216</v>
      </c>
      <c r="H8447" s="19" t="s">
        <v>16260</v>
      </c>
      <c r="I8447" s="2"/>
      <c r="J8447" s="19" t="s">
        <v>2</v>
      </c>
      <c r="K8447" s="19" t="s">
        <v>2</v>
      </c>
      <c r="L8447" t="s">
        <v>4</v>
      </c>
      <c r="M8447" t="s">
        <v>2</v>
      </c>
      <c r="N8447" t="s">
        <v>2</v>
      </c>
    </row>
    <row r="8448" spans="1:14" ht="14.45" customHeight="1" x14ac:dyDescent="0.25">
      <c r="A8448" s="30" t="s">
        <v>13242</v>
      </c>
      <c r="B8448" t="s">
        <v>14369</v>
      </c>
      <c r="C8448" s="2" t="s">
        <v>24070</v>
      </c>
      <c r="D8448" s="16" t="s">
        <v>14214</v>
      </c>
      <c r="E8448" s="16" t="s">
        <v>14221</v>
      </c>
      <c r="F8448" s="16" t="s">
        <v>14215</v>
      </c>
      <c r="G8448" s="16" t="s">
        <v>14216</v>
      </c>
      <c r="H8448" s="19" t="s">
        <v>16011</v>
      </c>
      <c r="I8448" s="2"/>
      <c r="J8448" s="19" t="s">
        <v>2</v>
      </c>
      <c r="K8448" s="19" t="s">
        <v>2</v>
      </c>
      <c r="L8448" t="s">
        <v>4</v>
      </c>
      <c r="M8448" t="s">
        <v>14370</v>
      </c>
      <c r="N8448" t="s">
        <v>2</v>
      </c>
    </row>
    <row r="8449" spans="1:14" ht="14.45" customHeight="1" x14ac:dyDescent="0.25">
      <c r="A8449" s="30" t="s">
        <v>13242</v>
      </c>
      <c r="B8449" t="s">
        <v>13365</v>
      </c>
      <c r="C8449" s="2" t="s">
        <v>24071</v>
      </c>
      <c r="D8449" s="16" t="s">
        <v>14214</v>
      </c>
      <c r="E8449" s="16" t="s">
        <v>14221</v>
      </c>
      <c r="F8449" s="16" t="s">
        <v>14215</v>
      </c>
      <c r="G8449" s="16" t="s">
        <v>14216</v>
      </c>
      <c r="H8449" s="19" t="s">
        <v>16506</v>
      </c>
      <c r="I8449" s="2"/>
      <c r="J8449" s="19" t="s">
        <v>2</v>
      </c>
      <c r="K8449" s="19" t="s">
        <v>2</v>
      </c>
      <c r="L8449" t="s">
        <v>4</v>
      </c>
      <c r="M8449" t="s">
        <v>13366</v>
      </c>
      <c r="N8449" t="s">
        <v>2</v>
      </c>
    </row>
    <row r="8450" spans="1:14" ht="14.45" customHeight="1" x14ac:dyDescent="0.25">
      <c r="A8450" s="30" t="s">
        <v>13242</v>
      </c>
      <c r="B8450" t="s">
        <v>13367</v>
      </c>
      <c r="C8450" s="2" t="s">
        <v>17597</v>
      </c>
      <c r="D8450" s="16" t="s">
        <v>14214</v>
      </c>
      <c r="E8450" s="16" t="s">
        <v>14221</v>
      </c>
      <c r="F8450" s="16" t="s">
        <v>14216</v>
      </c>
      <c r="G8450" s="16" t="s">
        <v>14216</v>
      </c>
      <c r="H8450" s="19" t="s">
        <v>16049</v>
      </c>
      <c r="I8450" s="2"/>
      <c r="J8450" s="19" t="s">
        <v>2</v>
      </c>
      <c r="K8450" s="19" t="s">
        <v>2</v>
      </c>
      <c r="L8450" t="s">
        <v>4</v>
      </c>
      <c r="M8450" t="s">
        <v>13368</v>
      </c>
      <c r="N8450" t="s">
        <v>2</v>
      </c>
    </row>
    <row r="8451" spans="1:14" ht="14.45" customHeight="1" x14ac:dyDescent="0.25">
      <c r="A8451" s="30" t="s">
        <v>13242</v>
      </c>
      <c r="B8451" t="s">
        <v>13369</v>
      </c>
      <c r="C8451" s="2" t="s">
        <v>17428</v>
      </c>
      <c r="D8451" s="16" t="s">
        <v>14214</v>
      </c>
      <c r="E8451" s="16" t="s">
        <v>14221</v>
      </c>
      <c r="F8451" s="16" t="s">
        <v>14216</v>
      </c>
      <c r="G8451" s="16" t="s">
        <v>14215</v>
      </c>
      <c r="H8451" s="19" t="s">
        <v>16437</v>
      </c>
      <c r="I8451" s="2" t="s">
        <v>2</v>
      </c>
      <c r="J8451" s="19" t="s">
        <v>2</v>
      </c>
      <c r="K8451" s="19" t="s">
        <v>2</v>
      </c>
      <c r="L8451" t="s">
        <v>4</v>
      </c>
      <c r="M8451" t="s">
        <v>13370</v>
      </c>
      <c r="N8451" t="s">
        <v>2</v>
      </c>
    </row>
    <row r="8452" spans="1:14" ht="14.45" customHeight="1" x14ac:dyDescent="0.25">
      <c r="A8452" s="30" t="s">
        <v>13242</v>
      </c>
      <c r="B8452" t="s">
        <v>13371</v>
      </c>
      <c r="C8452" s="2" t="s">
        <v>24072</v>
      </c>
      <c r="D8452" s="16" t="s">
        <v>14214</v>
      </c>
      <c r="E8452" s="16" t="s">
        <v>14221</v>
      </c>
      <c r="F8452" s="16" t="s">
        <v>14215</v>
      </c>
      <c r="G8452" s="16" t="s">
        <v>14216</v>
      </c>
      <c r="H8452" s="19" t="s">
        <v>16047</v>
      </c>
      <c r="I8452" s="2" t="s">
        <v>2</v>
      </c>
      <c r="J8452" s="19" t="s">
        <v>2</v>
      </c>
      <c r="K8452" s="19" t="s">
        <v>2</v>
      </c>
      <c r="L8452" t="s">
        <v>4</v>
      </c>
      <c r="M8452" t="s">
        <v>2</v>
      </c>
      <c r="N8452" t="s">
        <v>2</v>
      </c>
    </row>
    <row r="8453" spans="1:14" ht="14.45" customHeight="1" x14ac:dyDescent="0.25">
      <c r="A8453" s="30" t="s">
        <v>13242</v>
      </c>
      <c r="B8453" t="s">
        <v>13372</v>
      </c>
      <c r="C8453" s="2" t="s">
        <v>24073</v>
      </c>
      <c r="D8453" s="16" t="s">
        <v>14214</v>
      </c>
      <c r="E8453" s="16" t="s">
        <v>14221</v>
      </c>
      <c r="F8453" s="16" t="s">
        <v>14216</v>
      </c>
      <c r="G8453" s="16" t="s">
        <v>14216</v>
      </c>
      <c r="H8453" s="19" t="s">
        <v>17316</v>
      </c>
      <c r="I8453" s="2" t="s">
        <v>2</v>
      </c>
      <c r="J8453" s="19" t="s">
        <v>2</v>
      </c>
      <c r="K8453" s="19" t="s">
        <v>2</v>
      </c>
      <c r="L8453" t="s">
        <v>4</v>
      </c>
      <c r="M8453" t="s">
        <v>13373</v>
      </c>
      <c r="N8453" t="s">
        <v>2</v>
      </c>
    </row>
    <row r="8454" spans="1:14" ht="14.45" customHeight="1" x14ac:dyDescent="0.25">
      <c r="A8454" s="30" t="s">
        <v>13242</v>
      </c>
      <c r="B8454" t="s">
        <v>13374</v>
      </c>
      <c r="C8454" s="2" t="s">
        <v>17428</v>
      </c>
      <c r="D8454" s="16" t="s">
        <v>14214</v>
      </c>
      <c r="E8454" s="16" t="s">
        <v>14221</v>
      </c>
      <c r="F8454" s="16" t="s">
        <v>14216</v>
      </c>
      <c r="G8454" s="16" t="s">
        <v>14215</v>
      </c>
      <c r="H8454" s="19" t="s">
        <v>16640</v>
      </c>
      <c r="I8454" s="2"/>
      <c r="J8454" s="19" t="s">
        <v>2</v>
      </c>
      <c r="K8454" s="19" t="s">
        <v>2</v>
      </c>
      <c r="L8454" t="s">
        <v>4</v>
      </c>
      <c r="M8454" t="s">
        <v>13375</v>
      </c>
      <c r="N8454" t="s">
        <v>2</v>
      </c>
    </row>
    <row r="8455" spans="1:14" ht="14.45" customHeight="1" x14ac:dyDescent="0.25">
      <c r="A8455" s="30" t="s">
        <v>13242</v>
      </c>
      <c r="B8455" t="s">
        <v>13376</v>
      </c>
      <c r="C8455" s="2" t="s">
        <v>17428</v>
      </c>
      <c r="D8455" s="16" t="s">
        <v>14214</v>
      </c>
      <c r="E8455" s="16" t="s">
        <v>14221</v>
      </c>
      <c r="F8455" s="16" t="s">
        <v>14216</v>
      </c>
      <c r="G8455" s="16" t="s">
        <v>14215</v>
      </c>
      <c r="H8455" s="19" t="s">
        <v>15929</v>
      </c>
      <c r="I8455" s="2"/>
      <c r="J8455" s="19" t="s">
        <v>2</v>
      </c>
      <c r="K8455" s="19" t="s">
        <v>2</v>
      </c>
      <c r="L8455" t="s">
        <v>4</v>
      </c>
      <c r="M8455" t="s">
        <v>15314</v>
      </c>
      <c r="N8455" t="s">
        <v>2</v>
      </c>
    </row>
    <row r="8456" spans="1:14" ht="14.45" customHeight="1" x14ac:dyDescent="0.25">
      <c r="A8456" s="30" t="s">
        <v>13242</v>
      </c>
      <c r="B8456" t="s">
        <v>13377</v>
      </c>
      <c r="C8456" s="2" t="s">
        <v>24074</v>
      </c>
      <c r="D8456" s="16" t="s">
        <v>14214</v>
      </c>
      <c r="E8456" s="16" t="s">
        <v>14221</v>
      </c>
      <c r="F8456" s="16" t="s">
        <v>14215</v>
      </c>
      <c r="G8456" s="16" t="s">
        <v>14216</v>
      </c>
      <c r="H8456" s="19" t="s">
        <v>16201</v>
      </c>
      <c r="I8456" s="2"/>
      <c r="J8456" s="19" t="s">
        <v>2</v>
      </c>
      <c r="K8456" s="19" t="s">
        <v>2</v>
      </c>
      <c r="L8456" t="s">
        <v>4</v>
      </c>
      <c r="M8456" t="s">
        <v>13378</v>
      </c>
      <c r="N8456" t="s">
        <v>2</v>
      </c>
    </row>
    <row r="8457" spans="1:14" ht="14.45" customHeight="1" x14ac:dyDescent="0.25">
      <c r="A8457" s="30" t="s">
        <v>13242</v>
      </c>
      <c r="B8457" t="s">
        <v>15315</v>
      </c>
      <c r="C8457" s="2" t="s">
        <v>17670</v>
      </c>
      <c r="D8457" s="16" t="s">
        <v>14214</v>
      </c>
      <c r="E8457" s="16" t="s">
        <v>14221</v>
      </c>
      <c r="F8457" s="16" t="s">
        <v>14216</v>
      </c>
      <c r="G8457" s="16" t="s">
        <v>14215</v>
      </c>
      <c r="H8457" s="19" t="s">
        <v>16039</v>
      </c>
      <c r="I8457" s="2"/>
      <c r="J8457" s="19" t="s">
        <v>2</v>
      </c>
      <c r="K8457" s="19" t="s">
        <v>2</v>
      </c>
      <c r="L8457" t="s">
        <v>4</v>
      </c>
      <c r="M8457" t="s">
        <v>2</v>
      </c>
      <c r="N8457" t="s">
        <v>2</v>
      </c>
    </row>
    <row r="8458" spans="1:14" ht="14.45" customHeight="1" x14ac:dyDescent="0.25">
      <c r="A8458" s="30" t="s">
        <v>13242</v>
      </c>
      <c r="B8458" t="s">
        <v>13379</v>
      </c>
      <c r="C8458" s="2" t="s">
        <v>24075</v>
      </c>
      <c r="D8458" s="16" t="s">
        <v>14214</v>
      </c>
      <c r="E8458" s="16" t="s">
        <v>14221</v>
      </c>
      <c r="F8458" s="16" t="s">
        <v>14216</v>
      </c>
      <c r="G8458" s="16" t="s">
        <v>14216</v>
      </c>
      <c r="H8458" s="19" t="s">
        <v>16437</v>
      </c>
      <c r="I8458" s="2"/>
      <c r="J8458" s="19" t="s">
        <v>2</v>
      </c>
      <c r="K8458" s="19" t="s">
        <v>2</v>
      </c>
      <c r="L8458" t="s">
        <v>4</v>
      </c>
      <c r="M8458" t="s">
        <v>2</v>
      </c>
      <c r="N8458" t="s">
        <v>2</v>
      </c>
    </row>
    <row r="8459" spans="1:14" ht="14.45" customHeight="1" x14ac:dyDescent="0.25">
      <c r="A8459" s="30" t="s">
        <v>13242</v>
      </c>
      <c r="B8459" t="s">
        <v>13380</v>
      </c>
      <c r="C8459" s="2" t="s">
        <v>24076</v>
      </c>
      <c r="D8459" s="16" t="s">
        <v>14214</v>
      </c>
      <c r="E8459" s="16" t="s">
        <v>14221</v>
      </c>
      <c r="F8459" s="16" t="s">
        <v>14215</v>
      </c>
      <c r="G8459" s="16" t="s">
        <v>14216</v>
      </c>
      <c r="H8459" s="19" t="s">
        <v>16304</v>
      </c>
      <c r="I8459" s="2"/>
      <c r="J8459" s="19" t="s">
        <v>2</v>
      </c>
      <c r="K8459" s="19" t="s">
        <v>2</v>
      </c>
      <c r="L8459" t="s">
        <v>4</v>
      </c>
      <c r="M8459" t="s">
        <v>13381</v>
      </c>
      <c r="N8459" t="s">
        <v>2</v>
      </c>
    </row>
    <row r="8460" spans="1:14" ht="14.45" customHeight="1" x14ac:dyDescent="0.25">
      <c r="A8460" s="30" t="s">
        <v>13242</v>
      </c>
      <c r="B8460" t="s">
        <v>13382</v>
      </c>
      <c r="C8460" s="2" t="s">
        <v>24077</v>
      </c>
      <c r="D8460" s="16" t="s">
        <v>14214</v>
      </c>
      <c r="E8460" s="16" t="s">
        <v>14221</v>
      </c>
      <c r="F8460" s="16" t="s">
        <v>14216</v>
      </c>
      <c r="G8460" s="16" t="s">
        <v>14216</v>
      </c>
      <c r="H8460" s="19" t="s">
        <v>15894</v>
      </c>
      <c r="I8460" s="2"/>
      <c r="J8460" s="19" t="s">
        <v>2</v>
      </c>
      <c r="K8460" s="19" t="s">
        <v>2</v>
      </c>
      <c r="L8460" t="s">
        <v>4</v>
      </c>
      <c r="M8460" t="s">
        <v>14598</v>
      </c>
      <c r="N8460" t="s">
        <v>2</v>
      </c>
    </row>
    <row r="8461" spans="1:14" ht="14.45" customHeight="1" x14ac:dyDescent="0.25">
      <c r="A8461" s="30" t="s">
        <v>13242</v>
      </c>
      <c r="B8461" t="s">
        <v>13383</v>
      </c>
      <c r="C8461" s="2" t="s">
        <v>24078</v>
      </c>
      <c r="D8461" s="16" t="s">
        <v>14214</v>
      </c>
      <c r="E8461" s="16" t="s">
        <v>14221</v>
      </c>
      <c r="F8461" s="16" t="s">
        <v>14215</v>
      </c>
      <c r="G8461" s="16" t="s">
        <v>14216</v>
      </c>
      <c r="H8461" s="19" t="s">
        <v>15933</v>
      </c>
      <c r="I8461" s="2"/>
      <c r="J8461" s="19" t="s">
        <v>2</v>
      </c>
      <c r="K8461" s="19" t="s">
        <v>2</v>
      </c>
      <c r="L8461" t="s">
        <v>4</v>
      </c>
      <c r="M8461" t="s">
        <v>13384</v>
      </c>
      <c r="N8461" t="s">
        <v>2</v>
      </c>
    </row>
    <row r="8462" spans="1:14" ht="14.45" customHeight="1" x14ac:dyDescent="0.25">
      <c r="A8462" s="30" t="s">
        <v>13242</v>
      </c>
      <c r="B8462" t="s">
        <v>13385</v>
      </c>
      <c r="C8462" s="2" t="s">
        <v>17657</v>
      </c>
      <c r="D8462" s="16" t="s">
        <v>14214</v>
      </c>
      <c r="E8462" s="16" t="s">
        <v>14221</v>
      </c>
      <c r="F8462" s="16" t="s">
        <v>14216</v>
      </c>
      <c r="G8462" s="16" t="s">
        <v>14216</v>
      </c>
      <c r="H8462" s="19" t="s">
        <v>15860</v>
      </c>
      <c r="I8462" s="2"/>
      <c r="J8462" s="19" t="s">
        <v>2</v>
      </c>
      <c r="K8462" s="19" t="s">
        <v>2</v>
      </c>
      <c r="L8462" t="s">
        <v>4</v>
      </c>
      <c r="M8462" t="s">
        <v>15316</v>
      </c>
      <c r="N8462" t="s">
        <v>2</v>
      </c>
    </row>
    <row r="8463" spans="1:14" ht="14.45" customHeight="1" x14ac:dyDescent="0.25">
      <c r="A8463" s="30" t="s">
        <v>13242</v>
      </c>
      <c r="B8463" t="s">
        <v>13386</v>
      </c>
      <c r="C8463" s="2" t="s">
        <v>17428</v>
      </c>
      <c r="D8463" s="16" t="s">
        <v>14214</v>
      </c>
      <c r="E8463" s="16" t="s">
        <v>14221</v>
      </c>
      <c r="F8463" s="16" t="s">
        <v>14216</v>
      </c>
      <c r="G8463" s="16" t="s">
        <v>14215</v>
      </c>
      <c r="H8463" s="19" t="s">
        <v>15920</v>
      </c>
      <c r="I8463" s="2"/>
      <c r="J8463" s="19" t="s">
        <v>2</v>
      </c>
      <c r="K8463" s="19" t="s">
        <v>2</v>
      </c>
      <c r="L8463" t="s">
        <v>4</v>
      </c>
      <c r="M8463" t="s">
        <v>2</v>
      </c>
      <c r="N8463" t="s">
        <v>2</v>
      </c>
    </row>
    <row r="8464" spans="1:14" ht="14.45" customHeight="1" x14ac:dyDescent="0.25">
      <c r="A8464" s="30" t="s">
        <v>13242</v>
      </c>
      <c r="B8464" t="s">
        <v>13387</v>
      </c>
      <c r="C8464" s="2" t="s">
        <v>24079</v>
      </c>
      <c r="D8464" s="16" t="s">
        <v>14214</v>
      </c>
      <c r="E8464" s="16" t="s">
        <v>14221</v>
      </c>
      <c r="F8464" s="16" t="s">
        <v>14216</v>
      </c>
      <c r="G8464" s="16" t="s">
        <v>14216</v>
      </c>
      <c r="H8464" s="19" t="s">
        <v>16530</v>
      </c>
      <c r="I8464" s="2"/>
      <c r="J8464" s="19" t="s">
        <v>2</v>
      </c>
      <c r="K8464" s="19" t="s">
        <v>2</v>
      </c>
      <c r="L8464" t="s">
        <v>4</v>
      </c>
      <c r="M8464" t="s">
        <v>14371</v>
      </c>
      <c r="N8464" t="s">
        <v>2</v>
      </c>
    </row>
    <row r="8465" spans="1:14" ht="14.45" customHeight="1" x14ac:dyDescent="0.25">
      <c r="A8465" s="30" t="s">
        <v>13242</v>
      </c>
      <c r="B8465" t="s">
        <v>13388</v>
      </c>
      <c r="C8465" s="2" t="s">
        <v>17428</v>
      </c>
      <c r="D8465" s="16" t="s">
        <v>14214</v>
      </c>
      <c r="E8465" s="16" t="s">
        <v>14221</v>
      </c>
      <c r="F8465" s="16" t="s">
        <v>14216</v>
      </c>
      <c r="G8465" s="16" t="s">
        <v>14215</v>
      </c>
      <c r="H8465" s="19" t="s">
        <v>15855</v>
      </c>
      <c r="I8465" s="2"/>
      <c r="J8465" s="19" t="s">
        <v>2</v>
      </c>
      <c r="K8465" s="19" t="s">
        <v>2</v>
      </c>
      <c r="L8465" t="s">
        <v>4</v>
      </c>
      <c r="M8465" t="s">
        <v>14984</v>
      </c>
      <c r="N8465" t="s">
        <v>2</v>
      </c>
    </row>
    <row r="8466" spans="1:14" ht="14.45" customHeight="1" x14ac:dyDescent="0.25">
      <c r="A8466" s="30" t="s">
        <v>13242</v>
      </c>
      <c r="B8466" t="s">
        <v>14372</v>
      </c>
      <c r="C8466" s="2" t="s">
        <v>24080</v>
      </c>
      <c r="D8466" s="16" t="s">
        <v>14214</v>
      </c>
      <c r="E8466" s="16" t="s">
        <v>14221</v>
      </c>
      <c r="F8466" s="16" t="s">
        <v>14215</v>
      </c>
      <c r="G8466" s="16" t="s">
        <v>14216</v>
      </c>
      <c r="H8466" s="19" t="s">
        <v>15869</v>
      </c>
      <c r="I8466" s="2" t="s">
        <v>2</v>
      </c>
      <c r="J8466" s="19" t="s">
        <v>2</v>
      </c>
      <c r="K8466" s="19" t="s">
        <v>2</v>
      </c>
      <c r="L8466" t="s">
        <v>4</v>
      </c>
      <c r="M8466" t="s">
        <v>14373</v>
      </c>
      <c r="N8466" t="s">
        <v>2</v>
      </c>
    </row>
    <row r="8467" spans="1:14" ht="14.45" customHeight="1" x14ac:dyDescent="0.25">
      <c r="A8467" s="30" t="s">
        <v>13242</v>
      </c>
      <c r="B8467" t="s">
        <v>13389</v>
      </c>
      <c r="C8467" s="2" t="s">
        <v>24081</v>
      </c>
      <c r="D8467" s="16" t="s">
        <v>14214</v>
      </c>
      <c r="E8467" s="16" t="s">
        <v>14221</v>
      </c>
      <c r="F8467" s="16" t="s">
        <v>14216</v>
      </c>
      <c r="G8467" s="16" t="s">
        <v>14216</v>
      </c>
      <c r="H8467" s="19" t="s">
        <v>17293</v>
      </c>
      <c r="I8467" s="2" t="s">
        <v>2</v>
      </c>
      <c r="J8467" s="19" t="s">
        <v>2</v>
      </c>
      <c r="K8467" s="19" t="s">
        <v>2</v>
      </c>
      <c r="L8467" t="s">
        <v>4</v>
      </c>
      <c r="M8467" t="s">
        <v>13390</v>
      </c>
      <c r="N8467" t="s">
        <v>2</v>
      </c>
    </row>
    <row r="8468" spans="1:14" ht="14.45" customHeight="1" x14ac:dyDescent="0.25">
      <c r="A8468" s="30" t="s">
        <v>13242</v>
      </c>
      <c r="B8468" t="s">
        <v>13391</v>
      </c>
      <c r="C8468" s="2" t="s">
        <v>17428</v>
      </c>
      <c r="D8468" s="16" t="s">
        <v>14214</v>
      </c>
      <c r="E8468" s="16" t="s">
        <v>14221</v>
      </c>
      <c r="F8468" s="16" t="s">
        <v>14216</v>
      </c>
      <c r="G8468" s="16" t="s">
        <v>14215</v>
      </c>
      <c r="H8468" s="19" t="s">
        <v>15837</v>
      </c>
      <c r="I8468" s="2"/>
      <c r="J8468" s="19" t="s">
        <v>2</v>
      </c>
      <c r="K8468" s="19" t="s">
        <v>2</v>
      </c>
      <c r="L8468" t="s">
        <v>4</v>
      </c>
      <c r="M8468" t="s">
        <v>2</v>
      </c>
      <c r="N8468" t="s">
        <v>2</v>
      </c>
    </row>
    <row r="8469" spans="1:14" ht="14.45" customHeight="1" x14ac:dyDescent="0.25">
      <c r="A8469" s="30" t="s">
        <v>13242</v>
      </c>
      <c r="B8469" t="s">
        <v>13392</v>
      </c>
      <c r="C8469" s="2" t="s">
        <v>17428</v>
      </c>
      <c r="D8469" s="16" t="s">
        <v>14214</v>
      </c>
      <c r="E8469" s="16" t="s">
        <v>14221</v>
      </c>
      <c r="F8469" s="16" t="s">
        <v>14216</v>
      </c>
      <c r="G8469" s="16" t="s">
        <v>14215</v>
      </c>
      <c r="H8469" s="19" t="s">
        <v>17317</v>
      </c>
      <c r="I8469" s="2"/>
      <c r="J8469" s="19" t="s">
        <v>2</v>
      </c>
      <c r="K8469" s="19" t="s">
        <v>2</v>
      </c>
      <c r="L8469" t="s">
        <v>4</v>
      </c>
      <c r="M8469" t="s">
        <v>13393</v>
      </c>
      <c r="N8469" t="s">
        <v>2</v>
      </c>
    </row>
    <row r="8470" spans="1:14" ht="14.45" customHeight="1" x14ac:dyDescent="0.25">
      <c r="A8470" s="30" t="s">
        <v>13242</v>
      </c>
      <c r="B8470" t="s">
        <v>13394</v>
      </c>
      <c r="C8470" s="2" t="s">
        <v>24082</v>
      </c>
      <c r="D8470" s="16" t="s">
        <v>14214</v>
      </c>
      <c r="E8470" s="16" t="s">
        <v>14221</v>
      </c>
      <c r="F8470" s="16" t="s">
        <v>14215</v>
      </c>
      <c r="G8470" s="16" t="s">
        <v>14216</v>
      </c>
      <c r="H8470" s="19" t="s">
        <v>16617</v>
      </c>
      <c r="I8470" s="2"/>
      <c r="J8470" s="19" t="s">
        <v>2</v>
      </c>
      <c r="K8470" s="19" t="s">
        <v>2</v>
      </c>
      <c r="L8470" t="s">
        <v>4</v>
      </c>
      <c r="M8470" t="s">
        <v>13395</v>
      </c>
      <c r="N8470" t="s">
        <v>2</v>
      </c>
    </row>
    <row r="8471" spans="1:14" ht="14.45" customHeight="1" x14ac:dyDescent="0.25">
      <c r="A8471" s="30" t="s">
        <v>13242</v>
      </c>
      <c r="B8471" t="s">
        <v>13396</v>
      </c>
      <c r="C8471" s="2" t="s">
        <v>17428</v>
      </c>
      <c r="D8471" s="16" t="s">
        <v>14214</v>
      </c>
      <c r="E8471" s="16" t="s">
        <v>14221</v>
      </c>
      <c r="F8471" s="16" t="s">
        <v>14216</v>
      </c>
      <c r="G8471" s="16" t="s">
        <v>14215</v>
      </c>
      <c r="H8471" s="19" t="s">
        <v>16591</v>
      </c>
      <c r="I8471" s="2"/>
      <c r="J8471" s="19" t="s">
        <v>2</v>
      </c>
      <c r="K8471" s="19" t="s">
        <v>2</v>
      </c>
      <c r="L8471" t="s">
        <v>4</v>
      </c>
      <c r="M8471" t="s">
        <v>13397</v>
      </c>
      <c r="N8471" t="s">
        <v>2</v>
      </c>
    </row>
    <row r="8472" spans="1:14" ht="14.45" customHeight="1" x14ac:dyDescent="0.25">
      <c r="A8472" s="30" t="s">
        <v>13242</v>
      </c>
      <c r="B8472" t="s">
        <v>13398</v>
      </c>
      <c r="C8472" s="2" t="s">
        <v>17428</v>
      </c>
      <c r="D8472" s="16" t="s">
        <v>14214</v>
      </c>
      <c r="E8472" s="16" t="s">
        <v>14221</v>
      </c>
      <c r="F8472" s="16" t="s">
        <v>14216</v>
      </c>
      <c r="G8472" s="16" t="s">
        <v>14215</v>
      </c>
      <c r="H8472" s="19" t="s">
        <v>15827</v>
      </c>
      <c r="I8472" s="2"/>
      <c r="J8472" s="19" t="s">
        <v>2</v>
      </c>
      <c r="K8472" s="19" t="s">
        <v>2</v>
      </c>
      <c r="L8472" t="s">
        <v>4</v>
      </c>
      <c r="M8472" t="s">
        <v>2</v>
      </c>
      <c r="N8472" t="s">
        <v>2</v>
      </c>
    </row>
    <row r="8473" spans="1:14" ht="14.45" customHeight="1" x14ac:dyDescent="0.25">
      <c r="A8473" s="30" t="s">
        <v>13242</v>
      </c>
      <c r="B8473" t="s">
        <v>13399</v>
      </c>
      <c r="C8473" s="2" t="s">
        <v>24083</v>
      </c>
      <c r="D8473" s="16" t="s">
        <v>14214</v>
      </c>
      <c r="E8473" s="16" t="s">
        <v>14221</v>
      </c>
      <c r="F8473" s="16" t="s">
        <v>14215</v>
      </c>
      <c r="G8473" s="16" t="s">
        <v>14216</v>
      </c>
      <c r="H8473" s="19" t="s">
        <v>16749</v>
      </c>
      <c r="I8473" s="2"/>
      <c r="J8473" s="19" t="s">
        <v>2</v>
      </c>
      <c r="K8473" s="19" t="s">
        <v>2</v>
      </c>
      <c r="L8473" t="s">
        <v>4</v>
      </c>
      <c r="M8473" t="s">
        <v>2</v>
      </c>
      <c r="N8473" t="s">
        <v>2</v>
      </c>
    </row>
    <row r="8474" spans="1:14" ht="14.45" customHeight="1" x14ac:dyDescent="0.25">
      <c r="A8474" s="30" t="s">
        <v>13242</v>
      </c>
      <c r="B8474" t="s">
        <v>13400</v>
      </c>
      <c r="C8474" s="2" t="s">
        <v>17428</v>
      </c>
      <c r="D8474" s="16" t="s">
        <v>14214</v>
      </c>
      <c r="E8474" s="16" t="s">
        <v>14221</v>
      </c>
      <c r="F8474" s="16" t="s">
        <v>14216</v>
      </c>
      <c r="G8474" s="16" t="s">
        <v>14215</v>
      </c>
      <c r="H8474" s="19" t="s">
        <v>16579</v>
      </c>
      <c r="I8474" s="2" t="s">
        <v>2</v>
      </c>
      <c r="J8474" s="19" t="s">
        <v>2</v>
      </c>
      <c r="K8474" s="19" t="s">
        <v>2</v>
      </c>
      <c r="L8474" t="s">
        <v>4</v>
      </c>
      <c r="M8474" t="s">
        <v>2</v>
      </c>
      <c r="N8474" t="s">
        <v>2</v>
      </c>
    </row>
    <row r="8475" spans="1:14" ht="14.45" customHeight="1" x14ac:dyDescent="0.25">
      <c r="A8475" s="30" t="s">
        <v>13242</v>
      </c>
      <c r="B8475" t="s">
        <v>13401</v>
      </c>
      <c r="C8475" s="2" t="s">
        <v>24084</v>
      </c>
      <c r="D8475" s="16" t="s">
        <v>14214</v>
      </c>
      <c r="E8475" s="16" t="s">
        <v>14221</v>
      </c>
      <c r="F8475" s="16" t="s">
        <v>14215</v>
      </c>
      <c r="G8475" s="16" t="s">
        <v>14216</v>
      </c>
      <c r="H8475" s="19" t="s">
        <v>15920</v>
      </c>
      <c r="I8475" s="2" t="s">
        <v>2</v>
      </c>
      <c r="J8475" s="19" t="s">
        <v>2</v>
      </c>
      <c r="K8475" s="19" t="s">
        <v>2</v>
      </c>
      <c r="L8475" t="s">
        <v>4</v>
      </c>
      <c r="M8475" t="s">
        <v>2</v>
      </c>
      <c r="N8475" t="s">
        <v>2</v>
      </c>
    </row>
    <row r="8476" spans="1:14" ht="14.45" customHeight="1" x14ac:dyDescent="0.25">
      <c r="A8476" s="30" t="s">
        <v>13242</v>
      </c>
      <c r="B8476" t="s">
        <v>13402</v>
      </c>
      <c r="C8476" s="2" t="s">
        <v>17468</v>
      </c>
      <c r="D8476" s="16" t="s">
        <v>14214</v>
      </c>
      <c r="E8476" s="16" t="s">
        <v>14221</v>
      </c>
      <c r="F8476" s="16" t="s">
        <v>14216</v>
      </c>
      <c r="G8476" s="16" t="s">
        <v>14215</v>
      </c>
      <c r="H8476" s="19" t="s">
        <v>15920</v>
      </c>
      <c r="I8476" s="2"/>
      <c r="J8476" s="19" t="s">
        <v>2</v>
      </c>
      <c r="K8476" s="19" t="s">
        <v>2</v>
      </c>
      <c r="L8476" t="s">
        <v>4</v>
      </c>
      <c r="M8476" t="s">
        <v>15317</v>
      </c>
      <c r="N8476" t="s">
        <v>2</v>
      </c>
    </row>
    <row r="8477" spans="1:14" ht="14.45" customHeight="1" x14ac:dyDescent="0.25">
      <c r="A8477" s="30" t="s">
        <v>13242</v>
      </c>
      <c r="B8477" t="s">
        <v>13403</v>
      </c>
      <c r="C8477" s="2" t="s">
        <v>24085</v>
      </c>
      <c r="D8477" s="16" t="s">
        <v>14214</v>
      </c>
      <c r="E8477" s="16" t="s">
        <v>14221</v>
      </c>
      <c r="F8477" s="16" t="s">
        <v>14215</v>
      </c>
      <c r="G8477" s="16" t="s">
        <v>14216</v>
      </c>
      <c r="H8477" s="19" t="s">
        <v>16046</v>
      </c>
      <c r="I8477" s="2"/>
      <c r="J8477" s="19" t="s">
        <v>2</v>
      </c>
      <c r="K8477" s="19" t="s">
        <v>2</v>
      </c>
      <c r="L8477" t="s">
        <v>4</v>
      </c>
      <c r="M8477" t="s">
        <v>14599</v>
      </c>
      <c r="N8477" t="s">
        <v>2</v>
      </c>
    </row>
    <row r="8478" spans="1:14" ht="14.45" customHeight="1" x14ac:dyDescent="0.25">
      <c r="A8478" s="30" t="s">
        <v>13242</v>
      </c>
      <c r="B8478" t="s">
        <v>14894</v>
      </c>
      <c r="C8478" s="2" t="s">
        <v>24086</v>
      </c>
      <c r="D8478" s="16" t="s">
        <v>14214</v>
      </c>
      <c r="E8478" s="16" t="s">
        <v>14221</v>
      </c>
      <c r="F8478" s="16" t="s">
        <v>14215</v>
      </c>
      <c r="G8478" s="16" t="s">
        <v>14216</v>
      </c>
      <c r="H8478" s="19" t="s">
        <v>16559</v>
      </c>
      <c r="I8478" s="2"/>
      <c r="J8478" s="19" t="s">
        <v>2</v>
      </c>
      <c r="K8478" s="19" t="s">
        <v>2</v>
      </c>
      <c r="L8478" t="s">
        <v>4</v>
      </c>
      <c r="M8478" t="s">
        <v>2</v>
      </c>
      <c r="N8478" t="s">
        <v>2</v>
      </c>
    </row>
    <row r="8479" spans="1:14" ht="14.45" customHeight="1" x14ac:dyDescent="0.25">
      <c r="A8479" s="30" t="s">
        <v>13242</v>
      </c>
      <c r="B8479" t="s">
        <v>13404</v>
      </c>
      <c r="C8479" s="2" t="s">
        <v>24087</v>
      </c>
      <c r="D8479" s="16" t="s">
        <v>14214</v>
      </c>
      <c r="E8479" s="16" t="s">
        <v>14221</v>
      </c>
      <c r="F8479" s="16" t="s">
        <v>14216</v>
      </c>
      <c r="G8479" s="16" t="s">
        <v>14216</v>
      </c>
      <c r="H8479" s="19" t="s">
        <v>15855</v>
      </c>
      <c r="I8479" s="2"/>
      <c r="J8479" s="19" t="s">
        <v>2</v>
      </c>
      <c r="K8479" s="19" t="s">
        <v>2</v>
      </c>
      <c r="L8479" t="s">
        <v>4</v>
      </c>
      <c r="M8479" t="s">
        <v>15318</v>
      </c>
      <c r="N8479" t="s">
        <v>2</v>
      </c>
    </row>
    <row r="8480" spans="1:14" ht="14.45" customHeight="1" x14ac:dyDescent="0.25">
      <c r="A8480" s="30" t="s">
        <v>13242</v>
      </c>
      <c r="B8480" t="s">
        <v>13405</v>
      </c>
      <c r="C8480" s="2" t="s">
        <v>24088</v>
      </c>
      <c r="D8480" s="16" t="s">
        <v>14214</v>
      </c>
      <c r="E8480" s="16" t="s">
        <v>14221</v>
      </c>
      <c r="F8480" s="16" t="s">
        <v>14215</v>
      </c>
      <c r="G8480" s="16" t="s">
        <v>14216</v>
      </c>
      <c r="H8480" s="19" t="s">
        <v>16734</v>
      </c>
      <c r="I8480" s="2"/>
      <c r="J8480" s="19" t="s">
        <v>2</v>
      </c>
      <c r="K8480" s="19" t="s">
        <v>2</v>
      </c>
      <c r="L8480" t="s">
        <v>4</v>
      </c>
      <c r="M8480" t="s">
        <v>13406</v>
      </c>
      <c r="N8480" t="s">
        <v>2</v>
      </c>
    </row>
    <row r="8481" spans="1:14" ht="14.45" customHeight="1" x14ac:dyDescent="0.25">
      <c r="A8481" s="30" t="s">
        <v>13242</v>
      </c>
      <c r="B8481" t="s">
        <v>14374</v>
      </c>
      <c r="C8481" s="2" t="s">
        <v>17428</v>
      </c>
      <c r="D8481" s="16" t="s">
        <v>14214</v>
      </c>
      <c r="E8481" s="16" t="s">
        <v>14221</v>
      </c>
      <c r="F8481" s="16" t="s">
        <v>14216</v>
      </c>
      <c r="G8481" s="16" t="s">
        <v>14215</v>
      </c>
      <c r="H8481" s="19" t="s">
        <v>16416</v>
      </c>
      <c r="I8481" s="2"/>
      <c r="J8481" s="19" t="s">
        <v>2</v>
      </c>
      <c r="K8481" s="19" t="s">
        <v>2</v>
      </c>
      <c r="L8481" t="s">
        <v>4</v>
      </c>
      <c r="M8481" t="s">
        <v>14375</v>
      </c>
      <c r="N8481" t="s">
        <v>2</v>
      </c>
    </row>
    <row r="8482" spans="1:14" ht="14.45" customHeight="1" x14ac:dyDescent="0.25">
      <c r="A8482" s="30" t="s">
        <v>13242</v>
      </c>
      <c r="B8482" t="s">
        <v>13407</v>
      </c>
      <c r="C8482" s="2" t="s">
        <v>24089</v>
      </c>
      <c r="D8482" s="16" t="s">
        <v>14214</v>
      </c>
      <c r="E8482" s="16" t="s">
        <v>14221</v>
      </c>
      <c r="F8482" s="16" t="s">
        <v>14215</v>
      </c>
      <c r="G8482" s="16" t="s">
        <v>14216</v>
      </c>
      <c r="H8482" s="19" t="s">
        <v>15907</v>
      </c>
      <c r="I8482" s="2" t="s">
        <v>2</v>
      </c>
      <c r="J8482" s="19" t="s">
        <v>2</v>
      </c>
      <c r="K8482" s="19" t="s">
        <v>2</v>
      </c>
      <c r="L8482" t="s">
        <v>4</v>
      </c>
      <c r="M8482" t="s">
        <v>15319</v>
      </c>
      <c r="N8482" t="s">
        <v>2</v>
      </c>
    </row>
    <row r="8483" spans="1:14" ht="14.45" customHeight="1" x14ac:dyDescent="0.25">
      <c r="A8483" s="30" t="s">
        <v>13242</v>
      </c>
      <c r="B8483" t="s">
        <v>14376</v>
      </c>
      <c r="C8483" s="2" t="s">
        <v>24090</v>
      </c>
      <c r="D8483" s="16" t="s">
        <v>14214</v>
      </c>
      <c r="E8483" s="16" t="s">
        <v>14221</v>
      </c>
      <c r="F8483" s="16" t="s">
        <v>14215</v>
      </c>
      <c r="G8483" s="16" t="s">
        <v>14216</v>
      </c>
      <c r="H8483" s="19" t="s">
        <v>16147</v>
      </c>
      <c r="I8483" s="2" t="s">
        <v>2</v>
      </c>
      <c r="J8483" s="19" t="s">
        <v>2</v>
      </c>
      <c r="K8483" s="19" t="s">
        <v>2</v>
      </c>
      <c r="L8483" t="s">
        <v>4</v>
      </c>
      <c r="M8483" t="s">
        <v>13408</v>
      </c>
      <c r="N8483" t="s">
        <v>2</v>
      </c>
    </row>
    <row r="8484" spans="1:14" ht="14.45" customHeight="1" x14ac:dyDescent="0.25">
      <c r="A8484" s="30" t="s">
        <v>13242</v>
      </c>
      <c r="B8484" t="s">
        <v>13409</v>
      </c>
      <c r="C8484" s="2" t="s">
        <v>24091</v>
      </c>
      <c r="D8484" s="16" t="s">
        <v>14214</v>
      </c>
      <c r="E8484" s="16" t="s">
        <v>14221</v>
      </c>
      <c r="F8484" s="16" t="s">
        <v>14215</v>
      </c>
      <c r="G8484" s="16" t="s">
        <v>14216</v>
      </c>
      <c r="H8484" s="19" t="s">
        <v>17148</v>
      </c>
      <c r="I8484" s="2"/>
      <c r="J8484" s="19" t="s">
        <v>2</v>
      </c>
      <c r="K8484" s="19" t="s">
        <v>2</v>
      </c>
      <c r="L8484" t="s">
        <v>4</v>
      </c>
      <c r="M8484" t="s">
        <v>14600</v>
      </c>
      <c r="N8484" t="s">
        <v>2</v>
      </c>
    </row>
    <row r="8485" spans="1:14" ht="14.45" customHeight="1" x14ac:dyDescent="0.25">
      <c r="A8485" s="30" t="s">
        <v>13242</v>
      </c>
      <c r="B8485" t="s">
        <v>13410</v>
      </c>
      <c r="C8485" s="2" t="s">
        <v>24092</v>
      </c>
      <c r="D8485" s="16" t="s">
        <v>14214</v>
      </c>
      <c r="E8485" s="16" t="s">
        <v>14221</v>
      </c>
      <c r="F8485" s="16" t="s">
        <v>14215</v>
      </c>
      <c r="G8485" s="16" t="s">
        <v>14216</v>
      </c>
      <c r="H8485" s="19" t="s">
        <v>16335</v>
      </c>
      <c r="I8485" s="2"/>
      <c r="J8485" s="19" t="s">
        <v>2</v>
      </c>
      <c r="K8485" s="19" t="s">
        <v>2</v>
      </c>
      <c r="L8485" t="s">
        <v>4</v>
      </c>
      <c r="M8485" t="s">
        <v>14895</v>
      </c>
      <c r="N8485" t="s">
        <v>2</v>
      </c>
    </row>
    <row r="8486" spans="1:14" ht="14.45" customHeight="1" x14ac:dyDescent="0.25">
      <c r="A8486" s="30" t="s">
        <v>13242</v>
      </c>
      <c r="B8486" t="s">
        <v>14601</v>
      </c>
      <c r="C8486" s="2" t="s">
        <v>24093</v>
      </c>
      <c r="D8486" s="16" t="s">
        <v>14214</v>
      </c>
      <c r="E8486" s="16" t="s">
        <v>14221</v>
      </c>
      <c r="F8486" s="16" t="s">
        <v>14216</v>
      </c>
      <c r="G8486" s="16" t="s">
        <v>14216</v>
      </c>
      <c r="H8486" s="19" t="s">
        <v>17318</v>
      </c>
      <c r="I8486" s="2" t="s">
        <v>2</v>
      </c>
      <c r="J8486" s="19" t="s">
        <v>2</v>
      </c>
      <c r="K8486" s="19" t="s">
        <v>2</v>
      </c>
      <c r="L8486" t="s">
        <v>4</v>
      </c>
      <c r="M8486" t="s">
        <v>13411</v>
      </c>
      <c r="N8486" t="s">
        <v>2</v>
      </c>
    </row>
    <row r="8487" spans="1:14" ht="14.45" customHeight="1" x14ac:dyDescent="0.25">
      <c r="A8487" s="30" t="s">
        <v>13242</v>
      </c>
      <c r="B8487" t="s">
        <v>14377</v>
      </c>
      <c r="C8487" s="2" t="s">
        <v>24094</v>
      </c>
      <c r="D8487" s="16" t="s">
        <v>14214</v>
      </c>
      <c r="E8487" s="16" t="s">
        <v>14221</v>
      </c>
      <c r="F8487" s="16" t="s">
        <v>14216</v>
      </c>
      <c r="G8487" s="16" t="s">
        <v>14215</v>
      </c>
      <c r="H8487" s="19" t="s">
        <v>15997</v>
      </c>
      <c r="I8487" s="2"/>
      <c r="J8487" s="19" t="s">
        <v>2</v>
      </c>
      <c r="K8487" s="19" t="s">
        <v>2</v>
      </c>
      <c r="L8487" t="s">
        <v>4</v>
      </c>
      <c r="M8487" t="s">
        <v>13412</v>
      </c>
      <c r="N8487" t="s">
        <v>2</v>
      </c>
    </row>
    <row r="8488" spans="1:14" ht="14.45" customHeight="1" x14ac:dyDescent="0.25">
      <c r="A8488" s="30" t="s">
        <v>13242</v>
      </c>
      <c r="B8488" t="s">
        <v>13413</v>
      </c>
      <c r="C8488" s="2" t="s">
        <v>24095</v>
      </c>
      <c r="D8488" s="16" t="s">
        <v>14214</v>
      </c>
      <c r="E8488" s="16" t="s">
        <v>14221</v>
      </c>
      <c r="F8488" s="16" t="s">
        <v>14215</v>
      </c>
      <c r="G8488" s="16" t="s">
        <v>14216</v>
      </c>
      <c r="H8488" s="19" t="s">
        <v>16642</v>
      </c>
      <c r="I8488" s="2" t="s">
        <v>2</v>
      </c>
      <c r="J8488" s="19" t="s">
        <v>2</v>
      </c>
      <c r="K8488" s="19" t="s">
        <v>2</v>
      </c>
      <c r="L8488" t="s">
        <v>4</v>
      </c>
      <c r="M8488" t="s">
        <v>15320</v>
      </c>
      <c r="N8488" t="s">
        <v>2</v>
      </c>
    </row>
    <row r="8489" spans="1:14" ht="14.45" customHeight="1" x14ac:dyDescent="0.25">
      <c r="A8489" s="30" t="s">
        <v>13242</v>
      </c>
      <c r="B8489" t="s">
        <v>13414</v>
      </c>
      <c r="C8489" s="2" t="s">
        <v>17428</v>
      </c>
      <c r="D8489" s="16" t="s">
        <v>14214</v>
      </c>
      <c r="E8489" s="16" t="s">
        <v>14221</v>
      </c>
      <c r="F8489" s="16" t="s">
        <v>14216</v>
      </c>
      <c r="G8489" s="16" t="s">
        <v>14215</v>
      </c>
      <c r="H8489" s="19" t="s">
        <v>15874</v>
      </c>
      <c r="I8489" s="2" t="s">
        <v>2</v>
      </c>
      <c r="J8489" s="19" t="s">
        <v>2</v>
      </c>
      <c r="K8489" s="19" t="s">
        <v>2</v>
      </c>
      <c r="L8489" t="s">
        <v>4</v>
      </c>
      <c r="M8489" t="s">
        <v>14602</v>
      </c>
      <c r="N8489" t="s">
        <v>2</v>
      </c>
    </row>
    <row r="8490" spans="1:14" ht="14.45" customHeight="1" x14ac:dyDescent="0.25">
      <c r="A8490" s="30" t="s">
        <v>13242</v>
      </c>
      <c r="B8490" t="s">
        <v>13415</v>
      </c>
      <c r="C8490" s="2" t="s">
        <v>17472</v>
      </c>
      <c r="D8490" s="16" t="s">
        <v>14214</v>
      </c>
      <c r="E8490" s="16" t="s">
        <v>14221</v>
      </c>
      <c r="F8490" s="16" t="s">
        <v>14216</v>
      </c>
      <c r="G8490" s="16" t="s">
        <v>14215</v>
      </c>
      <c r="H8490" s="19" t="s">
        <v>15807</v>
      </c>
      <c r="I8490" s="2"/>
      <c r="J8490" s="19" t="s">
        <v>2</v>
      </c>
      <c r="K8490" s="19" t="s">
        <v>2</v>
      </c>
      <c r="L8490" t="s">
        <v>4</v>
      </c>
      <c r="M8490" t="s">
        <v>14896</v>
      </c>
      <c r="N8490" t="s">
        <v>2</v>
      </c>
    </row>
    <row r="8491" spans="1:14" ht="14.45" customHeight="1" x14ac:dyDescent="0.25">
      <c r="A8491" s="30" t="s">
        <v>13242</v>
      </c>
      <c r="B8491" t="s">
        <v>14378</v>
      </c>
      <c r="C8491" s="2" t="s">
        <v>24096</v>
      </c>
      <c r="D8491" s="16" t="s">
        <v>14214</v>
      </c>
      <c r="E8491" s="16" t="s">
        <v>14221</v>
      </c>
      <c r="F8491" s="16" t="s">
        <v>14215</v>
      </c>
      <c r="G8491" s="16" t="s">
        <v>14216</v>
      </c>
      <c r="H8491" s="19" t="s">
        <v>15920</v>
      </c>
      <c r="I8491" s="2"/>
      <c r="J8491" s="19" t="s">
        <v>2</v>
      </c>
      <c r="K8491" s="19" t="s">
        <v>2</v>
      </c>
      <c r="L8491" t="s">
        <v>4</v>
      </c>
      <c r="M8491" t="s">
        <v>15321</v>
      </c>
      <c r="N8491" t="s">
        <v>2</v>
      </c>
    </row>
    <row r="8492" spans="1:14" ht="14.45" customHeight="1" x14ac:dyDescent="0.25">
      <c r="A8492" s="30" t="s">
        <v>13242</v>
      </c>
      <c r="B8492" t="s">
        <v>13416</v>
      </c>
      <c r="C8492" s="2" t="s">
        <v>24097</v>
      </c>
      <c r="D8492" s="16" t="s">
        <v>14214</v>
      </c>
      <c r="E8492" s="16" t="s">
        <v>14221</v>
      </c>
      <c r="F8492" s="16" t="s">
        <v>14216</v>
      </c>
      <c r="G8492" s="16" t="s">
        <v>14216</v>
      </c>
      <c r="H8492" s="19" t="s">
        <v>16464</v>
      </c>
      <c r="I8492" s="2"/>
      <c r="J8492" s="19" t="s">
        <v>2</v>
      </c>
      <c r="K8492" s="19" t="s">
        <v>2</v>
      </c>
      <c r="L8492" t="s">
        <v>4</v>
      </c>
      <c r="M8492" t="s">
        <v>13417</v>
      </c>
      <c r="N8492" t="s">
        <v>2</v>
      </c>
    </row>
    <row r="8493" spans="1:14" ht="14.45" customHeight="1" x14ac:dyDescent="0.25">
      <c r="A8493" s="30" t="s">
        <v>13242</v>
      </c>
      <c r="B8493" t="s">
        <v>13418</v>
      </c>
      <c r="C8493" s="2" t="s">
        <v>24098</v>
      </c>
      <c r="D8493" s="16" t="s">
        <v>14214</v>
      </c>
      <c r="E8493" s="16" t="s">
        <v>14221</v>
      </c>
      <c r="F8493" s="16" t="s">
        <v>14216</v>
      </c>
      <c r="G8493" s="16" t="s">
        <v>14216</v>
      </c>
      <c r="H8493" s="19" t="s">
        <v>16181</v>
      </c>
      <c r="I8493" s="2"/>
      <c r="J8493" s="19" t="s">
        <v>2</v>
      </c>
      <c r="K8493" s="19" t="s">
        <v>2</v>
      </c>
      <c r="L8493" t="s">
        <v>4</v>
      </c>
      <c r="M8493" t="s">
        <v>14603</v>
      </c>
      <c r="N8493" t="s">
        <v>2</v>
      </c>
    </row>
    <row r="8494" spans="1:14" ht="14.45" customHeight="1" x14ac:dyDescent="0.25">
      <c r="A8494" s="30" t="s">
        <v>13242</v>
      </c>
      <c r="B8494" t="s">
        <v>13419</v>
      </c>
      <c r="C8494" s="2" t="s">
        <v>24099</v>
      </c>
      <c r="D8494" s="16" t="s">
        <v>14214</v>
      </c>
      <c r="E8494" s="16" t="s">
        <v>14221</v>
      </c>
      <c r="F8494" s="16" t="s">
        <v>14215</v>
      </c>
      <c r="G8494" s="16" t="s">
        <v>14216</v>
      </c>
      <c r="H8494" s="19" t="s">
        <v>17319</v>
      </c>
      <c r="I8494" s="2"/>
      <c r="J8494" s="19" t="s">
        <v>2</v>
      </c>
      <c r="K8494" s="19" t="s">
        <v>2</v>
      </c>
      <c r="L8494" t="s">
        <v>4</v>
      </c>
      <c r="M8494" t="s">
        <v>14604</v>
      </c>
      <c r="N8494" t="s">
        <v>2</v>
      </c>
    </row>
    <row r="8495" spans="1:14" ht="14.45" customHeight="1" x14ac:dyDescent="0.25">
      <c r="A8495" s="30" t="s">
        <v>13242</v>
      </c>
      <c r="B8495" t="s">
        <v>13420</v>
      </c>
      <c r="C8495" s="2" t="s">
        <v>24100</v>
      </c>
      <c r="D8495" s="16" t="s">
        <v>14214</v>
      </c>
      <c r="E8495" s="16" t="s">
        <v>14221</v>
      </c>
      <c r="F8495" s="16" t="s">
        <v>14215</v>
      </c>
      <c r="G8495" s="16" t="s">
        <v>14216</v>
      </c>
      <c r="H8495" s="19" t="s">
        <v>17320</v>
      </c>
      <c r="I8495" s="2"/>
      <c r="J8495" s="19" t="s">
        <v>2</v>
      </c>
      <c r="K8495" s="19" t="s">
        <v>2</v>
      </c>
      <c r="L8495" t="s">
        <v>4</v>
      </c>
      <c r="M8495" t="s">
        <v>754</v>
      </c>
      <c r="N8495" t="s">
        <v>2</v>
      </c>
    </row>
    <row r="8496" spans="1:14" ht="14.45" customHeight="1" x14ac:dyDescent="0.25">
      <c r="A8496" s="30" t="s">
        <v>13242</v>
      </c>
      <c r="B8496" t="s">
        <v>13421</v>
      </c>
      <c r="C8496" s="2" t="s">
        <v>24101</v>
      </c>
      <c r="D8496" s="16" t="s">
        <v>14214</v>
      </c>
      <c r="E8496" s="16" t="s">
        <v>14221</v>
      </c>
      <c r="F8496" s="16" t="s">
        <v>14216</v>
      </c>
      <c r="G8496" s="16" t="s">
        <v>14216</v>
      </c>
      <c r="H8496" s="19" t="s">
        <v>17321</v>
      </c>
      <c r="I8496" s="2"/>
      <c r="J8496" s="19" t="s">
        <v>2</v>
      </c>
      <c r="K8496" s="19" t="s">
        <v>2</v>
      </c>
      <c r="L8496" t="s">
        <v>4</v>
      </c>
      <c r="M8496" t="s">
        <v>2</v>
      </c>
      <c r="N8496" t="s">
        <v>2</v>
      </c>
    </row>
    <row r="8497" spans="1:14" ht="14.45" customHeight="1" x14ac:dyDescent="0.25">
      <c r="A8497" s="30" t="s">
        <v>13242</v>
      </c>
      <c r="B8497" t="s">
        <v>13422</v>
      </c>
      <c r="C8497" s="2" t="s">
        <v>24102</v>
      </c>
      <c r="D8497" s="16" t="s">
        <v>14214</v>
      </c>
      <c r="E8497" s="16" t="s">
        <v>14221</v>
      </c>
      <c r="F8497" s="16" t="s">
        <v>14215</v>
      </c>
      <c r="G8497" s="16" t="s">
        <v>14216</v>
      </c>
      <c r="H8497" s="19" t="s">
        <v>16599</v>
      </c>
      <c r="I8497" s="2" t="s">
        <v>2</v>
      </c>
      <c r="J8497" s="19" t="s">
        <v>2</v>
      </c>
      <c r="K8497" s="19" t="s">
        <v>2</v>
      </c>
      <c r="L8497" t="s">
        <v>4</v>
      </c>
      <c r="M8497" t="s">
        <v>13423</v>
      </c>
      <c r="N8497" t="s">
        <v>2</v>
      </c>
    </row>
    <row r="8498" spans="1:14" ht="14.45" customHeight="1" x14ac:dyDescent="0.25">
      <c r="A8498" s="30" t="s">
        <v>13242</v>
      </c>
      <c r="B8498" t="s">
        <v>13424</v>
      </c>
      <c r="C8498" s="2" t="s">
        <v>17462</v>
      </c>
      <c r="D8498" s="16" t="s">
        <v>14214</v>
      </c>
      <c r="E8498" s="16" t="s">
        <v>14221</v>
      </c>
      <c r="F8498" s="16" t="s">
        <v>14216</v>
      </c>
      <c r="G8498" s="16" t="s">
        <v>14216</v>
      </c>
      <c r="H8498" s="19" t="s">
        <v>17322</v>
      </c>
      <c r="I8498" s="2"/>
      <c r="J8498" s="19" t="s">
        <v>2</v>
      </c>
      <c r="K8498" s="19" t="s">
        <v>2</v>
      </c>
      <c r="L8498" t="s">
        <v>4</v>
      </c>
      <c r="M8498" t="s">
        <v>14605</v>
      </c>
      <c r="N8498" t="s">
        <v>2</v>
      </c>
    </row>
    <row r="8499" spans="1:14" ht="14.45" customHeight="1" x14ac:dyDescent="0.25">
      <c r="A8499" s="30" t="s">
        <v>13242</v>
      </c>
      <c r="B8499" t="s">
        <v>13425</v>
      </c>
      <c r="C8499" s="2" t="s">
        <v>21940</v>
      </c>
      <c r="D8499" s="16" t="s">
        <v>14214</v>
      </c>
      <c r="E8499" s="16" t="s">
        <v>14221</v>
      </c>
      <c r="F8499" s="16" t="s">
        <v>14216</v>
      </c>
      <c r="G8499" s="16" t="s">
        <v>14215</v>
      </c>
      <c r="H8499" s="19" t="s">
        <v>17323</v>
      </c>
      <c r="I8499" s="2" t="s">
        <v>2</v>
      </c>
      <c r="J8499" s="19" t="s">
        <v>2</v>
      </c>
      <c r="K8499" s="19" t="s">
        <v>2</v>
      </c>
      <c r="L8499" t="s">
        <v>4</v>
      </c>
      <c r="M8499" t="s">
        <v>13426</v>
      </c>
      <c r="N8499" t="s">
        <v>2</v>
      </c>
    </row>
    <row r="8500" spans="1:14" ht="14.45" customHeight="1" x14ac:dyDescent="0.25">
      <c r="A8500" s="30" t="s">
        <v>13242</v>
      </c>
      <c r="B8500" t="s">
        <v>13427</v>
      </c>
      <c r="C8500" s="2" t="s">
        <v>24103</v>
      </c>
      <c r="D8500" s="16" t="s">
        <v>14214</v>
      </c>
      <c r="E8500" s="16" t="s">
        <v>14221</v>
      </c>
      <c r="F8500" s="16" t="s">
        <v>14216</v>
      </c>
      <c r="G8500" s="16" t="s">
        <v>14216</v>
      </c>
      <c r="H8500" s="19" t="s">
        <v>17324</v>
      </c>
      <c r="I8500" s="2" t="s">
        <v>2</v>
      </c>
      <c r="J8500" s="19" t="s">
        <v>2</v>
      </c>
      <c r="K8500" s="19" t="s">
        <v>2</v>
      </c>
      <c r="L8500" t="s">
        <v>4</v>
      </c>
      <c r="M8500" t="s">
        <v>2</v>
      </c>
      <c r="N8500" t="s">
        <v>2</v>
      </c>
    </row>
    <row r="8501" spans="1:14" ht="14.45" customHeight="1" x14ac:dyDescent="0.25">
      <c r="A8501" s="30" t="s">
        <v>13242</v>
      </c>
      <c r="B8501" t="s">
        <v>13428</v>
      </c>
      <c r="C8501" s="2" t="s">
        <v>24104</v>
      </c>
      <c r="D8501" s="16" t="s">
        <v>14214</v>
      </c>
      <c r="E8501" s="16" t="s">
        <v>14221</v>
      </c>
      <c r="F8501" s="16" t="s">
        <v>14216</v>
      </c>
      <c r="G8501" s="16" t="s">
        <v>14216</v>
      </c>
      <c r="H8501" s="19" t="s">
        <v>17325</v>
      </c>
      <c r="I8501" s="2" t="s">
        <v>2</v>
      </c>
      <c r="J8501" s="19" t="s">
        <v>2</v>
      </c>
      <c r="K8501" s="19" t="s">
        <v>2</v>
      </c>
      <c r="L8501" t="s">
        <v>4</v>
      </c>
      <c r="M8501" t="s">
        <v>13429</v>
      </c>
      <c r="N8501" t="s">
        <v>2</v>
      </c>
    </row>
    <row r="8502" spans="1:14" ht="14.45" customHeight="1" x14ac:dyDescent="0.25">
      <c r="A8502" s="30" t="s">
        <v>13242</v>
      </c>
      <c r="B8502" t="s">
        <v>13430</v>
      </c>
      <c r="C8502" s="2" t="s">
        <v>21940</v>
      </c>
      <c r="D8502" s="16" t="s">
        <v>14214</v>
      </c>
      <c r="E8502" s="16" t="s">
        <v>14221</v>
      </c>
      <c r="F8502" s="16" t="s">
        <v>14216</v>
      </c>
      <c r="G8502" s="16" t="s">
        <v>14215</v>
      </c>
      <c r="H8502" s="19" t="s">
        <v>17326</v>
      </c>
      <c r="I8502" s="2"/>
      <c r="J8502" s="19" t="s">
        <v>2</v>
      </c>
      <c r="K8502" s="19" t="s">
        <v>2</v>
      </c>
      <c r="L8502" t="s">
        <v>4</v>
      </c>
      <c r="M8502" t="s">
        <v>13431</v>
      </c>
      <c r="N8502" t="s">
        <v>2</v>
      </c>
    </row>
    <row r="8503" spans="1:14" ht="14.45" customHeight="1" x14ac:dyDescent="0.25">
      <c r="A8503" s="30" t="s">
        <v>13242</v>
      </c>
      <c r="B8503" t="s">
        <v>13432</v>
      </c>
      <c r="C8503" s="2" t="s">
        <v>24105</v>
      </c>
      <c r="D8503" s="16" t="s">
        <v>14214</v>
      </c>
      <c r="E8503" s="16" t="s">
        <v>14221</v>
      </c>
      <c r="F8503" s="16" t="s">
        <v>14216</v>
      </c>
      <c r="G8503" s="16" t="s">
        <v>14215</v>
      </c>
      <c r="H8503" s="19" t="s">
        <v>17327</v>
      </c>
      <c r="I8503" s="2" t="s">
        <v>2</v>
      </c>
      <c r="J8503" s="19" t="s">
        <v>2</v>
      </c>
      <c r="K8503" s="19" t="s">
        <v>2</v>
      </c>
      <c r="L8503" t="s">
        <v>4</v>
      </c>
      <c r="M8503" t="s">
        <v>13433</v>
      </c>
      <c r="N8503" t="s">
        <v>2</v>
      </c>
    </row>
    <row r="8504" spans="1:14" ht="14.45" customHeight="1" x14ac:dyDescent="0.25">
      <c r="A8504" s="30" t="s">
        <v>13242</v>
      </c>
      <c r="B8504" t="s">
        <v>13434</v>
      </c>
      <c r="C8504" s="2" t="s">
        <v>17428</v>
      </c>
      <c r="D8504" s="16" t="s">
        <v>14214</v>
      </c>
      <c r="E8504" s="16" t="s">
        <v>14221</v>
      </c>
      <c r="F8504" s="16" t="s">
        <v>14216</v>
      </c>
      <c r="G8504" s="16" t="s">
        <v>14215</v>
      </c>
      <c r="H8504" s="19" t="s">
        <v>17328</v>
      </c>
      <c r="I8504" s="2" t="s">
        <v>2</v>
      </c>
      <c r="J8504" s="19" t="s">
        <v>2</v>
      </c>
      <c r="K8504" s="19" t="s">
        <v>2</v>
      </c>
      <c r="L8504" t="s">
        <v>4</v>
      </c>
      <c r="M8504" t="s">
        <v>13435</v>
      </c>
      <c r="N8504" t="s">
        <v>2</v>
      </c>
    </row>
    <row r="8505" spans="1:14" ht="14.45" customHeight="1" x14ac:dyDescent="0.25">
      <c r="A8505" s="30" t="s">
        <v>13242</v>
      </c>
      <c r="B8505" t="s">
        <v>13436</v>
      </c>
      <c r="C8505" s="2" t="s">
        <v>17428</v>
      </c>
      <c r="D8505" s="16" t="s">
        <v>14214</v>
      </c>
      <c r="E8505" s="16" t="s">
        <v>14221</v>
      </c>
      <c r="F8505" s="16" t="s">
        <v>14216</v>
      </c>
      <c r="G8505" s="16" t="s">
        <v>14215</v>
      </c>
      <c r="H8505" s="19" t="s">
        <v>17329</v>
      </c>
      <c r="I8505" s="2" t="s">
        <v>2</v>
      </c>
      <c r="J8505" s="19" t="s">
        <v>2</v>
      </c>
      <c r="K8505" s="19" t="s">
        <v>2</v>
      </c>
      <c r="L8505" t="s">
        <v>4</v>
      </c>
      <c r="M8505" t="s">
        <v>13437</v>
      </c>
      <c r="N8505" t="s">
        <v>2</v>
      </c>
    </row>
    <row r="8506" spans="1:14" ht="14.45" customHeight="1" x14ac:dyDescent="0.25">
      <c r="A8506" s="30" t="s">
        <v>13242</v>
      </c>
      <c r="B8506" t="s">
        <v>13438</v>
      </c>
      <c r="C8506" s="2" t="s">
        <v>19785</v>
      </c>
      <c r="D8506" s="16" t="s">
        <v>14214</v>
      </c>
      <c r="E8506" s="16" t="s">
        <v>14221</v>
      </c>
      <c r="F8506" s="16" t="s">
        <v>14216</v>
      </c>
      <c r="G8506" s="16" t="s">
        <v>14216</v>
      </c>
      <c r="H8506" s="19" t="s">
        <v>17330</v>
      </c>
      <c r="I8506" s="2" t="s">
        <v>2</v>
      </c>
      <c r="J8506" s="19" t="s">
        <v>2</v>
      </c>
      <c r="K8506" s="19" t="s">
        <v>2</v>
      </c>
      <c r="L8506" t="s">
        <v>4</v>
      </c>
      <c r="M8506" t="s">
        <v>13439</v>
      </c>
      <c r="N8506" t="s">
        <v>2</v>
      </c>
    </row>
    <row r="8507" spans="1:14" ht="14.45" customHeight="1" x14ac:dyDescent="0.25">
      <c r="A8507" s="30" t="s">
        <v>13242</v>
      </c>
      <c r="B8507" t="s">
        <v>13440</v>
      </c>
      <c r="C8507" s="2" t="s">
        <v>17428</v>
      </c>
      <c r="D8507" s="16" t="s">
        <v>14214</v>
      </c>
      <c r="E8507" s="16" t="s">
        <v>14221</v>
      </c>
      <c r="F8507" s="16" t="s">
        <v>14216</v>
      </c>
      <c r="G8507" s="16" t="s">
        <v>14215</v>
      </c>
      <c r="H8507" s="19" t="s">
        <v>17291</v>
      </c>
      <c r="I8507" s="2" t="s">
        <v>2</v>
      </c>
      <c r="J8507" s="19" t="s">
        <v>2</v>
      </c>
      <c r="K8507" s="19" t="s">
        <v>2</v>
      </c>
      <c r="L8507" t="s">
        <v>4</v>
      </c>
      <c r="M8507" t="s">
        <v>13441</v>
      </c>
      <c r="N8507" t="s">
        <v>2</v>
      </c>
    </row>
    <row r="8508" spans="1:14" ht="14.45" customHeight="1" x14ac:dyDescent="0.25">
      <c r="A8508" s="30" t="s">
        <v>13242</v>
      </c>
      <c r="B8508" t="s">
        <v>13442</v>
      </c>
      <c r="C8508" s="2" t="s">
        <v>18341</v>
      </c>
      <c r="D8508" s="16" t="s">
        <v>14214</v>
      </c>
      <c r="E8508" s="16" t="s">
        <v>14221</v>
      </c>
      <c r="F8508" s="16" t="s">
        <v>14216</v>
      </c>
      <c r="G8508" s="16" t="s">
        <v>14215</v>
      </c>
      <c r="H8508" s="19" t="s">
        <v>17291</v>
      </c>
      <c r="I8508" s="2"/>
      <c r="J8508" s="19" t="s">
        <v>2</v>
      </c>
      <c r="K8508" s="19" t="s">
        <v>2</v>
      </c>
      <c r="L8508" t="s">
        <v>4</v>
      </c>
      <c r="M8508" t="s">
        <v>13443</v>
      </c>
      <c r="N8508" t="s">
        <v>2</v>
      </c>
    </row>
    <row r="8509" spans="1:14" ht="14.45" customHeight="1" x14ac:dyDescent="0.25">
      <c r="A8509" s="30" t="s">
        <v>13242</v>
      </c>
      <c r="B8509" t="s">
        <v>13444</v>
      </c>
      <c r="C8509" s="2" t="s">
        <v>24106</v>
      </c>
      <c r="D8509" s="16" t="s">
        <v>14214</v>
      </c>
      <c r="E8509" s="16" t="s">
        <v>14221</v>
      </c>
      <c r="F8509" s="16" t="s">
        <v>14216</v>
      </c>
      <c r="G8509" s="16" t="s">
        <v>14216</v>
      </c>
      <c r="H8509" s="19" t="s">
        <v>17331</v>
      </c>
      <c r="I8509" s="2"/>
      <c r="J8509" s="19" t="s">
        <v>2</v>
      </c>
      <c r="K8509" s="19" t="s">
        <v>2</v>
      </c>
      <c r="L8509" t="s">
        <v>4</v>
      </c>
      <c r="M8509" t="s">
        <v>13445</v>
      </c>
      <c r="N8509" t="s">
        <v>2</v>
      </c>
    </row>
    <row r="8510" spans="1:14" ht="14.45" customHeight="1" x14ac:dyDescent="0.25">
      <c r="A8510" s="30" t="s">
        <v>13242</v>
      </c>
      <c r="B8510" t="s">
        <v>13446</v>
      </c>
      <c r="C8510" s="2" t="s">
        <v>24107</v>
      </c>
      <c r="D8510" s="16" t="s">
        <v>14214</v>
      </c>
      <c r="E8510" s="16" t="s">
        <v>14221</v>
      </c>
      <c r="F8510" s="16" t="s">
        <v>14216</v>
      </c>
      <c r="G8510" s="16" t="s">
        <v>14216</v>
      </c>
      <c r="H8510" s="19" t="s">
        <v>17332</v>
      </c>
      <c r="I8510" s="2" t="s">
        <v>2</v>
      </c>
      <c r="J8510" s="19" t="s">
        <v>2</v>
      </c>
      <c r="K8510" s="19" t="s">
        <v>2</v>
      </c>
      <c r="L8510" t="s">
        <v>4</v>
      </c>
      <c r="M8510" t="s">
        <v>13447</v>
      </c>
      <c r="N8510" t="s">
        <v>2</v>
      </c>
    </row>
    <row r="8511" spans="1:14" ht="14.45" customHeight="1" x14ac:dyDescent="0.25">
      <c r="A8511" s="30" t="s">
        <v>13242</v>
      </c>
      <c r="B8511" t="s">
        <v>15322</v>
      </c>
      <c r="C8511" s="2" t="s">
        <v>17428</v>
      </c>
      <c r="D8511" s="16" t="s">
        <v>14214</v>
      </c>
      <c r="E8511" s="16" t="s">
        <v>14221</v>
      </c>
      <c r="F8511" s="16" t="s">
        <v>14216</v>
      </c>
      <c r="G8511" s="16" t="s">
        <v>14215</v>
      </c>
      <c r="H8511" s="19" t="s">
        <v>16636</v>
      </c>
      <c r="I8511" s="2"/>
      <c r="J8511" s="19" t="s">
        <v>2</v>
      </c>
      <c r="K8511" s="19" t="s">
        <v>2</v>
      </c>
      <c r="L8511" t="s">
        <v>4</v>
      </c>
      <c r="M8511" t="s">
        <v>14606</v>
      </c>
      <c r="N8511" t="s">
        <v>2</v>
      </c>
    </row>
    <row r="8512" spans="1:14" ht="14.45" customHeight="1" x14ac:dyDescent="0.25">
      <c r="A8512" s="30" t="s">
        <v>13242</v>
      </c>
      <c r="B8512" t="s">
        <v>13448</v>
      </c>
      <c r="C8512" s="2" t="s">
        <v>24108</v>
      </c>
      <c r="D8512" s="16" t="s">
        <v>14214</v>
      </c>
      <c r="E8512" s="16" t="s">
        <v>14221</v>
      </c>
      <c r="F8512" s="16" t="s">
        <v>14216</v>
      </c>
      <c r="G8512" s="16" t="s">
        <v>14216</v>
      </c>
      <c r="H8512" s="19" t="s">
        <v>16582</v>
      </c>
      <c r="I8512" s="2"/>
      <c r="J8512" s="19" t="s">
        <v>2</v>
      </c>
      <c r="K8512" s="19" t="s">
        <v>2</v>
      </c>
      <c r="L8512" t="s">
        <v>4</v>
      </c>
      <c r="M8512" t="s">
        <v>2</v>
      </c>
      <c r="N8512" t="s">
        <v>2</v>
      </c>
    </row>
    <row r="8513" spans="1:14" ht="14.45" customHeight="1" x14ac:dyDescent="0.25">
      <c r="A8513" s="30" t="s">
        <v>13242</v>
      </c>
      <c r="B8513" t="s">
        <v>13449</v>
      </c>
      <c r="C8513" s="2" t="s">
        <v>18601</v>
      </c>
      <c r="D8513" s="16" t="s">
        <v>14214</v>
      </c>
      <c r="E8513" s="16" t="s">
        <v>14221</v>
      </c>
      <c r="F8513" s="16" t="s">
        <v>14216</v>
      </c>
      <c r="G8513" s="16" t="s">
        <v>14216</v>
      </c>
      <c r="H8513" s="19" t="s">
        <v>16391</v>
      </c>
      <c r="I8513" s="2"/>
      <c r="J8513" s="19" t="s">
        <v>2</v>
      </c>
      <c r="K8513" s="19" t="s">
        <v>2</v>
      </c>
      <c r="L8513" t="s">
        <v>4</v>
      </c>
      <c r="M8513" t="s">
        <v>2</v>
      </c>
      <c r="N8513" t="s">
        <v>2</v>
      </c>
    </row>
    <row r="8514" spans="1:14" ht="14.45" customHeight="1" x14ac:dyDescent="0.25">
      <c r="A8514" s="30" t="s">
        <v>13242</v>
      </c>
      <c r="B8514" t="s">
        <v>13450</v>
      </c>
      <c r="C8514" s="2" t="s">
        <v>17468</v>
      </c>
      <c r="D8514" s="16" t="s">
        <v>14214</v>
      </c>
      <c r="E8514" s="16" t="s">
        <v>14221</v>
      </c>
      <c r="F8514" s="16" t="s">
        <v>14216</v>
      </c>
      <c r="G8514" s="16" t="s">
        <v>14215</v>
      </c>
      <c r="H8514" s="19" t="s">
        <v>16734</v>
      </c>
      <c r="I8514" s="2"/>
      <c r="J8514" s="19" t="s">
        <v>2</v>
      </c>
      <c r="K8514" s="19" t="s">
        <v>2</v>
      </c>
      <c r="L8514" t="s">
        <v>4</v>
      </c>
      <c r="M8514" t="s">
        <v>13451</v>
      </c>
      <c r="N8514" t="s">
        <v>2</v>
      </c>
    </row>
    <row r="8515" spans="1:14" ht="14.45" customHeight="1" x14ac:dyDescent="0.25">
      <c r="A8515" s="30" t="s">
        <v>13242</v>
      </c>
      <c r="B8515" t="s">
        <v>14897</v>
      </c>
      <c r="C8515" s="2" t="s">
        <v>17670</v>
      </c>
      <c r="D8515" s="16" t="s">
        <v>14214</v>
      </c>
      <c r="E8515" s="16" t="s">
        <v>14221</v>
      </c>
      <c r="F8515" s="16" t="s">
        <v>14216</v>
      </c>
      <c r="G8515" s="16" t="s">
        <v>14215</v>
      </c>
      <c r="H8515" s="19" t="s">
        <v>15907</v>
      </c>
      <c r="I8515" s="2"/>
      <c r="J8515" s="19" t="s">
        <v>2</v>
      </c>
      <c r="K8515" s="19" t="s">
        <v>2</v>
      </c>
      <c r="L8515" t="s">
        <v>4</v>
      </c>
      <c r="M8515" t="s">
        <v>14379</v>
      </c>
      <c r="N8515" t="s">
        <v>2</v>
      </c>
    </row>
    <row r="8516" spans="1:14" ht="14.45" customHeight="1" x14ac:dyDescent="0.25">
      <c r="A8516" s="30" t="s">
        <v>13242</v>
      </c>
      <c r="B8516" t="s">
        <v>13452</v>
      </c>
      <c r="C8516" s="2" t="s">
        <v>17428</v>
      </c>
      <c r="D8516" s="16" t="s">
        <v>14214</v>
      </c>
      <c r="E8516" s="16" t="s">
        <v>14221</v>
      </c>
      <c r="F8516" s="16" t="s">
        <v>14216</v>
      </c>
      <c r="G8516" s="16" t="s">
        <v>14215</v>
      </c>
      <c r="H8516" s="19" t="s">
        <v>15981</v>
      </c>
      <c r="I8516" s="2"/>
      <c r="J8516" s="19" t="s">
        <v>2</v>
      </c>
      <c r="K8516" s="19" t="s">
        <v>2</v>
      </c>
      <c r="L8516" t="s">
        <v>4</v>
      </c>
      <c r="M8516" t="s">
        <v>14898</v>
      </c>
      <c r="N8516" t="s">
        <v>2</v>
      </c>
    </row>
    <row r="8517" spans="1:14" ht="14.45" customHeight="1" x14ac:dyDescent="0.25">
      <c r="A8517" s="30" t="s">
        <v>13242</v>
      </c>
      <c r="B8517" t="s">
        <v>13453</v>
      </c>
      <c r="C8517" s="2" t="s">
        <v>21858</v>
      </c>
      <c r="D8517" s="16" t="s">
        <v>14214</v>
      </c>
      <c r="E8517" s="16" t="s">
        <v>14221</v>
      </c>
      <c r="F8517" s="16" t="s">
        <v>14216</v>
      </c>
      <c r="G8517" s="16" t="s">
        <v>14215</v>
      </c>
      <c r="H8517" s="19" t="s">
        <v>15894</v>
      </c>
      <c r="I8517" s="2"/>
      <c r="J8517" s="19" t="s">
        <v>2</v>
      </c>
      <c r="K8517" s="19" t="s">
        <v>2</v>
      </c>
      <c r="L8517" t="s">
        <v>4</v>
      </c>
      <c r="M8517" t="s">
        <v>15323</v>
      </c>
      <c r="N8517" t="s">
        <v>2</v>
      </c>
    </row>
    <row r="8518" spans="1:14" ht="14.45" customHeight="1" x14ac:dyDescent="0.25">
      <c r="A8518" s="30" t="s">
        <v>13242</v>
      </c>
      <c r="B8518" t="s">
        <v>13454</v>
      </c>
      <c r="C8518" s="2" t="s">
        <v>24109</v>
      </c>
      <c r="D8518" s="16" t="s">
        <v>14214</v>
      </c>
      <c r="E8518" s="16" t="s">
        <v>14221</v>
      </c>
      <c r="F8518" s="16" t="s">
        <v>14215</v>
      </c>
      <c r="G8518" s="16" t="s">
        <v>14216</v>
      </c>
      <c r="H8518" s="19" t="s">
        <v>17333</v>
      </c>
      <c r="I8518" s="2"/>
      <c r="J8518" s="19" t="s">
        <v>2</v>
      </c>
      <c r="K8518" s="19" t="s">
        <v>2</v>
      </c>
      <c r="L8518" t="s">
        <v>4</v>
      </c>
      <c r="M8518" t="s">
        <v>14380</v>
      </c>
      <c r="N8518" t="s">
        <v>2</v>
      </c>
    </row>
    <row r="8519" spans="1:14" ht="14.45" customHeight="1" x14ac:dyDescent="0.25">
      <c r="A8519" s="30" t="s">
        <v>13242</v>
      </c>
      <c r="B8519" t="s">
        <v>13455</v>
      </c>
      <c r="C8519" s="2" t="s">
        <v>24110</v>
      </c>
      <c r="D8519" s="16" t="s">
        <v>14214</v>
      </c>
      <c r="E8519" s="16" t="s">
        <v>14221</v>
      </c>
      <c r="F8519" s="16" t="s">
        <v>14215</v>
      </c>
      <c r="G8519" s="16" t="s">
        <v>14216</v>
      </c>
      <c r="H8519" s="19" t="s">
        <v>16765</v>
      </c>
      <c r="I8519" s="2"/>
      <c r="J8519" s="19" t="s">
        <v>2</v>
      </c>
      <c r="K8519" s="19" t="s">
        <v>2</v>
      </c>
      <c r="L8519" t="s">
        <v>4</v>
      </c>
      <c r="M8519" t="s">
        <v>14381</v>
      </c>
      <c r="N8519" t="s">
        <v>2</v>
      </c>
    </row>
    <row r="8520" spans="1:14" ht="14.45" customHeight="1" x14ac:dyDescent="0.25">
      <c r="A8520" s="30" t="s">
        <v>13242</v>
      </c>
      <c r="B8520" t="s">
        <v>13456</v>
      </c>
      <c r="C8520" s="2" t="s">
        <v>24111</v>
      </c>
      <c r="D8520" s="16" t="s">
        <v>14214</v>
      </c>
      <c r="E8520" s="16" t="s">
        <v>14221</v>
      </c>
      <c r="F8520" s="16" t="s">
        <v>14215</v>
      </c>
      <c r="G8520" s="16" t="s">
        <v>14216</v>
      </c>
      <c r="H8520" s="19" t="s">
        <v>16148</v>
      </c>
      <c r="I8520" s="2"/>
      <c r="J8520" s="19" t="s">
        <v>2</v>
      </c>
      <c r="K8520" s="19" t="s">
        <v>2</v>
      </c>
      <c r="L8520" t="s">
        <v>4</v>
      </c>
      <c r="M8520" t="s">
        <v>13457</v>
      </c>
      <c r="N8520" t="s">
        <v>2</v>
      </c>
    </row>
    <row r="8521" spans="1:14" ht="14.45" customHeight="1" x14ac:dyDescent="0.25">
      <c r="A8521" s="30" t="s">
        <v>13242</v>
      </c>
      <c r="B8521" t="s">
        <v>13458</v>
      </c>
      <c r="C8521" s="2" t="s">
        <v>17428</v>
      </c>
      <c r="D8521" s="16" t="s">
        <v>14214</v>
      </c>
      <c r="E8521" s="16" t="s">
        <v>14221</v>
      </c>
      <c r="F8521" s="16" t="s">
        <v>14216</v>
      </c>
      <c r="G8521" s="16" t="s">
        <v>14215</v>
      </c>
      <c r="H8521" s="19" t="s">
        <v>16459</v>
      </c>
      <c r="I8521" s="2"/>
      <c r="J8521" s="19" t="s">
        <v>2</v>
      </c>
      <c r="K8521" s="19" t="s">
        <v>2</v>
      </c>
      <c r="L8521" t="s">
        <v>4</v>
      </c>
      <c r="M8521" t="s">
        <v>13459</v>
      </c>
      <c r="N8521" t="s">
        <v>2</v>
      </c>
    </row>
    <row r="8522" spans="1:14" ht="14.45" customHeight="1" x14ac:dyDescent="0.25">
      <c r="A8522" s="30" t="s">
        <v>13242</v>
      </c>
      <c r="B8522" t="s">
        <v>13460</v>
      </c>
      <c r="C8522" s="2" t="s">
        <v>24112</v>
      </c>
      <c r="D8522" s="16" t="s">
        <v>14214</v>
      </c>
      <c r="E8522" s="16" t="s">
        <v>14221</v>
      </c>
      <c r="F8522" s="16" t="s">
        <v>14216</v>
      </c>
      <c r="G8522" s="16" t="s">
        <v>14216</v>
      </c>
      <c r="H8522" s="19" t="s">
        <v>16513</v>
      </c>
      <c r="I8522" s="2"/>
      <c r="J8522" s="19" t="s">
        <v>2</v>
      </c>
      <c r="K8522" s="19" t="s">
        <v>2</v>
      </c>
      <c r="L8522" t="s">
        <v>4</v>
      </c>
      <c r="M8522" t="s">
        <v>13461</v>
      </c>
      <c r="N8522" t="s">
        <v>2</v>
      </c>
    </row>
    <row r="8523" spans="1:14" ht="14.45" customHeight="1" x14ac:dyDescent="0.25">
      <c r="A8523" s="30" t="s">
        <v>13242</v>
      </c>
      <c r="B8523" t="s">
        <v>13462</v>
      </c>
      <c r="C8523" s="2" t="s">
        <v>17428</v>
      </c>
      <c r="D8523" s="16" t="s">
        <v>14214</v>
      </c>
      <c r="E8523" s="16" t="s">
        <v>14221</v>
      </c>
      <c r="F8523" s="16" t="s">
        <v>14216</v>
      </c>
      <c r="G8523" s="16" t="s">
        <v>14215</v>
      </c>
      <c r="H8523" s="19" t="s">
        <v>17334</v>
      </c>
      <c r="I8523" s="2"/>
      <c r="J8523" s="19" t="s">
        <v>2</v>
      </c>
      <c r="K8523" s="19" t="s">
        <v>2</v>
      </c>
      <c r="L8523" t="s">
        <v>4</v>
      </c>
      <c r="M8523" t="s">
        <v>13463</v>
      </c>
      <c r="N8523" t="s">
        <v>2</v>
      </c>
    </row>
    <row r="8524" spans="1:14" ht="14.45" customHeight="1" x14ac:dyDescent="0.25">
      <c r="A8524" s="30" t="s">
        <v>13242</v>
      </c>
      <c r="B8524" t="s">
        <v>13464</v>
      </c>
      <c r="C8524" s="2" t="s">
        <v>17675</v>
      </c>
      <c r="D8524" s="16" t="s">
        <v>14214</v>
      </c>
      <c r="E8524" s="16" t="s">
        <v>14221</v>
      </c>
      <c r="F8524" s="16" t="s">
        <v>14216</v>
      </c>
      <c r="G8524" s="16" t="s">
        <v>14215</v>
      </c>
      <c r="H8524" s="19" t="s">
        <v>16384</v>
      </c>
      <c r="I8524" s="2"/>
      <c r="J8524" s="19" t="s">
        <v>2</v>
      </c>
      <c r="K8524" s="19" t="s">
        <v>2</v>
      </c>
      <c r="L8524" t="s">
        <v>4</v>
      </c>
      <c r="M8524" t="s">
        <v>2</v>
      </c>
      <c r="N8524" t="s">
        <v>2</v>
      </c>
    </row>
    <row r="8525" spans="1:14" ht="14.45" customHeight="1" x14ac:dyDescent="0.25">
      <c r="A8525" s="30" t="s">
        <v>13242</v>
      </c>
      <c r="B8525" t="s">
        <v>13465</v>
      </c>
      <c r="C8525" s="2" t="s">
        <v>21039</v>
      </c>
      <c r="D8525" s="16" t="s">
        <v>14214</v>
      </c>
      <c r="E8525" s="16" t="s">
        <v>14221</v>
      </c>
      <c r="F8525" s="16" t="s">
        <v>14216</v>
      </c>
      <c r="G8525" s="16" t="s">
        <v>14216</v>
      </c>
      <c r="H8525" s="19" t="s">
        <v>16592</v>
      </c>
      <c r="I8525" s="2" t="s">
        <v>2</v>
      </c>
      <c r="J8525" s="19" t="s">
        <v>2</v>
      </c>
      <c r="K8525" s="19" t="s">
        <v>2</v>
      </c>
      <c r="L8525" t="s">
        <v>4</v>
      </c>
      <c r="M8525" t="s">
        <v>14985</v>
      </c>
      <c r="N8525" t="s">
        <v>2</v>
      </c>
    </row>
    <row r="8526" spans="1:14" ht="14.45" customHeight="1" x14ac:dyDescent="0.25">
      <c r="A8526" s="30" t="s">
        <v>13242</v>
      </c>
      <c r="B8526" t="s">
        <v>13466</v>
      </c>
      <c r="C8526" s="2" t="s">
        <v>24113</v>
      </c>
      <c r="D8526" s="16" t="s">
        <v>14214</v>
      </c>
      <c r="E8526" s="16" t="s">
        <v>14221</v>
      </c>
      <c r="F8526" s="16" t="s">
        <v>14216</v>
      </c>
      <c r="G8526" s="16" t="s">
        <v>14216</v>
      </c>
      <c r="H8526" s="19" t="s">
        <v>16439</v>
      </c>
      <c r="I8526" s="2"/>
      <c r="J8526" s="19" t="s">
        <v>2</v>
      </c>
      <c r="K8526" s="19" t="s">
        <v>2</v>
      </c>
      <c r="L8526" t="s">
        <v>4</v>
      </c>
      <c r="M8526" t="s">
        <v>14607</v>
      </c>
      <c r="N8526" t="s">
        <v>2</v>
      </c>
    </row>
    <row r="8527" spans="1:14" ht="14.45" customHeight="1" x14ac:dyDescent="0.25">
      <c r="A8527" s="30" t="s">
        <v>13242</v>
      </c>
      <c r="B8527" t="s">
        <v>13467</v>
      </c>
      <c r="C8527" s="2" t="s">
        <v>17428</v>
      </c>
      <c r="D8527" s="16" t="s">
        <v>14214</v>
      </c>
      <c r="E8527" s="16" t="s">
        <v>14221</v>
      </c>
      <c r="F8527" s="16" t="s">
        <v>14216</v>
      </c>
      <c r="G8527" s="16" t="s">
        <v>14215</v>
      </c>
      <c r="H8527" s="19" t="s">
        <v>16010</v>
      </c>
      <c r="I8527" s="2"/>
      <c r="J8527" s="19" t="s">
        <v>2</v>
      </c>
      <c r="K8527" s="19" t="s">
        <v>2</v>
      </c>
      <c r="L8527" t="s">
        <v>4</v>
      </c>
      <c r="M8527" t="s">
        <v>15324</v>
      </c>
      <c r="N8527" t="s">
        <v>2</v>
      </c>
    </row>
    <row r="8528" spans="1:14" ht="14.45" customHeight="1" x14ac:dyDescent="0.25">
      <c r="A8528" s="30" t="s">
        <v>13242</v>
      </c>
      <c r="B8528" t="s">
        <v>13468</v>
      </c>
      <c r="C8528" s="2" t="s">
        <v>19392</v>
      </c>
      <c r="D8528" s="16" t="s">
        <v>14214</v>
      </c>
      <c r="E8528" s="16" t="s">
        <v>14221</v>
      </c>
      <c r="F8528" s="16" t="s">
        <v>14216</v>
      </c>
      <c r="G8528" s="16" t="s">
        <v>14216</v>
      </c>
      <c r="H8528" s="19" t="s">
        <v>2</v>
      </c>
      <c r="I8528" s="2"/>
      <c r="J8528" s="19" t="s">
        <v>2</v>
      </c>
      <c r="K8528" s="19" t="s">
        <v>2</v>
      </c>
      <c r="L8528" t="s">
        <v>4</v>
      </c>
      <c r="M8528" t="s">
        <v>13469</v>
      </c>
      <c r="N8528" t="s">
        <v>2</v>
      </c>
    </row>
    <row r="8529" spans="1:14" ht="14.45" customHeight="1" x14ac:dyDescent="0.25">
      <c r="A8529" s="30" t="s">
        <v>13242</v>
      </c>
      <c r="B8529" t="s">
        <v>14899</v>
      </c>
      <c r="C8529" s="2" t="s">
        <v>18667</v>
      </c>
      <c r="D8529" s="16" t="s">
        <v>14214</v>
      </c>
      <c r="E8529" s="16" t="s">
        <v>14221</v>
      </c>
      <c r="F8529" s="16" t="s">
        <v>14216</v>
      </c>
      <c r="G8529" s="16" t="s">
        <v>14215</v>
      </c>
      <c r="H8529" s="19" t="s">
        <v>15860</v>
      </c>
      <c r="I8529" s="2"/>
      <c r="J8529" s="19" t="s">
        <v>2</v>
      </c>
      <c r="K8529" s="19" t="s">
        <v>2</v>
      </c>
      <c r="L8529" t="s">
        <v>4</v>
      </c>
      <c r="M8529" t="s">
        <v>15325</v>
      </c>
      <c r="N8529" t="s">
        <v>2</v>
      </c>
    </row>
    <row r="8530" spans="1:14" ht="14.45" customHeight="1" x14ac:dyDescent="0.25">
      <c r="A8530" s="30" t="s">
        <v>13242</v>
      </c>
      <c r="B8530" t="s">
        <v>13470</v>
      </c>
      <c r="C8530" s="2" t="s">
        <v>17428</v>
      </c>
      <c r="D8530" s="16" t="s">
        <v>14214</v>
      </c>
      <c r="E8530" s="16" t="s">
        <v>14221</v>
      </c>
      <c r="F8530" s="16" t="s">
        <v>14216</v>
      </c>
      <c r="G8530" s="16" t="s">
        <v>14215</v>
      </c>
      <c r="H8530" s="19" t="s">
        <v>15986</v>
      </c>
      <c r="I8530" s="3"/>
      <c r="J8530" s="19" t="s">
        <v>2</v>
      </c>
      <c r="K8530" s="19" t="s">
        <v>2</v>
      </c>
      <c r="L8530" t="s">
        <v>4</v>
      </c>
      <c r="M8530" t="s">
        <v>13471</v>
      </c>
      <c r="N8530" t="s">
        <v>2</v>
      </c>
    </row>
    <row r="8531" spans="1:14" ht="14.45" customHeight="1" x14ac:dyDescent="0.25">
      <c r="A8531" s="30" t="s">
        <v>13242</v>
      </c>
      <c r="B8531" t="s">
        <v>13472</v>
      </c>
      <c r="C8531" s="2" t="s">
        <v>24114</v>
      </c>
      <c r="D8531" s="16" t="s">
        <v>14214</v>
      </c>
      <c r="E8531" s="16" t="s">
        <v>14221</v>
      </c>
      <c r="F8531" s="16" t="s">
        <v>14215</v>
      </c>
      <c r="G8531" s="16" t="s">
        <v>14216</v>
      </c>
      <c r="H8531" s="19" t="s">
        <v>16031</v>
      </c>
      <c r="I8531" s="2"/>
      <c r="J8531" s="19" t="s">
        <v>2</v>
      </c>
      <c r="K8531" s="19" t="s">
        <v>2</v>
      </c>
      <c r="L8531" t="s">
        <v>4</v>
      </c>
      <c r="M8531" t="s">
        <v>13473</v>
      </c>
      <c r="N8531" t="s">
        <v>2</v>
      </c>
    </row>
    <row r="8532" spans="1:14" ht="14.45" customHeight="1" x14ac:dyDescent="0.25">
      <c r="A8532" s="30" t="s">
        <v>13242</v>
      </c>
      <c r="B8532" t="s">
        <v>14382</v>
      </c>
      <c r="C8532" s="2" t="s">
        <v>17428</v>
      </c>
      <c r="D8532" s="16" t="s">
        <v>14214</v>
      </c>
      <c r="E8532" s="16" t="s">
        <v>14221</v>
      </c>
      <c r="F8532" s="16" t="s">
        <v>14216</v>
      </c>
      <c r="G8532" s="16" t="s">
        <v>14215</v>
      </c>
      <c r="H8532" s="19" t="s">
        <v>17335</v>
      </c>
      <c r="I8532" s="2"/>
      <c r="J8532" s="19" t="s">
        <v>2</v>
      </c>
      <c r="K8532" s="19" t="s">
        <v>2</v>
      </c>
      <c r="L8532" t="s">
        <v>4</v>
      </c>
      <c r="M8532" t="s">
        <v>13474</v>
      </c>
      <c r="N8532" t="s">
        <v>2</v>
      </c>
    </row>
    <row r="8533" spans="1:14" ht="14.45" customHeight="1" x14ac:dyDescent="0.25">
      <c r="A8533" s="30" t="s">
        <v>13242</v>
      </c>
      <c r="B8533" t="s">
        <v>13475</v>
      </c>
      <c r="C8533" s="2" t="s">
        <v>17428</v>
      </c>
      <c r="D8533" s="16" t="s">
        <v>14214</v>
      </c>
      <c r="E8533" s="16" t="s">
        <v>14221</v>
      </c>
      <c r="F8533" s="16" t="s">
        <v>14216</v>
      </c>
      <c r="G8533" s="16" t="s">
        <v>14215</v>
      </c>
      <c r="H8533" s="19" t="s">
        <v>16415</v>
      </c>
      <c r="I8533" s="2"/>
      <c r="J8533" s="19" t="s">
        <v>2</v>
      </c>
      <c r="K8533" s="19" t="s">
        <v>2</v>
      </c>
      <c r="L8533" t="s">
        <v>4</v>
      </c>
      <c r="M8533" t="s">
        <v>13476</v>
      </c>
      <c r="N8533" t="s">
        <v>2</v>
      </c>
    </row>
    <row r="8534" spans="1:14" ht="14.45" customHeight="1" x14ac:dyDescent="0.25">
      <c r="A8534" s="30" t="s">
        <v>13242</v>
      </c>
      <c r="B8534" t="s">
        <v>14900</v>
      </c>
      <c r="C8534" s="2" t="s">
        <v>24115</v>
      </c>
      <c r="D8534" s="16" t="s">
        <v>14214</v>
      </c>
      <c r="E8534" s="16" t="s">
        <v>14221</v>
      </c>
      <c r="F8534" s="16" t="s">
        <v>14215</v>
      </c>
      <c r="G8534" s="16" t="s">
        <v>14216</v>
      </c>
      <c r="H8534" s="19" t="s">
        <v>16044</v>
      </c>
      <c r="I8534" s="2"/>
      <c r="J8534" s="19" t="s">
        <v>2</v>
      </c>
      <c r="K8534" s="19" t="s">
        <v>2</v>
      </c>
      <c r="L8534" t="s">
        <v>4</v>
      </c>
      <c r="M8534" t="s">
        <v>15326</v>
      </c>
      <c r="N8534" t="s">
        <v>2</v>
      </c>
    </row>
    <row r="8535" spans="1:14" ht="14.45" customHeight="1" x14ac:dyDescent="0.25">
      <c r="A8535" s="30" t="s">
        <v>13242</v>
      </c>
      <c r="B8535" t="s">
        <v>13477</v>
      </c>
      <c r="C8535" s="2" t="s">
        <v>24116</v>
      </c>
      <c r="D8535" s="16" t="s">
        <v>14214</v>
      </c>
      <c r="E8535" s="16" t="s">
        <v>14221</v>
      </c>
      <c r="F8535" s="16" t="s">
        <v>14215</v>
      </c>
      <c r="G8535" s="16" t="s">
        <v>14216</v>
      </c>
      <c r="H8535" s="19" t="s">
        <v>16437</v>
      </c>
      <c r="I8535" s="2"/>
      <c r="J8535" s="19" t="s">
        <v>2</v>
      </c>
      <c r="K8535" s="19" t="s">
        <v>2</v>
      </c>
      <c r="L8535" t="s">
        <v>4</v>
      </c>
      <c r="M8535" t="s">
        <v>15327</v>
      </c>
      <c r="N8535" t="s">
        <v>2</v>
      </c>
    </row>
    <row r="8536" spans="1:14" ht="14.45" customHeight="1" x14ac:dyDescent="0.25">
      <c r="A8536" s="30" t="s">
        <v>13242</v>
      </c>
      <c r="B8536" t="s">
        <v>13478</v>
      </c>
      <c r="C8536" s="2" t="s">
        <v>17428</v>
      </c>
      <c r="D8536" s="16" t="s">
        <v>14214</v>
      </c>
      <c r="E8536" s="16" t="s">
        <v>14221</v>
      </c>
      <c r="F8536" s="16" t="s">
        <v>14216</v>
      </c>
      <c r="G8536" s="16" t="s">
        <v>14215</v>
      </c>
      <c r="H8536" s="19" t="s">
        <v>15920</v>
      </c>
      <c r="I8536" s="2"/>
      <c r="J8536" s="19" t="s">
        <v>2</v>
      </c>
      <c r="K8536" s="19" t="s">
        <v>2</v>
      </c>
      <c r="L8536" t="s">
        <v>4</v>
      </c>
      <c r="M8536" t="s">
        <v>2</v>
      </c>
      <c r="N8536" t="s">
        <v>2</v>
      </c>
    </row>
    <row r="8537" spans="1:14" ht="14.45" customHeight="1" x14ac:dyDescent="0.25">
      <c r="A8537" s="30" t="s">
        <v>13242</v>
      </c>
      <c r="B8537" t="s">
        <v>13479</v>
      </c>
      <c r="C8537" s="2" t="s">
        <v>17933</v>
      </c>
      <c r="D8537" s="16" t="s">
        <v>14214</v>
      </c>
      <c r="E8537" s="16" t="s">
        <v>14221</v>
      </c>
      <c r="F8537" s="16" t="s">
        <v>14216</v>
      </c>
      <c r="G8537" s="16" t="s">
        <v>14215</v>
      </c>
      <c r="H8537" s="19" t="s">
        <v>15920</v>
      </c>
      <c r="I8537" s="2"/>
      <c r="J8537" s="19" t="s">
        <v>2</v>
      </c>
      <c r="K8537" s="19" t="s">
        <v>2</v>
      </c>
      <c r="L8537" t="s">
        <v>4</v>
      </c>
      <c r="M8537" t="s">
        <v>13480</v>
      </c>
      <c r="N8537" t="s">
        <v>2</v>
      </c>
    </row>
    <row r="8538" spans="1:14" ht="14.45" customHeight="1" x14ac:dyDescent="0.25">
      <c r="A8538" s="30" t="s">
        <v>13242</v>
      </c>
      <c r="B8538" t="s">
        <v>14383</v>
      </c>
      <c r="C8538" s="2" t="s">
        <v>24117</v>
      </c>
      <c r="D8538" s="16" t="s">
        <v>14214</v>
      </c>
      <c r="E8538" s="16" t="s">
        <v>14221</v>
      </c>
      <c r="F8538" s="16" t="s">
        <v>14216</v>
      </c>
      <c r="G8538" s="16" t="s">
        <v>14216</v>
      </c>
      <c r="H8538" s="19" t="s">
        <v>15845</v>
      </c>
      <c r="I8538" s="2"/>
      <c r="J8538" s="19" t="s">
        <v>2</v>
      </c>
      <c r="K8538" s="19" t="s">
        <v>2</v>
      </c>
      <c r="L8538" t="s">
        <v>4</v>
      </c>
      <c r="M8538" t="s">
        <v>2</v>
      </c>
      <c r="N8538" t="s">
        <v>2</v>
      </c>
    </row>
    <row r="8539" spans="1:14" ht="14.45" customHeight="1" x14ac:dyDescent="0.25">
      <c r="A8539" s="30" t="s">
        <v>13242</v>
      </c>
      <c r="B8539" t="s">
        <v>13481</v>
      </c>
      <c r="C8539" s="2" t="s">
        <v>18866</v>
      </c>
      <c r="D8539" s="16" t="s">
        <v>14214</v>
      </c>
      <c r="E8539" s="16" t="s">
        <v>14221</v>
      </c>
      <c r="F8539" s="16" t="s">
        <v>14216</v>
      </c>
      <c r="G8539" s="16" t="s">
        <v>14215</v>
      </c>
      <c r="H8539" s="19" t="s">
        <v>17336</v>
      </c>
      <c r="I8539" s="2"/>
      <c r="J8539" s="19" t="s">
        <v>2</v>
      </c>
      <c r="K8539" s="19" t="s">
        <v>2</v>
      </c>
      <c r="L8539" t="s">
        <v>4</v>
      </c>
      <c r="M8539" t="s">
        <v>15328</v>
      </c>
      <c r="N8539" t="s">
        <v>2</v>
      </c>
    </row>
    <row r="8540" spans="1:14" ht="14.45" customHeight="1" x14ac:dyDescent="0.25">
      <c r="A8540" s="30" t="s">
        <v>13242</v>
      </c>
      <c r="B8540" t="s">
        <v>14608</v>
      </c>
      <c r="C8540" s="2" t="s">
        <v>17468</v>
      </c>
      <c r="D8540" s="16" t="s">
        <v>14214</v>
      </c>
      <c r="E8540" s="16" t="s">
        <v>14221</v>
      </c>
      <c r="F8540" s="16" t="s">
        <v>14216</v>
      </c>
      <c r="G8540" s="16" t="s">
        <v>14215</v>
      </c>
      <c r="H8540" s="19" t="s">
        <v>16293</v>
      </c>
      <c r="I8540" s="2"/>
      <c r="J8540" s="19" t="s">
        <v>2</v>
      </c>
      <c r="K8540" s="19" t="s">
        <v>2</v>
      </c>
      <c r="L8540" t="s">
        <v>4</v>
      </c>
      <c r="M8540" t="s">
        <v>13482</v>
      </c>
      <c r="N8540" t="s">
        <v>2</v>
      </c>
    </row>
    <row r="8541" spans="1:14" ht="14.45" customHeight="1" x14ac:dyDescent="0.25">
      <c r="A8541" s="30" t="s">
        <v>13242</v>
      </c>
      <c r="B8541" t="s">
        <v>13483</v>
      </c>
      <c r="C8541" s="2" t="s">
        <v>24118</v>
      </c>
      <c r="D8541" s="16" t="s">
        <v>14214</v>
      </c>
      <c r="E8541" s="16" t="s">
        <v>14221</v>
      </c>
      <c r="F8541" s="16" t="s">
        <v>14216</v>
      </c>
      <c r="G8541" s="16" t="s">
        <v>14216</v>
      </c>
      <c r="H8541" s="19" t="s">
        <v>16434</v>
      </c>
      <c r="I8541" s="2"/>
      <c r="J8541" s="19" t="s">
        <v>2</v>
      </c>
      <c r="K8541" s="19" t="s">
        <v>2</v>
      </c>
      <c r="L8541" t="s">
        <v>4</v>
      </c>
      <c r="M8541" t="s">
        <v>15329</v>
      </c>
      <c r="N8541" t="s">
        <v>2</v>
      </c>
    </row>
    <row r="8542" spans="1:14" ht="14.45" customHeight="1" x14ac:dyDescent="0.25">
      <c r="A8542" s="30" t="s">
        <v>13242</v>
      </c>
      <c r="B8542" t="s">
        <v>13484</v>
      </c>
      <c r="C8542" s="2" t="s">
        <v>17428</v>
      </c>
      <c r="D8542" s="16" t="s">
        <v>14214</v>
      </c>
      <c r="E8542" s="16" t="s">
        <v>14221</v>
      </c>
      <c r="F8542" s="16" t="s">
        <v>14216</v>
      </c>
      <c r="G8542" s="16" t="s">
        <v>14215</v>
      </c>
      <c r="H8542" s="19" t="s">
        <v>15996</v>
      </c>
      <c r="I8542" s="2"/>
      <c r="J8542" s="19" t="s">
        <v>2</v>
      </c>
      <c r="K8542" s="19" t="s">
        <v>2</v>
      </c>
      <c r="L8542" t="s">
        <v>4</v>
      </c>
      <c r="M8542" t="s">
        <v>13485</v>
      </c>
      <c r="N8542" t="s">
        <v>2</v>
      </c>
    </row>
    <row r="8543" spans="1:14" ht="14.45" customHeight="1" x14ac:dyDescent="0.25">
      <c r="A8543" s="30" t="s">
        <v>13242</v>
      </c>
      <c r="B8543" t="s">
        <v>13486</v>
      </c>
      <c r="C8543" s="2" t="s">
        <v>17428</v>
      </c>
      <c r="D8543" s="16" t="s">
        <v>14214</v>
      </c>
      <c r="E8543" s="16" t="s">
        <v>14221</v>
      </c>
      <c r="F8543" s="16" t="s">
        <v>14216</v>
      </c>
      <c r="G8543" s="16" t="s">
        <v>14215</v>
      </c>
      <c r="H8543" s="19" t="s">
        <v>16049</v>
      </c>
      <c r="I8543" s="2"/>
      <c r="J8543" s="19" t="s">
        <v>2</v>
      </c>
      <c r="K8543" s="19" t="s">
        <v>2</v>
      </c>
      <c r="L8543" t="s">
        <v>4</v>
      </c>
      <c r="M8543" t="s">
        <v>14986</v>
      </c>
      <c r="N8543" t="s">
        <v>2</v>
      </c>
    </row>
    <row r="8544" spans="1:14" ht="14.45" customHeight="1" x14ac:dyDescent="0.25">
      <c r="A8544" s="30" t="s">
        <v>13242</v>
      </c>
      <c r="B8544" t="s">
        <v>13487</v>
      </c>
      <c r="C8544" s="2" t="s">
        <v>24119</v>
      </c>
      <c r="D8544" s="16" t="s">
        <v>14214</v>
      </c>
      <c r="E8544" s="16" t="s">
        <v>14221</v>
      </c>
      <c r="F8544" s="16" t="s">
        <v>14216</v>
      </c>
      <c r="G8544" s="16" t="s">
        <v>14216</v>
      </c>
      <c r="H8544" s="19" t="s">
        <v>15841</v>
      </c>
      <c r="I8544" s="2"/>
      <c r="J8544" s="19" t="s">
        <v>2</v>
      </c>
      <c r="K8544" s="19" t="s">
        <v>2</v>
      </c>
      <c r="L8544" t="s">
        <v>4</v>
      </c>
      <c r="M8544" t="s">
        <v>15330</v>
      </c>
      <c r="N8544" t="s">
        <v>2</v>
      </c>
    </row>
    <row r="8545" spans="1:14" ht="14.45" customHeight="1" x14ac:dyDescent="0.25">
      <c r="A8545" s="30" t="s">
        <v>13242</v>
      </c>
      <c r="B8545" t="s">
        <v>13488</v>
      </c>
      <c r="C8545" s="2" t="s">
        <v>24120</v>
      </c>
      <c r="D8545" s="16" t="s">
        <v>14214</v>
      </c>
      <c r="E8545" s="16" t="s">
        <v>14221</v>
      </c>
      <c r="F8545" s="16" t="s">
        <v>14215</v>
      </c>
      <c r="G8545" s="16" t="s">
        <v>14216</v>
      </c>
      <c r="H8545" s="19" t="s">
        <v>17337</v>
      </c>
      <c r="I8545" s="2"/>
      <c r="J8545" s="19" t="s">
        <v>2</v>
      </c>
      <c r="K8545" s="19" t="s">
        <v>2</v>
      </c>
      <c r="L8545" t="s">
        <v>4</v>
      </c>
      <c r="M8545" t="s">
        <v>13489</v>
      </c>
      <c r="N8545" t="s">
        <v>2</v>
      </c>
    </row>
    <row r="8546" spans="1:14" ht="14.45" customHeight="1" x14ac:dyDescent="0.25">
      <c r="A8546" s="30" t="s">
        <v>13242</v>
      </c>
      <c r="B8546" t="s">
        <v>13490</v>
      </c>
      <c r="C8546" s="2" t="s">
        <v>17428</v>
      </c>
      <c r="D8546" s="16" t="s">
        <v>14214</v>
      </c>
      <c r="E8546" s="16" t="s">
        <v>14221</v>
      </c>
      <c r="F8546" s="16" t="s">
        <v>14216</v>
      </c>
      <c r="G8546" s="16" t="s">
        <v>14215</v>
      </c>
      <c r="H8546" s="19" t="s">
        <v>15920</v>
      </c>
      <c r="I8546" s="2"/>
      <c r="J8546" s="19" t="s">
        <v>2</v>
      </c>
      <c r="K8546" s="19" t="s">
        <v>2</v>
      </c>
      <c r="L8546" t="s">
        <v>4</v>
      </c>
      <c r="M8546" t="s">
        <v>13491</v>
      </c>
      <c r="N8546" t="s">
        <v>2</v>
      </c>
    </row>
    <row r="8547" spans="1:14" ht="14.45" customHeight="1" x14ac:dyDescent="0.25">
      <c r="A8547" s="30" t="s">
        <v>13242</v>
      </c>
      <c r="B8547" t="s">
        <v>13308</v>
      </c>
      <c r="C8547" s="2" t="s">
        <v>17428</v>
      </c>
      <c r="D8547" s="16" t="s">
        <v>14214</v>
      </c>
      <c r="E8547" s="16" t="s">
        <v>14221</v>
      </c>
      <c r="F8547" s="16" t="s">
        <v>14216</v>
      </c>
      <c r="G8547" s="16" t="s">
        <v>14215</v>
      </c>
      <c r="H8547" s="19" t="s">
        <v>16011</v>
      </c>
      <c r="I8547" s="2"/>
      <c r="J8547" s="19" t="s">
        <v>2</v>
      </c>
      <c r="K8547" s="19" t="s">
        <v>2</v>
      </c>
      <c r="L8547" t="s">
        <v>4</v>
      </c>
      <c r="M8547" t="s">
        <v>14384</v>
      </c>
      <c r="N8547" t="s">
        <v>2</v>
      </c>
    </row>
    <row r="8548" spans="1:14" ht="14.45" customHeight="1" x14ac:dyDescent="0.25">
      <c r="A8548" s="30" t="s">
        <v>13242</v>
      </c>
      <c r="B8548" t="s">
        <v>13492</v>
      </c>
      <c r="C8548" s="2" t="s">
        <v>17468</v>
      </c>
      <c r="D8548" s="16" t="s">
        <v>14214</v>
      </c>
      <c r="E8548" s="16" t="s">
        <v>14221</v>
      </c>
      <c r="F8548" s="16" t="s">
        <v>14216</v>
      </c>
      <c r="G8548" s="16" t="s">
        <v>14215</v>
      </c>
      <c r="H8548" s="19" t="s">
        <v>15789</v>
      </c>
      <c r="I8548" s="2"/>
      <c r="J8548" s="19" t="s">
        <v>2</v>
      </c>
      <c r="K8548" s="19" t="s">
        <v>2</v>
      </c>
      <c r="L8548" t="s">
        <v>4</v>
      </c>
      <c r="M8548" t="s">
        <v>14987</v>
      </c>
      <c r="N8548" t="s">
        <v>2</v>
      </c>
    </row>
    <row r="8549" spans="1:14" ht="14.45" customHeight="1" x14ac:dyDescent="0.25">
      <c r="A8549" s="30" t="s">
        <v>13242</v>
      </c>
      <c r="B8549" t="s">
        <v>13493</v>
      </c>
      <c r="C8549" s="2" t="s">
        <v>17428</v>
      </c>
      <c r="D8549" s="16" t="s">
        <v>14214</v>
      </c>
      <c r="E8549" s="16" t="s">
        <v>14221</v>
      </c>
      <c r="F8549" s="16" t="s">
        <v>14216</v>
      </c>
      <c r="G8549" s="16" t="s">
        <v>14215</v>
      </c>
      <c r="H8549" s="19" t="s">
        <v>15920</v>
      </c>
      <c r="I8549" s="2"/>
      <c r="J8549" s="19" t="s">
        <v>2</v>
      </c>
      <c r="K8549" s="19" t="s">
        <v>2</v>
      </c>
      <c r="L8549" t="s">
        <v>4</v>
      </c>
      <c r="M8549" t="s">
        <v>15331</v>
      </c>
      <c r="N8549" t="s">
        <v>2</v>
      </c>
    </row>
    <row r="8550" spans="1:14" ht="14.45" customHeight="1" x14ac:dyDescent="0.25">
      <c r="A8550" s="30" t="s">
        <v>13242</v>
      </c>
      <c r="B8550" t="s">
        <v>13494</v>
      </c>
      <c r="C8550" s="2" t="s">
        <v>24121</v>
      </c>
      <c r="D8550" s="16" t="s">
        <v>14214</v>
      </c>
      <c r="E8550" s="16" t="s">
        <v>14221</v>
      </c>
      <c r="F8550" s="16" t="s">
        <v>14215</v>
      </c>
      <c r="G8550" s="16" t="s">
        <v>14216</v>
      </c>
      <c r="H8550" s="19" t="s">
        <v>15867</v>
      </c>
      <c r="I8550" s="2"/>
      <c r="J8550" s="19" t="s">
        <v>2</v>
      </c>
      <c r="K8550" s="19" t="s">
        <v>2</v>
      </c>
      <c r="L8550" t="s">
        <v>4</v>
      </c>
      <c r="M8550" t="s">
        <v>14385</v>
      </c>
      <c r="N8550" t="s">
        <v>2</v>
      </c>
    </row>
    <row r="8551" spans="1:14" ht="14.45" customHeight="1" x14ac:dyDescent="0.25">
      <c r="A8551" s="30" t="s">
        <v>13242</v>
      </c>
      <c r="B8551" t="s">
        <v>15332</v>
      </c>
      <c r="C8551" s="2" t="s">
        <v>17428</v>
      </c>
      <c r="D8551" s="16" t="s">
        <v>14214</v>
      </c>
      <c r="E8551" s="16" t="s">
        <v>14221</v>
      </c>
      <c r="F8551" s="16" t="s">
        <v>14216</v>
      </c>
      <c r="G8551" s="16" t="s">
        <v>14215</v>
      </c>
      <c r="H8551" s="19" t="s">
        <v>15882</v>
      </c>
      <c r="I8551" s="2"/>
      <c r="J8551" s="19" t="s">
        <v>2</v>
      </c>
      <c r="K8551" s="19" t="s">
        <v>2</v>
      </c>
      <c r="L8551" t="s">
        <v>4</v>
      </c>
      <c r="M8551" t="s">
        <v>13495</v>
      </c>
      <c r="N8551" t="s">
        <v>2</v>
      </c>
    </row>
    <row r="8552" spans="1:14" ht="14.45" customHeight="1" x14ac:dyDescent="0.25">
      <c r="A8552" s="30" t="s">
        <v>13242</v>
      </c>
      <c r="B8552" t="s">
        <v>13496</v>
      </c>
      <c r="C8552" s="2" t="s">
        <v>24122</v>
      </c>
      <c r="D8552" s="16" t="s">
        <v>14214</v>
      </c>
      <c r="E8552" s="16" t="s">
        <v>14221</v>
      </c>
      <c r="F8552" s="16" t="s">
        <v>14215</v>
      </c>
      <c r="G8552" s="16" t="s">
        <v>14216</v>
      </c>
      <c r="H8552" s="19" t="s">
        <v>16347</v>
      </c>
      <c r="I8552" s="2" t="s">
        <v>2</v>
      </c>
      <c r="J8552" s="19" t="s">
        <v>2</v>
      </c>
      <c r="K8552" s="19" t="s">
        <v>2</v>
      </c>
      <c r="L8552" t="s">
        <v>4</v>
      </c>
      <c r="M8552" t="s">
        <v>13497</v>
      </c>
      <c r="N8552" t="s">
        <v>2</v>
      </c>
    </row>
    <row r="8553" spans="1:14" ht="14.45" customHeight="1" x14ac:dyDescent="0.25">
      <c r="A8553" s="30" t="s">
        <v>13242</v>
      </c>
      <c r="B8553" t="s">
        <v>13498</v>
      </c>
      <c r="C8553" s="2" t="s">
        <v>24123</v>
      </c>
      <c r="D8553" s="16" t="s">
        <v>14214</v>
      </c>
      <c r="E8553" s="16" t="s">
        <v>14221</v>
      </c>
      <c r="F8553" s="16" t="s">
        <v>14215</v>
      </c>
      <c r="G8553" s="16" t="s">
        <v>14216</v>
      </c>
      <c r="H8553" s="19" t="s">
        <v>17338</v>
      </c>
      <c r="I8553" s="2"/>
      <c r="J8553" s="19" t="s">
        <v>2</v>
      </c>
      <c r="K8553" s="19" t="s">
        <v>2</v>
      </c>
      <c r="L8553" t="s">
        <v>4</v>
      </c>
      <c r="M8553" t="s">
        <v>14609</v>
      </c>
      <c r="N8553" t="s">
        <v>2</v>
      </c>
    </row>
    <row r="8554" spans="1:14" ht="14.45" customHeight="1" x14ac:dyDescent="0.25">
      <c r="A8554" s="30" t="s">
        <v>13242</v>
      </c>
      <c r="B8554" t="s">
        <v>13499</v>
      </c>
      <c r="C8554" s="2" t="s">
        <v>24124</v>
      </c>
      <c r="D8554" s="16" t="s">
        <v>14214</v>
      </c>
      <c r="E8554" s="16" t="s">
        <v>14221</v>
      </c>
      <c r="F8554" s="16" t="s">
        <v>14216</v>
      </c>
      <c r="G8554" s="16" t="s">
        <v>14216</v>
      </c>
      <c r="H8554" s="19" t="s">
        <v>17339</v>
      </c>
      <c r="I8554" s="2" t="s">
        <v>2</v>
      </c>
      <c r="J8554" s="19" t="s">
        <v>2</v>
      </c>
      <c r="K8554" s="19" t="s">
        <v>2</v>
      </c>
      <c r="L8554" t="s">
        <v>4</v>
      </c>
      <c r="M8554" t="s">
        <v>13500</v>
      </c>
      <c r="N8554" t="s">
        <v>2</v>
      </c>
    </row>
    <row r="8555" spans="1:14" ht="14.45" customHeight="1" x14ac:dyDescent="0.25">
      <c r="A8555" s="30" t="s">
        <v>13242</v>
      </c>
      <c r="B8555" t="s">
        <v>13501</v>
      </c>
      <c r="C8555" s="2" t="s">
        <v>24125</v>
      </c>
      <c r="D8555" s="16" t="s">
        <v>14214</v>
      </c>
      <c r="E8555" s="16" t="s">
        <v>14221</v>
      </c>
      <c r="F8555" s="16" t="s">
        <v>14215</v>
      </c>
      <c r="G8555" s="16" t="s">
        <v>14216</v>
      </c>
      <c r="H8555" s="19" t="s">
        <v>16628</v>
      </c>
      <c r="I8555" s="2" t="s">
        <v>2</v>
      </c>
      <c r="J8555" s="19" t="s">
        <v>2</v>
      </c>
      <c r="K8555" s="19" t="s">
        <v>2</v>
      </c>
      <c r="L8555" t="s">
        <v>4</v>
      </c>
      <c r="M8555" t="s">
        <v>2</v>
      </c>
      <c r="N8555" t="s">
        <v>2</v>
      </c>
    </row>
    <row r="8556" spans="1:14" ht="14.45" customHeight="1" x14ac:dyDescent="0.25">
      <c r="A8556" s="30" t="s">
        <v>13242</v>
      </c>
      <c r="B8556" t="s">
        <v>13502</v>
      </c>
      <c r="C8556" s="2" t="s">
        <v>18008</v>
      </c>
      <c r="D8556" s="16" t="s">
        <v>14214</v>
      </c>
      <c r="E8556" s="16" t="s">
        <v>14221</v>
      </c>
      <c r="F8556" s="16" t="s">
        <v>14216</v>
      </c>
      <c r="G8556" s="16" t="s">
        <v>14215</v>
      </c>
      <c r="H8556" s="19" t="s">
        <v>17340</v>
      </c>
      <c r="I8556" s="2" t="s">
        <v>2</v>
      </c>
      <c r="J8556" s="19" t="s">
        <v>2</v>
      </c>
      <c r="K8556" s="19" t="s">
        <v>2</v>
      </c>
      <c r="L8556" t="s">
        <v>4</v>
      </c>
      <c r="M8556" t="s">
        <v>13503</v>
      </c>
      <c r="N8556" t="s">
        <v>2</v>
      </c>
    </row>
    <row r="8557" spans="1:14" ht="14.45" customHeight="1" x14ac:dyDescent="0.25">
      <c r="A8557" s="30" t="s">
        <v>13242</v>
      </c>
      <c r="B8557" t="s">
        <v>13504</v>
      </c>
      <c r="C8557" s="2" t="s">
        <v>18008</v>
      </c>
      <c r="D8557" s="16" t="s">
        <v>14214</v>
      </c>
      <c r="E8557" s="16" t="s">
        <v>14221</v>
      </c>
      <c r="F8557" s="16" t="s">
        <v>14216</v>
      </c>
      <c r="G8557" s="16" t="s">
        <v>14215</v>
      </c>
      <c r="H8557" s="19" t="s">
        <v>17341</v>
      </c>
      <c r="I8557" s="2"/>
      <c r="J8557" s="19" t="s">
        <v>2</v>
      </c>
      <c r="K8557" s="19" t="s">
        <v>2</v>
      </c>
      <c r="L8557" t="s">
        <v>4</v>
      </c>
      <c r="M8557" t="s">
        <v>13505</v>
      </c>
      <c r="N8557" t="s">
        <v>2</v>
      </c>
    </row>
    <row r="8558" spans="1:14" ht="14.45" customHeight="1" x14ac:dyDescent="0.25">
      <c r="A8558" s="30" t="s">
        <v>13242</v>
      </c>
      <c r="B8558" t="s">
        <v>13506</v>
      </c>
      <c r="C8558" s="2" t="s">
        <v>18081</v>
      </c>
      <c r="D8558" s="16" t="s">
        <v>14214</v>
      </c>
      <c r="E8558" s="16" t="s">
        <v>14221</v>
      </c>
      <c r="F8558" s="16" t="s">
        <v>14216</v>
      </c>
      <c r="G8558" s="16" t="s">
        <v>14216</v>
      </c>
      <c r="H8558" s="19" t="s">
        <v>17342</v>
      </c>
      <c r="I8558" s="2" t="s">
        <v>2</v>
      </c>
      <c r="J8558" s="19" t="s">
        <v>2</v>
      </c>
      <c r="K8558" s="19" t="s">
        <v>2</v>
      </c>
      <c r="L8558" t="s">
        <v>4</v>
      </c>
      <c r="M8558" t="s">
        <v>13507</v>
      </c>
      <c r="N8558" t="s">
        <v>2</v>
      </c>
    </row>
    <row r="8559" spans="1:14" ht="14.45" customHeight="1" x14ac:dyDescent="0.25">
      <c r="A8559" s="30" t="s">
        <v>13242</v>
      </c>
      <c r="B8559" t="s">
        <v>13508</v>
      </c>
      <c r="C8559" s="2" t="s">
        <v>24126</v>
      </c>
      <c r="D8559" s="16" t="s">
        <v>14214</v>
      </c>
      <c r="E8559" s="16" t="s">
        <v>14221</v>
      </c>
      <c r="F8559" s="16" t="s">
        <v>14216</v>
      </c>
      <c r="G8559" s="16" t="s">
        <v>14216</v>
      </c>
      <c r="H8559" s="19" t="s">
        <v>17343</v>
      </c>
      <c r="I8559" s="2" t="s">
        <v>2</v>
      </c>
      <c r="J8559" s="19" t="s">
        <v>2</v>
      </c>
      <c r="K8559" s="19" t="s">
        <v>2</v>
      </c>
      <c r="L8559" t="s">
        <v>4</v>
      </c>
      <c r="M8559" t="s">
        <v>13509</v>
      </c>
      <c r="N8559" t="s">
        <v>2</v>
      </c>
    </row>
    <row r="8560" spans="1:14" ht="14.45" customHeight="1" x14ac:dyDescent="0.25">
      <c r="A8560" s="30" t="s">
        <v>13242</v>
      </c>
      <c r="B8560" t="s">
        <v>13510</v>
      </c>
      <c r="C8560" s="2" t="s">
        <v>17428</v>
      </c>
      <c r="D8560" s="16" t="s">
        <v>14214</v>
      </c>
      <c r="E8560" s="16" t="s">
        <v>14221</v>
      </c>
      <c r="F8560" s="16" t="s">
        <v>14216</v>
      </c>
      <c r="G8560" s="16" t="s">
        <v>14215</v>
      </c>
      <c r="H8560" s="19" t="s">
        <v>17344</v>
      </c>
      <c r="I8560" s="2" t="s">
        <v>2</v>
      </c>
      <c r="J8560" s="19" t="s">
        <v>2</v>
      </c>
      <c r="K8560" s="19" t="s">
        <v>2</v>
      </c>
      <c r="L8560" t="s">
        <v>4</v>
      </c>
      <c r="M8560" t="s">
        <v>13511</v>
      </c>
      <c r="N8560" t="s">
        <v>2</v>
      </c>
    </row>
    <row r="8561" spans="1:14" ht="14.45" customHeight="1" x14ac:dyDescent="0.25">
      <c r="A8561" s="30" t="s">
        <v>13242</v>
      </c>
      <c r="B8561" t="s">
        <v>13512</v>
      </c>
      <c r="C8561" s="2" t="s">
        <v>24127</v>
      </c>
      <c r="D8561" s="16" t="s">
        <v>14214</v>
      </c>
      <c r="E8561" s="16" t="s">
        <v>14221</v>
      </c>
      <c r="F8561" s="16" t="s">
        <v>14216</v>
      </c>
      <c r="G8561" s="16" t="s">
        <v>14216</v>
      </c>
      <c r="H8561" s="19" t="s">
        <v>17345</v>
      </c>
      <c r="I8561" s="2"/>
      <c r="J8561" s="19" t="s">
        <v>2</v>
      </c>
      <c r="K8561" s="19" t="s">
        <v>2</v>
      </c>
      <c r="L8561" t="s">
        <v>4</v>
      </c>
      <c r="M8561" t="s">
        <v>13513</v>
      </c>
      <c r="N8561" t="s">
        <v>2</v>
      </c>
    </row>
    <row r="8562" spans="1:14" ht="14.45" customHeight="1" x14ac:dyDescent="0.25">
      <c r="A8562" s="30" t="s">
        <v>13242</v>
      </c>
      <c r="B8562" t="s">
        <v>13514</v>
      </c>
      <c r="C8562" s="2" t="s">
        <v>24128</v>
      </c>
      <c r="D8562" s="16" t="s">
        <v>14214</v>
      </c>
      <c r="E8562" s="16" t="s">
        <v>14221</v>
      </c>
      <c r="F8562" s="16" t="s">
        <v>14216</v>
      </c>
      <c r="G8562" s="16" t="s">
        <v>14215</v>
      </c>
      <c r="H8562" s="19" t="s">
        <v>17346</v>
      </c>
      <c r="I8562" s="2"/>
      <c r="J8562" s="19" t="s">
        <v>2</v>
      </c>
      <c r="K8562" s="19" t="s">
        <v>2</v>
      </c>
      <c r="L8562" t="s">
        <v>4</v>
      </c>
      <c r="M8562" t="s">
        <v>13515</v>
      </c>
      <c r="N8562" t="s">
        <v>2</v>
      </c>
    </row>
    <row r="8563" spans="1:14" ht="14.45" customHeight="1" x14ac:dyDescent="0.25">
      <c r="A8563" s="30" t="s">
        <v>13242</v>
      </c>
      <c r="B8563" t="s">
        <v>14901</v>
      </c>
      <c r="C8563" s="2" t="s">
        <v>24129</v>
      </c>
      <c r="D8563" s="16" t="s">
        <v>14214</v>
      </c>
      <c r="E8563" s="16" t="s">
        <v>14221</v>
      </c>
      <c r="F8563" s="16" t="s">
        <v>14215</v>
      </c>
      <c r="G8563" s="16" t="s">
        <v>14216</v>
      </c>
      <c r="H8563" s="19" t="s">
        <v>15923</v>
      </c>
      <c r="I8563" s="2"/>
      <c r="J8563" s="19" t="s">
        <v>2</v>
      </c>
      <c r="K8563" s="19" t="s">
        <v>2</v>
      </c>
      <c r="L8563" t="s">
        <v>4</v>
      </c>
      <c r="M8563" t="s">
        <v>14902</v>
      </c>
      <c r="N8563" t="s">
        <v>2</v>
      </c>
    </row>
    <row r="8564" spans="1:14" ht="14.45" customHeight="1" x14ac:dyDescent="0.25">
      <c r="A8564" s="30" t="s">
        <v>13242</v>
      </c>
      <c r="B8564" t="s">
        <v>14610</v>
      </c>
      <c r="C8564" s="2" t="s">
        <v>24130</v>
      </c>
      <c r="D8564" s="16" t="s">
        <v>14214</v>
      </c>
      <c r="E8564" s="16" t="s">
        <v>14221</v>
      </c>
      <c r="F8564" s="16" t="s">
        <v>14215</v>
      </c>
      <c r="G8564" s="16" t="s">
        <v>14216</v>
      </c>
      <c r="H8564" s="19" t="s">
        <v>16724</v>
      </c>
      <c r="I8564" s="2"/>
      <c r="J8564" s="19" t="s">
        <v>2</v>
      </c>
      <c r="K8564" s="19" t="s">
        <v>2</v>
      </c>
      <c r="L8564" t="s">
        <v>4</v>
      </c>
      <c r="M8564" t="s">
        <v>15333</v>
      </c>
      <c r="N8564" t="s">
        <v>2</v>
      </c>
    </row>
    <row r="8565" spans="1:14" ht="14.45" customHeight="1" x14ac:dyDescent="0.25">
      <c r="A8565" s="30" t="s">
        <v>13242</v>
      </c>
      <c r="B8565" t="s">
        <v>13516</v>
      </c>
      <c r="C8565" s="2" t="s">
        <v>17428</v>
      </c>
      <c r="D8565" s="16" t="s">
        <v>14214</v>
      </c>
      <c r="E8565" s="16" t="s">
        <v>14221</v>
      </c>
      <c r="F8565" s="16" t="s">
        <v>14216</v>
      </c>
      <c r="G8565" s="16" t="s">
        <v>14215</v>
      </c>
      <c r="H8565" s="19" t="s">
        <v>15996</v>
      </c>
      <c r="I8565" s="2"/>
      <c r="J8565" s="19" t="s">
        <v>2</v>
      </c>
      <c r="K8565" s="19" t="s">
        <v>2</v>
      </c>
      <c r="L8565" t="s">
        <v>4</v>
      </c>
      <c r="M8565" t="s">
        <v>13517</v>
      </c>
      <c r="N8565" t="s">
        <v>2</v>
      </c>
    </row>
    <row r="8566" spans="1:14" ht="14.45" customHeight="1" x14ac:dyDescent="0.25">
      <c r="A8566" s="30" t="s">
        <v>13242</v>
      </c>
      <c r="B8566" t="s">
        <v>13518</v>
      </c>
      <c r="C8566" s="2" t="s">
        <v>24131</v>
      </c>
      <c r="D8566" s="16" t="s">
        <v>14214</v>
      </c>
      <c r="E8566" s="16" t="s">
        <v>14221</v>
      </c>
      <c r="F8566" s="16" t="s">
        <v>14215</v>
      </c>
      <c r="G8566" s="16" t="s">
        <v>14216</v>
      </c>
      <c r="H8566" s="19" t="s">
        <v>16464</v>
      </c>
      <c r="I8566" s="2"/>
      <c r="J8566" s="19" t="s">
        <v>2</v>
      </c>
      <c r="K8566" s="19" t="s">
        <v>2</v>
      </c>
      <c r="L8566" t="s">
        <v>4</v>
      </c>
      <c r="M8566" t="s">
        <v>14903</v>
      </c>
      <c r="N8566" t="s">
        <v>2</v>
      </c>
    </row>
    <row r="8567" spans="1:14" ht="14.45" customHeight="1" x14ac:dyDescent="0.25">
      <c r="A8567" s="30" t="s">
        <v>13242</v>
      </c>
      <c r="B8567" t="s">
        <v>13519</v>
      </c>
      <c r="C8567" s="2" t="s">
        <v>17428</v>
      </c>
      <c r="D8567" s="16" t="s">
        <v>14214</v>
      </c>
      <c r="E8567" s="16" t="s">
        <v>14221</v>
      </c>
      <c r="F8567" s="16" t="s">
        <v>14216</v>
      </c>
      <c r="G8567" s="16" t="s">
        <v>14215</v>
      </c>
      <c r="H8567" s="19" t="s">
        <v>17347</v>
      </c>
      <c r="I8567" s="2"/>
      <c r="J8567" s="19" t="s">
        <v>2</v>
      </c>
      <c r="K8567" s="19" t="s">
        <v>2</v>
      </c>
      <c r="L8567" t="s">
        <v>4</v>
      </c>
      <c r="M8567" t="s">
        <v>14904</v>
      </c>
      <c r="N8567" t="s">
        <v>2</v>
      </c>
    </row>
    <row r="8568" spans="1:14" ht="14.45" customHeight="1" x14ac:dyDescent="0.25">
      <c r="A8568" s="30" t="s">
        <v>13242</v>
      </c>
      <c r="B8568" t="s">
        <v>13520</v>
      </c>
      <c r="C8568" s="2" t="s">
        <v>24132</v>
      </c>
      <c r="D8568" s="16" t="s">
        <v>14214</v>
      </c>
      <c r="E8568" s="16" t="s">
        <v>14221</v>
      </c>
      <c r="F8568" s="16" t="s">
        <v>14215</v>
      </c>
      <c r="G8568" s="16" t="s">
        <v>14216</v>
      </c>
      <c r="H8568" s="19" t="s">
        <v>15873</v>
      </c>
      <c r="I8568" s="2"/>
      <c r="J8568" s="19" t="s">
        <v>2</v>
      </c>
      <c r="K8568" s="19" t="s">
        <v>2</v>
      </c>
      <c r="L8568" t="s">
        <v>4</v>
      </c>
      <c r="M8568" t="s">
        <v>13521</v>
      </c>
      <c r="N8568" t="s">
        <v>2</v>
      </c>
    </row>
    <row r="8569" spans="1:14" ht="14.45" customHeight="1" x14ac:dyDescent="0.25">
      <c r="A8569" s="30" t="s">
        <v>13242</v>
      </c>
      <c r="B8569" t="s">
        <v>13522</v>
      </c>
      <c r="C8569" s="2" t="s">
        <v>24133</v>
      </c>
      <c r="D8569" s="16" t="s">
        <v>14214</v>
      </c>
      <c r="E8569" s="16" t="s">
        <v>14221</v>
      </c>
      <c r="F8569" s="16" t="s">
        <v>14216</v>
      </c>
      <c r="G8569" s="16" t="s">
        <v>14216</v>
      </c>
      <c r="H8569" s="19" t="s">
        <v>15802</v>
      </c>
      <c r="I8569" s="2"/>
      <c r="J8569" s="19" t="s">
        <v>2</v>
      </c>
      <c r="K8569" s="19" t="s">
        <v>2</v>
      </c>
      <c r="L8569" t="s">
        <v>4</v>
      </c>
      <c r="M8569" t="s">
        <v>14611</v>
      </c>
      <c r="N8569" t="s">
        <v>2</v>
      </c>
    </row>
    <row r="8570" spans="1:14" ht="14.45" customHeight="1" x14ac:dyDescent="0.25">
      <c r="A8570" s="30" t="s">
        <v>13242</v>
      </c>
      <c r="B8570" t="s">
        <v>13523</v>
      </c>
      <c r="C8570" s="2" t="s">
        <v>24134</v>
      </c>
      <c r="D8570" s="16" t="s">
        <v>14214</v>
      </c>
      <c r="E8570" s="16" t="s">
        <v>14221</v>
      </c>
      <c r="F8570" s="16" t="s">
        <v>14215</v>
      </c>
      <c r="G8570" s="16" t="s">
        <v>14216</v>
      </c>
      <c r="H8570" s="19" t="s">
        <v>16022</v>
      </c>
      <c r="I8570" s="2"/>
      <c r="J8570" s="19" t="s">
        <v>2</v>
      </c>
      <c r="K8570" s="19" t="s">
        <v>2</v>
      </c>
      <c r="L8570" t="s">
        <v>4</v>
      </c>
      <c r="M8570" t="s">
        <v>2</v>
      </c>
      <c r="N8570" t="s">
        <v>2</v>
      </c>
    </row>
    <row r="8571" spans="1:14" ht="14.45" customHeight="1" x14ac:dyDescent="0.25">
      <c r="A8571" s="30" t="s">
        <v>13242</v>
      </c>
      <c r="B8571" t="s">
        <v>13524</v>
      </c>
      <c r="C8571" s="2" t="s">
        <v>17428</v>
      </c>
      <c r="D8571" s="16" t="s">
        <v>14214</v>
      </c>
      <c r="E8571" s="16" t="s">
        <v>14221</v>
      </c>
      <c r="F8571" s="16" t="s">
        <v>14216</v>
      </c>
      <c r="G8571" s="16" t="s">
        <v>14215</v>
      </c>
      <c r="H8571" s="19" t="s">
        <v>17195</v>
      </c>
      <c r="I8571" s="2"/>
      <c r="J8571" s="19" t="s">
        <v>2</v>
      </c>
      <c r="K8571" s="19" t="s">
        <v>2</v>
      </c>
      <c r="L8571" t="s">
        <v>4</v>
      </c>
      <c r="M8571" t="s">
        <v>15334</v>
      </c>
      <c r="N8571" t="s">
        <v>2</v>
      </c>
    </row>
    <row r="8572" spans="1:14" ht="14.45" customHeight="1" x14ac:dyDescent="0.25">
      <c r="A8572" s="30" t="s">
        <v>13242</v>
      </c>
      <c r="B8572" t="s">
        <v>13525</v>
      </c>
      <c r="C8572" s="2" t="s">
        <v>24135</v>
      </c>
      <c r="D8572" s="16" t="s">
        <v>14214</v>
      </c>
      <c r="E8572" s="16" t="s">
        <v>14221</v>
      </c>
      <c r="F8572" s="16" t="s">
        <v>14216</v>
      </c>
      <c r="G8572" s="16" t="s">
        <v>14216</v>
      </c>
      <c r="H8572" s="19" t="s">
        <v>15845</v>
      </c>
      <c r="I8572" s="2"/>
      <c r="J8572" s="19" t="s">
        <v>2</v>
      </c>
      <c r="K8572" s="19" t="s">
        <v>2</v>
      </c>
      <c r="L8572" t="s">
        <v>4</v>
      </c>
      <c r="M8572" t="s">
        <v>2</v>
      </c>
      <c r="N8572" t="s">
        <v>2</v>
      </c>
    </row>
    <row r="8573" spans="1:14" ht="14.45" customHeight="1" x14ac:dyDescent="0.25">
      <c r="A8573" s="30" t="s">
        <v>13242</v>
      </c>
      <c r="B8573" t="s">
        <v>13526</v>
      </c>
      <c r="C8573" s="2" t="s">
        <v>24136</v>
      </c>
      <c r="D8573" s="16" t="s">
        <v>14214</v>
      </c>
      <c r="E8573" s="16" t="s">
        <v>14221</v>
      </c>
      <c r="F8573" s="16" t="s">
        <v>14215</v>
      </c>
      <c r="G8573" s="16" t="s">
        <v>14216</v>
      </c>
      <c r="H8573" s="19" t="s">
        <v>15806</v>
      </c>
      <c r="I8573" s="2"/>
      <c r="J8573" s="19" t="s">
        <v>2</v>
      </c>
      <c r="K8573" s="19" t="s">
        <v>2</v>
      </c>
      <c r="L8573" t="s">
        <v>4</v>
      </c>
      <c r="M8573" t="s">
        <v>14905</v>
      </c>
      <c r="N8573" t="s">
        <v>2</v>
      </c>
    </row>
    <row r="8574" spans="1:14" ht="14.45" customHeight="1" x14ac:dyDescent="0.25">
      <c r="A8574" s="30" t="s">
        <v>13242</v>
      </c>
      <c r="B8574" t="s">
        <v>13527</v>
      </c>
      <c r="C8574" s="2" t="s">
        <v>17428</v>
      </c>
      <c r="D8574" s="16" t="s">
        <v>14214</v>
      </c>
      <c r="E8574" s="16" t="s">
        <v>14221</v>
      </c>
      <c r="F8574" s="16" t="s">
        <v>14216</v>
      </c>
      <c r="G8574" s="16" t="s">
        <v>14215</v>
      </c>
      <c r="H8574" s="19" t="s">
        <v>16039</v>
      </c>
      <c r="I8574" s="2"/>
      <c r="J8574" s="19" t="s">
        <v>2</v>
      </c>
      <c r="K8574" s="19" t="s">
        <v>2</v>
      </c>
      <c r="L8574" t="s">
        <v>4</v>
      </c>
      <c r="M8574" t="s">
        <v>2</v>
      </c>
      <c r="N8574" t="s">
        <v>2</v>
      </c>
    </row>
    <row r="8575" spans="1:14" ht="14.45" customHeight="1" x14ac:dyDescent="0.25">
      <c r="A8575" s="30" t="s">
        <v>13242</v>
      </c>
      <c r="B8575" t="s">
        <v>13528</v>
      </c>
      <c r="C8575" s="2" t="s">
        <v>17428</v>
      </c>
      <c r="D8575" s="16" t="s">
        <v>14214</v>
      </c>
      <c r="E8575" s="16" t="s">
        <v>14221</v>
      </c>
      <c r="F8575" s="16" t="s">
        <v>14216</v>
      </c>
      <c r="G8575" s="16" t="s">
        <v>14215</v>
      </c>
      <c r="H8575" s="19" t="s">
        <v>15847</v>
      </c>
      <c r="I8575" s="2"/>
      <c r="J8575" s="19" t="s">
        <v>2</v>
      </c>
      <c r="K8575" s="19" t="s">
        <v>2</v>
      </c>
      <c r="L8575" t="s">
        <v>4</v>
      </c>
      <c r="M8575" t="s">
        <v>13529</v>
      </c>
      <c r="N8575" t="s">
        <v>2</v>
      </c>
    </row>
    <row r="8576" spans="1:14" ht="14.45" customHeight="1" x14ac:dyDescent="0.25">
      <c r="A8576" s="30" t="s">
        <v>13242</v>
      </c>
      <c r="B8576" t="s">
        <v>13530</v>
      </c>
      <c r="C8576" s="2" t="s">
        <v>17428</v>
      </c>
      <c r="D8576" s="16" t="s">
        <v>14214</v>
      </c>
      <c r="E8576" s="16" t="s">
        <v>14221</v>
      </c>
      <c r="F8576" s="16" t="s">
        <v>14216</v>
      </c>
      <c r="G8576" s="16" t="s">
        <v>14215</v>
      </c>
      <c r="H8576" s="19" t="s">
        <v>16208</v>
      </c>
      <c r="I8576" s="2"/>
      <c r="J8576" s="19" t="s">
        <v>2</v>
      </c>
      <c r="K8576" s="19" t="s">
        <v>2</v>
      </c>
      <c r="L8576" t="s">
        <v>4</v>
      </c>
      <c r="M8576" t="s">
        <v>14612</v>
      </c>
      <c r="N8576" t="s">
        <v>2</v>
      </c>
    </row>
    <row r="8577" spans="1:14" ht="14.45" customHeight="1" x14ac:dyDescent="0.25">
      <c r="A8577" s="30" t="s">
        <v>13242</v>
      </c>
      <c r="B8577" t="s">
        <v>13531</v>
      </c>
      <c r="C8577" s="2" t="s">
        <v>22366</v>
      </c>
      <c r="D8577" s="16" t="s">
        <v>14214</v>
      </c>
      <c r="E8577" s="16" t="s">
        <v>14221</v>
      </c>
      <c r="F8577" s="16" t="s">
        <v>14216</v>
      </c>
      <c r="G8577" s="16" t="s">
        <v>14216</v>
      </c>
      <c r="H8577" s="19" t="s">
        <v>15860</v>
      </c>
      <c r="I8577" s="2"/>
      <c r="J8577" s="19" t="s">
        <v>2</v>
      </c>
      <c r="K8577" s="19" t="s">
        <v>2</v>
      </c>
      <c r="L8577" t="s">
        <v>4</v>
      </c>
      <c r="M8577" t="s">
        <v>13532</v>
      </c>
      <c r="N8577" t="s">
        <v>2</v>
      </c>
    </row>
    <row r="8578" spans="1:14" ht="14.45" customHeight="1" x14ac:dyDescent="0.25">
      <c r="A8578" s="30" t="s">
        <v>13242</v>
      </c>
      <c r="B8578" t="s">
        <v>13533</v>
      </c>
      <c r="C8578" s="2" t="s">
        <v>17428</v>
      </c>
      <c r="D8578" s="16" t="s">
        <v>14214</v>
      </c>
      <c r="E8578" s="16" t="s">
        <v>14221</v>
      </c>
      <c r="F8578" s="16" t="s">
        <v>14216</v>
      </c>
      <c r="G8578" s="16" t="s">
        <v>14215</v>
      </c>
      <c r="H8578" s="19" t="s">
        <v>15860</v>
      </c>
      <c r="I8578" s="2"/>
      <c r="J8578" s="19" t="s">
        <v>2</v>
      </c>
      <c r="K8578" s="19" t="s">
        <v>2</v>
      </c>
      <c r="L8578" t="s">
        <v>4</v>
      </c>
      <c r="M8578" t="s">
        <v>13534</v>
      </c>
      <c r="N8578" t="s">
        <v>2</v>
      </c>
    </row>
    <row r="8579" spans="1:14" ht="14.45" customHeight="1" x14ac:dyDescent="0.25">
      <c r="A8579" s="30" t="s">
        <v>13242</v>
      </c>
      <c r="B8579" t="s">
        <v>14386</v>
      </c>
      <c r="C8579" s="2" t="s">
        <v>17428</v>
      </c>
      <c r="D8579" s="16" t="s">
        <v>14214</v>
      </c>
      <c r="E8579" s="16" t="s">
        <v>14221</v>
      </c>
      <c r="F8579" s="16" t="s">
        <v>14216</v>
      </c>
      <c r="G8579" s="16" t="s">
        <v>14215</v>
      </c>
      <c r="H8579" s="19" t="s">
        <v>15841</v>
      </c>
      <c r="I8579" s="2"/>
      <c r="J8579" s="19" t="s">
        <v>2</v>
      </c>
      <c r="K8579" s="19" t="s">
        <v>2</v>
      </c>
      <c r="L8579" t="s">
        <v>4</v>
      </c>
      <c r="M8579" t="s">
        <v>14906</v>
      </c>
      <c r="N8579" t="s">
        <v>2</v>
      </c>
    </row>
    <row r="8580" spans="1:14" ht="14.45" customHeight="1" x14ac:dyDescent="0.25">
      <c r="A8580" s="30" t="s">
        <v>13242</v>
      </c>
      <c r="B8580" t="s">
        <v>13535</v>
      </c>
      <c r="C8580" s="2" t="s">
        <v>24137</v>
      </c>
      <c r="D8580" s="16" t="s">
        <v>14214</v>
      </c>
      <c r="E8580" s="16" t="s">
        <v>14221</v>
      </c>
      <c r="F8580" s="16" t="s">
        <v>14215</v>
      </c>
      <c r="G8580" s="16" t="s">
        <v>14216</v>
      </c>
      <c r="H8580" s="19" t="s">
        <v>15860</v>
      </c>
      <c r="I8580" s="2" t="s">
        <v>2</v>
      </c>
      <c r="J8580" s="19" t="s">
        <v>2</v>
      </c>
      <c r="K8580" s="19" t="s">
        <v>2</v>
      </c>
      <c r="L8580" t="s">
        <v>4</v>
      </c>
      <c r="M8580" t="s">
        <v>2</v>
      </c>
      <c r="N8580" t="s">
        <v>2</v>
      </c>
    </row>
    <row r="8581" spans="1:14" ht="14.45" customHeight="1" x14ac:dyDescent="0.25">
      <c r="A8581" s="30" t="s">
        <v>13242</v>
      </c>
      <c r="B8581" t="s">
        <v>13536</v>
      </c>
      <c r="C8581" s="2" t="s">
        <v>24138</v>
      </c>
      <c r="D8581" s="16" t="s">
        <v>14214</v>
      </c>
      <c r="E8581" s="16" t="s">
        <v>14221</v>
      </c>
      <c r="F8581" s="16" t="s">
        <v>14216</v>
      </c>
      <c r="G8581" s="16" t="s">
        <v>14216</v>
      </c>
      <c r="H8581" s="19" t="s">
        <v>16049</v>
      </c>
      <c r="I8581" s="2"/>
      <c r="J8581" s="19" t="s">
        <v>2</v>
      </c>
      <c r="K8581" s="19" t="s">
        <v>2</v>
      </c>
      <c r="L8581" t="s">
        <v>4</v>
      </c>
      <c r="M8581" t="s">
        <v>14988</v>
      </c>
      <c r="N8581" t="s">
        <v>2</v>
      </c>
    </row>
    <row r="8582" spans="1:14" ht="14.45" customHeight="1" x14ac:dyDescent="0.25">
      <c r="A8582" s="30" t="s">
        <v>13242</v>
      </c>
      <c r="B8582" t="s">
        <v>13537</v>
      </c>
      <c r="C8582" s="2" t="s">
        <v>17428</v>
      </c>
      <c r="D8582" s="16" t="s">
        <v>14214</v>
      </c>
      <c r="E8582" s="16" t="s">
        <v>14221</v>
      </c>
      <c r="F8582" s="16" t="s">
        <v>14216</v>
      </c>
      <c r="G8582" s="16" t="s">
        <v>14215</v>
      </c>
      <c r="H8582" s="19" t="s">
        <v>16442</v>
      </c>
      <c r="I8582" s="2"/>
      <c r="J8582" s="19" t="s">
        <v>2</v>
      </c>
      <c r="K8582" s="19" t="s">
        <v>2</v>
      </c>
      <c r="L8582" t="s">
        <v>4</v>
      </c>
      <c r="M8582" t="s">
        <v>13538</v>
      </c>
      <c r="N8582" t="s">
        <v>2</v>
      </c>
    </row>
    <row r="8583" spans="1:14" ht="14.45" customHeight="1" x14ac:dyDescent="0.25">
      <c r="A8583" s="30" t="s">
        <v>13242</v>
      </c>
      <c r="B8583" t="s">
        <v>13539</v>
      </c>
      <c r="C8583" s="2" t="s">
        <v>24139</v>
      </c>
      <c r="D8583" s="16" t="s">
        <v>14214</v>
      </c>
      <c r="E8583" s="16" t="s">
        <v>14221</v>
      </c>
      <c r="F8583" s="16" t="s">
        <v>14216</v>
      </c>
      <c r="G8583" s="16" t="s">
        <v>14216</v>
      </c>
      <c r="H8583" s="19" t="s">
        <v>16590</v>
      </c>
      <c r="I8583" s="2"/>
      <c r="J8583" s="19" t="s">
        <v>2</v>
      </c>
      <c r="K8583" s="19" t="s">
        <v>2</v>
      </c>
      <c r="L8583" t="s">
        <v>4</v>
      </c>
      <c r="M8583" t="s">
        <v>14907</v>
      </c>
      <c r="N8583" t="s">
        <v>2</v>
      </c>
    </row>
    <row r="8584" spans="1:14" ht="14.45" customHeight="1" x14ac:dyDescent="0.25">
      <c r="A8584" s="30" t="s">
        <v>13242</v>
      </c>
      <c r="B8584" t="s">
        <v>13540</v>
      </c>
      <c r="C8584" s="2" t="s">
        <v>17428</v>
      </c>
      <c r="D8584" s="16" t="s">
        <v>14214</v>
      </c>
      <c r="E8584" s="16" t="s">
        <v>14221</v>
      </c>
      <c r="F8584" s="16" t="s">
        <v>14216</v>
      </c>
      <c r="G8584" s="16" t="s">
        <v>14215</v>
      </c>
      <c r="H8584" s="19" t="s">
        <v>15845</v>
      </c>
      <c r="I8584" s="2"/>
      <c r="J8584" s="19" t="s">
        <v>2</v>
      </c>
      <c r="K8584" s="19" t="s">
        <v>2</v>
      </c>
      <c r="L8584" t="s">
        <v>4</v>
      </c>
      <c r="M8584" t="s">
        <v>13541</v>
      </c>
      <c r="N8584" t="s">
        <v>2</v>
      </c>
    </row>
    <row r="8585" spans="1:14" ht="14.45" customHeight="1" x14ac:dyDescent="0.25">
      <c r="A8585" s="30" t="s">
        <v>13242</v>
      </c>
      <c r="B8585" t="s">
        <v>13542</v>
      </c>
      <c r="C8585" s="2" t="s">
        <v>24140</v>
      </c>
      <c r="D8585" s="16" t="s">
        <v>14214</v>
      </c>
      <c r="E8585" s="16" t="s">
        <v>14221</v>
      </c>
      <c r="F8585" s="16" t="s">
        <v>14216</v>
      </c>
      <c r="G8585" s="16" t="s">
        <v>14216</v>
      </c>
      <c r="H8585" s="19" t="s">
        <v>16459</v>
      </c>
      <c r="I8585" s="2"/>
      <c r="J8585" s="19" t="s">
        <v>2</v>
      </c>
      <c r="K8585" s="19" t="s">
        <v>2</v>
      </c>
      <c r="L8585" t="s">
        <v>4</v>
      </c>
      <c r="M8585" t="s">
        <v>15335</v>
      </c>
      <c r="N8585" t="s">
        <v>2</v>
      </c>
    </row>
    <row r="8586" spans="1:14" ht="14.45" customHeight="1" x14ac:dyDescent="0.25">
      <c r="A8586" s="30" t="s">
        <v>13242</v>
      </c>
      <c r="B8586" t="s">
        <v>13543</v>
      </c>
      <c r="C8586" s="2" t="s">
        <v>24141</v>
      </c>
      <c r="D8586" s="16" t="s">
        <v>14214</v>
      </c>
      <c r="E8586" s="16" t="s">
        <v>14221</v>
      </c>
      <c r="F8586" s="16" t="s">
        <v>14215</v>
      </c>
      <c r="G8586" s="16" t="s">
        <v>14216</v>
      </c>
      <c r="H8586" s="19" t="s">
        <v>15849</v>
      </c>
      <c r="I8586" s="2"/>
      <c r="J8586" s="19" t="s">
        <v>2</v>
      </c>
      <c r="K8586" s="19" t="s">
        <v>2</v>
      </c>
      <c r="L8586" t="s">
        <v>4</v>
      </c>
      <c r="M8586" t="s">
        <v>13544</v>
      </c>
      <c r="N8586" t="s">
        <v>2</v>
      </c>
    </row>
    <row r="8587" spans="1:14" ht="14.45" customHeight="1" x14ac:dyDescent="0.25">
      <c r="A8587" s="30" t="s">
        <v>13242</v>
      </c>
      <c r="B8587" t="s">
        <v>13545</v>
      </c>
      <c r="C8587" s="2" t="s">
        <v>24142</v>
      </c>
      <c r="D8587" s="16" t="s">
        <v>14214</v>
      </c>
      <c r="E8587" s="16" t="s">
        <v>14221</v>
      </c>
      <c r="F8587" s="16" t="s">
        <v>14215</v>
      </c>
      <c r="G8587" s="16" t="s">
        <v>14216</v>
      </c>
      <c r="H8587" s="19" t="s">
        <v>15955</v>
      </c>
      <c r="I8587" s="2"/>
      <c r="J8587" s="19" t="s">
        <v>2</v>
      </c>
      <c r="K8587" s="19" t="s">
        <v>2</v>
      </c>
      <c r="L8587" t="s">
        <v>4</v>
      </c>
      <c r="M8587" t="s">
        <v>14908</v>
      </c>
      <c r="N8587" t="s">
        <v>2</v>
      </c>
    </row>
    <row r="8588" spans="1:14" ht="14.45" customHeight="1" x14ac:dyDescent="0.25">
      <c r="A8588" s="30" t="s">
        <v>13242</v>
      </c>
      <c r="B8588" t="s">
        <v>14909</v>
      </c>
      <c r="C8588" s="2" t="s">
        <v>17428</v>
      </c>
      <c r="D8588" s="16" t="s">
        <v>14214</v>
      </c>
      <c r="E8588" s="16" t="s">
        <v>14221</v>
      </c>
      <c r="F8588" s="16" t="s">
        <v>14216</v>
      </c>
      <c r="G8588" s="16" t="s">
        <v>14215</v>
      </c>
      <c r="H8588" s="19" t="s">
        <v>16294</v>
      </c>
      <c r="I8588" s="2"/>
      <c r="J8588" s="19" t="s">
        <v>2</v>
      </c>
      <c r="K8588" s="19" t="s">
        <v>2</v>
      </c>
      <c r="L8588" t="s">
        <v>4</v>
      </c>
      <c r="M8588" t="s">
        <v>14387</v>
      </c>
      <c r="N8588" t="s">
        <v>2</v>
      </c>
    </row>
    <row r="8589" spans="1:14" ht="14.45" customHeight="1" x14ac:dyDescent="0.25">
      <c r="A8589" s="30" t="s">
        <v>13242</v>
      </c>
      <c r="B8589" t="s">
        <v>13546</v>
      </c>
      <c r="C8589" s="2" t="s">
        <v>24143</v>
      </c>
      <c r="D8589" s="16" t="s">
        <v>14214</v>
      </c>
      <c r="E8589" s="16" t="s">
        <v>14221</v>
      </c>
      <c r="F8589" s="16" t="s">
        <v>14216</v>
      </c>
      <c r="G8589" s="16" t="s">
        <v>14216</v>
      </c>
      <c r="H8589" s="19" t="s">
        <v>16295</v>
      </c>
      <c r="I8589" s="2"/>
      <c r="J8589" s="19" t="s">
        <v>2</v>
      </c>
      <c r="K8589" s="19" t="s">
        <v>2</v>
      </c>
      <c r="L8589" t="s">
        <v>4</v>
      </c>
      <c r="M8589" t="s">
        <v>14613</v>
      </c>
      <c r="N8589" t="s">
        <v>2</v>
      </c>
    </row>
    <row r="8590" spans="1:14" ht="14.45" customHeight="1" x14ac:dyDescent="0.25">
      <c r="A8590" s="30" t="s">
        <v>13242</v>
      </c>
      <c r="B8590" t="s">
        <v>13547</v>
      </c>
      <c r="C8590" s="2" t="s">
        <v>24144</v>
      </c>
      <c r="D8590" s="16" t="s">
        <v>14214</v>
      </c>
      <c r="E8590" s="16" t="s">
        <v>14221</v>
      </c>
      <c r="F8590" s="16" t="s">
        <v>14216</v>
      </c>
      <c r="G8590" s="16" t="s">
        <v>14216</v>
      </c>
      <c r="H8590" s="19" t="s">
        <v>15802</v>
      </c>
      <c r="I8590" s="2"/>
      <c r="J8590" s="19" t="s">
        <v>2</v>
      </c>
      <c r="K8590" s="19" t="s">
        <v>2</v>
      </c>
      <c r="L8590" t="s">
        <v>4</v>
      </c>
      <c r="M8590" t="s">
        <v>13548</v>
      </c>
      <c r="N8590" t="s">
        <v>2</v>
      </c>
    </row>
    <row r="8591" spans="1:14" ht="14.45" customHeight="1" x14ac:dyDescent="0.25">
      <c r="A8591" s="30" t="s">
        <v>13242</v>
      </c>
      <c r="B8591" t="s">
        <v>13549</v>
      </c>
      <c r="C8591" s="2" t="s">
        <v>17428</v>
      </c>
      <c r="D8591" s="16" t="s">
        <v>14214</v>
      </c>
      <c r="E8591" s="16" t="s">
        <v>14221</v>
      </c>
      <c r="F8591" s="16" t="s">
        <v>14216</v>
      </c>
      <c r="G8591" s="16" t="s">
        <v>14215</v>
      </c>
      <c r="H8591" s="19" t="s">
        <v>16513</v>
      </c>
      <c r="I8591" s="2"/>
      <c r="J8591" s="19" t="s">
        <v>2</v>
      </c>
      <c r="K8591" s="19" t="s">
        <v>2</v>
      </c>
      <c r="L8591" t="s">
        <v>4</v>
      </c>
      <c r="M8591" t="s">
        <v>14614</v>
      </c>
      <c r="N8591" t="s">
        <v>2</v>
      </c>
    </row>
    <row r="8592" spans="1:14" ht="14.45" customHeight="1" x14ac:dyDescent="0.25">
      <c r="A8592" s="30" t="s">
        <v>13242</v>
      </c>
      <c r="B8592" t="s">
        <v>13550</v>
      </c>
      <c r="C8592" s="2" t="s">
        <v>17428</v>
      </c>
      <c r="D8592" s="16" t="s">
        <v>14214</v>
      </c>
      <c r="E8592" s="16" t="s">
        <v>14221</v>
      </c>
      <c r="F8592" s="16" t="s">
        <v>14216</v>
      </c>
      <c r="G8592" s="16" t="s">
        <v>14215</v>
      </c>
      <c r="H8592" s="19" t="s">
        <v>16720</v>
      </c>
      <c r="I8592" s="2"/>
      <c r="J8592" s="19" t="s">
        <v>2</v>
      </c>
      <c r="K8592" s="19" t="s">
        <v>2</v>
      </c>
      <c r="L8592" t="s">
        <v>4</v>
      </c>
      <c r="M8592" t="s">
        <v>13551</v>
      </c>
      <c r="N8592" t="s">
        <v>2</v>
      </c>
    </row>
    <row r="8593" spans="1:14" ht="14.45" customHeight="1" x14ac:dyDescent="0.25">
      <c r="A8593" s="30" t="s">
        <v>13242</v>
      </c>
      <c r="B8593" t="s">
        <v>13552</v>
      </c>
      <c r="C8593" s="2" t="s">
        <v>17428</v>
      </c>
      <c r="D8593" s="16" t="s">
        <v>14214</v>
      </c>
      <c r="E8593" s="16" t="s">
        <v>14221</v>
      </c>
      <c r="F8593" s="16" t="s">
        <v>14216</v>
      </c>
      <c r="G8593" s="16" t="s">
        <v>14215</v>
      </c>
      <c r="H8593" s="19" t="s">
        <v>17348</v>
      </c>
      <c r="I8593" s="2"/>
      <c r="J8593" s="19" t="s">
        <v>2</v>
      </c>
      <c r="K8593" s="19" t="s">
        <v>2</v>
      </c>
      <c r="L8593" t="s">
        <v>4</v>
      </c>
      <c r="M8593" t="s">
        <v>13553</v>
      </c>
      <c r="N8593" t="s">
        <v>2</v>
      </c>
    </row>
    <row r="8594" spans="1:14" ht="14.45" customHeight="1" x14ac:dyDescent="0.25">
      <c r="A8594" s="30" t="s">
        <v>13242</v>
      </c>
      <c r="B8594" t="s">
        <v>13554</v>
      </c>
      <c r="C8594" s="2" t="s">
        <v>17428</v>
      </c>
      <c r="D8594" s="16" t="s">
        <v>14214</v>
      </c>
      <c r="E8594" s="16" t="s">
        <v>14221</v>
      </c>
      <c r="F8594" s="16" t="s">
        <v>14216</v>
      </c>
      <c r="G8594" s="16" t="s">
        <v>14215</v>
      </c>
      <c r="H8594" s="19" t="s">
        <v>16576</v>
      </c>
      <c r="I8594" s="2"/>
      <c r="J8594" s="19" t="s">
        <v>2</v>
      </c>
      <c r="K8594" s="19" t="s">
        <v>2</v>
      </c>
      <c r="L8594" t="s">
        <v>4</v>
      </c>
      <c r="M8594" t="s">
        <v>14615</v>
      </c>
      <c r="N8594" t="s">
        <v>2</v>
      </c>
    </row>
    <row r="8595" spans="1:14" ht="14.45" customHeight="1" x14ac:dyDescent="0.25">
      <c r="A8595" s="30" t="s">
        <v>13242</v>
      </c>
      <c r="B8595" t="s">
        <v>13555</v>
      </c>
      <c r="C8595" s="2" t="s">
        <v>24145</v>
      </c>
      <c r="D8595" s="16" t="s">
        <v>14214</v>
      </c>
      <c r="E8595" s="16" t="s">
        <v>14221</v>
      </c>
      <c r="F8595" s="16" t="s">
        <v>14215</v>
      </c>
      <c r="G8595" s="16" t="s">
        <v>14216</v>
      </c>
      <c r="H8595" s="19" t="s">
        <v>15886</v>
      </c>
      <c r="I8595" s="2"/>
      <c r="J8595" s="19" t="s">
        <v>2</v>
      </c>
      <c r="K8595" s="19" t="s">
        <v>2</v>
      </c>
      <c r="L8595" t="s">
        <v>4</v>
      </c>
      <c r="M8595" t="s">
        <v>13556</v>
      </c>
      <c r="N8595" t="s">
        <v>2</v>
      </c>
    </row>
    <row r="8596" spans="1:14" ht="14.45" customHeight="1" x14ac:dyDescent="0.25">
      <c r="A8596" s="30" t="s">
        <v>13242</v>
      </c>
      <c r="B8596" t="s">
        <v>13557</v>
      </c>
      <c r="C8596" s="2" t="s">
        <v>17428</v>
      </c>
      <c r="D8596" s="16" t="s">
        <v>14214</v>
      </c>
      <c r="E8596" s="16" t="s">
        <v>14221</v>
      </c>
      <c r="F8596" s="16" t="s">
        <v>14216</v>
      </c>
      <c r="G8596" s="16" t="s">
        <v>14215</v>
      </c>
      <c r="H8596" s="19" t="s">
        <v>17349</v>
      </c>
      <c r="I8596" s="2"/>
      <c r="J8596" s="19" t="s">
        <v>2</v>
      </c>
      <c r="K8596" s="19" t="s">
        <v>2</v>
      </c>
      <c r="L8596" t="s">
        <v>4</v>
      </c>
      <c r="M8596" t="s">
        <v>19</v>
      </c>
      <c r="N8596" t="s">
        <v>2</v>
      </c>
    </row>
    <row r="8597" spans="1:14" ht="14.45" customHeight="1" x14ac:dyDescent="0.25">
      <c r="A8597" s="30" t="s">
        <v>13242</v>
      </c>
      <c r="B8597" t="s">
        <v>13558</v>
      </c>
      <c r="C8597" s="2" t="s">
        <v>24146</v>
      </c>
      <c r="D8597" s="16" t="s">
        <v>14214</v>
      </c>
      <c r="E8597" s="16" t="s">
        <v>14221</v>
      </c>
      <c r="F8597" s="16" t="s">
        <v>14215</v>
      </c>
      <c r="G8597" s="16" t="s">
        <v>14216</v>
      </c>
      <c r="H8597" s="19" t="s">
        <v>16294</v>
      </c>
      <c r="I8597" s="2"/>
      <c r="J8597" s="19" t="s">
        <v>2</v>
      </c>
      <c r="K8597" s="19" t="s">
        <v>2</v>
      </c>
      <c r="L8597" t="s">
        <v>4</v>
      </c>
      <c r="M8597" t="s">
        <v>14388</v>
      </c>
      <c r="N8597" t="s">
        <v>2</v>
      </c>
    </row>
    <row r="8598" spans="1:14" ht="14.45" customHeight="1" x14ac:dyDescent="0.25">
      <c r="A8598" s="30" t="s">
        <v>13242</v>
      </c>
      <c r="B8598" t="s">
        <v>13559</v>
      </c>
      <c r="C8598" s="2" t="s">
        <v>24147</v>
      </c>
      <c r="D8598" s="16" t="s">
        <v>14214</v>
      </c>
      <c r="E8598" s="16" t="s">
        <v>14221</v>
      </c>
      <c r="F8598" s="16" t="s">
        <v>14215</v>
      </c>
      <c r="G8598" s="16" t="s">
        <v>14216</v>
      </c>
      <c r="H8598" s="19" t="s">
        <v>15921</v>
      </c>
      <c r="I8598" s="2"/>
      <c r="J8598" s="19" t="s">
        <v>2</v>
      </c>
      <c r="K8598" s="19" t="s">
        <v>2</v>
      </c>
      <c r="L8598" t="s">
        <v>4</v>
      </c>
      <c r="M8598" t="s">
        <v>15336</v>
      </c>
      <c r="N8598" t="s">
        <v>2</v>
      </c>
    </row>
    <row r="8599" spans="1:14" ht="14.45" customHeight="1" x14ac:dyDescent="0.25">
      <c r="A8599" s="30" t="s">
        <v>13242</v>
      </c>
      <c r="B8599" t="s">
        <v>13560</v>
      </c>
      <c r="C8599" s="2" t="s">
        <v>24148</v>
      </c>
      <c r="D8599" s="16" t="s">
        <v>14214</v>
      </c>
      <c r="E8599" s="16" t="s">
        <v>14221</v>
      </c>
      <c r="F8599" s="16" t="s">
        <v>14215</v>
      </c>
      <c r="G8599" s="16" t="s">
        <v>14216</v>
      </c>
      <c r="H8599" s="19" t="s">
        <v>17350</v>
      </c>
      <c r="I8599" s="2"/>
      <c r="J8599" s="19" t="s">
        <v>2</v>
      </c>
      <c r="K8599" s="19" t="s">
        <v>2</v>
      </c>
      <c r="L8599" t="s">
        <v>4</v>
      </c>
      <c r="M8599" t="s">
        <v>13561</v>
      </c>
      <c r="N8599" t="s">
        <v>2</v>
      </c>
    </row>
    <row r="8600" spans="1:14" ht="14.45" customHeight="1" x14ac:dyDescent="0.25">
      <c r="A8600" s="30" t="s">
        <v>13242</v>
      </c>
      <c r="B8600" t="s">
        <v>15337</v>
      </c>
      <c r="C8600" s="2" t="s">
        <v>17670</v>
      </c>
      <c r="D8600" s="16" t="s">
        <v>14214</v>
      </c>
      <c r="E8600" s="16" t="s">
        <v>14221</v>
      </c>
      <c r="F8600" s="16" t="s">
        <v>14216</v>
      </c>
      <c r="G8600" s="16" t="s">
        <v>14215</v>
      </c>
      <c r="H8600" s="19" t="s">
        <v>17351</v>
      </c>
      <c r="I8600" s="2" t="s">
        <v>2</v>
      </c>
      <c r="J8600" s="19" t="s">
        <v>2</v>
      </c>
      <c r="K8600" s="19" t="s">
        <v>2</v>
      </c>
      <c r="L8600" t="s">
        <v>4</v>
      </c>
      <c r="M8600" t="s">
        <v>15338</v>
      </c>
      <c r="N8600" t="s">
        <v>2</v>
      </c>
    </row>
    <row r="8601" spans="1:14" ht="14.45" customHeight="1" x14ac:dyDescent="0.25">
      <c r="A8601" s="30" t="s">
        <v>13242</v>
      </c>
      <c r="B8601" t="s">
        <v>13562</v>
      </c>
      <c r="C8601" s="2" t="s">
        <v>17428</v>
      </c>
      <c r="D8601" s="16" t="s">
        <v>14214</v>
      </c>
      <c r="E8601" s="16" t="s">
        <v>14221</v>
      </c>
      <c r="F8601" s="16" t="s">
        <v>14216</v>
      </c>
      <c r="G8601" s="16" t="s">
        <v>14215</v>
      </c>
      <c r="H8601" s="19" t="s">
        <v>16118</v>
      </c>
      <c r="I8601" s="2"/>
      <c r="J8601" s="19" t="s">
        <v>2</v>
      </c>
      <c r="K8601" s="19" t="s">
        <v>2</v>
      </c>
      <c r="L8601" t="s">
        <v>4</v>
      </c>
      <c r="M8601" t="s">
        <v>14389</v>
      </c>
      <c r="N8601" t="s">
        <v>2</v>
      </c>
    </row>
    <row r="8602" spans="1:14" ht="14.45" customHeight="1" x14ac:dyDescent="0.25">
      <c r="A8602" s="30" t="s">
        <v>13242</v>
      </c>
      <c r="B8602" t="s">
        <v>14910</v>
      </c>
      <c r="C8602" s="2" t="s">
        <v>17428</v>
      </c>
      <c r="D8602" s="16" t="s">
        <v>14214</v>
      </c>
      <c r="E8602" s="16" t="s">
        <v>14221</v>
      </c>
      <c r="F8602" s="16" t="s">
        <v>14216</v>
      </c>
      <c r="G8602" s="16" t="s">
        <v>14215</v>
      </c>
      <c r="H8602" s="19" t="s">
        <v>15937</v>
      </c>
      <c r="I8602" s="2"/>
      <c r="J8602" s="19" t="s">
        <v>2</v>
      </c>
      <c r="K8602" s="19" t="s">
        <v>2</v>
      </c>
      <c r="L8602" t="s">
        <v>4</v>
      </c>
      <c r="M8602" t="s">
        <v>15339</v>
      </c>
      <c r="N8602" t="s">
        <v>2</v>
      </c>
    </row>
    <row r="8603" spans="1:14" ht="14.45" customHeight="1" x14ac:dyDescent="0.25">
      <c r="A8603" s="30" t="s">
        <v>13242</v>
      </c>
      <c r="B8603" t="s">
        <v>13563</v>
      </c>
      <c r="C8603" s="2" t="s">
        <v>17428</v>
      </c>
      <c r="D8603" s="16" t="s">
        <v>14214</v>
      </c>
      <c r="E8603" s="16" t="s">
        <v>14221</v>
      </c>
      <c r="F8603" s="16" t="s">
        <v>14216</v>
      </c>
      <c r="G8603" s="16" t="s">
        <v>14215</v>
      </c>
      <c r="H8603" s="19" t="s">
        <v>15934</v>
      </c>
      <c r="I8603" s="2"/>
      <c r="J8603" s="19" t="s">
        <v>2</v>
      </c>
      <c r="K8603" s="19" t="s">
        <v>2</v>
      </c>
      <c r="L8603" t="s">
        <v>4</v>
      </c>
      <c r="M8603" t="s">
        <v>13564</v>
      </c>
      <c r="N8603" t="s">
        <v>2</v>
      </c>
    </row>
    <row r="8604" spans="1:14" ht="14.45" customHeight="1" x14ac:dyDescent="0.25">
      <c r="A8604" s="30" t="s">
        <v>13242</v>
      </c>
      <c r="B8604" t="s">
        <v>14911</v>
      </c>
      <c r="C8604" s="2" t="s">
        <v>17428</v>
      </c>
      <c r="D8604" s="16" t="s">
        <v>14214</v>
      </c>
      <c r="E8604" s="16" t="s">
        <v>14221</v>
      </c>
      <c r="F8604" s="16" t="s">
        <v>14216</v>
      </c>
      <c r="G8604" s="16" t="s">
        <v>14215</v>
      </c>
      <c r="H8604" s="19" t="s">
        <v>17352</v>
      </c>
      <c r="I8604" s="2"/>
      <c r="J8604" s="19" t="s">
        <v>2</v>
      </c>
      <c r="K8604" s="19" t="s">
        <v>2</v>
      </c>
      <c r="L8604" t="s">
        <v>4</v>
      </c>
      <c r="M8604" t="s">
        <v>14912</v>
      </c>
      <c r="N8604" t="s">
        <v>2</v>
      </c>
    </row>
    <row r="8605" spans="1:14" ht="14.45" customHeight="1" x14ac:dyDescent="0.25">
      <c r="A8605" s="30" t="s">
        <v>13242</v>
      </c>
      <c r="B8605" t="s">
        <v>13565</v>
      </c>
      <c r="C8605" s="2" t="s">
        <v>17465</v>
      </c>
      <c r="D8605" s="16" t="s">
        <v>14214</v>
      </c>
      <c r="E8605" s="16" t="s">
        <v>14221</v>
      </c>
      <c r="F8605" s="16" t="s">
        <v>14216</v>
      </c>
      <c r="G8605" s="16" t="s">
        <v>14216</v>
      </c>
      <c r="H8605" s="19" t="s">
        <v>17326</v>
      </c>
      <c r="I8605" s="2" t="s">
        <v>2</v>
      </c>
      <c r="J8605" s="19" t="s">
        <v>2</v>
      </c>
      <c r="K8605" s="19" t="s">
        <v>2</v>
      </c>
      <c r="L8605" t="s">
        <v>4</v>
      </c>
      <c r="M8605" t="s">
        <v>14913</v>
      </c>
      <c r="N8605" t="s">
        <v>2</v>
      </c>
    </row>
    <row r="8606" spans="1:14" ht="14.45" customHeight="1" x14ac:dyDescent="0.25">
      <c r="A8606" s="30" t="s">
        <v>13242</v>
      </c>
      <c r="B8606" t="s">
        <v>13566</v>
      </c>
      <c r="C8606" s="2" t="s">
        <v>17428</v>
      </c>
      <c r="D8606" s="16" t="s">
        <v>14214</v>
      </c>
      <c r="E8606" s="16" t="s">
        <v>14221</v>
      </c>
      <c r="F8606" s="16" t="s">
        <v>14216</v>
      </c>
      <c r="G8606" s="16" t="s">
        <v>14215</v>
      </c>
      <c r="H8606" s="19" t="s">
        <v>17353</v>
      </c>
      <c r="I8606" s="2"/>
      <c r="J8606" s="19" t="s">
        <v>2</v>
      </c>
      <c r="K8606" s="19" t="s">
        <v>2</v>
      </c>
      <c r="L8606" t="s">
        <v>4</v>
      </c>
      <c r="M8606" t="s">
        <v>13567</v>
      </c>
      <c r="N8606" t="s">
        <v>2</v>
      </c>
    </row>
    <row r="8607" spans="1:14" ht="14.45" customHeight="1" x14ac:dyDescent="0.25">
      <c r="A8607" s="30" t="s">
        <v>13242</v>
      </c>
      <c r="B8607" t="s">
        <v>13568</v>
      </c>
      <c r="C8607" s="2" t="s">
        <v>17428</v>
      </c>
      <c r="D8607" s="16" t="s">
        <v>14214</v>
      </c>
      <c r="E8607" s="16" t="s">
        <v>14221</v>
      </c>
      <c r="F8607" s="16" t="s">
        <v>14216</v>
      </c>
      <c r="G8607" s="16" t="s">
        <v>14215</v>
      </c>
      <c r="H8607" s="19" t="s">
        <v>17354</v>
      </c>
      <c r="I8607" s="2" t="s">
        <v>2</v>
      </c>
      <c r="J8607" s="19" t="s">
        <v>2</v>
      </c>
      <c r="K8607" s="19" t="s">
        <v>2</v>
      </c>
      <c r="L8607" t="s">
        <v>4</v>
      </c>
      <c r="M8607" t="s">
        <v>2</v>
      </c>
      <c r="N8607" t="s">
        <v>2</v>
      </c>
    </row>
    <row r="8608" spans="1:14" ht="14.45" customHeight="1" x14ac:dyDescent="0.25">
      <c r="A8608" s="30" t="s">
        <v>13242</v>
      </c>
      <c r="B8608" t="s">
        <v>13569</v>
      </c>
      <c r="C8608" s="2" t="s">
        <v>24149</v>
      </c>
      <c r="D8608" s="16" t="s">
        <v>14214</v>
      </c>
      <c r="E8608" s="16" t="s">
        <v>14221</v>
      </c>
      <c r="F8608" s="16" t="s">
        <v>14216</v>
      </c>
      <c r="G8608" s="16" t="s">
        <v>14215</v>
      </c>
      <c r="H8608" s="19" t="s">
        <v>17355</v>
      </c>
      <c r="I8608" s="2"/>
      <c r="J8608" s="19" t="s">
        <v>2</v>
      </c>
      <c r="K8608" s="19" t="s">
        <v>2</v>
      </c>
      <c r="L8608" t="s">
        <v>4</v>
      </c>
      <c r="M8608" t="s">
        <v>13570</v>
      </c>
      <c r="N8608" t="s">
        <v>2</v>
      </c>
    </row>
    <row r="8609" spans="1:14" ht="14.45" customHeight="1" x14ac:dyDescent="0.25">
      <c r="A8609" s="30" t="s">
        <v>13242</v>
      </c>
      <c r="B8609" t="s">
        <v>13571</v>
      </c>
      <c r="C8609" s="2" t="s">
        <v>24150</v>
      </c>
      <c r="D8609" s="16" t="s">
        <v>14214</v>
      </c>
      <c r="E8609" s="16" t="s">
        <v>14221</v>
      </c>
      <c r="F8609" s="16" t="s">
        <v>14215</v>
      </c>
      <c r="G8609" s="16" t="s">
        <v>14216</v>
      </c>
      <c r="H8609" s="19" t="s">
        <v>17356</v>
      </c>
      <c r="I8609" s="2" t="s">
        <v>2</v>
      </c>
      <c r="J8609" s="19" t="s">
        <v>2</v>
      </c>
      <c r="K8609" s="19" t="s">
        <v>2</v>
      </c>
      <c r="L8609" t="s">
        <v>4</v>
      </c>
      <c r="M8609" t="s">
        <v>13572</v>
      </c>
      <c r="N8609" t="s">
        <v>2</v>
      </c>
    </row>
    <row r="8610" spans="1:14" ht="14.45" customHeight="1" x14ac:dyDescent="0.25">
      <c r="A8610" s="30" t="s">
        <v>13242</v>
      </c>
      <c r="B8610" t="s">
        <v>13573</v>
      </c>
      <c r="C8610" s="2" t="s">
        <v>17428</v>
      </c>
      <c r="D8610" s="16" t="s">
        <v>14214</v>
      </c>
      <c r="E8610" s="16" t="s">
        <v>14221</v>
      </c>
      <c r="F8610" s="16" t="s">
        <v>14216</v>
      </c>
      <c r="G8610" s="16" t="s">
        <v>14215</v>
      </c>
      <c r="H8610" s="19" t="s">
        <v>17306</v>
      </c>
      <c r="I8610" s="2"/>
      <c r="J8610" s="19" t="s">
        <v>2</v>
      </c>
      <c r="K8610" s="19" t="s">
        <v>2</v>
      </c>
      <c r="L8610" t="s">
        <v>4</v>
      </c>
      <c r="M8610" t="s">
        <v>13574</v>
      </c>
      <c r="N8610" t="s">
        <v>2</v>
      </c>
    </row>
    <row r="8611" spans="1:14" ht="14.45" customHeight="1" x14ac:dyDescent="0.25">
      <c r="A8611" s="30" t="s">
        <v>13242</v>
      </c>
      <c r="B8611" t="s">
        <v>13575</v>
      </c>
      <c r="C8611" s="2" t="s">
        <v>24151</v>
      </c>
      <c r="D8611" s="16" t="s">
        <v>14214</v>
      </c>
      <c r="E8611" s="16" t="s">
        <v>14221</v>
      </c>
      <c r="F8611" s="16" t="s">
        <v>14216</v>
      </c>
      <c r="G8611" s="16" t="s">
        <v>14216</v>
      </c>
      <c r="H8611" s="19" t="s">
        <v>17357</v>
      </c>
      <c r="I8611" s="2"/>
      <c r="J8611" s="19" t="s">
        <v>2</v>
      </c>
      <c r="K8611" s="19" t="s">
        <v>2</v>
      </c>
      <c r="L8611" t="s">
        <v>4</v>
      </c>
      <c r="M8611" t="s">
        <v>13576</v>
      </c>
      <c r="N8611" t="s">
        <v>2</v>
      </c>
    </row>
    <row r="8612" spans="1:14" ht="14.45" customHeight="1" x14ac:dyDescent="0.25">
      <c r="A8612" s="30" t="s">
        <v>13242</v>
      </c>
      <c r="B8612" t="s">
        <v>13577</v>
      </c>
      <c r="C8612" s="2" t="s">
        <v>17428</v>
      </c>
      <c r="D8612" s="16" t="s">
        <v>14214</v>
      </c>
      <c r="E8612" s="16" t="s">
        <v>14221</v>
      </c>
      <c r="F8612" s="16" t="s">
        <v>14216</v>
      </c>
      <c r="G8612" s="16" t="s">
        <v>14215</v>
      </c>
      <c r="H8612" s="19" t="s">
        <v>16493</v>
      </c>
      <c r="I8612" s="2"/>
      <c r="J8612" s="19" t="s">
        <v>2</v>
      </c>
      <c r="K8612" s="19" t="s">
        <v>2</v>
      </c>
      <c r="L8612" t="s">
        <v>4</v>
      </c>
      <c r="M8612" t="s">
        <v>2</v>
      </c>
      <c r="N8612" t="s">
        <v>2</v>
      </c>
    </row>
    <row r="8613" spans="1:14" ht="14.45" customHeight="1" x14ac:dyDescent="0.25">
      <c r="A8613" s="30" t="s">
        <v>13242</v>
      </c>
      <c r="B8613" t="s">
        <v>13578</v>
      </c>
      <c r="C8613" s="2" t="s">
        <v>24152</v>
      </c>
      <c r="D8613" s="16" t="s">
        <v>14214</v>
      </c>
      <c r="E8613" s="16" t="s">
        <v>14221</v>
      </c>
      <c r="F8613" s="16" t="s">
        <v>14215</v>
      </c>
      <c r="G8613" s="16" t="s">
        <v>14216</v>
      </c>
      <c r="H8613" s="19" t="s">
        <v>15909</v>
      </c>
      <c r="I8613" s="2"/>
      <c r="J8613" s="19" t="s">
        <v>2</v>
      </c>
      <c r="K8613" s="19" t="s">
        <v>2</v>
      </c>
      <c r="L8613" t="s">
        <v>4</v>
      </c>
      <c r="M8613" t="s">
        <v>2</v>
      </c>
      <c r="N8613" t="s">
        <v>2</v>
      </c>
    </row>
    <row r="8614" spans="1:14" ht="14.45" customHeight="1" x14ac:dyDescent="0.25">
      <c r="A8614" s="30" t="s">
        <v>13242</v>
      </c>
      <c r="B8614" t="s">
        <v>13579</v>
      </c>
      <c r="C8614" s="2" t="s">
        <v>24153</v>
      </c>
      <c r="D8614" s="16" t="s">
        <v>14214</v>
      </c>
      <c r="E8614" s="16" t="s">
        <v>14221</v>
      </c>
      <c r="F8614" s="16" t="s">
        <v>14216</v>
      </c>
      <c r="G8614" s="16" t="s">
        <v>14216</v>
      </c>
      <c r="H8614" s="19" t="s">
        <v>16010</v>
      </c>
      <c r="I8614" s="2"/>
      <c r="J8614" s="19" t="s">
        <v>2</v>
      </c>
      <c r="K8614" s="19" t="s">
        <v>2</v>
      </c>
      <c r="L8614" t="s">
        <v>4</v>
      </c>
      <c r="M8614" t="s">
        <v>14390</v>
      </c>
      <c r="N8614" t="s">
        <v>2</v>
      </c>
    </row>
    <row r="8615" spans="1:14" ht="14.45" customHeight="1" x14ac:dyDescent="0.25">
      <c r="A8615" s="30" t="s">
        <v>13242</v>
      </c>
      <c r="B8615" t="s">
        <v>13580</v>
      </c>
      <c r="C8615" s="2" t="s">
        <v>24154</v>
      </c>
      <c r="D8615" s="16" t="s">
        <v>14214</v>
      </c>
      <c r="E8615" s="16" t="s">
        <v>14221</v>
      </c>
      <c r="F8615" s="16" t="s">
        <v>14215</v>
      </c>
      <c r="G8615" s="16" t="s">
        <v>14216</v>
      </c>
      <c r="H8615" s="19" t="s">
        <v>16613</v>
      </c>
      <c r="I8615" s="2"/>
      <c r="J8615" s="19" t="s">
        <v>2</v>
      </c>
      <c r="K8615" s="19" t="s">
        <v>2</v>
      </c>
      <c r="L8615" t="s">
        <v>4</v>
      </c>
      <c r="M8615" t="s">
        <v>2</v>
      </c>
      <c r="N8615" t="s">
        <v>2</v>
      </c>
    </row>
    <row r="8616" spans="1:14" ht="14.45" customHeight="1" x14ac:dyDescent="0.25">
      <c r="A8616" s="30" t="s">
        <v>13242</v>
      </c>
      <c r="B8616" t="s">
        <v>13581</v>
      </c>
      <c r="C8616" s="2" t="s">
        <v>17428</v>
      </c>
      <c r="D8616" s="16" t="s">
        <v>14214</v>
      </c>
      <c r="E8616" s="16" t="s">
        <v>14221</v>
      </c>
      <c r="F8616" s="16" t="s">
        <v>14216</v>
      </c>
      <c r="G8616" s="16" t="s">
        <v>14215</v>
      </c>
      <c r="H8616" s="19" t="s">
        <v>15918</v>
      </c>
      <c r="I8616" s="2"/>
      <c r="J8616" s="19" t="s">
        <v>2</v>
      </c>
      <c r="K8616" s="19" t="s">
        <v>2</v>
      </c>
      <c r="L8616" t="s">
        <v>4</v>
      </c>
      <c r="M8616" t="s">
        <v>14914</v>
      </c>
      <c r="N8616" t="s">
        <v>2</v>
      </c>
    </row>
    <row r="8617" spans="1:14" ht="14.45" customHeight="1" x14ac:dyDescent="0.25">
      <c r="A8617" s="30" t="s">
        <v>13242</v>
      </c>
      <c r="B8617" t="s">
        <v>13582</v>
      </c>
      <c r="C8617" s="2" t="s">
        <v>24155</v>
      </c>
      <c r="D8617" s="16" t="s">
        <v>14214</v>
      </c>
      <c r="E8617" s="16" t="s">
        <v>14221</v>
      </c>
      <c r="F8617" s="16" t="s">
        <v>14216</v>
      </c>
      <c r="G8617" s="16" t="s">
        <v>14216</v>
      </c>
      <c r="H8617" s="19" t="s">
        <v>16391</v>
      </c>
      <c r="I8617" s="2"/>
      <c r="J8617" s="19" t="s">
        <v>2</v>
      </c>
      <c r="K8617" s="19" t="s">
        <v>2</v>
      </c>
      <c r="L8617" t="s">
        <v>4</v>
      </c>
      <c r="M8617" t="s">
        <v>14989</v>
      </c>
      <c r="N8617" t="s">
        <v>2</v>
      </c>
    </row>
    <row r="8618" spans="1:14" ht="14.45" customHeight="1" x14ac:dyDescent="0.25">
      <c r="A8618" s="30" t="s">
        <v>13242</v>
      </c>
      <c r="B8618" t="s">
        <v>13583</v>
      </c>
      <c r="C8618" s="2" t="s">
        <v>17468</v>
      </c>
      <c r="D8618" s="16" t="s">
        <v>14214</v>
      </c>
      <c r="E8618" s="16" t="s">
        <v>14221</v>
      </c>
      <c r="F8618" s="16" t="s">
        <v>14216</v>
      </c>
      <c r="G8618" s="16" t="s">
        <v>14215</v>
      </c>
      <c r="H8618" s="19" t="s">
        <v>15861</v>
      </c>
      <c r="I8618" s="2"/>
      <c r="J8618" s="19" t="s">
        <v>2</v>
      </c>
      <c r="K8618" s="19" t="s">
        <v>2</v>
      </c>
      <c r="L8618" t="s">
        <v>19</v>
      </c>
      <c r="M8618" t="s">
        <v>15340</v>
      </c>
      <c r="N8618" t="s">
        <v>2</v>
      </c>
    </row>
    <row r="8619" spans="1:14" ht="14.45" customHeight="1" x14ac:dyDescent="0.25">
      <c r="A8619" s="30" t="s">
        <v>13242</v>
      </c>
      <c r="B8619" t="s">
        <v>13584</v>
      </c>
      <c r="C8619" s="2" t="s">
        <v>17428</v>
      </c>
      <c r="D8619" s="16" t="s">
        <v>14214</v>
      </c>
      <c r="E8619" s="16" t="s">
        <v>14221</v>
      </c>
      <c r="F8619" s="16" t="s">
        <v>14216</v>
      </c>
      <c r="G8619" s="16" t="s">
        <v>14215</v>
      </c>
      <c r="H8619" s="19" t="s">
        <v>15966</v>
      </c>
      <c r="I8619" s="2"/>
      <c r="J8619" s="19" t="s">
        <v>2</v>
      </c>
      <c r="K8619" s="19" t="s">
        <v>2</v>
      </c>
      <c r="L8619" t="s">
        <v>4</v>
      </c>
      <c r="M8619" t="s">
        <v>14990</v>
      </c>
      <c r="N8619" t="s">
        <v>2</v>
      </c>
    </row>
    <row r="8620" spans="1:14" ht="14.45" customHeight="1" x14ac:dyDescent="0.25">
      <c r="A8620" s="30" t="s">
        <v>13242</v>
      </c>
      <c r="B8620" t="s">
        <v>14915</v>
      </c>
      <c r="C8620" s="2" t="s">
        <v>17428</v>
      </c>
      <c r="D8620" s="16" t="s">
        <v>14214</v>
      </c>
      <c r="E8620" s="16" t="s">
        <v>14221</v>
      </c>
      <c r="F8620" s="16" t="s">
        <v>14216</v>
      </c>
      <c r="G8620" s="16" t="s">
        <v>14215</v>
      </c>
      <c r="H8620" s="19" t="s">
        <v>15847</v>
      </c>
      <c r="I8620" s="2"/>
      <c r="J8620" s="19" t="s">
        <v>2</v>
      </c>
      <c r="K8620" s="19" t="s">
        <v>2</v>
      </c>
      <c r="L8620" t="s">
        <v>11</v>
      </c>
      <c r="M8620" t="s">
        <v>13585</v>
      </c>
      <c r="N8620" t="s">
        <v>2</v>
      </c>
    </row>
    <row r="8621" spans="1:14" ht="14.45" customHeight="1" x14ac:dyDescent="0.25">
      <c r="A8621" s="30" t="s">
        <v>13242</v>
      </c>
      <c r="B8621" t="s">
        <v>13586</v>
      </c>
      <c r="C8621" s="2" t="s">
        <v>17428</v>
      </c>
      <c r="D8621" s="16" t="s">
        <v>14214</v>
      </c>
      <c r="E8621" s="16" t="s">
        <v>14221</v>
      </c>
      <c r="F8621" s="16" t="s">
        <v>14216</v>
      </c>
      <c r="G8621" s="16" t="s">
        <v>14215</v>
      </c>
      <c r="H8621" s="19" t="s">
        <v>17332</v>
      </c>
      <c r="I8621" s="2" t="s">
        <v>2</v>
      </c>
      <c r="J8621" s="19" t="s">
        <v>2</v>
      </c>
      <c r="K8621" s="19" t="s">
        <v>2</v>
      </c>
      <c r="L8621" t="s">
        <v>2</v>
      </c>
      <c r="M8621" t="s">
        <v>13587</v>
      </c>
      <c r="N8621" t="s">
        <v>2</v>
      </c>
    </row>
    <row r="8622" spans="1:14" ht="14.45" customHeight="1" x14ac:dyDescent="0.25">
      <c r="A8622" s="30" t="s">
        <v>13242</v>
      </c>
      <c r="B8622" t="s">
        <v>13588</v>
      </c>
      <c r="C8622" s="2" t="s">
        <v>17428</v>
      </c>
      <c r="D8622" s="16" t="s">
        <v>14214</v>
      </c>
      <c r="E8622" s="16" t="s">
        <v>14221</v>
      </c>
      <c r="F8622" s="16" t="s">
        <v>14216</v>
      </c>
      <c r="G8622" s="16" t="s">
        <v>14215</v>
      </c>
      <c r="H8622" s="19" t="s">
        <v>15868</v>
      </c>
      <c r="I8622" s="2"/>
      <c r="J8622" s="19" t="s">
        <v>2</v>
      </c>
      <c r="K8622" s="19" t="s">
        <v>2</v>
      </c>
      <c r="L8622" t="s">
        <v>34</v>
      </c>
      <c r="M8622" t="s">
        <v>2</v>
      </c>
      <c r="N8622" t="s">
        <v>2</v>
      </c>
    </row>
    <row r="8623" spans="1:14" ht="14.45" customHeight="1" x14ac:dyDescent="0.25">
      <c r="A8623" s="30" t="s">
        <v>13242</v>
      </c>
      <c r="B8623" t="s">
        <v>13589</v>
      </c>
      <c r="C8623" s="2" t="s">
        <v>24156</v>
      </c>
      <c r="D8623" s="16" t="s">
        <v>14214</v>
      </c>
      <c r="E8623" s="16" t="s">
        <v>14221</v>
      </c>
      <c r="F8623" s="16" t="s">
        <v>14215</v>
      </c>
      <c r="G8623" s="16" t="s">
        <v>14216</v>
      </c>
      <c r="H8623" s="19" t="s">
        <v>16513</v>
      </c>
      <c r="I8623" s="2" t="s">
        <v>2</v>
      </c>
      <c r="J8623" s="19" t="s">
        <v>2</v>
      </c>
      <c r="K8623" s="19" t="s">
        <v>2</v>
      </c>
      <c r="L8623" t="s">
        <v>4</v>
      </c>
      <c r="M8623" t="s">
        <v>15341</v>
      </c>
      <c r="N8623" t="s">
        <v>2</v>
      </c>
    </row>
    <row r="8624" spans="1:14" ht="14.45" customHeight="1" x14ac:dyDescent="0.25">
      <c r="A8624" s="30" t="s">
        <v>13242</v>
      </c>
      <c r="B8624" t="s">
        <v>13590</v>
      </c>
      <c r="C8624" s="2" t="s">
        <v>17428</v>
      </c>
      <c r="D8624" s="16" t="s">
        <v>14214</v>
      </c>
      <c r="E8624" s="16" t="s">
        <v>14221</v>
      </c>
      <c r="F8624" s="16" t="s">
        <v>14216</v>
      </c>
      <c r="G8624" s="16" t="s">
        <v>14215</v>
      </c>
      <c r="H8624" s="19" t="s">
        <v>16021</v>
      </c>
      <c r="I8624" s="2"/>
      <c r="J8624" s="19" t="s">
        <v>2</v>
      </c>
      <c r="K8624" s="19" t="s">
        <v>2</v>
      </c>
      <c r="L8624" t="s">
        <v>4</v>
      </c>
      <c r="M8624" t="s">
        <v>13591</v>
      </c>
      <c r="N8624" t="s">
        <v>2</v>
      </c>
    </row>
    <row r="8625" spans="1:14" ht="14.45" customHeight="1" x14ac:dyDescent="0.25">
      <c r="A8625" s="30" t="s">
        <v>13242</v>
      </c>
      <c r="B8625" t="s">
        <v>13592</v>
      </c>
      <c r="C8625" s="2" t="s">
        <v>17670</v>
      </c>
      <c r="D8625" s="16" t="s">
        <v>14214</v>
      </c>
      <c r="E8625" s="16" t="s">
        <v>14221</v>
      </c>
      <c r="F8625" s="16" t="s">
        <v>14216</v>
      </c>
      <c r="G8625" s="16" t="s">
        <v>14215</v>
      </c>
      <c r="H8625" s="19" t="s">
        <v>16419</v>
      </c>
      <c r="I8625" s="2"/>
      <c r="J8625" s="19" t="s">
        <v>2</v>
      </c>
      <c r="K8625" s="19" t="s">
        <v>2</v>
      </c>
      <c r="L8625" t="s">
        <v>4</v>
      </c>
      <c r="M8625" t="s">
        <v>13593</v>
      </c>
      <c r="N8625" t="s">
        <v>2</v>
      </c>
    </row>
    <row r="8626" spans="1:14" ht="14.45" customHeight="1" x14ac:dyDescent="0.25">
      <c r="A8626" s="30" t="s">
        <v>13242</v>
      </c>
      <c r="B8626" t="s">
        <v>13594</v>
      </c>
      <c r="C8626" s="2" t="s">
        <v>24157</v>
      </c>
      <c r="D8626" s="16" t="s">
        <v>14214</v>
      </c>
      <c r="E8626" s="16" t="s">
        <v>14221</v>
      </c>
      <c r="F8626" s="16" t="s">
        <v>14215</v>
      </c>
      <c r="G8626" s="16" t="s">
        <v>14216</v>
      </c>
      <c r="H8626" s="19" t="s">
        <v>15934</v>
      </c>
      <c r="I8626" s="2"/>
      <c r="J8626" s="19" t="s">
        <v>2</v>
      </c>
      <c r="K8626" s="19" t="s">
        <v>2</v>
      </c>
      <c r="L8626" t="s">
        <v>29</v>
      </c>
      <c r="M8626" t="s">
        <v>14916</v>
      </c>
      <c r="N8626" t="s">
        <v>2</v>
      </c>
    </row>
    <row r="8627" spans="1:14" ht="14.45" customHeight="1" x14ac:dyDescent="0.25">
      <c r="A8627" s="30" t="s">
        <v>13242</v>
      </c>
      <c r="B8627" t="s">
        <v>13595</v>
      </c>
      <c r="C8627" s="2" t="s">
        <v>24158</v>
      </c>
      <c r="D8627" s="16" t="s">
        <v>14214</v>
      </c>
      <c r="E8627" s="16" t="s">
        <v>14221</v>
      </c>
      <c r="F8627" s="16" t="s">
        <v>14216</v>
      </c>
      <c r="G8627" s="16" t="s">
        <v>14216</v>
      </c>
      <c r="H8627" s="19" t="s">
        <v>17213</v>
      </c>
      <c r="I8627" s="2"/>
      <c r="J8627" s="19" t="s">
        <v>2</v>
      </c>
      <c r="K8627" s="19" t="s">
        <v>2</v>
      </c>
      <c r="L8627" t="s">
        <v>4</v>
      </c>
      <c r="M8627" t="s">
        <v>13596</v>
      </c>
      <c r="N8627" t="s">
        <v>2</v>
      </c>
    </row>
    <row r="8628" spans="1:14" ht="14.45" customHeight="1" x14ac:dyDescent="0.25">
      <c r="A8628" s="30" t="s">
        <v>13242</v>
      </c>
      <c r="B8628" t="s">
        <v>13597</v>
      </c>
      <c r="C8628" s="2" t="s">
        <v>17428</v>
      </c>
      <c r="D8628" s="16" t="s">
        <v>14214</v>
      </c>
      <c r="E8628" s="16" t="s">
        <v>14221</v>
      </c>
      <c r="F8628" s="16" t="s">
        <v>14216</v>
      </c>
      <c r="G8628" s="16" t="s">
        <v>14215</v>
      </c>
      <c r="H8628" s="19" t="s">
        <v>15860</v>
      </c>
      <c r="I8628" s="2"/>
      <c r="J8628" s="19" t="s">
        <v>2</v>
      </c>
      <c r="K8628" s="19" t="s">
        <v>2</v>
      </c>
      <c r="L8628" t="s">
        <v>19</v>
      </c>
      <c r="M8628" t="s">
        <v>13598</v>
      </c>
      <c r="N8628" t="s">
        <v>2</v>
      </c>
    </row>
    <row r="8629" spans="1:14" ht="14.45" customHeight="1" x14ac:dyDescent="0.25">
      <c r="A8629" s="30" t="s">
        <v>13242</v>
      </c>
      <c r="B8629" t="s">
        <v>14391</v>
      </c>
      <c r="C8629" s="2" t="s">
        <v>24159</v>
      </c>
      <c r="D8629" s="16" t="s">
        <v>14214</v>
      </c>
      <c r="E8629" s="16" t="s">
        <v>14221</v>
      </c>
      <c r="F8629" s="16" t="s">
        <v>14216</v>
      </c>
      <c r="G8629" s="16" t="s">
        <v>14216</v>
      </c>
      <c r="H8629" s="19" t="s">
        <v>15853</v>
      </c>
      <c r="I8629" s="2"/>
      <c r="J8629" s="19" t="s">
        <v>2</v>
      </c>
      <c r="K8629" s="19" t="s">
        <v>2</v>
      </c>
      <c r="L8629" t="s">
        <v>4</v>
      </c>
      <c r="M8629" t="s">
        <v>15342</v>
      </c>
      <c r="N8629" t="s">
        <v>2</v>
      </c>
    </row>
    <row r="8630" spans="1:14" ht="14.45" customHeight="1" x14ac:dyDescent="0.25">
      <c r="A8630" s="30" t="s">
        <v>13242</v>
      </c>
      <c r="B8630" t="s">
        <v>13599</v>
      </c>
      <c r="C8630" s="2" t="s">
        <v>17428</v>
      </c>
      <c r="D8630" s="16" t="s">
        <v>14214</v>
      </c>
      <c r="E8630" s="16" t="s">
        <v>14221</v>
      </c>
      <c r="F8630" s="16" t="s">
        <v>14216</v>
      </c>
      <c r="G8630" s="16" t="s">
        <v>14215</v>
      </c>
      <c r="H8630" s="19" t="s">
        <v>16594</v>
      </c>
      <c r="I8630" s="2"/>
      <c r="J8630" s="19" t="s">
        <v>2</v>
      </c>
      <c r="K8630" s="19" t="s">
        <v>2</v>
      </c>
      <c r="L8630" t="s">
        <v>8</v>
      </c>
      <c r="M8630" t="s">
        <v>14917</v>
      </c>
      <c r="N8630" t="s">
        <v>2</v>
      </c>
    </row>
    <row r="8631" spans="1:14" ht="14.45" customHeight="1" x14ac:dyDescent="0.25">
      <c r="A8631" s="30" t="s">
        <v>13242</v>
      </c>
      <c r="B8631" t="s">
        <v>13600</v>
      </c>
      <c r="C8631" s="2" t="s">
        <v>17428</v>
      </c>
      <c r="D8631" s="16" t="s">
        <v>14214</v>
      </c>
      <c r="E8631" s="16" t="s">
        <v>14221</v>
      </c>
      <c r="F8631" s="16" t="s">
        <v>14216</v>
      </c>
      <c r="G8631" s="16" t="s">
        <v>14215</v>
      </c>
      <c r="H8631" s="19" t="s">
        <v>16429</v>
      </c>
      <c r="I8631" s="2"/>
      <c r="J8631" s="19" t="s">
        <v>2</v>
      </c>
      <c r="K8631" s="19" t="s">
        <v>2</v>
      </c>
      <c r="L8631" t="s">
        <v>4</v>
      </c>
      <c r="M8631" t="s">
        <v>14918</v>
      </c>
      <c r="N8631" t="s">
        <v>2</v>
      </c>
    </row>
    <row r="8632" spans="1:14" ht="14.45" customHeight="1" x14ac:dyDescent="0.25">
      <c r="A8632" s="30" t="s">
        <v>13242</v>
      </c>
      <c r="B8632" t="s">
        <v>13601</v>
      </c>
      <c r="C8632" s="2" t="s">
        <v>17428</v>
      </c>
      <c r="D8632" s="16" t="s">
        <v>14214</v>
      </c>
      <c r="E8632" s="16" t="s">
        <v>14221</v>
      </c>
      <c r="F8632" s="16" t="s">
        <v>14216</v>
      </c>
      <c r="G8632" s="16" t="s">
        <v>14215</v>
      </c>
      <c r="H8632" s="19" t="s">
        <v>17002</v>
      </c>
      <c r="I8632" s="2"/>
      <c r="J8632" s="19" t="s">
        <v>2</v>
      </c>
      <c r="K8632" s="19" t="s">
        <v>2</v>
      </c>
      <c r="L8632" t="s">
        <v>24</v>
      </c>
      <c r="M8632" t="s">
        <v>13602</v>
      </c>
      <c r="N8632" t="s">
        <v>2</v>
      </c>
    </row>
    <row r="8633" spans="1:14" ht="14.45" customHeight="1" x14ac:dyDescent="0.25">
      <c r="A8633" s="30" t="s">
        <v>13242</v>
      </c>
      <c r="B8633" t="s">
        <v>13603</v>
      </c>
      <c r="C8633" s="2" t="s">
        <v>17670</v>
      </c>
      <c r="D8633" s="16" t="s">
        <v>14214</v>
      </c>
      <c r="E8633" s="16" t="s">
        <v>14221</v>
      </c>
      <c r="F8633" s="16" t="s">
        <v>14216</v>
      </c>
      <c r="G8633" s="16" t="s">
        <v>14215</v>
      </c>
      <c r="H8633" s="19" t="s">
        <v>17358</v>
      </c>
      <c r="I8633" s="2" t="s">
        <v>2</v>
      </c>
      <c r="J8633" s="19" t="s">
        <v>2</v>
      </c>
      <c r="K8633" s="19" t="s">
        <v>2</v>
      </c>
      <c r="L8633" t="s">
        <v>2</v>
      </c>
      <c r="M8633" t="s">
        <v>14919</v>
      </c>
      <c r="N8633" t="s">
        <v>2</v>
      </c>
    </row>
    <row r="8634" spans="1:14" ht="14.45" customHeight="1" x14ac:dyDescent="0.25">
      <c r="A8634" s="30" t="s">
        <v>13242</v>
      </c>
      <c r="B8634" t="s">
        <v>13604</v>
      </c>
      <c r="C8634" s="2" t="s">
        <v>24160</v>
      </c>
      <c r="D8634" s="16" t="s">
        <v>14214</v>
      </c>
      <c r="E8634" s="16" t="s">
        <v>14221</v>
      </c>
      <c r="F8634" s="16" t="s">
        <v>14215</v>
      </c>
      <c r="G8634" s="16" t="s">
        <v>14216</v>
      </c>
      <c r="H8634" s="19" t="s">
        <v>15860</v>
      </c>
      <c r="I8634" s="2" t="s">
        <v>2</v>
      </c>
      <c r="J8634" s="19" t="s">
        <v>2</v>
      </c>
      <c r="K8634" s="19" t="s">
        <v>2</v>
      </c>
      <c r="L8634" t="s">
        <v>19</v>
      </c>
      <c r="M8634" t="s">
        <v>2</v>
      </c>
      <c r="N8634" t="s">
        <v>2</v>
      </c>
    </row>
    <row r="8635" spans="1:14" ht="14.45" customHeight="1" x14ac:dyDescent="0.25">
      <c r="A8635" s="30" t="s">
        <v>13242</v>
      </c>
      <c r="B8635" t="s">
        <v>13605</v>
      </c>
      <c r="C8635" s="2" t="s">
        <v>24161</v>
      </c>
      <c r="D8635" s="16" t="s">
        <v>14214</v>
      </c>
      <c r="E8635" s="16" t="s">
        <v>14221</v>
      </c>
      <c r="F8635" s="16" t="s">
        <v>14216</v>
      </c>
      <c r="G8635" s="16" t="s">
        <v>14216</v>
      </c>
      <c r="H8635" s="19" t="s">
        <v>16611</v>
      </c>
      <c r="I8635" s="2"/>
      <c r="J8635" s="19" t="s">
        <v>2</v>
      </c>
      <c r="K8635" s="19" t="s">
        <v>2</v>
      </c>
      <c r="L8635" t="s">
        <v>4</v>
      </c>
      <c r="M8635" t="s">
        <v>14616</v>
      </c>
      <c r="N8635" t="s">
        <v>2</v>
      </c>
    </row>
    <row r="8636" spans="1:14" ht="14.45" customHeight="1" x14ac:dyDescent="0.25">
      <c r="A8636" s="30" t="s">
        <v>13242</v>
      </c>
      <c r="B8636" t="s">
        <v>13606</v>
      </c>
      <c r="C8636" s="2" t="s">
        <v>17428</v>
      </c>
      <c r="D8636" s="16" t="s">
        <v>14214</v>
      </c>
      <c r="E8636" s="16" t="s">
        <v>14221</v>
      </c>
      <c r="F8636" s="16" t="s">
        <v>14216</v>
      </c>
      <c r="G8636" s="16" t="s">
        <v>14215</v>
      </c>
      <c r="H8636" s="19" t="s">
        <v>16434</v>
      </c>
      <c r="I8636" s="2" t="s">
        <v>2</v>
      </c>
      <c r="J8636" s="19" t="s">
        <v>2</v>
      </c>
      <c r="K8636" s="19" t="s">
        <v>2</v>
      </c>
      <c r="L8636" t="s">
        <v>2</v>
      </c>
      <c r="M8636" t="s">
        <v>2</v>
      </c>
      <c r="N8636" t="s">
        <v>2</v>
      </c>
    </row>
    <row r="8637" spans="1:14" ht="14.45" customHeight="1" x14ac:dyDescent="0.25">
      <c r="A8637" s="30" t="s">
        <v>13242</v>
      </c>
      <c r="B8637" t="s">
        <v>13607</v>
      </c>
      <c r="C8637" s="2" t="s">
        <v>17428</v>
      </c>
      <c r="D8637" s="16" t="s">
        <v>14214</v>
      </c>
      <c r="E8637" s="16" t="s">
        <v>14221</v>
      </c>
      <c r="F8637" s="16" t="s">
        <v>14216</v>
      </c>
      <c r="G8637" s="16" t="s">
        <v>14215</v>
      </c>
      <c r="H8637" s="19" t="s">
        <v>15899</v>
      </c>
      <c r="I8637" s="2"/>
      <c r="J8637" s="19" t="s">
        <v>2</v>
      </c>
      <c r="K8637" s="19" t="s">
        <v>2</v>
      </c>
      <c r="L8637" t="s">
        <v>4</v>
      </c>
      <c r="M8637" t="s">
        <v>14617</v>
      </c>
      <c r="N8637" t="s">
        <v>2</v>
      </c>
    </row>
    <row r="8638" spans="1:14" ht="14.45" customHeight="1" x14ac:dyDescent="0.25">
      <c r="A8638" s="30" t="s">
        <v>13242</v>
      </c>
      <c r="B8638" t="s">
        <v>13608</v>
      </c>
      <c r="C8638" s="2" t="s">
        <v>17428</v>
      </c>
      <c r="D8638" s="16" t="s">
        <v>14214</v>
      </c>
      <c r="E8638" s="16" t="s">
        <v>14221</v>
      </c>
      <c r="F8638" s="16" t="s">
        <v>14216</v>
      </c>
      <c r="G8638" s="16" t="s">
        <v>14215</v>
      </c>
      <c r="H8638" s="19" t="s">
        <v>16442</v>
      </c>
      <c r="I8638" s="2" t="s">
        <v>2</v>
      </c>
      <c r="J8638" s="19" t="s">
        <v>2</v>
      </c>
      <c r="K8638" s="19" t="s">
        <v>2</v>
      </c>
      <c r="L8638" t="s">
        <v>4</v>
      </c>
      <c r="M8638" t="s">
        <v>13609</v>
      </c>
      <c r="N8638" t="s">
        <v>2</v>
      </c>
    </row>
    <row r="8639" spans="1:14" ht="14.45" customHeight="1" x14ac:dyDescent="0.25">
      <c r="A8639" s="30" t="s">
        <v>13242</v>
      </c>
      <c r="B8639" t="s">
        <v>13610</v>
      </c>
      <c r="C8639" s="2" t="s">
        <v>20772</v>
      </c>
      <c r="D8639" s="16" t="s">
        <v>14214</v>
      </c>
      <c r="E8639" s="16" t="s">
        <v>14221</v>
      </c>
      <c r="F8639" s="16" t="s">
        <v>14216</v>
      </c>
      <c r="G8639" s="16" t="s">
        <v>14216</v>
      </c>
      <c r="H8639" s="19" t="s">
        <v>16159</v>
      </c>
      <c r="I8639" s="2" t="s">
        <v>2</v>
      </c>
      <c r="J8639" s="19" t="s">
        <v>2</v>
      </c>
      <c r="K8639" s="19" t="s">
        <v>2</v>
      </c>
      <c r="L8639" t="s">
        <v>8</v>
      </c>
      <c r="M8639" t="s">
        <v>13611</v>
      </c>
      <c r="N8639" t="s">
        <v>2</v>
      </c>
    </row>
    <row r="8640" spans="1:14" ht="14.45" customHeight="1" x14ac:dyDescent="0.25">
      <c r="A8640" s="30" t="s">
        <v>13242</v>
      </c>
      <c r="B8640" t="s">
        <v>14392</v>
      </c>
      <c r="C8640" s="2" t="s">
        <v>24162</v>
      </c>
      <c r="D8640" s="16" t="s">
        <v>14214</v>
      </c>
      <c r="E8640" s="16" t="s">
        <v>14221</v>
      </c>
      <c r="F8640" s="16" t="s">
        <v>14215</v>
      </c>
      <c r="G8640" s="16" t="s">
        <v>14216</v>
      </c>
      <c r="H8640" s="19" t="s">
        <v>16764</v>
      </c>
      <c r="I8640" s="2"/>
      <c r="J8640" s="19" t="s">
        <v>2</v>
      </c>
      <c r="K8640" s="19" t="s">
        <v>2</v>
      </c>
      <c r="L8640" t="s">
        <v>34</v>
      </c>
      <c r="M8640" t="s">
        <v>13612</v>
      </c>
      <c r="N8640" t="s">
        <v>2</v>
      </c>
    </row>
    <row r="8641" spans="1:14" ht="14.45" customHeight="1" x14ac:dyDescent="0.25">
      <c r="A8641" s="30" t="s">
        <v>13242</v>
      </c>
      <c r="B8641" t="s">
        <v>13613</v>
      </c>
      <c r="C8641" s="2" t="s">
        <v>24163</v>
      </c>
      <c r="D8641" s="16" t="s">
        <v>14214</v>
      </c>
      <c r="E8641" s="16" t="s">
        <v>14221</v>
      </c>
      <c r="F8641" s="16" t="s">
        <v>14215</v>
      </c>
      <c r="G8641" s="16" t="s">
        <v>14216</v>
      </c>
      <c r="H8641" s="19" t="s">
        <v>16310</v>
      </c>
      <c r="I8641" s="2"/>
      <c r="J8641" s="19" t="s">
        <v>2</v>
      </c>
      <c r="K8641" s="19" t="s">
        <v>2</v>
      </c>
      <c r="L8641" t="s">
        <v>19</v>
      </c>
      <c r="M8641" t="s">
        <v>13614</v>
      </c>
      <c r="N8641" t="s">
        <v>2</v>
      </c>
    </row>
    <row r="8642" spans="1:14" ht="14.45" customHeight="1" x14ac:dyDescent="0.25">
      <c r="A8642" s="30" t="s">
        <v>13242</v>
      </c>
      <c r="B8642" t="s">
        <v>15343</v>
      </c>
      <c r="C8642" s="2" t="s">
        <v>24164</v>
      </c>
      <c r="D8642" s="16" t="s">
        <v>14214</v>
      </c>
      <c r="E8642" s="16" t="s">
        <v>14221</v>
      </c>
      <c r="F8642" s="16" t="s">
        <v>14215</v>
      </c>
      <c r="G8642" s="16" t="s">
        <v>14216</v>
      </c>
      <c r="H8642" s="19" t="s">
        <v>17359</v>
      </c>
      <c r="I8642" s="2"/>
      <c r="J8642" s="19" t="s">
        <v>2</v>
      </c>
      <c r="K8642" s="19" t="s">
        <v>2</v>
      </c>
      <c r="L8642" t="s">
        <v>24</v>
      </c>
      <c r="M8642" t="s">
        <v>2</v>
      </c>
      <c r="N8642" t="s">
        <v>2</v>
      </c>
    </row>
    <row r="8643" spans="1:14" ht="14.45" customHeight="1" x14ac:dyDescent="0.25">
      <c r="A8643" s="30" t="s">
        <v>13242</v>
      </c>
      <c r="B8643" t="s">
        <v>14393</v>
      </c>
      <c r="C8643" s="2" t="s">
        <v>17462</v>
      </c>
      <c r="D8643" s="16" t="s">
        <v>14214</v>
      </c>
      <c r="E8643" s="16" t="s">
        <v>14221</v>
      </c>
      <c r="F8643" s="16" t="s">
        <v>14216</v>
      </c>
      <c r="G8643" s="16" t="s">
        <v>14216</v>
      </c>
      <c r="H8643" s="19" t="s">
        <v>15832</v>
      </c>
      <c r="I8643" s="2"/>
      <c r="J8643" s="19" t="s">
        <v>2</v>
      </c>
      <c r="K8643" s="19" t="s">
        <v>2</v>
      </c>
      <c r="L8643" t="s">
        <v>24</v>
      </c>
      <c r="M8643" t="s">
        <v>15344</v>
      </c>
      <c r="N8643" t="s">
        <v>2</v>
      </c>
    </row>
    <row r="8644" spans="1:14" ht="14.45" customHeight="1" x14ac:dyDescent="0.25">
      <c r="A8644" s="30" t="s">
        <v>13242</v>
      </c>
      <c r="B8644" t="s">
        <v>13615</v>
      </c>
      <c r="C8644" s="2" t="s">
        <v>24165</v>
      </c>
      <c r="D8644" s="16" t="s">
        <v>14214</v>
      </c>
      <c r="E8644" s="16" t="s">
        <v>14221</v>
      </c>
      <c r="F8644" s="16" t="s">
        <v>14215</v>
      </c>
      <c r="G8644" s="16" t="s">
        <v>14216</v>
      </c>
      <c r="H8644" s="19" t="s">
        <v>15827</v>
      </c>
      <c r="I8644" s="2"/>
      <c r="J8644" s="19" t="s">
        <v>2</v>
      </c>
      <c r="K8644" s="19" t="s">
        <v>2</v>
      </c>
      <c r="L8644" t="s">
        <v>34</v>
      </c>
      <c r="M8644" t="s">
        <v>13616</v>
      </c>
      <c r="N8644" t="s">
        <v>2</v>
      </c>
    </row>
    <row r="8645" spans="1:14" ht="14.45" customHeight="1" x14ac:dyDescent="0.25">
      <c r="A8645" s="30" t="s">
        <v>13242</v>
      </c>
      <c r="B8645" t="s">
        <v>14920</v>
      </c>
      <c r="C8645" s="2" t="s">
        <v>24166</v>
      </c>
      <c r="D8645" s="16" t="s">
        <v>14214</v>
      </c>
      <c r="E8645" s="16" t="s">
        <v>14221</v>
      </c>
      <c r="F8645" s="16" t="s">
        <v>14216</v>
      </c>
      <c r="G8645" s="16" t="s">
        <v>14216</v>
      </c>
      <c r="H8645" s="19" t="s">
        <v>16039</v>
      </c>
      <c r="I8645" s="2"/>
      <c r="J8645" s="19" t="s">
        <v>2</v>
      </c>
      <c r="K8645" s="19" t="s">
        <v>2</v>
      </c>
      <c r="L8645" t="s">
        <v>2</v>
      </c>
      <c r="M8645" t="s">
        <v>2</v>
      </c>
      <c r="N8645" t="s">
        <v>2</v>
      </c>
    </row>
    <row r="8646" spans="1:14" ht="14.45" customHeight="1" x14ac:dyDescent="0.25">
      <c r="A8646" s="30" t="s">
        <v>13242</v>
      </c>
      <c r="B8646" t="s">
        <v>13617</v>
      </c>
      <c r="C8646" s="2" t="s">
        <v>17428</v>
      </c>
      <c r="D8646" s="16" t="s">
        <v>14214</v>
      </c>
      <c r="E8646" s="16" t="s">
        <v>14221</v>
      </c>
      <c r="F8646" s="16" t="s">
        <v>14216</v>
      </c>
      <c r="G8646" s="16" t="s">
        <v>14215</v>
      </c>
      <c r="H8646" s="19" t="s">
        <v>16889</v>
      </c>
      <c r="I8646" s="2"/>
      <c r="J8646" s="19" t="s">
        <v>2</v>
      </c>
      <c r="K8646" s="19" t="s">
        <v>2</v>
      </c>
      <c r="L8646" t="s">
        <v>34</v>
      </c>
      <c r="M8646" t="s">
        <v>2</v>
      </c>
      <c r="N8646" t="s">
        <v>2</v>
      </c>
    </row>
    <row r="8647" spans="1:14" ht="14.45" customHeight="1" x14ac:dyDescent="0.25">
      <c r="A8647" s="30" t="s">
        <v>13242</v>
      </c>
      <c r="B8647" t="s">
        <v>13618</v>
      </c>
      <c r="C8647" s="2" t="s">
        <v>17597</v>
      </c>
      <c r="D8647" s="16" t="s">
        <v>14214</v>
      </c>
      <c r="E8647" s="16" t="s">
        <v>14221</v>
      </c>
      <c r="F8647" s="16" t="s">
        <v>14216</v>
      </c>
      <c r="G8647" s="16" t="s">
        <v>14216</v>
      </c>
      <c r="H8647" s="19" t="s">
        <v>15847</v>
      </c>
      <c r="I8647" s="2"/>
      <c r="J8647" s="19" t="s">
        <v>2</v>
      </c>
      <c r="K8647" s="19" t="s">
        <v>2</v>
      </c>
      <c r="L8647" t="s">
        <v>11</v>
      </c>
      <c r="M8647" t="s">
        <v>14991</v>
      </c>
      <c r="N8647" t="s">
        <v>2</v>
      </c>
    </row>
    <row r="8648" spans="1:14" ht="14.45" customHeight="1" x14ac:dyDescent="0.25">
      <c r="A8648" s="30" t="s">
        <v>13242</v>
      </c>
      <c r="B8648" t="s">
        <v>15345</v>
      </c>
      <c r="C8648" s="2" t="s">
        <v>17428</v>
      </c>
      <c r="D8648" s="16" t="s">
        <v>14214</v>
      </c>
      <c r="E8648" s="16" t="s">
        <v>14221</v>
      </c>
      <c r="F8648" s="16" t="s">
        <v>14216</v>
      </c>
      <c r="G8648" s="16" t="s">
        <v>14215</v>
      </c>
      <c r="H8648" s="19" t="s">
        <v>16294</v>
      </c>
      <c r="I8648" s="2"/>
      <c r="J8648" s="19" t="s">
        <v>2</v>
      </c>
      <c r="K8648" s="19" t="s">
        <v>2</v>
      </c>
      <c r="L8648" t="s">
        <v>29</v>
      </c>
      <c r="M8648" t="s">
        <v>14394</v>
      </c>
      <c r="N8648" t="s">
        <v>2</v>
      </c>
    </row>
    <row r="8649" spans="1:14" ht="14.45" customHeight="1" x14ac:dyDescent="0.25">
      <c r="A8649" s="30" t="s">
        <v>13242</v>
      </c>
      <c r="B8649" t="s">
        <v>14618</v>
      </c>
      <c r="C8649" s="2" t="s">
        <v>24167</v>
      </c>
      <c r="D8649" s="16" t="s">
        <v>14214</v>
      </c>
      <c r="E8649" s="16" t="s">
        <v>14221</v>
      </c>
      <c r="F8649" s="16" t="s">
        <v>14216</v>
      </c>
      <c r="G8649" s="16" t="s">
        <v>14216</v>
      </c>
      <c r="H8649" s="19" t="s">
        <v>15855</v>
      </c>
      <c r="I8649" s="2"/>
      <c r="J8649" s="19" t="s">
        <v>2</v>
      </c>
      <c r="K8649" s="19" t="s">
        <v>2</v>
      </c>
      <c r="L8649" t="s">
        <v>2</v>
      </c>
      <c r="M8649" t="s">
        <v>2</v>
      </c>
      <c r="N8649" t="s">
        <v>2</v>
      </c>
    </row>
    <row r="8650" spans="1:14" ht="14.45" customHeight="1" x14ac:dyDescent="0.25">
      <c r="A8650" s="30" t="s">
        <v>13242</v>
      </c>
      <c r="B8650" t="s">
        <v>13619</v>
      </c>
      <c r="C8650" s="2" t="s">
        <v>23627</v>
      </c>
      <c r="D8650" s="16" t="s">
        <v>14214</v>
      </c>
      <c r="E8650" s="16" t="s">
        <v>14221</v>
      </c>
      <c r="F8650" s="16" t="s">
        <v>14216</v>
      </c>
      <c r="G8650" s="16" t="s">
        <v>14215</v>
      </c>
      <c r="H8650" s="19" t="s">
        <v>17195</v>
      </c>
      <c r="I8650" s="2"/>
      <c r="J8650" s="19" t="s">
        <v>2</v>
      </c>
      <c r="K8650" s="19" t="s">
        <v>2</v>
      </c>
      <c r="L8650" t="s">
        <v>8</v>
      </c>
      <c r="M8650" t="s">
        <v>13620</v>
      </c>
      <c r="N8650" t="s">
        <v>2</v>
      </c>
    </row>
    <row r="8651" spans="1:14" ht="14.45" customHeight="1" x14ac:dyDescent="0.25">
      <c r="A8651" s="30" t="s">
        <v>13242</v>
      </c>
      <c r="B8651" t="s">
        <v>13621</v>
      </c>
      <c r="C8651" s="2" t="s">
        <v>17428</v>
      </c>
      <c r="D8651" s="16" t="s">
        <v>14214</v>
      </c>
      <c r="E8651" s="16" t="s">
        <v>14221</v>
      </c>
      <c r="F8651" s="16" t="s">
        <v>14216</v>
      </c>
      <c r="G8651" s="16" t="s">
        <v>14215</v>
      </c>
      <c r="H8651" s="19" t="s">
        <v>15920</v>
      </c>
      <c r="I8651" s="2"/>
      <c r="J8651" s="19" t="s">
        <v>2</v>
      </c>
      <c r="K8651" s="19" t="s">
        <v>2</v>
      </c>
      <c r="L8651" t="s">
        <v>34</v>
      </c>
      <c r="M8651" t="s">
        <v>13622</v>
      </c>
      <c r="N8651" t="s">
        <v>2</v>
      </c>
    </row>
    <row r="8652" spans="1:14" ht="14.45" customHeight="1" x14ac:dyDescent="0.25">
      <c r="A8652" s="30" t="s">
        <v>13242</v>
      </c>
      <c r="B8652" t="s">
        <v>13623</v>
      </c>
      <c r="C8652" s="2" t="s">
        <v>24168</v>
      </c>
      <c r="D8652" s="16" t="s">
        <v>14214</v>
      </c>
      <c r="E8652" s="16" t="s">
        <v>14221</v>
      </c>
      <c r="F8652" s="16" t="s">
        <v>14215</v>
      </c>
      <c r="G8652" s="16" t="s">
        <v>14216</v>
      </c>
      <c r="H8652" s="19" t="s">
        <v>15849</v>
      </c>
      <c r="I8652" s="2"/>
      <c r="J8652" s="19" t="s">
        <v>2</v>
      </c>
      <c r="K8652" s="19" t="s">
        <v>2</v>
      </c>
      <c r="L8652" t="s">
        <v>29</v>
      </c>
      <c r="M8652" t="s">
        <v>14921</v>
      </c>
      <c r="N8652" t="s">
        <v>2</v>
      </c>
    </row>
    <row r="8653" spans="1:14" ht="14.45" customHeight="1" x14ac:dyDescent="0.25">
      <c r="A8653" s="30" t="s">
        <v>13242</v>
      </c>
      <c r="B8653" t="s">
        <v>14922</v>
      </c>
      <c r="C8653" s="2" t="s">
        <v>24169</v>
      </c>
      <c r="D8653" s="16" t="s">
        <v>14214</v>
      </c>
      <c r="E8653" s="16" t="s">
        <v>14221</v>
      </c>
      <c r="F8653" s="16" t="s">
        <v>14215</v>
      </c>
      <c r="G8653" s="16" t="s">
        <v>14216</v>
      </c>
      <c r="H8653" s="19" t="s">
        <v>16011</v>
      </c>
      <c r="I8653" s="2" t="s">
        <v>2</v>
      </c>
      <c r="J8653" s="19" t="s">
        <v>2</v>
      </c>
      <c r="K8653" s="19" t="s">
        <v>2</v>
      </c>
      <c r="L8653" t="s">
        <v>4</v>
      </c>
      <c r="M8653" t="s">
        <v>14395</v>
      </c>
      <c r="N8653" t="s">
        <v>2</v>
      </c>
    </row>
    <row r="8654" spans="1:14" ht="14.45" customHeight="1" x14ac:dyDescent="0.25">
      <c r="A8654" s="30" t="s">
        <v>13242</v>
      </c>
      <c r="B8654" t="s">
        <v>15346</v>
      </c>
      <c r="C8654" s="2" t="s">
        <v>20760</v>
      </c>
      <c r="D8654" s="16" t="s">
        <v>14214</v>
      </c>
      <c r="E8654" s="16" t="s">
        <v>14221</v>
      </c>
      <c r="F8654" s="16" t="s">
        <v>14216</v>
      </c>
      <c r="G8654" s="16" t="s">
        <v>14216</v>
      </c>
      <c r="H8654" s="19" t="s">
        <v>15894</v>
      </c>
      <c r="I8654" s="2"/>
      <c r="J8654" s="19" t="s">
        <v>2</v>
      </c>
      <c r="K8654" s="19" t="s">
        <v>2</v>
      </c>
      <c r="L8654" t="s">
        <v>29</v>
      </c>
      <c r="M8654" t="s">
        <v>14396</v>
      </c>
      <c r="N8654" t="s">
        <v>2</v>
      </c>
    </row>
    <row r="8655" spans="1:14" ht="14.45" customHeight="1" x14ac:dyDescent="0.25">
      <c r="A8655" s="30" t="s">
        <v>13242</v>
      </c>
      <c r="B8655" t="s">
        <v>13624</v>
      </c>
      <c r="C8655" s="2" t="s">
        <v>21940</v>
      </c>
      <c r="D8655" s="16" t="s">
        <v>14214</v>
      </c>
      <c r="E8655" s="16" t="s">
        <v>14221</v>
      </c>
      <c r="F8655" s="16" t="s">
        <v>14216</v>
      </c>
      <c r="G8655" s="16" t="s">
        <v>14215</v>
      </c>
      <c r="H8655" s="19" t="s">
        <v>17360</v>
      </c>
      <c r="I8655" s="2"/>
      <c r="J8655" s="19" t="s">
        <v>2</v>
      </c>
      <c r="K8655" s="19" t="s">
        <v>2</v>
      </c>
      <c r="L8655" t="s">
        <v>2</v>
      </c>
      <c r="M8655" t="s">
        <v>13625</v>
      </c>
      <c r="N8655" t="s">
        <v>2</v>
      </c>
    </row>
    <row r="8656" spans="1:14" ht="14.45" customHeight="1" x14ac:dyDescent="0.25">
      <c r="A8656" s="30" t="s">
        <v>13242</v>
      </c>
      <c r="B8656" t="s">
        <v>13626</v>
      </c>
      <c r="C8656" s="2" t="s">
        <v>17428</v>
      </c>
      <c r="D8656" s="16" t="s">
        <v>14214</v>
      </c>
      <c r="E8656" s="16" t="s">
        <v>14221</v>
      </c>
      <c r="F8656" s="16" t="s">
        <v>14216</v>
      </c>
      <c r="G8656" s="16" t="s">
        <v>14215</v>
      </c>
      <c r="H8656" s="19" t="s">
        <v>17195</v>
      </c>
      <c r="I8656" s="2"/>
      <c r="J8656" s="19" t="s">
        <v>2</v>
      </c>
      <c r="K8656" s="19" t="s">
        <v>2</v>
      </c>
      <c r="L8656" t="s">
        <v>29</v>
      </c>
      <c r="M8656" t="s">
        <v>14923</v>
      </c>
      <c r="N8656" t="s">
        <v>2</v>
      </c>
    </row>
    <row r="8657" spans="1:14" ht="14.45" customHeight="1" x14ac:dyDescent="0.25">
      <c r="A8657" s="30" t="s">
        <v>13242</v>
      </c>
      <c r="B8657" t="s">
        <v>14397</v>
      </c>
      <c r="C8657" s="2" t="s">
        <v>17468</v>
      </c>
      <c r="D8657" s="16" t="s">
        <v>14214</v>
      </c>
      <c r="E8657" s="16" t="s">
        <v>14221</v>
      </c>
      <c r="F8657" s="16" t="s">
        <v>14216</v>
      </c>
      <c r="G8657" s="16" t="s">
        <v>14215</v>
      </c>
      <c r="H8657" s="19" t="s">
        <v>16421</v>
      </c>
      <c r="I8657" s="2"/>
      <c r="J8657" s="19" t="s">
        <v>2</v>
      </c>
      <c r="K8657" s="19" t="s">
        <v>2</v>
      </c>
      <c r="L8657" t="s">
        <v>19</v>
      </c>
      <c r="M8657" t="s">
        <v>13627</v>
      </c>
      <c r="N8657" t="s">
        <v>2</v>
      </c>
    </row>
    <row r="8658" spans="1:14" ht="14.45" customHeight="1" x14ac:dyDescent="0.25">
      <c r="A8658" s="30" t="s">
        <v>13242</v>
      </c>
      <c r="B8658" t="s">
        <v>13628</v>
      </c>
      <c r="C8658" s="2" t="s">
        <v>17428</v>
      </c>
      <c r="D8658" s="16" t="s">
        <v>14214</v>
      </c>
      <c r="E8658" s="16" t="s">
        <v>14221</v>
      </c>
      <c r="F8658" s="16" t="s">
        <v>14216</v>
      </c>
      <c r="G8658" s="16" t="s">
        <v>14215</v>
      </c>
      <c r="H8658" s="19" t="s">
        <v>16651</v>
      </c>
      <c r="I8658" s="2" t="s">
        <v>2</v>
      </c>
      <c r="J8658" s="19" t="s">
        <v>2</v>
      </c>
      <c r="K8658" s="19" t="s">
        <v>2</v>
      </c>
      <c r="L8658" t="s">
        <v>19</v>
      </c>
      <c r="M8658" t="s">
        <v>2</v>
      </c>
      <c r="N8658" t="s">
        <v>2</v>
      </c>
    </row>
    <row r="8659" spans="1:14" ht="14.45" customHeight="1" x14ac:dyDescent="0.25">
      <c r="A8659" s="30" t="s">
        <v>13242</v>
      </c>
      <c r="B8659" t="s">
        <v>13629</v>
      </c>
      <c r="C8659" s="2" t="s">
        <v>17428</v>
      </c>
      <c r="D8659" s="16" t="s">
        <v>14214</v>
      </c>
      <c r="E8659" s="16" t="s">
        <v>14221</v>
      </c>
      <c r="F8659" s="16" t="s">
        <v>14216</v>
      </c>
      <c r="G8659" s="16" t="s">
        <v>14215</v>
      </c>
      <c r="H8659" s="19" t="s">
        <v>16444</v>
      </c>
      <c r="I8659" s="2"/>
      <c r="J8659" s="19" t="s">
        <v>2</v>
      </c>
      <c r="K8659" s="19" t="s">
        <v>2</v>
      </c>
      <c r="L8659" t="s">
        <v>2</v>
      </c>
      <c r="M8659" t="s">
        <v>2</v>
      </c>
      <c r="N8659" t="s">
        <v>2</v>
      </c>
    </row>
    <row r="8660" spans="1:14" ht="14.45" customHeight="1" x14ac:dyDescent="0.25">
      <c r="A8660" s="30" t="s">
        <v>13242</v>
      </c>
      <c r="B8660" t="s">
        <v>13630</v>
      </c>
      <c r="C8660" s="2" t="s">
        <v>24170</v>
      </c>
      <c r="D8660" s="16" t="s">
        <v>14214</v>
      </c>
      <c r="E8660" s="16" t="s">
        <v>14221</v>
      </c>
      <c r="F8660" s="16" t="s">
        <v>14215</v>
      </c>
      <c r="G8660" s="16" t="s">
        <v>14216</v>
      </c>
      <c r="H8660" s="19" t="s">
        <v>16438</v>
      </c>
      <c r="I8660" s="2"/>
      <c r="J8660" s="19" t="s">
        <v>2</v>
      </c>
      <c r="K8660" s="19" t="s">
        <v>2</v>
      </c>
      <c r="L8660" t="s">
        <v>34</v>
      </c>
      <c r="M8660" t="s">
        <v>14619</v>
      </c>
      <c r="N8660" t="s">
        <v>2</v>
      </c>
    </row>
    <row r="8661" spans="1:14" ht="14.45" customHeight="1" x14ac:dyDescent="0.25">
      <c r="A8661" s="30" t="s">
        <v>13242</v>
      </c>
      <c r="B8661" t="s">
        <v>13631</v>
      </c>
      <c r="C8661" s="2" t="s">
        <v>17428</v>
      </c>
      <c r="D8661" s="16" t="s">
        <v>14214</v>
      </c>
      <c r="E8661" s="16" t="s">
        <v>14221</v>
      </c>
      <c r="F8661" s="16" t="s">
        <v>14216</v>
      </c>
      <c r="G8661" s="16" t="s">
        <v>14215</v>
      </c>
      <c r="H8661" s="19" t="s">
        <v>15894</v>
      </c>
      <c r="I8661" s="2" t="s">
        <v>2</v>
      </c>
      <c r="J8661" s="19" t="s">
        <v>2</v>
      </c>
      <c r="K8661" s="19" t="s">
        <v>2</v>
      </c>
      <c r="L8661" t="s">
        <v>2</v>
      </c>
      <c r="M8661" t="s">
        <v>2</v>
      </c>
      <c r="N8661" t="s">
        <v>2</v>
      </c>
    </row>
    <row r="8662" spans="1:14" ht="14.45" customHeight="1" x14ac:dyDescent="0.25">
      <c r="A8662" s="30" t="s">
        <v>13242</v>
      </c>
      <c r="B8662" t="s">
        <v>13632</v>
      </c>
      <c r="C8662" s="2" t="s">
        <v>17428</v>
      </c>
      <c r="D8662" s="16" t="s">
        <v>14214</v>
      </c>
      <c r="E8662" s="16" t="s">
        <v>14221</v>
      </c>
      <c r="F8662" s="16" t="s">
        <v>14216</v>
      </c>
      <c r="G8662" s="16" t="s">
        <v>14215</v>
      </c>
      <c r="H8662" s="19" t="s">
        <v>15855</v>
      </c>
      <c r="I8662" s="2"/>
      <c r="J8662" s="19" t="s">
        <v>2</v>
      </c>
      <c r="K8662" s="19" t="s">
        <v>2</v>
      </c>
      <c r="L8662" t="s">
        <v>4</v>
      </c>
      <c r="M8662" t="s">
        <v>15347</v>
      </c>
      <c r="N8662" t="s">
        <v>2</v>
      </c>
    </row>
    <row r="8663" spans="1:14" ht="14.45" customHeight="1" x14ac:dyDescent="0.25">
      <c r="A8663" s="30" t="s">
        <v>13242</v>
      </c>
      <c r="B8663" t="s">
        <v>13633</v>
      </c>
      <c r="C8663" s="2" t="s">
        <v>24171</v>
      </c>
      <c r="D8663" s="16" t="s">
        <v>14214</v>
      </c>
      <c r="E8663" s="16" t="s">
        <v>14221</v>
      </c>
      <c r="F8663" s="16" t="s">
        <v>14215</v>
      </c>
      <c r="G8663" s="16" t="s">
        <v>14216</v>
      </c>
      <c r="H8663" s="19" t="s">
        <v>15802</v>
      </c>
      <c r="I8663" s="2"/>
      <c r="J8663" s="19" t="s">
        <v>2</v>
      </c>
      <c r="K8663" s="19" t="s">
        <v>2</v>
      </c>
      <c r="L8663" t="s">
        <v>2</v>
      </c>
      <c r="M8663" t="s">
        <v>2</v>
      </c>
      <c r="N8663" t="s">
        <v>2</v>
      </c>
    </row>
    <row r="8664" spans="1:14" ht="14.45" customHeight="1" x14ac:dyDescent="0.25">
      <c r="A8664" s="30" t="s">
        <v>13242</v>
      </c>
      <c r="B8664" t="s">
        <v>13634</v>
      </c>
      <c r="C8664" s="2" t="s">
        <v>21664</v>
      </c>
      <c r="D8664" s="16" t="s">
        <v>14214</v>
      </c>
      <c r="E8664" s="16" t="s">
        <v>14221</v>
      </c>
      <c r="F8664" s="16" t="s">
        <v>14216</v>
      </c>
      <c r="G8664" s="16" t="s">
        <v>14216</v>
      </c>
      <c r="H8664" s="19" t="s">
        <v>15920</v>
      </c>
      <c r="I8664" s="2"/>
      <c r="J8664" s="19" t="s">
        <v>2</v>
      </c>
      <c r="K8664" s="19" t="s">
        <v>2</v>
      </c>
      <c r="L8664" t="s">
        <v>34</v>
      </c>
      <c r="M8664" t="s">
        <v>15348</v>
      </c>
      <c r="N8664" t="s">
        <v>2</v>
      </c>
    </row>
    <row r="8665" spans="1:14" ht="14.45" customHeight="1" x14ac:dyDescent="0.25">
      <c r="A8665" s="30" t="s">
        <v>13242</v>
      </c>
      <c r="B8665" t="s">
        <v>14620</v>
      </c>
      <c r="C8665" s="2" t="s">
        <v>17428</v>
      </c>
      <c r="D8665" s="16" t="s">
        <v>14214</v>
      </c>
      <c r="E8665" s="16" t="s">
        <v>14221</v>
      </c>
      <c r="F8665" s="16" t="s">
        <v>14216</v>
      </c>
      <c r="G8665" s="16" t="s">
        <v>14215</v>
      </c>
      <c r="H8665" s="19" t="s">
        <v>16073</v>
      </c>
      <c r="I8665" s="2"/>
      <c r="J8665" s="19" t="s">
        <v>2</v>
      </c>
      <c r="K8665" s="19" t="s">
        <v>2</v>
      </c>
      <c r="L8665" t="s">
        <v>29</v>
      </c>
      <c r="M8665" t="s">
        <v>13635</v>
      </c>
      <c r="N8665" t="s">
        <v>2</v>
      </c>
    </row>
    <row r="8666" spans="1:14" ht="14.45" customHeight="1" x14ac:dyDescent="0.25">
      <c r="A8666" s="30" t="s">
        <v>13242</v>
      </c>
      <c r="B8666" t="s">
        <v>13636</v>
      </c>
      <c r="C8666" s="2" t="s">
        <v>18008</v>
      </c>
      <c r="D8666" s="16" t="s">
        <v>14214</v>
      </c>
      <c r="E8666" s="16" t="s">
        <v>14221</v>
      </c>
      <c r="F8666" s="16" t="s">
        <v>14216</v>
      </c>
      <c r="G8666" s="16" t="s">
        <v>14215</v>
      </c>
      <c r="H8666" s="19" t="s">
        <v>16382</v>
      </c>
      <c r="I8666" s="2"/>
      <c r="J8666" s="19" t="s">
        <v>2</v>
      </c>
      <c r="K8666" s="19" t="s">
        <v>2</v>
      </c>
      <c r="L8666" t="s">
        <v>4</v>
      </c>
      <c r="M8666" t="s">
        <v>15349</v>
      </c>
      <c r="N8666" t="s">
        <v>2</v>
      </c>
    </row>
    <row r="8667" spans="1:14" ht="14.45" customHeight="1" x14ac:dyDescent="0.25">
      <c r="A8667" s="30" t="s">
        <v>13242</v>
      </c>
      <c r="B8667" t="s">
        <v>13637</v>
      </c>
      <c r="C8667" s="2" t="s">
        <v>21483</v>
      </c>
      <c r="D8667" s="16" t="s">
        <v>14214</v>
      </c>
      <c r="E8667" s="16" t="s">
        <v>14221</v>
      </c>
      <c r="F8667" s="16" t="s">
        <v>14216</v>
      </c>
      <c r="G8667" s="16" t="s">
        <v>14215</v>
      </c>
      <c r="H8667" s="19" t="s">
        <v>17134</v>
      </c>
      <c r="I8667" s="2"/>
      <c r="J8667" s="19" t="s">
        <v>2</v>
      </c>
      <c r="K8667" s="19" t="s">
        <v>2</v>
      </c>
      <c r="L8667" t="s">
        <v>8</v>
      </c>
      <c r="M8667" t="s">
        <v>13638</v>
      </c>
      <c r="N8667" t="s">
        <v>2</v>
      </c>
    </row>
    <row r="8668" spans="1:14" ht="14.45" customHeight="1" x14ac:dyDescent="0.25">
      <c r="A8668" s="30" t="s">
        <v>13242</v>
      </c>
      <c r="B8668" t="s">
        <v>15350</v>
      </c>
      <c r="C8668" s="2" t="s">
        <v>17428</v>
      </c>
      <c r="D8668" s="16" t="s">
        <v>14214</v>
      </c>
      <c r="E8668" s="16" t="s">
        <v>14221</v>
      </c>
      <c r="F8668" s="16" t="s">
        <v>14216</v>
      </c>
      <c r="G8668" s="16" t="s">
        <v>14215</v>
      </c>
      <c r="H8668" s="19" t="s">
        <v>16111</v>
      </c>
      <c r="I8668" s="2"/>
      <c r="J8668" s="19" t="s">
        <v>2</v>
      </c>
      <c r="K8668" s="19" t="s">
        <v>2</v>
      </c>
      <c r="L8668" t="s">
        <v>19</v>
      </c>
      <c r="M8668" t="s">
        <v>13639</v>
      </c>
      <c r="N8668" t="s">
        <v>2</v>
      </c>
    </row>
    <row r="8669" spans="1:14" ht="14.45" customHeight="1" x14ac:dyDescent="0.25">
      <c r="A8669" s="30" t="s">
        <v>13242</v>
      </c>
      <c r="B8669" t="s">
        <v>13640</v>
      </c>
      <c r="C8669" s="2" t="s">
        <v>17428</v>
      </c>
      <c r="D8669" s="16" t="s">
        <v>14214</v>
      </c>
      <c r="E8669" s="16" t="s">
        <v>14221</v>
      </c>
      <c r="F8669" s="16" t="s">
        <v>14216</v>
      </c>
      <c r="G8669" s="16" t="s">
        <v>14215</v>
      </c>
      <c r="H8669" s="19" t="s">
        <v>15920</v>
      </c>
      <c r="I8669" s="2"/>
      <c r="J8669" s="19" t="s">
        <v>2</v>
      </c>
      <c r="K8669" s="19" t="s">
        <v>2</v>
      </c>
      <c r="L8669" t="s">
        <v>34</v>
      </c>
      <c r="M8669" t="s">
        <v>13641</v>
      </c>
      <c r="N8669" t="s">
        <v>2</v>
      </c>
    </row>
    <row r="8670" spans="1:14" ht="14.45" customHeight="1" x14ac:dyDescent="0.25">
      <c r="A8670" s="30" t="s">
        <v>13242</v>
      </c>
      <c r="B8670" t="s">
        <v>13642</v>
      </c>
      <c r="C8670" s="2" t="s">
        <v>21940</v>
      </c>
      <c r="D8670" s="16" t="s">
        <v>14214</v>
      </c>
      <c r="E8670" s="16" t="s">
        <v>14221</v>
      </c>
      <c r="F8670" s="16" t="s">
        <v>14216</v>
      </c>
      <c r="G8670" s="16" t="s">
        <v>14215</v>
      </c>
      <c r="H8670" s="19" t="s">
        <v>17361</v>
      </c>
      <c r="I8670" s="2"/>
      <c r="J8670" s="19" t="s">
        <v>2</v>
      </c>
      <c r="K8670" s="19" t="s">
        <v>2</v>
      </c>
      <c r="L8670" t="s">
        <v>19</v>
      </c>
      <c r="M8670" t="s">
        <v>13643</v>
      </c>
      <c r="N8670" t="s">
        <v>2</v>
      </c>
    </row>
    <row r="8671" spans="1:14" ht="14.45" customHeight="1" x14ac:dyDescent="0.25">
      <c r="A8671" s="30" t="s">
        <v>13242</v>
      </c>
      <c r="B8671" t="s">
        <v>13644</v>
      </c>
      <c r="C8671" s="2" t="s">
        <v>17428</v>
      </c>
      <c r="D8671" s="16" t="s">
        <v>14214</v>
      </c>
      <c r="E8671" s="16" t="s">
        <v>14221</v>
      </c>
      <c r="F8671" s="16" t="s">
        <v>14216</v>
      </c>
      <c r="G8671" s="16" t="s">
        <v>14215</v>
      </c>
      <c r="H8671" s="19" t="s">
        <v>15990</v>
      </c>
      <c r="I8671" s="2"/>
      <c r="J8671" s="19" t="s">
        <v>2</v>
      </c>
      <c r="K8671" s="19" t="s">
        <v>2</v>
      </c>
      <c r="L8671" t="s">
        <v>11</v>
      </c>
      <c r="M8671" t="s">
        <v>13645</v>
      </c>
      <c r="N8671" t="s">
        <v>2</v>
      </c>
    </row>
    <row r="8672" spans="1:14" ht="14.45" customHeight="1" x14ac:dyDescent="0.25">
      <c r="A8672" s="30" t="s">
        <v>13242</v>
      </c>
      <c r="B8672" t="s">
        <v>13646</v>
      </c>
      <c r="C8672" s="2" t="s">
        <v>24172</v>
      </c>
      <c r="D8672" s="16" t="s">
        <v>14214</v>
      </c>
      <c r="E8672" s="16" t="s">
        <v>14221</v>
      </c>
      <c r="F8672" s="16" t="s">
        <v>14216</v>
      </c>
      <c r="G8672" s="16" t="s">
        <v>14216</v>
      </c>
      <c r="H8672" s="19" t="s">
        <v>16610</v>
      </c>
      <c r="I8672" s="2"/>
      <c r="J8672" s="19" t="s">
        <v>2</v>
      </c>
      <c r="K8672" s="19" t="s">
        <v>2</v>
      </c>
      <c r="L8672" t="s">
        <v>8</v>
      </c>
      <c r="M8672" t="s">
        <v>15351</v>
      </c>
      <c r="N8672" t="s">
        <v>2</v>
      </c>
    </row>
    <row r="8673" spans="1:14" ht="14.45" customHeight="1" x14ac:dyDescent="0.25">
      <c r="A8673" s="30" t="s">
        <v>13242</v>
      </c>
      <c r="B8673" t="s">
        <v>13647</v>
      </c>
      <c r="C8673" s="2" t="s">
        <v>17428</v>
      </c>
      <c r="D8673" s="16" t="s">
        <v>14214</v>
      </c>
      <c r="E8673" s="16" t="s">
        <v>14221</v>
      </c>
      <c r="F8673" s="16" t="s">
        <v>14216</v>
      </c>
      <c r="G8673" s="16" t="s">
        <v>14215</v>
      </c>
      <c r="H8673" s="19" t="s">
        <v>16046</v>
      </c>
      <c r="I8673" s="2"/>
      <c r="J8673" s="19" t="s">
        <v>2</v>
      </c>
      <c r="K8673" s="19" t="s">
        <v>2</v>
      </c>
      <c r="L8673" t="s">
        <v>4</v>
      </c>
      <c r="M8673" t="s">
        <v>13648</v>
      </c>
      <c r="N8673" t="s">
        <v>2</v>
      </c>
    </row>
    <row r="8674" spans="1:14" ht="14.45" customHeight="1" x14ac:dyDescent="0.25">
      <c r="A8674" s="30" t="s">
        <v>13242</v>
      </c>
      <c r="B8674" t="s">
        <v>13649</v>
      </c>
      <c r="C8674" s="2" t="s">
        <v>21858</v>
      </c>
      <c r="D8674" s="16" t="s">
        <v>14214</v>
      </c>
      <c r="E8674" s="16" t="s">
        <v>14221</v>
      </c>
      <c r="F8674" s="16" t="s">
        <v>14216</v>
      </c>
      <c r="G8674" s="16" t="s">
        <v>14215</v>
      </c>
      <c r="H8674" s="19" t="s">
        <v>16611</v>
      </c>
      <c r="I8674" s="2"/>
      <c r="J8674" s="19" t="s">
        <v>2</v>
      </c>
      <c r="K8674" s="19" t="s">
        <v>2</v>
      </c>
      <c r="L8674" t="s">
        <v>4</v>
      </c>
      <c r="M8674" t="s">
        <v>13650</v>
      </c>
      <c r="N8674" t="s">
        <v>2</v>
      </c>
    </row>
    <row r="8675" spans="1:14" ht="14.45" customHeight="1" x14ac:dyDescent="0.25">
      <c r="A8675" s="30" t="s">
        <v>13242</v>
      </c>
      <c r="B8675" t="s">
        <v>13651</v>
      </c>
      <c r="C8675" s="2" t="s">
        <v>17428</v>
      </c>
      <c r="D8675" s="16" t="s">
        <v>14214</v>
      </c>
      <c r="E8675" s="16" t="s">
        <v>14221</v>
      </c>
      <c r="F8675" s="16" t="s">
        <v>14216</v>
      </c>
      <c r="G8675" s="16" t="s">
        <v>14215</v>
      </c>
      <c r="H8675" s="19" t="s">
        <v>16314</v>
      </c>
      <c r="I8675" s="2"/>
      <c r="J8675" s="19" t="s">
        <v>2</v>
      </c>
      <c r="K8675" s="19" t="s">
        <v>2</v>
      </c>
      <c r="L8675" t="s">
        <v>8</v>
      </c>
      <c r="M8675" t="s">
        <v>13652</v>
      </c>
      <c r="N8675" t="s">
        <v>2</v>
      </c>
    </row>
    <row r="8676" spans="1:14" ht="14.45" customHeight="1" x14ac:dyDescent="0.25">
      <c r="A8676" s="30" t="s">
        <v>13242</v>
      </c>
      <c r="B8676" t="s">
        <v>13653</v>
      </c>
      <c r="C8676" s="2" t="s">
        <v>17428</v>
      </c>
      <c r="D8676" s="16" t="s">
        <v>14214</v>
      </c>
      <c r="E8676" s="16" t="s">
        <v>14221</v>
      </c>
      <c r="F8676" s="16" t="s">
        <v>14216</v>
      </c>
      <c r="G8676" s="16" t="s">
        <v>14215</v>
      </c>
      <c r="H8676" s="19" t="s">
        <v>16049</v>
      </c>
      <c r="I8676" s="2"/>
      <c r="J8676" s="19" t="s">
        <v>2</v>
      </c>
      <c r="K8676" s="19" t="s">
        <v>2</v>
      </c>
      <c r="L8676" t="s">
        <v>4</v>
      </c>
      <c r="M8676" t="s">
        <v>13654</v>
      </c>
      <c r="N8676" t="s">
        <v>2</v>
      </c>
    </row>
    <row r="8677" spans="1:14" ht="14.45" customHeight="1" x14ac:dyDescent="0.25">
      <c r="A8677" s="30" t="s">
        <v>13242</v>
      </c>
      <c r="B8677" t="s">
        <v>13655</v>
      </c>
      <c r="C8677" s="2" t="s">
        <v>24173</v>
      </c>
      <c r="D8677" s="16" t="s">
        <v>14214</v>
      </c>
      <c r="E8677" s="16" t="s">
        <v>14221</v>
      </c>
      <c r="F8677" s="16" t="s">
        <v>14216</v>
      </c>
      <c r="G8677" s="16" t="s">
        <v>14216</v>
      </c>
      <c r="H8677" s="19" t="s">
        <v>15966</v>
      </c>
      <c r="I8677" s="2"/>
      <c r="J8677" s="19" t="s">
        <v>2</v>
      </c>
      <c r="K8677" s="19" t="s">
        <v>2</v>
      </c>
      <c r="L8677" t="s">
        <v>4</v>
      </c>
      <c r="M8677" t="s">
        <v>13656</v>
      </c>
      <c r="N8677" t="s">
        <v>2</v>
      </c>
    </row>
    <row r="8678" spans="1:14" ht="14.45" customHeight="1" x14ac:dyDescent="0.25">
      <c r="A8678" s="30" t="s">
        <v>13242</v>
      </c>
      <c r="B8678" t="s">
        <v>13657</v>
      </c>
      <c r="C8678" s="2" t="s">
        <v>17428</v>
      </c>
      <c r="D8678" s="16" t="s">
        <v>14214</v>
      </c>
      <c r="E8678" s="16" t="s">
        <v>14221</v>
      </c>
      <c r="F8678" s="16" t="s">
        <v>14216</v>
      </c>
      <c r="G8678" s="16" t="s">
        <v>14215</v>
      </c>
      <c r="H8678" s="19" t="s">
        <v>16043</v>
      </c>
      <c r="I8678" s="2"/>
      <c r="J8678" s="19" t="s">
        <v>2</v>
      </c>
      <c r="K8678" s="19" t="s">
        <v>2</v>
      </c>
      <c r="L8678" t="s">
        <v>2</v>
      </c>
      <c r="M8678" t="s">
        <v>13658</v>
      </c>
      <c r="N8678" t="s">
        <v>2</v>
      </c>
    </row>
    <row r="8679" spans="1:14" ht="14.45" customHeight="1" x14ac:dyDescent="0.25">
      <c r="A8679" s="30" t="s">
        <v>13242</v>
      </c>
      <c r="B8679" t="s">
        <v>13659</v>
      </c>
      <c r="C8679" s="2" t="s">
        <v>17428</v>
      </c>
      <c r="D8679" s="16" t="s">
        <v>14214</v>
      </c>
      <c r="E8679" s="16" t="s">
        <v>14221</v>
      </c>
      <c r="F8679" s="16" t="s">
        <v>14216</v>
      </c>
      <c r="G8679" s="16" t="s">
        <v>14215</v>
      </c>
      <c r="H8679" s="19" t="s">
        <v>16046</v>
      </c>
      <c r="I8679" s="2"/>
      <c r="J8679" s="19" t="s">
        <v>2</v>
      </c>
      <c r="K8679" s="19" t="s">
        <v>2</v>
      </c>
      <c r="L8679" t="s">
        <v>4</v>
      </c>
      <c r="M8679" t="s">
        <v>13660</v>
      </c>
      <c r="N8679" t="s">
        <v>2</v>
      </c>
    </row>
    <row r="8680" spans="1:14" ht="14.45" customHeight="1" x14ac:dyDescent="0.25">
      <c r="A8680" s="30" t="s">
        <v>13242</v>
      </c>
      <c r="B8680" t="s">
        <v>13661</v>
      </c>
      <c r="C8680" s="2" t="s">
        <v>24174</v>
      </c>
      <c r="D8680" s="16" t="s">
        <v>14214</v>
      </c>
      <c r="E8680" s="16" t="s">
        <v>14221</v>
      </c>
      <c r="F8680" s="16" t="s">
        <v>14216</v>
      </c>
      <c r="G8680" s="16" t="s">
        <v>14216</v>
      </c>
      <c r="H8680" s="19" t="s">
        <v>15986</v>
      </c>
      <c r="I8680" s="2"/>
      <c r="J8680" s="19" t="s">
        <v>2</v>
      </c>
      <c r="K8680" s="19" t="s">
        <v>2</v>
      </c>
      <c r="L8680" t="s">
        <v>4</v>
      </c>
      <c r="M8680" t="s">
        <v>13662</v>
      </c>
      <c r="N8680" t="s">
        <v>2</v>
      </c>
    </row>
    <row r="8681" spans="1:14" ht="14.45" customHeight="1" x14ac:dyDescent="0.25">
      <c r="A8681" s="30" t="s">
        <v>13242</v>
      </c>
      <c r="B8681" t="s">
        <v>13663</v>
      </c>
      <c r="C8681" s="2" t="s">
        <v>17675</v>
      </c>
      <c r="D8681" s="16" t="s">
        <v>14214</v>
      </c>
      <c r="E8681" s="16" t="s">
        <v>14221</v>
      </c>
      <c r="F8681" s="16" t="s">
        <v>14216</v>
      </c>
      <c r="G8681" s="16" t="s">
        <v>14215</v>
      </c>
      <c r="H8681" s="19" t="s">
        <v>15827</v>
      </c>
      <c r="I8681" s="2"/>
      <c r="J8681" s="19" t="s">
        <v>2</v>
      </c>
      <c r="K8681" s="19" t="s">
        <v>2</v>
      </c>
      <c r="L8681" t="s">
        <v>34</v>
      </c>
      <c r="M8681" t="s">
        <v>13664</v>
      </c>
      <c r="N8681" t="s">
        <v>2</v>
      </c>
    </row>
    <row r="8682" spans="1:14" ht="14.45" customHeight="1" x14ac:dyDescent="0.25">
      <c r="A8682" s="30" t="s">
        <v>13242</v>
      </c>
      <c r="B8682" t="s">
        <v>13665</v>
      </c>
      <c r="C8682" s="2" t="s">
        <v>24175</v>
      </c>
      <c r="D8682" s="16" t="s">
        <v>14214</v>
      </c>
      <c r="E8682" s="16" t="s">
        <v>14221</v>
      </c>
      <c r="F8682" s="16" t="s">
        <v>14216</v>
      </c>
      <c r="G8682" s="16" t="s">
        <v>14216</v>
      </c>
      <c r="H8682" s="19" t="s">
        <v>16622</v>
      </c>
      <c r="I8682" s="2"/>
      <c r="J8682" s="19" t="s">
        <v>2</v>
      </c>
      <c r="K8682" s="19" t="s">
        <v>2</v>
      </c>
      <c r="L8682" t="s">
        <v>4</v>
      </c>
      <c r="M8682" t="s">
        <v>13666</v>
      </c>
      <c r="N8682" t="s">
        <v>2</v>
      </c>
    </row>
    <row r="8683" spans="1:14" ht="14.45" customHeight="1" x14ac:dyDescent="0.25">
      <c r="A8683" s="30" t="s">
        <v>13242</v>
      </c>
      <c r="B8683" t="s">
        <v>13667</v>
      </c>
      <c r="C8683" s="2" t="s">
        <v>17428</v>
      </c>
      <c r="D8683" s="16" t="s">
        <v>14214</v>
      </c>
      <c r="E8683" s="16" t="s">
        <v>14221</v>
      </c>
      <c r="F8683" s="16" t="s">
        <v>14216</v>
      </c>
      <c r="G8683" s="16" t="s">
        <v>14215</v>
      </c>
      <c r="H8683" s="19" t="s">
        <v>16010</v>
      </c>
      <c r="I8683" s="2"/>
      <c r="J8683" s="19" t="s">
        <v>2</v>
      </c>
      <c r="K8683" s="19" t="s">
        <v>2</v>
      </c>
      <c r="L8683" t="s">
        <v>4</v>
      </c>
      <c r="M8683" t="s">
        <v>13668</v>
      </c>
      <c r="N8683" t="s">
        <v>2</v>
      </c>
    </row>
    <row r="8684" spans="1:14" ht="14.45" customHeight="1" x14ac:dyDescent="0.25">
      <c r="A8684" s="30" t="s">
        <v>13242</v>
      </c>
      <c r="B8684" t="s">
        <v>13677</v>
      </c>
      <c r="C8684" s="2" t="s">
        <v>17428</v>
      </c>
      <c r="D8684" s="16" t="s">
        <v>14214</v>
      </c>
      <c r="E8684" s="16" t="s">
        <v>14221</v>
      </c>
      <c r="F8684" s="16" t="s">
        <v>14216</v>
      </c>
      <c r="G8684" s="16" t="s">
        <v>14215</v>
      </c>
      <c r="H8684" s="19" t="s">
        <v>15950</v>
      </c>
      <c r="I8684" s="2"/>
      <c r="J8684" s="19" t="s">
        <v>2</v>
      </c>
      <c r="K8684" s="19" t="s">
        <v>2</v>
      </c>
      <c r="L8684" t="s">
        <v>2</v>
      </c>
      <c r="M8684" t="s">
        <v>2</v>
      </c>
      <c r="N8684" t="s">
        <v>2</v>
      </c>
    </row>
    <row r="8685" spans="1:14" ht="14.45" customHeight="1" x14ac:dyDescent="0.25">
      <c r="A8685" s="30" t="s">
        <v>13242</v>
      </c>
      <c r="B8685" t="s">
        <v>13681</v>
      </c>
      <c r="C8685" s="2" t="s">
        <v>17428</v>
      </c>
      <c r="D8685" s="16" t="s">
        <v>14214</v>
      </c>
      <c r="E8685" s="16" t="s">
        <v>14221</v>
      </c>
      <c r="F8685" s="16" t="s">
        <v>14216</v>
      </c>
      <c r="G8685" s="16" t="s">
        <v>14215</v>
      </c>
      <c r="H8685" s="19" t="s">
        <v>15950</v>
      </c>
      <c r="I8685" s="2"/>
      <c r="J8685" s="19" t="s">
        <v>2</v>
      </c>
      <c r="K8685" s="19" t="s">
        <v>2</v>
      </c>
      <c r="L8685" t="s">
        <v>2</v>
      </c>
      <c r="M8685" t="s">
        <v>14614</v>
      </c>
      <c r="N8685" t="s">
        <v>2</v>
      </c>
    </row>
    <row r="8686" spans="1:14" ht="14.45" customHeight="1" x14ac:dyDescent="0.25">
      <c r="A8686" s="30" t="s">
        <v>7407</v>
      </c>
      <c r="B8686" t="s">
        <v>5080</v>
      </c>
      <c r="C8686" s="2" t="s">
        <v>24176</v>
      </c>
      <c r="D8686" s="16" t="s">
        <v>14214</v>
      </c>
      <c r="E8686" s="16" t="s">
        <v>14221</v>
      </c>
      <c r="F8686" s="16" t="s">
        <v>14216</v>
      </c>
      <c r="G8686" s="16" t="s">
        <v>14216</v>
      </c>
      <c r="H8686" s="1" t="s">
        <v>16526</v>
      </c>
      <c r="I8686" s="2"/>
      <c r="K8686" t="s">
        <v>1235</v>
      </c>
      <c r="L8686" t="s">
        <v>4</v>
      </c>
      <c r="M8686" t="s">
        <v>6527</v>
      </c>
      <c r="N8686" t="s">
        <v>6528</v>
      </c>
    </row>
    <row r="8687" spans="1:14" ht="14.45" customHeight="1" x14ac:dyDescent="0.25">
      <c r="A8687" s="30" t="s">
        <v>7408</v>
      </c>
      <c r="B8687" t="s">
        <v>6529</v>
      </c>
      <c r="C8687" s="2" t="s">
        <v>24177</v>
      </c>
      <c r="D8687" s="16" t="s">
        <v>14214</v>
      </c>
      <c r="E8687" s="16" t="s">
        <v>14221</v>
      </c>
      <c r="F8687" s="16" t="s">
        <v>14216</v>
      </c>
      <c r="G8687" s="16" t="s">
        <v>14216</v>
      </c>
      <c r="H8687" s="1" t="s">
        <v>16439</v>
      </c>
      <c r="I8687" s="2"/>
      <c r="K8687" t="s">
        <v>36</v>
      </c>
      <c r="L8687" t="s">
        <v>4</v>
      </c>
      <c r="M8687" t="s">
        <v>6530</v>
      </c>
      <c r="N8687" t="s">
        <v>2</v>
      </c>
    </row>
    <row r="8688" spans="1:14" ht="14.45" customHeight="1" x14ac:dyDescent="0.25">
      <c r="A8688" s="30" t="s">
        <v>6531</v>
      </c>
      <c r="B8688" t="s">
        <v>6532</v>
      </c>
      <c r="C8688" s="2" t="s">
        <v>24178</v>
      </c>
      <c r="D8688" s="16" t="s">
        <v>14214</v>
      </c>
      <c r="E8688" s="16" t="s">
        <v>14221</v>
      </c>
      <c r="F8688" s="16" t="s">
        <v>14215</v>
      </c>
      <c r="G8688" s="16" t="s">
        <v>14216</v>
      </c>
      <c r="H8688" s="1" t="s">
        <v>15880</v>
      </c>
      <c r="I8688" s="2" t="s">
        <v>2</v>
      </c>
      <c r="K8688" t="s">
        <v>6533</v>
      </c>
      <c r="L8688" t="s">
        <v>2</v>
      </c>
      <c r="M8688" t="s">
        <v>2</v>
      </c>
      <c r="N8688" t="s">
        <v>2</v>
      </c>
    </row>
    <row r="8689" spans="1:14" ht="14.45" customHeight="1" x14ac:dyDescent="0.25">
      <c r="A8689" s="30" t="s">
        <v>6534</v>
      </c>
      <c r="B8689" t="s">
        <v>6535</v>
      </c>
      <c r="C8689" s="2" t="s">
        <v>24179</v>
      </c>
      <c r="D8689" s="16" t="s">
        <v>14214</v>
      </c>
      <c r="E8689" s="16" t="s">
        <v>14221</v>
      </c>
      <c r="F8689" s="16" t="s">
        <v>14215</v>
      </c>
      <c r="G8689" s="16" t="s">
        <v>14216</v>
      </c>
      <c r="H8689" s="1" t="s">
        <v>16476</v>
      </c>
      <c r="I8689" s="2" t="s">
        <v>2</v>
      </c>
      <c r="K8689" t="s">
        <v>2</v>
      </c>
      <c r="L8689" t="s">
        <v>2</v>
      </c>
      <c r="M8689" t="s">
        <v>2</v>
      </c>
      <c r="N8689" t="s">
        <v>2</v>
      </c>
    </row>
    <row r="8690" spans="1:14" ht="14.45" customHeight="1" x14ac:dyDescent="0.25">
      <c r="A8690" s="30" t="s">
        <v>6536</v>
      </c>
      <c r="B8690" t="s">
        <v>6537</v>
      </c>
      <c r="C8690" s="2" t="s">
        <v>24180</v>
      </c>
      <c r="D8690" s="16" t="s">
        <v>14214</v>
      </c>
      <c r="E8690" s="16" t="s">
        <v>14221</v>
      </c>
      <c r="F8690" s="16" t="s">
        <v>14215</v>
      </c>
      <c r="G8690" s="16" t="s">
        <v>14216</v>
      </c>
      <c r="H8690" s="1" t="s">
        <v>17068</v>
      </c>
      <c r="I8690" s="2" t="s">
        <v>2</v>
      </c>
      <c r="K8690" t="s">
        <v>6538</v>
      </c>
      <c r="L8690" t="s">
        <v>2</v>
      </c>
      <c r="M8690" t="s">
        <v>2</v>
      </c>
      <c r="N8690" t="s">
        <v>2</v>
      </c>
    </row>
    <row r="8691" spans="1:14" ht="14.45" customHeight="1" x14ac:dyDescent="0.25">
      <c r="A8691" s="30" t="s">
        <v>9042</v>
      </c>
      <c r="B8691" t="s">
        <v>9043</v>
      </c>
      <c r="C8691" s="2" t="s">
        <v>24181</v>
      </c>
      <c r="D8691" s="16" t="s">
        <v>14214</v>
      </c>
      <c r="E8691" s="16" t="s">
        <v>14221</v>
      </c>
      <c r="F8691" s="16" t="s">
        <v>14216</v>
      </c>
      <c r="G8691" s="16" t="s">
        <v>14216</v>
      </c>
      <c r="H8691" s="1" t="s">
        <v>15821</v>
      </c>
      <c r="I8691" s="2"/>
      <c r="K8691" t="s">
        <v>7583</v>
      </c>
      <c r="L8691" t="s">
        <v>11</v>
      </c>
      <c r="M8691" t="s">
        <v>9044</v>
      </c>
      <c r="N8691" t="s">
        <v>9963</v>
      </c>
    </row>
    <row r="8692" spans="1:14" ht="14.45" customHeight="1" x14ac:dyDescent="0.25">
      <c r="A8692" s="30" t="s">
        <v>6539</v>
      </c>
      <c r="B8692" t="s">
        <v>7355</v>
      </c>
      <c r="C8692" s="2" t="s">
        <v>24182</v>
      </c>
      <c r="D8692" s="16" t="s">
        <v>14214</v>
      </c>
      <c r="E8692" s="16" t="s">
        <v>14221</v>
      </c>
      <c r="F8692" s="16" t="s">
        <v>14215</v>
      </c>
      <c r="G8692" s="16" t="s">
        <v>14216</v>
      </c>
      <c r="H8692" s="1" t="s">
        <v>16346</v>
      </c>
      <c r="I8692" s="2" t="s">
        <v>2</v>
      </c>
      <c r="K8692" t="s">
        <v>3</v>
      </c>
      <c r="L8692" t="s">
        <v>4</v>
      </c>
      <c r="M8692" t="s">
        <v>6540</v>
      </c>
      <c r="N8692" t="s">
        <v>2</v>
      </c>
    </row>
    <row r="8693" spans="1:14" ht="14.45" customHeight="1" x14ac:dyDescent="0.25">
      <c r="A8693" s="30" t="s">
        <v>11937</v>
      </c>
      <c r="B8693" t="s">
        <v>11938</v>
      </c>
      <c r="C8693" s="2" t="s">
        <v>24183</v>
      </c>
      <c r="D8693" s="16" t="s">
        <v>14214</v>
      </c>
      <c r="E8693" s="16" t="s">
        <v>14221</v>
      </c>
      <c r="F8693" s="16" t="s">
        <v>14216</v>
      </c>
      <c r="G8693" s="16" t="s">
        <v>14216</v>
      </c>
      <c r="H8693" s="19" t="s">
        <v>16308</v>
      </c>
      <c r="I8693" s="2"/>
      <c r="J8693" t="s">
        <v>2</v>
      </c>
      <c r="K8693" t="s">
        <v>2</v>
      </c>
      <c r="L8693" t="s">
        <v>8</v>
      </c>
      <c r="M8693" t="s">
        <v>11939</v>
      </c>
      <c r="N8693" t="s">
        <v>2</v>
      </c>
    </row>
    <row r="8694" spans="1:14" ht="14.45" customHeight="1" x14ac:dyDescent="0.25">
      <c r="A8694" s="30" t="s">
        <v>7356</v>
      </c>
      <c r="B8694" t="s">
        <v>7357</v>
      </c>
      <c r="C8694" s="2" t="s">
        <v>24184</v>
      </c>
      <c r="D8694" s="16" t="s">
        <v>14214</v>
      </c>
      <c r="E8694" s="16" t="s">
        <v>14221</v>
      </c>
      <c r="F8694" s="16" t="s">
        <v>14215</v>
      </c>
      <c r="G8694" s="16" t="s">
        <v>14216</v>
      </c>
      <c r="H8694" s="1" t="s">
        <v>15816</v>
      </c>
      <c r="I8694" s="2" t="s">
        <v>2</v>
      </c>
      <c r="K8694" t="s">
        <v>7358</v>
      </c>
      <c r="L8694" t="s">
        <v>2</v>
      </c>
      <c r="M8694" t="s">
        <v>2</v>
      </c>
      <c r="N8694" t="s">
        <v>2</v>
      </c>
    </row>
    <row r="8695" spans="1:14" ht="14.45" customHeight="1" x14ac:dyDescent="0.25">
      <c r="A8695" s="30" t="s">
        <v>7726</v>
      </c>
      <c r="B8695" t="s">
        <v>8216</v>
      </c>
      <c r="C8695" s="2" t="s">
        <v>24185</v>
      </c>
      <c r="D8695" s="16" t="s">
        <v>14214</v>
      </c>
      <c r="E8695" s="16" t="s">
        <v>14221</v>
      </c>
      <c r="F8695" s="16" t="s">
        <v>14215</v>
      </c>
      <c r="G8695" s="16" t="s">
        <v>14216</v>
      </c>
      <c r="H8695" s="1" t="s">
        <v>15792</v>
      </c>
      <c r="I8695" s="2" t="s">
        <v>2</v>
      </c>
      <c r="K8695" t="s">
        <v>8217</v>
      </c>
      <c r="L8695" t="s">
        <v>4</v>
      </c>
      <c r="M8695" t="s">
        <v>8218</v>
      </c>
      <c r="N8695" t="s">
        <v>9966</v>
      </c>
    </row>
    <row r="8696" spans="1:14" ht="14.45" customHeight="1" x14ac:dyDescent="0.25">
      <c r="A8696" s="30" t="s">
        <v>7726</v>
      </c>
      <c r="B8696" t="s">
        <v>8372</v>
      </c>
      <c r="C8696" s="2" t="s">
        <v>24186</v>
      </c>
      <c r="D8696" s="16" t="s">
        <v>14214</v>
      </c>
      <c r="E8696" s="16" t="s">
        <v>14221</v>
      </c>
      <c r="F8696" s="16" t="s">
        <v>14215</v>
      </c>
      <c r="G8696" s="16" t="s">
        <v>14216</v>
      </c>
      <c r="H8696" s="1" t="s">
        <v>15792</v>
      </c>
      <c r="I8696" s="2" t="s">
        <v>2</v>
      </c>
      <c r="K8696" t="s">
        <v>472</v>
      </c>
      <c r="L8696" t="s">
        <v>4</v>
      </c>
      <c r="M8696" t="s">
        <v>8373</v>
      </c>
      <c r="N8696" t="s">
        <v>9966</v>
      </c>
    </row>
    <row r="8697" spans="1:14" ht="14.45" customHeight="1" x14ac:dyDescent="0.25">
      <c r="A8697" s="30" t="s">
        <v>10111</v>
      </c>
      <c r="B8697" t="s">
        <v>10409</v>
      </c>
      <c r="C8697" s="2" t="s">
        <v>24187</v>
      </c>
      <c r="D8697" s="16" t="s">
        <v>14214</v>
      </c>
      <c r="E8697" s="16" t="s">
        <v>14221</v>
      </c>
      <c r="F8697" s="16" t="s">
        <v>14215</v>
      </c>
      <c r="G8697" s="16" t="s">
        <v>14216</v>
      </c>
      <c r="H8697" s="1" t="s">
        <v>15792</v>
      </c>
      <c r="I8697" s="2" t="s">
        <v>2</v>
      </c>
      <c r="K8697" t="s">
        <v>472</v>
      </c>
      <c r="L8697" t="s">
        <v>29</v>
      </c>
      <c r="M8697" t="s">
        <v>8791</v>
      </c>
      <c r="N8697" t="s">
        <v>9966</v>
      </c>
    </row>
    <row r="8698" spans="1:14" ht="14.45" customHeight="1" x14ac:dyDescent="0.25">
      <c r="A8698" s="30" t="s">
        <v>10111</v>
      </c>
      <c r="B8698" t="s">
        <v>9080</v>
      </c>
      <c r="C8698" s="2" t="s">
        <v>24188</v>
      </c>
      <c r="D8698" s="16" t="s">
        <v>14214</v>
      </c>
      <c r="E8698" s="16" t="s">
        <v>14221</v>
      </c>
      <c r="F8698" s="16" t="s">
        <v>14215</v>
      </c>
      <c r="G8698" s="16" t="s">
        <v>14216</v>
      </c>
      <c r="H8698" s="1" t="s">
        <v>16549</v>
      </c>
      <c r="I8698" s="2" t="s">
        <v>2</v>
      </c>
      <c r="K8698" t="s">
        <v>472</v>
      </c>
      <c r="L8698" t="s">
        <v>19</v>
      </c>
      <c r="M8698" t="s">
        <v>9081</v>
      </c>
      <c r="N8698" t="s">
        <v>9966</v>
      </c>
    </row>
    <row r="8699" spans="1:14" ht="14.45" customHeight="1" x14ac:dyDescent="0.25">
      <c r="A8699" s="30" t="s">
        <v>10112</v>
      </c>
      <c r="B8699" t="s">
        <v>8008</v>
      </c>
      <c r="C8699" s="2" t="s">
        <v>24189</v>
      </c>
      <c r="D8699" s="16" t="s">
        <v>14214</v>
      </c>
      <c r="E8699" s="16" t="s">
        <v>14221</v>
      </c>
      <c r="F8699" s="16" t="s">
        <v>14215</v>
      </c>
      <c r="G8699" s="16" t="s">
        <v>14216</v>
      </c>
      <c r="H8699" s="1" t="s">
        <v>17362</v>
      </c>
      <c r="I8699" s="2" t="s">
        <v>2</v>
      </c>
      <c r="K8699" t="s">
        <v>472</v>
      </c>
      <c r="L8699" t="s">
        <v>19</v>
      </c>
      <c r="M8699" t="s">
        <v>8009</v>
      </c>
      <c r="N8699" t="s">
        <v>9975</v>
      </c>
    </row>
    <row r="8700" spans="1:14" ht="14.45" customHeight="1" x14ac:dyDescent="0.25">
      <c r="A8700" s="30" t="s">
        <v>7409</v>
      </c>
      <c r="B8700" t="s">
        <v>6541</v>
      </c>
      <c r="C8700" s="2" t="s">
        <v>24190</v>
      </c>
      <c r="D8700" s="16" t="s">
        <v>14214</v>
      </c>
      <c r="E8700" s="16" t="s">
        <v>14221</v>
      </c>
      <c r="F8700" s="16" t="s">
        <v>14216</v>
      </c>
      <c r="G8700" s="16" t="s">
        <v>14216</v>
      </c>
      <c r="H8700" s="1" t="s">
        <v>16457</v>
      </c>
      <c r="I8700" s="2"/>
      <c r="J8700" t="s">
        <v>2</v>
      </c>
      <c r="K8700" t="s">
        <v>2</v>
      </c>
      <c r="L8700" t="s">
        <v>4</v>
      </c>
      <c r="M8700" t="s">
        <v>7359</v>
      </c>
      <c r="N8700" t="s">
        <v>2</v>
      </c>
    </row>
    <row r="8701" spans="1:14" ht="14.45" customHeight="1" x14ac:dyDescent="0.25">
      <c r="A8701" s="30" t="s">
        <v>6542</v>
      </c>
      <c r="B8701" t="s">
        <v>6549</v>
      </c>
      <c r="C8701" s="2" t="s">
        <v>24191</v>
      </c>
      <c r="D8701" s="16" t="s">
        <v>14214</v>
      </c>
      <c r="E8701" s="16" t="s">
        <v>14221</v>
      </c>
      <c r="F8701" s="16" t="s">
        <v>14216</v>
      </c>
      <c r="G8701" s="16" t="s">
        <v>14216</v>
      </c>
      <c r="H8701" s="1" t="s">
        <v>16052</v>
      </c>
      <c r="I8701" s="2"/>
      <c r="J8701" t="s">
        <v>2</v>
      </c>
      <c r="K8701" t="s">
        <v>2</v>
      </c>
      <c r="L8701" t="s">
        <v>2</v>
      </c>
      <c r="M8701" t="s">
        <v>2</v>
      </c>
      <c r="N8701" t="s">
        <v>2</v>
      </c>
    </row>
    <row r="8702" spans="1:14" ht="14.45" customHeight="1" x14ac:dyDescent="0.25">
      <c r="A8702" s="30" t="s">
        <v>6542</v>
      </c>
      <c r="B8702" t="s">
        <v>6551</v>
      </c>
      <c r="C8702" s="2" t="s">
        <v>17431</v>
      </c>
      <c r="D8702" s="16" t="s">
        <v>14214</v>
      </c>
      <c r="E8702" s="16" t="s">
        <v>14221</v>
      </c>
      <c r="F8702" s="16" t="s">
        <v>14216</v>
      </c>
      <c r="G8702" s="16" t="s">
        <v>14216</v>
      </c>
      <c r="H8702" s="1" t="s">
        <v>15828</v>
      </c>
      <c r="I8702" s="2"/>
      <c r="K8702" t="s">
        <v>2</v>
      </c>
      <c r="L8702" t="s">
        <v>2</v>
      </c>
      <c r="M8702" t="s">
        <v>2</v>
      </c>
      <c r="N8702" t="s">
        <v>2</v>
      </c>
    </row>
    <row r="8703" spans="1:14" ht="14.45" customHeight="1" x14ac:dyDescent="0.25">
      <c r="A8703" s="30" t="s">
        <v>6542</v>
      </c>
      <c r="B8703" t="s">
        <v>6544</v>
      </c>
      <c r="C8703" s="2" t="s">
        <v>17428</v>
      </c>
      <c r="D8703" s="16" t="s">
        <v>14214</v>
      </c>
      <c r="E8703" s="16" t="s">
        <v>14221</v>
      </c>
      <c r="F8703" s="16" t="s">
        <v>14216</v>
      </c>
      <c r="G8703" s="16" t="s">
        <v>14215</v>
      </c>
      <c r="H8703" s="1" t="s">
        <v>15791</v>
      </c>
      <c r="I8703" s="2"/>
      <c r="J8703" t="s">
        <v>2</v>
      </c>
      <c r="K8703" t="s">
        <v>2</v>
      </c>
      <c r="L8703" t="s">
        <v>4</v>
      </c>
      <c r="M8703" t="s">
        <v>6552</v>
      </c>
      <c r="N8703" t="s">
        <v>2</v>
      </c>
    </row>
    <row r="8704" spans="1:14" ht="14.45" customHeight="1" x14ac:dyDescent="0.25">
      <c r="A8704" s="30" t="s">
        <v>6542</v>
      </c>
      <c r="B8704" t="s">
        <v>6543</v>
      </c>
      <c r="C8704" s="2" t="s">
        <v>24192</v>
      </c>
      <c r="D8704" s="16" t="s">
        <v>14214</v>
      </c>
      <c r="E8704" s="16" t="s">
        <v>14221</v>
      </c>
      <c r="F8704" s="16" t="s">
        <v>14215</v>
      </c>
      <c r="G8704" s="16" t="s">
        <v>14216</v>
      </c>
      <c r="H8704" s="1" t="s">
        <v>16046</v>
      </c>
      <c r="I8704" s="2" t="s">
        <v>2</v>
      </c>
      <c r="J8704" t="s">
        <v>2</v>
      </c>
      <c r="K8704" t="s">
        <v>2</v>
      </c>
      <c r="L8704" t="s">
        <v>2</v>
      </c>
      <c r="M8704" t="s">
        <v>2</v>
      </c>
      <c r="N8704" t="s">
        <v>2</v>
      </c>
    </row>
    <row r="8705" spans="1:14" ht="14.45" customHeight="1" x14ac:dyDescent="0.25">
      <c r="A8705" s="30" t="s">
        <v>6542</v>
      </c>
      <c r="B8705" t="s">
        <v>6544</v>
      </c>
      <c r="C8705" s="2" t="s">
        <v>24193</v>
      </c>
      <c r="D8705" s="16" t="s">
        <v>14214</v>
      </c>
      <c r="E8705" s="16" t="s">
        <v>14221</v>
      </c>
      <c r="F8705" s="16" t="s">
        <v>14215</v>
      </c>
      <c r="G8705" s="16" t="s">
        <v>14216</v>
      </c>
      <c r="H8705" s="1" t="s">
        <v>16724</v>
      </c>
      <c r="I8705" s="2" t="s">
        <v>2</v>
      </c>
      <c r="J8705" t="s">
        <v>2</v>
      </c>
      <c r="K8705" t="s">
        <v>2</v>
      </c>
      <c r="L8705" t="s">
        <v>2</v>
      </c>
      <c r="M8705" t="s">
        <v>2</v>
      </c>
      <c r="N8705" t="s">
        <v>2</v>
      </c>
    </row>
    <row r="8706" spans="1:14" ht="14.45" customHeight="1" x14ac:dyDescent="0.25">
      <c r="A8706" s="30" t="s">
        <v>6542</v>
      </c>
      <c r="B8706" t="s">
        <v>6545</v>
      </c>
      <c r="C8706" s="2" t="s">
        <v>24194</v>
      </c>
      <c r="D8706" s="16" t="s">
        <v>14214</v>
      </c>
      <c r="E8706" s="16" t="s">
        <v>14221</v>
      </c>
      <c r="F8706" s="16" t="s">
        <v>14215</v>
      </c>
      <c r="G8706" s="16" t="s">
        <v>14216</v>
      </c>
      <c r="H8706" s="1" t="s">
        <v>16423</v>
      </c>
      <c r="I8706" s="2" t="s">
        <v>2</v>
      </c>
      <c r="J8706" t="s">
        <v>2</v>
      </c>
      <c r="K8706" t="s">
        <v>2</v>
      </c>
      <c r="L8706" t="s">
        <v>2</v>
      </c>
      <c r="M8706" t="s">
        <v>2</v>
      </c>
      <c r="N8706" t="s">
        <v>2</v>
      </c>
    </row>
    <row r="8707" spans="1:14" ht="14.45" customHeight="1" x14ac:dyDescent="0.25">
      <c r="A8707" s="30" t="s">
        <v>6542</v>
      </c>
      <c r="B8707" t="s">
        <v>6546</v>
      </c>
      <c r="C8707" s="2" t="s">
        <v>24195</v>
      </c>
      <c r="D8707" s="16" t="s">
        <v>14214</v>
      </c>
      <c r="E8707" s="16" t="s">
        <v>14221</v>
      </c>
      <c r="F8707" s="16" t="s">
        <v>14215</v>
      </c>
      <c r="G8707" s="16" t="s">
        <v>14216</v>
      </c>
      <c r="H8707" s="1" t="s">
        <v>16592</v>
      </c>
      <c r="I8707" s="2" t="s">
        <v>2</v>
      </c>
      <c r="J8707" t="s">
        <v>2</v>
      </c>
      <c r="K8707" t="s">
        <v>2</v>
      </c>
      <c r="L8707" t="s">
        <v>2</v>
      </c>
      <c r="M8707" t="s">
        <v>2</v>
      </c>
      <c r="N8707" t="s">
        <v>2</v>
      </c>
    </row>
    <row r="8708" spans="1:14" ht="14.45" customHeight="1" x14ac:dyDescent="0.25">
      <c r="A8708" s="30" t="s">
        <v>6542</v>
      </c>
      <c r="B8708" t="s">
        <v>6547</v>
      </c>
      <c r="C8708" s="2" t="s">
        <v>24196</v>
      </c>
      <c r="D8708" s="16" t="s">
        <v>14214</v>
      </c>
      <c r="E8708" s="16" t="s">
        <v>14221</v>
      </c>
      <c r="F8708" s="16" t="s">
        <v>14215</v>
      </c>
      <c r="G8708" s="16" t="s">
        <v>14216</v>
      </c>
      <c r="H8708" s="1" t="s">
        <v>16110</v>
      </c>
      <c r="I8708" s="2" t="s">
        <v>2</v>
      </c>
      <c r="J8708" t="s">
        <v>2</v>
      </c>
      <c r="K8708" t="s">
        <v>2</v>
      </c>
      <c r="L8708" t="s">
        <v>2</v>
      </c>
      <c r="M8708" t="s">
        <v>2</v>
      </c>
      <c r="N8708" t="s">
        <v>2</v>
      </c>
    </row>
    <row r="8709" spans="1:14" ht="14.45" customHeight="1" x14ac:dyDescent="0.25">
      <c r="A8709" s="30" t="s">
        <v>6542</v>
      </c>
      <c r="B8709" t="s">
        <v>6548</v>
      </c>
      <c r="C8709" s="2" t="s">
        <v>24197</v>
      </c>
      <c r="D8709" s="16" t="s">
        <v>14214</v>
      </c>
      <c r="E8709" s="16" t="s">
        <v>14221</v>
      </c>
      <c r="F8709" s="16" t="s">
        <v>14215</v>
      </c>
      <c r="G8709" s="16" t="s">
        <v>14216</v>
      </c>
      <c r="H8709" s="1" t="s">
        <v>2</v>
      </c>
      <c r="I8709" s="2" t="s">
        <v>2</v>
      </c>
      <c r="J8709" t="s">
        <v>2</v>
      </c>
      <c r="K8709" t="s">
        <v>2</v>
      </c>
      <c r="L8709" t="s">
        <v>2</v>
      </c>
      <c r="M8709" t="s">
        <v>2</v>
      </c>
      <c r="N8709" t="s">
        <v>2</v>
      </c>
    </row>
    <row r="8710" spans="1:14" ht="14.45" customHeight="1" x14ac:dyDescent="0.25">
      <c r="A8710" s="30" t="s">
        <v>6542</v>
      </c>
      <c r="B8710" t="s">
        <v>6550</v>
      </c>
      <c r="C8710" s="2" t="s">
        <v>24198</v>
      </c>
      <c r="D8710" s="16" t="s">
        <v>14214</v>
      </c>
      <c r="E8710" s="16" t="s">
        <v>14221</v>
      </c>
      <c r="F8710" s="16" t="s">
        <v>14215</v>
      </c>
      <c r="G8710" s="16" t="s">
        <v>14216</v>
      </c>
      <c r="H8710" s="1" t="s">
        <v>17363</v>
      </c>
      <c r="I8710" s="2" t="s">
        <v>2</v>
      </c>
      <c r="K8710" t="s">
        <v>36</v>
      </c>
      <c r="L8710" t="s">
        <v>2</v>
      </c>
      <c r="M8710" t="s">
        <v>2</v>
      </c>
      <c r="N8710" t="s">
        <v>2</v>
      </c>
    </row>
    <row r="8711" spans="1:14" ht="14.45" customHeight="1" x14ac:dyDescent="0.25">
      <c r="A8711" s="30" t="s">
        <v>6542</v>
      </c>
      <c r="B8711" t="s">
        <v>12934</v>
      </c>
      <c r="C8711" s="2" t="s">
        <v>24199</v>
      </c>
      <c r="D8711" s="16" t="s">
        <v>14214</v>
      </c>
      <c r="E8711" s="16" t="s">
        <v>14221</v>
      </c>
      <c r="F8711" s="16" t="s">
        <v>14215</v>
      </c>
      <c r="G8711" s="16" t="s">
        <v>14216</v>
      </c>
      <c r="H8711" s="19" t="s">
        <v>16098</v>
      </c>
      <c r="I8711" s="2" t="s">
        <v>2</v>
      </c>
      <c r="J8711" s="19" t="s">
        <v>2</v>
      </c>
      <c r="K8711" s="19" t="s">
        <v>2</v>
      </c>
      <c r="L8711" t="s">
        <v>4</v>
      </c>
      <c r="M8711" t="s">
        <v>7</v>
      </c>
      <c r="N8711" t="s">
        <v>12935</v>
      </c>
    </row>
    <row r="8712" spans="1:14" ht="14.45" customHeight="1" x14ac:dyDescent="0.25">
      <c r="A8712" s="30" t="s">
        <v>6542</v>
      </c>
      <c r="B8712" t="s">
        <v>12936</v>
      </c>
      <c r="C8712" s="2" t="s">
        <v>21483</v>
      </c>
      <c r="D8712" s="16" t="s">
        <v>14214</v>
      </c>
      <c r="E8712" s="16" t="s">
        <v>14221</v>
      </c>
      <c r="F8712" s="16" t="s">
        <v>14216</v>
      </c>
      <c r="G8712" s="16" t="s">
        <v>14215</v>
      </c>
      <c r="H8712" s="19" t="s">
        <v>15845</v>
      </c>
      <c r="I8712" s="2"/>
      <c r="J8712" s="19" t="s">
        <v>2</v>
      </c>
      <c r="K8712" s="19" t="s">
        <v>2</v>
      </c>
      <c r="L8712" t="s">
        <v>4</v>
      </c>
      <c r="M8712" t="s">
        <v>14401</v>
      </c>
      <c r="N8712" t="s">
        <v>12935</v>
      </c>
    </row>
    <row r="8713" spans="1:14" ht="14.45" customHeight="1" x14ac:dyDescent="0.25">
      <c r="A8713" s="30" t="s">
        <v>6542</v>
      </c>
      <c r="B8713" t="s">
        <v>12937</v>
      </c>
      <c r="C8713" s="2" t="s">
        <v>24200</v>
      </c>
      <c r="D8713" s="16" t="s">
        <v>14214</v>
      </c>
      <c r="E8713" s="16" t="s">
        <v>14221</v>
      </c>
      <c r="F8713" s="16" t="s">
        <v>14215</v>
      </c>
      <c r="G8713" s="16" t="s">
        <v>14216</v>
      </c>
      <c r="H8713" s="19" t="s">
        <v>16793</v>
      </c>
      <c r="I8713" s="2" t="s">
        <v>2</v>
      </c>
      <c r="J8713" s="19" t="s">
        <v>2</v>
      </c>
      <c r="K8713" s="19" t="s">
        <v>2</v>
      </c>
      <c r="L8713" t="s">
        <v>8</v>
      </c>
      <c r="M8713" t="s">
        <v>5452</v>
      </c>
      <c r="N8713" t="s">
        <v>12935</v>
      </c>
    </row>
    <row r="8714" spans="1:14" ht="14.45" customHeight="1" x14ac:dyDescent="0.25">
      <c r="A8714" s="30" t="s">
        <v>6542</v>
      </c>
      <c r="B8714" t="s">
        <v>12938</v>
      </c>
      <c r="C8714" s="2" t="s">
        <v>17428</v>
      </c>
      <c r="D8714" s="16" t="s">
        <v>14214</v>
      </c>
      <c r="E8714" s="16" t="s">
        <v>14221</v>
      </c>
      <c r="F8714" s="16" t="s">
        <v>14216</v>
      </c>
      <c r="G8714" s="16" t="s">
        <v>14215</v>
      </c>
      <c r="H8714" s="19" t="s">
        <v>17364</v>
      </c>
      <c r="I8714" s="2"/>
      <c r="J8714" s="19" t="s">
        <v>2</v>
      </c>
      <c r="K8714" s="19" t="s">
        <v>2</v>
      </c>
      <c r="L8714" t="s">
        <v>29</v>
      </c>
      <c r="M8714" t="s">
        <v>459</v>
      </c>
      <c r="N8714" t="s">
        <v>12935</v>
      </c>
    </row>
    <row r="8715" spans="1:14" ht="14.45" customHeight="1" x14ac:dyDescent="0.25">
      <c r="A8715" s="30" t="s">
        <v>6542</v>
      </c>
      <c r="B8715" t="s">
        <v>12939</v>
      </c>
      <c r="C8715" s="2" t="s">
        <v>17428</v>
      </c>
      <c r="D8715" s="16" t="s">
        <v>14214</v>
      </c>
      <c r="E8715" s="16" t="s">
        <v>14221</v>
      </c>
      <c r="F8715" s="16" t="s">
        <v>14216</v>
      </c>
      <c r="G8715" s="16" t="s">
        <v>14215</v>
      </c>
      <c r="H8715" s="19" t="s">
        <v>15985</v>
      </c>
      <c r="I8715" s="2"/>
      <c r="J8715" s="19" t="s">
        <v>2</v>
      </c>
      <c r="K8715" s="19" t="s">
        <v>2</v>
      </c>
      <c r="L8715" t="s">
        <v>4</v>
      </c>
      <c r="M8715" t="s">
        <v>14401</v>
      </c>
      <c r="N8715" t="s">
        <v>12935</v>
      </c>
    </row>
    <row r="8716" spans="1:14" ht="14.45" customHeight="1" x14ac:dyDescent="0.25">
      <c r="A8716" s="30" t="s">
        <v>6542</v>
      </c>
      <c r="B8716" t="s">
        <v>12940</v>
      </c>
      <c r="C8716" s="2" t="s">
        <v>24201</v>
      </c>
      <c r="D8716" s="16" t="s">
        <v>14214</v>
      </c>
      <c r="E8716" s="16" t="s">
        <v>14221</v>
      </c>
      <c r="F8716" s="16" t="s">
        <v>14215</v>
      </c>
      <c r="G8716" s="16" t="s">
        <v>14216</v>
      </c>
      <c r="H8716" s="19" t="s">
        <v>17254</v>
      </c>
      <c r="I8716" s="2" t="s">
        <v>2</v>
      </c>
      <c r="J8716" s="19" t="s">
        <v>2</v>
      </c>
      <c r="K8716" s="19" t="s">
        <v>2</v>
      </c>
      <c r="L8716" t="s">
        <v>29</v>
      </c>
      <c r="M8716" t="s">
        <v>12941</v>
      </c>
      <c r="N8716" t="s">
        <v>12935</v>
      </c>
    </row>
    <row r="8717" spans="1:14" ht="14.45" customHeight="1" x14ac:dyDescent="0.25">
      <c r="A8717" s="30" t="s">
        <v>6542</v>
      </c>
      <c r="B8717" t="s">
        <v>12942</v>
      </c>
      <c r="C8717" s="2" t="s">
        <v>24202</v>
      </c>
      <c r="D8717" s="16" t="s">
        <v>14214</v>
      </c>
      <c r="E8717" s="16" t="s">
        <v>14221</v>
      </c>
      <c r="F8717" s="16" t="s">
        <v>14215</v>
      </c>
      <c r="G8717" s="16" t="s">
        <v>14216</v>
      </c>
      <c r="H8717" s="19" t="s">
        <v>16512</v>
      </c>
      <c r="I8717" s="2" t="s">
        <v>2</v>
      </c>
      <c r="J8717" s="19" t="s">
        <v>2</v>
      </c>
      <c r="K8717" s="19" t="s">
        <v>2</v>
      </c>
      <c r="L8717" t="s">
        <v>4</v>
      </c>
      <c r="M8717" t="s">
        <v>14401</v>
      </c>
      <c r="N8717" t="s">
        <v>14924</v>
      </c>
    </row>
    <row r="8718" spans="1:14" ht="14.45" customHeight="1" x14ac:dyDescent="0.25">
      <c r="A8718" s="30" t="s">
        <v>6542</v>
      </c>
      <c r="B8718" t="s">
        <v>15352</v>
      </c>
      <c r="C8718" s="2" t="s">
        <v>24203</v>
      </c>
      <c r="D8718" s="16" t="s">
        <v>14214</v>
      </c>
      <c r="E8718" s="16" t="s">
        <v>14221</v>
      </c>
      <c r="F8718" s="16" t="s">
        <v>14215</v>
      </c>
      <c r="G8718" s="16" t="s">
        <v>14216</v>
      </c>
      <c r="H8718" s="19" t="s">
        <v>16088</v>
      </c>
      <c r="I8718" s="2" t="s">
        <v>2</v>
      </c>
      <c r="J8718" s="19" t="s">
        <v>2</v>
      </c>
      <c r="K8718" s="19" t="s">
        <v>2</v>
      </c>
      <c r="L8718" t="s">
        <v>4</v>
      </c>
      <c r="M8718" t="s">
        <v>14401</v>
      </c>
      <c r="N8718" t="s">
        <v>12935</v>
      </c>
    </row>
    <row r="8719" spans="1:14" ht="14.45" customHeight="1" x14ac:dyDescent="0.25">
      <c r="A8719" s="30" t="s">
        <v>6542</v>
      </c>
      <c r="B8719" t="s">
        <v>12943</v>
      </c>
      <c r="C8719" s="2" t="s">
        <v>18008</v>
      </c>
      <c r="D8719" s="16" t="s">
        <v>14214</v>
      </c>
      <c r="E8719" s="16" t="s">
        <v>14221</v>
      </c>
      <c r="F8719" s="16" t="s">
        <v>14216</v>
      </c>
      <c r="G8719" s="16" t="s">
        <v>14215</v>
      </c>
      <c r="H8719" s="19" t="s">
        <v>16532</v>
      </c>
      <c r="I8719" s="2"/>
      <c r="J8719" s="19" t="s">
        <v>2</v>
      </c>
      <c r="K8719" s="19" t="s">
        <v>2</v>
      </c>
      <c r="L8719" t="s">
        <v>4</v>
      </c>
      <c r="M8719" t="s">
        <v>14401</v>
      </c>
      <c r="N8719" t="s">
        <v>12935</v>
      </c>
    </row>
    <row r="8720" spans="1:14" ht="14.45" customHeight="1" x14ac:dyDescent="0.25">
      <c r="A8720" s="30" t="s">
        <v>6542</v>
      </c>
      <c r="B8720" t="s">
        <v>12944</v>
      </c>
      <c r="C8720" s="2" t="s">
        <v>18323</v>
      </c>
      <c r="D8720" s="16" t="s">
        <v>14214</v>
      </c>
      <c r="E8720" s="16" t="s">
        <v>14221</v>
      </c>
      <c r="F8720" s="16" t="s">
        <v>14216</v>
      </c>
      <c r="G8720" s="16" t="s">
        <v>14216</v>
      </c>
      <c r="H8720" s="19" t="s">
        <v>15846</v>
      </c>
      <c r="I8720" s="2"/>
      <c r="J8720" s="19" t="s">
        <v>2</v>
      </c>
      <c r="K8720" s="19" t="s">
        <v>2</v>
      </c>
      <c r="L8720" t="s">
        <v>4</v>
      </c>
      <c r="M8720" t="s">
        <v>665</v>
      </c>
      <c r="N8720" t="s">
        <v>12935</v>
      </c>
    </row>
    <row r="8721" spans="1:14" ht="14.45" customHeight="1" x14ac:dyDescent="0.25">
      <c r="A8721" s="30" t="s">
        <v>6542</v>
      </c>
      <c r="B8721" t="s">
        <v>12945</v>
      </c>
      <c r="C8721" s="2" t="s">
        <v>24204</v>
      </c>
      <c r="D8721" s="16" t="s">
        <v>14214</v>
      </c>
      <c r="E8721" s="16" t="s">
        <v>14221</v>
      </c>
      <c r="F8721" s="16" t="s">
        <v>14215</v>
      </c>
      <c r="G8721" s="16" t="s">
        <v>14216</v>
      </c>
      <c r="H8721" s="19" t="s">
        <v>16135</v>
      </c>
      <c r="I8721" s="2" t="s">
        <v>2</v>
      </c>
      <c r="J8721" s="19" t="s">
        <v>2</v>
      </c>
      <c r="K8721" s="19" t="s">
        <v>2</v>
      </c>
      <c r="L8721" t="s">
        <v>34</v>
      </c>
      <c r="M8721" t="s">
        <v>2</v>
      </c>
      <c r="N8721" t="s">
        <v>12935</v>
      </c>
    </row>
    <row r="8722" spans="1:14" ht="14.45" customHeight="1" x14ac:dyDescent="0.25">
      <c r="A8722" s="30" t="s">
        <v>6542</v>
      </c>
      <c r="B8722" t="s">
        <v>12946</v>
      </c>
      <c r="C8722" s="2" t="s">
        <v>24205</v>
      </c>
      <c r="D8722" s="16" t="s">
        <v>14214</v>
      </c>
      <c r="E8722" s="16" t="s">
        <v>14221</v>
      </c>
      <c r="F8722" s="16" t="s">
        <v>14215</v>
      </c>
      <c r="G8722" s="16" t="s">
        <v>14216</v>
      </c>
      <c r="H8722" s="19" t="s">
        <v>16416</v>
      </c>
      <c r="I8722" s="2" t="s">
        <v>2</v>
      </c>
      <c r="J8722" s="19" t="s">
        <v>2</v>
      </c>
      <c r="K8722" s="19" t="s">
        <v>2</v>
      </c>
      <c r="L8722" t="s">
        <v>8</v>
      </c>
      <c r="M8722" t="s">
        <v>75</v>
      </c>
      <c r="N8722" t="s">
        <v>12935</v>
      </c>
    </row>
    <row r="8723" spans="1:14" ht="14.45" customHeight="1" x14ac:dyDescent="0.25">
      <c r="A8723" s="30" t="s">
        <v>6542</v>
      </c>
      <c r="B8723" t="s">
        <v>12947</v>
      </c>
      <c r="C8723" s="2" t="s">
        <v>17670</v>
      </c>
      <c r="D8723" s="16" t="s">
        <v>14214</v>
      </c>
      <c r="E8723" s="16" t="s">
        <v>14221</v>
      </c>
      <c r="F8723" s="16" t="s">
        <v>14216</v>
      </c>
      <c r="G8723" s="16" t="s">
        <v>14215</v>
      </c>
      <c r="H8723" s="19" t="s">
        <v>16190</v>
      </c>
      <c r="I8723" s="2"/>
      <c r="J8723" s="19" t="s">
        <v>2</v>
      </c>
      <c r="K8723" s="19" t="s">
        <v>2</v>
      </c>
      <c r="L8723" t="s">
        <v>19</v>
      </c>
      <c r="M8723" t="s">
        <v>12948</v>
      </c>
      <c r="N8723" t="s">
        <v>12935</v>
      </c>
    </row>
    <row r="8724" spans="1:14" ht="14.45" customHeight="1" x14ac:dyDescent="0.25">
      <c r="A8724" s="30" t="s">
        <v>6542</v>
      </c>
      <c r="B8724" t="s">
        <v>12949</v>
      </c>
      <c r="C8724" s="2" t="s">
        <v>17428</v>
      </c>
      <c r="D8724" s="16" t="s">
        <v>14214</v>
      </c>
      <c r="E8724" s="16" t="s">
        <v>14221</v>
      </c>
      <c r="F8724" s="16" t="s">
        <v>14216</v>
      </c>
      <c r="G8724" s="16" t="s">
        <v>14215</v>
      </c>
      <c r="H8724" s="19" t="s">
        <v>16416</v>
      </c>
      <c r="I8724" s="2"/>
      <c r="J8724" s="19" t="s">
        <v>2</v>
      </c>
      <c r="K8724" s="19" t="s">
        <v>2</v>
      </c>
      <c r="L8724" t="s">
        <v>8</v>
      </c>
      <c r="M8724" t="s">
        <v>75</v>
      </c>
      <c r="N8724" t="s">
        <v>12935</v>
      </c>
    </row>
    <row r="8725" spans="1:14" ht="14.45" customHeight="1" x14ac:dyDescent="0.25">
      <c r="A8725" s="30" t="s">
        <v>6542</v>
      </c>
      <c r="B8725" t="s">
        <v>12950</v>
      </c>
      <c r="C8725" s="2" t="s">
        <v>17428</v>
      </c>
      <c r="D8725" s="16" t="s">
        <v>14214</v>
      </c>
      <c r="E8725" s="16" t="s">
        <v>14221</v>
      </c>
      <c r="F8725" s="16" t="s">
        <v>14216</v>
      </c>
      <c r="G8725" s="16" t="s">
        <v>14215</v>
      </c>
      <c r="H8725" s="19" t="s">
        <v>16437</v>
      </c>
      <c r="I8725" s="2"/>
      <c r="J8725" s="19" t="s">
        <v>2</v>
      </c>
      <c r="K8725" s="19" t="s">
        <v>2</v>
      </c>
      <c r="L8725" t="s">
        <v>4</v>
      </c>
      <c r="M8725" t="s">
        <v>448</v>
      </c>
      <c r="N8725" t="s">
        <v>12935</v>
      </c>
    </row>
    <row r="8726" spans="1:14" ht="14.45" customHeight="1" x14ac:dyDescent="0.25">
      <c r="A8726" s="30" t="s">
        <v>6542</v>
      </c>
      <c r="B8726" t="s">
        <v>12951</v>
      </c>
      <c r="C8726" s="2" t="s">
        <v>24206</v>
      </c>
      <c r="D8726" s="16" t="s">
        <v>14214</v>
      </c>
      <c r="E8726" s="16" t="s">
        <v>14221</v>
      </c>
      <c r="F8726" s="16" t="s">
        <v>14215</v>
      </c>
      <c r="G8726" s="16" t="s">
        <v>14216</v>
      </c>
      <c r="H8726" s="19" t="s">
        <v>15963</v>
      </c>
      <c r="I8726" s="2" t="s">
        <v>2</v>
      </c>
      <c r="J8726" s="19" t="s">
        <v>2</v>
      </c>
      <c r="K8726" s="19" t="s">
        <v>2</v>
      </c>
      <c r="L8726" t="s">
        <v>4</v>
      </c>
      <c r="M8726" t="s">
        <v>922</v>
      </c>
      <c r="N8726" t="s">
        <v>12935</v>
      </c>
    </row>
    <row r="8727" spans="1:14" ht="14.45" customHeight="1" x14ac:dyDescent="0.25">
      <c r="A8727" s="30" t="s">
        <v>6542</v>
      </c>
      <c r="B8727" t="s">
        <v>12952</v>
      </c>
      <c r="C8727" s="2" t="s">
        <v>21483</v>
      </c>
      <c r="D8727" s="16" t="s">
        <v>14214</v>
      </c>
      <c r="E8727" s="16" t="s">
        <v>14221</v>
      </c>
      <c r="F8727" s="16" t="s">
        <v>14216</v>
      </c>
      <c r="G8727" s="16" t="s">
        <v>14215</v>
      </c>
      <c r="H8727" s="19" t="s">
        <v>16403</v>
      </c>
      <c r="I8727" s="2"/>
      <c r="J8727" s="19" t="s">
        <v>2</v>
      </c>
      <c r="K8727" s="19" t="s">
        <v>2</v>
      </c>
      <c r="L8727" t="s">
        <v>29</v>
      </c>
      <c r="M8727" t="s">
        <v>459</v>
      </c>
      <c r="N8727" t="s">
        <v>14621</v>
      </c>
    </row>
    <row r="8728" spans="1:14" ht="14.45" customHeight="1" x14ac:dyDescent="0.25">
      <c r="A8728" s="30" t="s">
        <v>6542</v>
      </c>
      <c r="B8728" t="s">
        <v>12953</v>
      </c>
      <c r="C8728" s="2" t="s">
        <v>24207</v>
      </c>
      <c r="D8728" s="16" t="s">
        <v>14214</v>
      </c>
      <c r="E8728" s="16" t="s">
        <v>14221</v>
      </c>
      <c r="F8728" s="16" t="s">
        <v>14216</v>
      </c>
      <c r="G8728" s="16" t="s">
        <v>14216</v>
      </c>
      <c r="H8728" s="19" t="s">
        <v>16495</v>
      </c>
      <c r="I8728" s="2"/>
      <c r="J8728" s="19" t="s">
        <v>2</v>
      </c>
      <c r="K8728" s="19" t="s">
        <v>2</v>
      </c>
      <c r="L8728" t="s">
        <v>4</v>
      </c>
      <c r="M8728" t="s">
        <v>14401</v>
      </c>
      <c r="N8728" t="s">
        <v>12935</v>
      </c>
    </row>
    <row r="8729" spans="1:14" ht="14.45" customHeight="1" x14ac:dyDescent="0.25">
      <c r="A8729" s="30" t="s">
        <v>6542</v>
      </c>
      <c r="B8729" t="s">
        <v>12954</v>
      </c>
      <c r="C8729" s="2" t="s">
        <v>24208</v>
      </c>
      <c r="D8729" s="16" t="s">
        <v>14214</v>
      </c>
      <c r="E8729" s="16" t="s">
        <v>14221</v>
      </c>
      <c r="F8729" s="16" t="s">
        <v>14215</v>
      </c>
      <c r="G8729" s="16" t="s">
        <v>14216</v>
      </c>
      <c r="H8729" s="19" t="s">
        <v>16092</v>
      </c>
      <c r="I8729" s="2" t="s">
        <v>2</v>
      </c>
      <c r="J8729" s="19" t="s">
        <v>2</v>
      </c>
      <c r="K8729" s="19" t="s">
        <v>2</v>
      </c>
      <c r="L8729" t="s">
        <v>4</v>
      </c>
      <c r="M8729" t="s">
        <v>14401</v>
      </c>
      <c r="N8729" t="s">
        <v>12935</v>
      </c>
    </row>
    <row r="8730" spans="1:14" ht="14.45" customHeight="1" x14ac:dyDescent="0.25">
      <c r="A8730" s="30" t="s">
        <v>6542</v>
      </c>
      <c r="B8730" t="s">
        <v>12955</v>
      </c>
      <c r="C8730" s="2" t="s">
        <v>24209</v>
      </c>
      <c r="D8730" s="16" t="s">
        <v>14214</v>
      </c>
      <c r="E8730" s="16" t="s">
        <v>14221</v>
      </c>
      <c r="F8730" s="16" t="s">
        <v>14215</v>
      </c>
      <c r="G8730" s="16" t="s">
        <v>14216</v>
      </c>
      <c r="H8730" s="19" t="s">
        <v>16139</v>
      </c>
      <c r="I8730" s="2" t="s">
        <v>2</v>
      </c>
      <c r="J8730" s="19" t="s">
        <v>2</v>
      </c>
      <c r="K8730" s="19" t="s">
        <v>2</v>
      </c>
      <c r="L8730" t="s">
        <v>4</v>
      </c>
      <c r="M8730" t="s">
        <v>14401</v>
      </c>
      <c r="N8730" t="s">
        <v>12935</v>
      </c>
    </row>
    <row r="8731" spans="1:14" ht="14.45" customHeight="1" x14ac:dyDescent="0.25">
      <c r="A8731" s="30" t="s">
        <v>6542</v>
      </c>
      <c r="B8731" t="s">
        <v>12956</v>
      </c>
      <c r="C8731" s="2" t="s">
        <v>17428</v>
      </c>
      <c r="D8731" s="16" t="s">
        <v>14214</v>
      </c>
      <c r="E8731" s="16" t="s">
        <v>14221</v>
      </c>
      <c r="F8731" s="16" t="s">
        <v>14216</v>
      </c>
      <c r="G8731" s="16" t="s">
        <v>14215</v>
      </c>
      <c r="H8731" s="19" t="s">
        <v>16168</v>
      </c>
      <c r="I8731" s="2"/>
      <c r="J8731" s="19" t="s">
        <v>2</v>
      </c>
      <c r="K8731" s="19" t="s">
        <v>2</v>
      </c>
      <c r="L8731" t="s">
        <v>4</v>
      </c>
      <c r="M8731" t="s">
        <v>14401</v>
      </c>
      <c r="N8731" t="s">
        <v>12935</v>
      </c>
    </row>
    <row r="8732" spans="1:14" ht="14.45" customHeight="1" x14ac:dyDescent="0.25">
      <c r="A8732" s="30" t="s">
        <v>6542</v>
      </c>
      <c r="B8732" t="s">
        <v>12957</v>
      </c>
      <c r="C8732" s="2" t="s">
        <v>17428</v>
      </c>
      <c r="D8732" s="16" t="s">
        <v>14214</v>
      </c>
      <c r="E8732" s="16" t="s">
        <v>14221</v>
      </c>
      <c r="F8732" s="16" t="s">
        <v>14216</v>
      </c>
      <c r="G8732" s="16" t="s">
        <v>14215</v>
      </c>
      <c r="H8732" s="19" t="s">
        <v>16363</v>
      </c>
      <c r="I8732" s="2"/>
      <c r="J8732" s="19" t="s">
        <v>2</v>
      </c>
      <c r="K8732" s="19" t="s">
        <v>2</v>
      </c>
      <c r="L8732" t="s">
        <v>8</v>
      </c>
      <c r="M8732" t="s">
        <v>4085</v>
      </c>
      <c r="N8732" t="s">
        <v>12935</v>
      </c>
    </row>
    <row r="8733" spans="1:14" ht="14.45" customHeight="1" x14ac:dyDescent="0.25">
      <c r="A8733" s="30" t="s">
        <v>6542</v>
      </c>
      <c r="B8733" t="s">
        <v>12958</v>
      </c>
      <c r="C8733" s="2" t="s">
        <v>17468</v>
      </c>
      <c r="D8733" s="16" t="s">
        <v>14214</v>
      </c>
      <c r="E8733" s="16" t="s">
        <v>14221</v>
      </c>
      <c r="F8733" s="16" t="s">
        <v>14216</v>
      </c>
      <c r="G8733" s="16" t="s">
        <v>14215</v>
      </c>
      <c r="H8733" s="19" t="s">
        <v>16855</v>
      </c>
      <c r="I8733" s="2"/>
      <c r="J8733" s="19" t="s">
        <v>2</v>
      </c>
      <c r="K8733" s="19" t="s">
        <v>2</v>
      </c>
      <c r="L8733" t="s">
        <v>19</v>
      </c>
      <c r="M8733" t="s">
        <v>12948</v>
      </c>
      <c r="N8733" t="s">
        <v>12935</v>
      </c>
    </row>
    <row r="8734" spans="1:14" ht="14.45" customHeight="1" x14ac:dyDescent="0.25">
      <c r="A8734" s="30" t="s">
        <v>6542</v>
      </c>
      <c r="B8734" t="s">
        <v>12959</v>
      </c>
      <c r="C8734" s="2" t="s">
        <v>24210</v>
      </c>
      <c r="D8734" s="16" t="s">
        <v>14214</v>
      </c>
      <c r="E8734" s="16" t="s">
        <v>14221</v>
      </c>
      <c r="F8734" s="16" t="s">
        <v>14215</v>
      </c>
      <c r="G8734" s="16" t="s">
        <v>14216</v>
      </c>
      <c r="H8734" s="19" t="s">
        <v>15925</v>
      </c>
      <c r="I8734" s="2" t="s">
        <v>2</v>
      </c>
      <c r="J8734" s="19" t="s">
        <v>2</v>
      </c>
      <c r="K8734" s="19" t="s">
        <v>2</v>
      </c>
      <c r="L8734" t="s">
        <v>4</v>
      </c>
      <c r="M8734" t="s">
        <v>448</v>
      </c>
      <c r="N8734" t="s">
        <v>12935</v>
      </c>
    </row>
    <row r="8735" spans="1:14" ht="14.45" customHeight="1" x14ac:dyDescent="0.25">
      <c r="A8735" s="30" t="s">
        <v>6542</v>
      </c>
      <c r="B8735" t="s">
        <v>12960</v>
      </c>
      <c r="C8735" s="2" t="s">
        <v>24211</v>
      </c>
      <c r="D8735" s="16" t="s">
        <v>14214</v>
      </c>
      <c r="E8735" s="16" t="s">
        <v>14221</v>
      </c>
      <c r="F8735" s="16" t="s">
        <v>14216</v>
      </c>
      <c r="G8735" s="16" t="s">
        <v>14216</v>
      </c>
      <c r="H8735" s="19" t="s">
        <v>16622</v>
      </c>
      <c r="I8735" s="2"/>
      <c r="J8735" s="19" t="s">
        <v>2</v>
      </c>
      <c r="K8735" s="19" t="s">
        <v>2</v>
      </c>
      <c r="L8735" t="s">
        <v>4</v>
      </c>
      <c r="M8735" t="s">
        <v>14401</v>
      </c>
      <c r="N8735" t="s">
        <v>12935</v>
      </c>
    </row>
    <row r="8736" spans="1:14" ht="14.45" customHeight="1" x14ac:dyDescent="0.25">
      <c r="A8736" s="30" t="s">
        <v>6542</v>
      </c>
      <c r="B8736" t="s">
        <v>12961</v>
      </c>
      <c r="C8736" s="2" t="s">
        <v>17472</v>
      </c>
      <c r="D8736" s="16" t="s">
        <v>14214</v>
      </c>
      <c r="E8736" s="16" t="s">
        <v>14221</v>
      </c>
      <c r="F8736" s="16" t="s">
        <v>14216</v>
      </c>
      <c r="G8736" s="16" t="s">
        <v>14215</v>
      </c>
      <c r="H8736" s="19" t="s">
        <v>16427</v>
      </c>
      <c r="I8736" s="2"/>
      <c r="J8736" s="19" t="s">
        <v>2</v>
      </c>
      <c r="K8736" s="19" t="s">
        <v>2</v>
      </c>
      <c r="L8736" t="s">
        <v>4</v>
      </c>
      <c r="M8736" t="s">
        <v>14401</v>
      </c>
      <c r="N8736" t="s">
        <v>12935</v>
      </c>
    </row>
    <row r="8737" spans="1:14" ht="14.45" customHeight="1" x14ac:dyDescent="0.25">
      <c r="A8737" s="30" t="s">
        <v>6542</v>
      </c>
      <c r="B8737" t="s">
        <v>12962</v>
      </c>
      <c r="C8737" s="2" t="s">
        <v>17428</v>
      </c>
      <c r="D8737" s="16" t="s">
        <v>14214</v>
      </c>
      <c r="E8737" s="16" t="s">
        <v>14221</v>
      </c>
      <c r="F8737" s="16" t="s">
        <v>14216</v>
      </c>
      <c r="G8737" s="16" t="s">
        <v>14215</v>
      </c>
      <c r="H8737" s="19" t="s">
        <v>16610</v>
      </c>
      <c r="I8737" s="2"/>
      <c r="J8737" s="19" t="s">
        <v>2</v>
      </c>
      <c r="K8737" s="19" t="s">
        <v>2</v>
      </c>
      <c r="L8737" t="s">
        <v>8</v>
      </c>
      <c r="M8737" t="s">
        <v>14342</v>
      </c>
      <c r="N8737" t="s">
        <v>12935</v>
      </c>
    </row>
    <row r="8738" spans="1:14" ht="14.45" customHeight="1" x14ac:dyDescent="0.25">
      <c r="A8738" s="30" t="s">
        <v>6542</v>
      </c>
      <c r="B8738" t="s">
        <v>12963</v>
      </c>
      <c r="C8738" s="2" t="s">
        <v>17472</v>
      </c>
      <c r="D8738" s="16" t="s">
        <v>14214</v>
      </c>
      <c r="E8738" s="16" t="s">
        <v>14221</v>
      </c>
      <c r="F8738" s="16" t="s">
        <v>14216</v>
      </c>
      <c r="G8738" s="16" t="s">
        <v>14215</v>
      </c>
      <c r="H8738" s="19" t="s">
        <v>16734</v>
      </c>
      <c r="I8738" s="2"/>
      <c r="J8738" s="19" t="s">
        <v>2</v>
      </c>
      <c r="K8738" s="19" t="s">
        <v>2</v>
      </c>
      <c r="L8738" t="s">
        <v>29</v>
      </c>
      <c r="M8738" t="s">
        <v>12964</v>
      </c>
      <c r="N8738" t="s">
        <v>12935</v>
      </c>
    </row>
    <row r="8739" spans="1:14" ht="14.45" customHeight="1" x14ac:dyDescent="0.25">
      <c r="A8739" s="30" t="s">
        <v>6542</v>
      </c>
      <c r="B8739" t="s">
        <v>12965</v>
      </c>
      <c r="C8739" s="2" t="s">
        <v>24212</v>
      </c>
      <c r="D8739" s="16" t="s">
        <v>14214</v>
      </c>
      <c r="E8739" s="16" t="s">
        <v>14221</v>
      </c>
      <c r="F8739" s="16" t="s">
        <v>14216</v>
      </c>
      <c r="G8739" s="16" t="s">
        <v>14216</v>
      </c>
      <c r="H8739" s="19" t="s">
        <v>17225</v>
      </c>
      <c r="I8739" s="2"/>
      <c r="J8739" s="19" t="s">
        <v>2</v>
      </c>
      <c r="K8739" s="19" t="s">
        <v>2</v>
      </c>
      <c r="L8739" t="s">
        <v>19</v>
      </c>
      <c r="M8739" t="s">
        <v>12948</v>
      </c>
      <c r="N8739" t="s">
        <v>12935</v>
      </c>
    </row>
    <row r="8740" spans="1:14" ht="14.45" customHeight="1" x14ac:dyDescent="0.25">
      <c r="A8740" s="30" t="s">
        <v>6542</v>
      </c>
      <c r="B8740" t="s">
        <v>12966</v>
      </c>
      <c r="C8740" s="2" t="s">
        <v>17428</v>
      </c>
      <c r="D8740" s="16" t="s">
        <v>14214</v>
      </c>
      <c r="E8740" s="16" t="s">
        <v>14221</v>
      </c>
      <c r="F8740" s="16" t="s">
        <v>14216</v>
      </c>
      <c r="G8740" s="16" t="s">
        <v>14215</v>
      </c>
      <c r="H8740" s="19" t="s">
        <v>16110</v>
      </c>
      <c r="I8740" s="2"/>
      <c r="J8740" s="19" t="s">
        <v>2</v>
      </c>
      <c r="K8740" s="19" t="s">
        <v>2</v>
      </c>
      <c r="L8740" t="s">
        <v>4</v>
      </c>
      <c r="M8740" t="s">
        <v>14401</v>
      </c>
      <c r="N8740" t="s">
        <v>12935</v>
      </c>
    </row>
    <row r="8741" spans="1:14" ht="14.45" customHeight="1" x14ac:dyDescent="0.25">
      <c r="A8741" s="30" t="s">
        <v>6542</v>
      </c>
      <c r="B8741" t="s">
        <v>12967</v>
      </c>
      <c r="C8741" s="2" t="s">
        <v>17428</v>
      </c>
      <c r="D8741" s="16" t="s">
        <v>14214</v>
      </c>
      <c r="E8741" s="16" t="s">
        <v>14221</v>
      </c>
      <c r="F8741" s="16" t="s">
        <v>14216</v>
      </c>
      <c r="G8741" s="16" t="s">
        <v>14215</v>
      </c>
      <c r="H8741" s="19" t="s">
        <v>15941</v>
      </c>
      <c r="I8741" s="2"/>
      <c r="J8741" s="19" t="s">
        <v>2</v>
      </c>
      <c r="K8741" s="19" t="s">
        <v>2</v>
      </c>
      <c r="L8741" t="s">
        <v>19</v>
      </c>
      <c r="M8741" t="s">
        <v>12968</v>
      </c>
      <c r="N8741" t="s">
        <v>12935</v>
      </c>
    </row>
    <row r="8742" spans="1:14" ht="14.45" customHeight="1" x14ac:dyDescent="0.25">
      <c r="A8742" s="30" t="s">
        <v>10507</v>
      </c>
      <c r="B8742" t="s">
        <v>6553</v>
      </c>
      <c r="C8742" s="2" t="s">
        <v>17431</v>
      </c>
      <c r="D8742" s="16" t="s">
        <v>14214</v>
      </c>
      <c r="E8742" s="16" t="s">
        <v>14221</v>
      </c>
      <c r="F8742" s="16" t="s">
        <v>14216</v>
      </c>
      <c r="G8742" s="16" t="s">
        <v>14216</v>
      </c>
      <c r="H8742" s="1" t="s">
        <v>15950</v>
      </c>
      <c r="I8742" s="2"/>
      <c r="J8742" t="s">
        <v>2</v>
      </c>
      <c r="K8742" t="s">
        <v>2</v>
      </c>
      <c r="L8742" t="s">
        <v>8</v>
      </c>
      <c r="M8742" t="s">
        <v>1009</v>
      </c>
      <c r="N8742" t="s">
        <v>2</v>
      </c>
    </row>
    <row r="8743" spans="1:14" ht="14.45" customHeight="1" x14ac:dyDescent="0.25">
      <c r="A8743" s="30" t="s">
        <v>7804</v>
      </c>
      <c r="B8743" t="s">
        <v>7805</v>
      </c>
      <c r="C8743" s="2" t="s">
        <v>18323</v>
      </c>
      <c r="D8743" s="16" t="s">
        <v>14214</v>
      </c>
      <c r="E8743" s="16" t="s">
        <v>14221</v>
      </c>
      <c r="F8743" s="16" t="s">
        <v>14216</v>
      </c>
      <c r="G8743" s="16" t="s">
        <v>14216</v>
      </c>
      <c r="H8743" s="1" t="s">
        <v>15792</v>
      </c>
      <c r="I8743" s="2"/>
      <c r="K8743" t="s">
        <v>472</v>
      </c>
      <c r="L8743" t="s">
        <v>34</v>
      </c>
      <c r="M8743" t="s">
        <v>7806</v>
      </c>
      <c r="N8743" t="s">
        <v>9968</v>
      </c>
    </row>
    <row r="8744" spans="1:14" ht="14.45" customHeight="1" x14ac:dyDescent="0.25">
      <c r="A8744" s="30" t="s">
        <v>10113</v>
      </c>
      <c r="B8744" t="s">
        <v>8698</v>
      </c>
      <c r="C8744" s="2" t="s">
        <v>24213</v>
      </c>
      <c r="D8744" s="16" t="s">
        <v>14214</v>
      </c>
      <c r="E8744" s="16" t="s">
        <v>14221</v>
      </c>
      <c r="F8744" s="16" t="s">
        <v>14215</v>
      </c>
      <c r="G8744" s="16" t="s">
        <v>14216</v>
      </c>
      <c r="H8744" s="1" t="s">
        <v>16196</v>
      </c>
      <c r="I8744" s="2" t="s">
        <v>2</v>
      </c>
      <c r="K8744" t="s">
        <v>472</v>
      </c>
      <c r="L8744" t="s">
        <v>4</v>
      </c>
      <c r="M8744" t="s">
        <v>8699</v>
      </c>
      <c r="N8744" t="s">
        <v>9968</v>
      </c>
    </row>
    <row r="8745" spans="1:14" ht="14.45" customHeight="1" x14ac:dyDescent="0.25">
      <c r="A8745" s="30" t="s">
        <v>10113</v>
      </c>
      <c r="B8745" t="s">
        <v>8700</v>
      </c>
      <c r="C8745" s="2" t="s">
        <v>24214</v>
      </c>
      <c r="D8745" s="16" t="s">
        <v>14214</v>
      </c>
      <c r="E8745" s="16" t="s">
        <v>14221</v>
      </c>
      <c r="F8745" s="16" t="s">
        <v>14215</v>
      </c>
      <c r="G8745" s="16" t="s">
        <v>14216</v>
      </c>
      <c r="H8745" s="1" t="s">
        <v>16288</v>
      </c>
      <c r="I8745" s="2" t="s">
        <v>2</v>
      </c>
      <c r="K8745" t="s">
        <v>36</v>
      </c>
      <c r="L8745" t="s">
        <v>24</v>
      </c>
      <c r="M8745" t="s">
        <v>8701</v>
      </c>
      <c r="N8745" t="s">
        <v>9968</v>
      </c>
    </row>
    <row r="8746" spans="1:14" ht="14.45" customHeight="1" x14ac:dyDescent="0.25">
      <c r="A8746" s="30" t="s">
        <v>10113</v>
      </c>
      <c r="B8746" t="s">
        <v>9149</v>
      </c>
      <c r="C8746" s="2" t="s">
        <v>24215</v>
      </c>
      <c r="D8746" s="16" t="s">
        <v>14214</v>
      </c>
      <c r="E8746" s="16" t="s">
        <v>14221</v>
      </c>
      <c r="F8746" s="16" t="s">
        <v>14215</v>
      </c>
      <c r="G8746" s="16" t="s">
        <v>14216</v>
      </c>
      <c r="H8746" s="1" t="s">
        <v>16229</v>
      </c>
      <c r="I8746" s="2" t="s">
        <v>2</v>
      </c>
      <c r="K8746" t="s">
        <v>36</v>
      </c>
      <c r="L8746" t="s">
        <v>4</v>
      </c>
      <c r="M8746" t="s">
        <v>9150</v>
      </c>
      <c r="N8746" t="s">
        <v>9968</v>
      </c>
    </row>
    <row r="8747" spans="1:14" ht="14.45" customHeight="1" x14ac:dyDescent="0.25">
      <c r="A8747" s="30" t="s">
        <v>6554</v>
      </c>
      <c r="B8747" t="s">
        <v>6555</v>
      </c>
      <c r="C8747" s="2" t="s">
        <v>24216</v>
      </c>
      <c r="D8747" s="16" t="s">
        <v>14214</v>
      </c>
      <c r="E8747" s="16" t="s">
        <v>14221</v>
      </c>
      <c r="F8747" s="16" t="s">
        <v>14215</v>
      </c>
      <c r="G8747" s="16" t="s">
        <v>14216</v>
      </c>
      <c r="H8747" s="1" t="s">
        <v>16162</v>
      </c>
      <c r="I8747" s="2" t="s">
        <v>2</v>
      </c>
      <c r="K8747" t="s">
        <v>65</v>
      </c>
      <c r="L8747" t="s">
        <v>2</v>
      </c>
      <c r="M8747" t="s">
        <v>2</v>
      </c>
      <c r="N8747" t="s">
        <v>2</v>
      </c>
    </row>
    <row r="8748" spans="1:14" ht="14.45" customHeight="1" x14ac:dyDescent="0.25">
      <c r="A8748" s="30" t="s">
        <v>10114</v>
      </c>
      <c r="B8748" t="s">
        <v>8036</v>
      </c>
      <c r="C8748" s="2" t="s">
        <v>24217</v>
      </c>
      <c r="D8748" s="16" t="s">
        <v>14214</v>
      </c>
      <c r="E8748" s="16" t="s">
        <v>14221</v>
      </c>
      <c r="F8748" s="16" t="s">
        <v>14215</v>
      </c>
      <c r="G8748" s="16" t="s">
        <v>14216</v>
      </c>
      <c r="H8748" s="1" t="s">
        <v>16195</v>
      </c>
      <c r="I8748" s="2" t="s">
        <v>2</v>
      </c>
      <c r="K8748" t="s">
        <v>472</v>
      </c>
      <c r="L8748" t="s">
        <v>8</v>
      </c>
      <c r="M8748" t="s">
        <v>8037</v>
      </c>
      <c r="N8748" t="s">
        <v>9968</v>
      </c>
    </row>
    <row r="8749" spans="1:14" ht="14.45" customHeight="1" x14ac:dyDescent="0.25">
      <c r="A8749" s="30" t="s">
        <v>10114</v>
      </c>
      <c r="B8749" t="s">
        <v>9128</v>
      </c>
      <c r="C8749" s="2" t="s">
        <v>24218</v>
      </c>
      <c r="D8749" s="16" t="s">
        <v>14214</v>
      </c>
      <c r="E8749" s="16" t="s">
        <v>14221</v>
      </c>
      <c r="F8749" s="16" t="s">
        <v>14215</v>
      </c>
      <c r="G8749" s="16" t="s">
        <v>14216</v>
      </c>
      <c r="H8749" s="1" t="s">
        <v>16349</v>
      </c>
      <c r="I8749" s="2" t="s">
        <v>2</v>
      </c>
      <c r="K8749" t="s">
        <v>36</v>
      </c>
      <c r="L8749" t="s">
        <v>4</v>
      </c>
      <c r="M8749" t="s">
        <v>9129</v>
      </c>
      <c r="N8749" t="s">
        <v>9968</v>
      </c>
    </row>
    <row r="8750" spans="1:14" ht="14.45" customHeight="1" x14ac:dyDescent="0.25">
      <c r="A8750" s="30" t="s">
        <v>9834</v>
      </c>
      <c r="B8750" t="s">
        <v>9835</v>
      </c>
      <c r="C8750" s="2" t="s">
        <v>24219</v>
      </c>
      <c r="D8750" s="16" t="s">
        <v>14214</v>
      </c>
      <c r="E8750" s="16" t="s">
        <v>14221</v>
      </c>
      <c r="F8750" s="16" t="s">
        <v>14215</v>
      </c>
      <c r="G8750" s="16" t="s">
        <v>14216</v>
      </c>
      <c r="H8750" s="1" t="s">
        <v>15792</v>
      </c>
      <c r="I8750" s="2" t="s">
        <v>2</v>
      </c>
      <c r="K8750" t="s">
        <v>9836</v>
      </c>
      <c r="L8750" t="s">
        <v>11</v>
      </c>
      <c r="M8750" t="s">
        <v>9837</v>
      </c>
      <c r="N8750" t="s">
        <v>8306</v>
      </c>
    </row>
    <row r="8751" spans="1:14" ht="14.45" customHeight="1" x14ac:dyDescent="0.25">
      <c r="A8751" s="30" t="s">
        <v>7259</v>
      </c>
      <c r="B8751" t="s">
        <v>7260</v>
      </c>
      <c r="C8751" s="2" t="s">
        <v>17428</v>
      </c>
      <c r="D8751" s="16" t="s">
        <v>14214</v>
      </c>
      <c r="E8751" s="16" t="s">
        <v>14221</v>
      </c>
      <c r="F8751" s="16" t="s">
        <v>14216</v>
      </c>
      <c r="G8751" s="16" t="s">
        <v>14215</v>
      </c>
      <c r="H8751" s="1" t="s">
        <v>16021</v>
      </c>
      <c r="I8751" s="2"/>
      <c r="K8751" t="s">
        <v>36</v>
      </c>
      <c r="L8751" t="s">
        <v>4</v>
      </c>
      <c r="M8751" t="s">
        <v>717</v>
      </c>
      <c r="N8751" t="s">
        <v>2</v>
      </c>
    </row>
    <row r="8752" spans="1:14" ht="14.45" customHeight="1" x14ac:dyDescent="0.25">
      <c r="A8752" s="30" t="s">
        <v>6556</v>
      </c>
      <c r="B8752" t="s">
        <v>6557</v>
      </c>
      <c r="C8752" s="2" t="s">
        <v>24220</v>
      </c>
      <c r="D8752" s="16" t="s">
        <v>14214</v>
      </c>
      <c r="E8752" s="16" t="s">
        <v>14221</v>
      </c>
      <c r="F8752" s="16" t="s">
        <v>14216</v>
      </c>
      <c r="G8752" s="16" t="s">
        <v>14216</v>
      </c>
      <c r="H8752" s="1" t="s">
        <v>15845</v>
      </c>
      <c r="I8752" s="2"/>
      <c r="K8752" t="s">
        <v>36</v>
      </c>
      <c r="L8752" t="s">
        <v>4</v>
      </c>
      <c r="M8752" t="s">
        <v>448</v>
      </c>
      <c r="N8752" t="s">
        <v>2</v>
      </c>
    </row>
    <row r="8753" spans="1:14" ht="14.45" customHeight="1" x14ac:dyDescent="0.25">
      <c r="A8753" s="30" t="s">
        <v>7262</v>
      </c>
      <c r="B8753" t="s">
        <v>14925</v>
      </c>
      <c r="C8753" s="2" t="s">
        <v>24221</v>
      </c>
      <c r="D8753" s="16" t="s">
        <v>14214</v>
      </c>
      <c r="E8753" s="16" t="s">
        <v>14221</v>
      </c>
      <c r="F8753" s="16" t="s">
        <v>14216</v>
      </c>
      <c r="G8753" s="16" t="s">
        <v>14216</v>
      </c>
      <c r="H8753" s="19" t="s">
        <v>16642</v>
      </c>
      <c r="I8753" s="2"/>
      <c r="J8753" t="s">
        <v>2</v>
      </c>
      <c r="K8753" t="s">
        <v>2</v>
      </c>
      <c r="L8753" t="s">
        <v>24</v>
      </c>
      <c r="M8753" t="s">
        <v>24</v>
      </c>
      <c r="N8753" t="s">
        <v>2</v>
      </c>
    </row>
    <row r="8754" spans="1:14" ht="14.45" customHeight="1" x14ac:dyDescent="0.25">
      <c r="A8754" s="30" t="s">
        <v>15353</v>
      </c>
      <c r="B8754" t="s">
        <v>11940</v>
      </c>
      <c r="C8754" s="2" t="s">
        <v>24222</v>
      </c>
      <c r="D8754" s="16" t="s">
        <v>14214</v>
      </c>
      <c r="E8754" s="16" t="s">
        <v>14221</v>
      </c>
      <c r="F8754" s="16" t="s">
        <v>14216</v>
      </c>
      <c r="G8754" s="16" t="s">
        <v>14216</v>
      </c>
      <c r="H8754" s="19" t="s">
        <v>16594</v>
      </c>
      <c r="I8754" s="2"/>
      <c r="J8754" t="s">
        <v>2</v>
      </c>
      <c r="K8754" t="s">
        <v>2</v>
      </c>
      <c r="L8754" t="s">
        <v>19</v>
      </c>
      <c r="M8754" t="s">
        <v>3921</v>
      </c>
      <c r="N8754" t="s">
        <v>2</v>
      </c>
    </row>
    <row r="8755" spans="1:14" ht="14.45" customHeight="1" x14ac:dyDescent="0.25">
      <c r="A8755" s="30" t="s">
        <v>6558</v>
      </c>
      <c r="B8755" t="s">
        <v>6559</v>
      </c>
      <c r="C8755" s="2" t="s">
        <v>18323</v>
      </c>
      <c r="D8755" s="16" t="s">
        <v>14214</v>
      </c>
      <c r="E8755" s="16" t="s">
        <v>14221</v>
      </c>
      <c r="F8755" s="16" t="s">
        <v>14216</v>
      </c>
      <c r="G8755" s="16" t="s">
        <v>14216</v>
      </c>
      <c r="H8755" s="1" t="s">
        <v>16745</v>
      </c>
      <c r="I8755" s="2"/>
      <c r="K8755" t="s">
        <v>18</v>
      </c>
      <c r="L8755" t="s">
        <v>2</v>
      </c>
      <c r="M8755" t="s">
        <v>2</v>
      </c>
      <c r="N8755" t="s">
        <v>2</v>
      </c>
    </row>
    <row r="8756" spans="1:14" ht="14.45" customHeight="1" x14ac:dyDescent="0.25">
      <c r="A8756" s="30" t="s">
        <v>6560</v>
      </c>
      <c r="B8756" t="s">
        <v>6561</v>
      </c>
      <c r="C8756" s="2" t="s">
        <v>18446</v>
      </c>
      <c r="D8756" s="16" t="s">
        <v>14214</v>
      </c>
      <c r="E8756" s="16" t="s">
        <v>14221</v>
      </c>
      <c r="F8756" s="16" t="s">
        <v>14216</v>
      </c>
      <c r="G8756" s="16" t="s">
        <v>14216</v>
      </c>
      <c r="H8756" s="1" t="s">
        <v>17365</v>
      </c>
      <c r="I8756" s="2"/>
      <c r="K8756" t="s">
        <v>12</v>
      </c>
      <c r="L8756" t="s">
        <v>2</v>
      </c>
      <c r="M8756" t="s">
        <v>2</v>
      </c>
      <c r="N8756" t="s">
        <v>2</v>
      </c>
    </row>
    <row r="8757" spans="1:14" ht="14.45" customHeight="1" x14ac:dyDescent="0.25">
      <c r="A8757" s="30" t="s">
        <v>6562</v>
      </c>
      <c r="B8757" t="s">
        <v>6563</v>
      </c>
      <c r="C8757" s="2" t="s">
        <v>24223</v>
      </c>
      <c r="D8757" s="16" t="s">
        <v>14214</v>
      </c>
      <c r="E8757" s="16" t="s">
        <v>14221</v>
      </c>
      <c r="F8757" s="16" t="s">
        <v>14215</v>
      </c>
      <c r="G8757" s="16" t="s">
        <v>14216</v>
      </c>
      <c r="H8757" s="1" t="s">
        <v>16916</v>
      </c>
      <c r="I8757" s="2" t="s">
        <v>2</v>
      </c>
      <c r="J8757" t="s">
        <v>2</v>
      </c>
      <c r="K8757" t="s">
        <v>2</v>
      </c>
      <c r="L8757" t="s">
        <v>4</v>
      </c>
      <c r="M8757" t="s">
        <v>10847</v>
      </c>
      <c r="N8757" t="s">
        <v>2</v>
      </c>
    </row>
    <row r="8758" spans="1:14" ht="14.45" customHeight="1" x14ac:dyDescent="0.25">
      <c r="A8758" s="30" t="s">
        <v>6562</v>
      </c>
      <c r="B8758" t="s">
        <v>6564</v>
      </c>
      <c r="C8758" s="2" t="s">
        <v>24224</v>
      </c>
      <c r="D8758" s="16" t="s">
        <v>14214</v>
      </c>
      <c r="E8758" s="16" t="s">
        <v>14221</v>
      </c>
      <c r="F8758" s="16" t="s">
        <v>14215</v>
      </c>
      <c r="G8758" s="16" t="s">
        <v>14216</v>
      </c>
      <c r="H8758" s="1" t="s">
        <v>16271</v>
      </c>
      <c r="I8758" s="2" t="s">
        <v>2</v>
      </c>
      <c r="J8758" t="s">
        <v>2</v>
      </c>
      <c r="K8758" t="s">
        <v>2</v>
      </c>
      <c r="L8758" t="s">
        <v>4</v>
      </c>
      <c r="M8758" t="s">
        <v>461</v>
      </c>
      <c r="N8758" t="s">
        <v>2</v>
      </c>
    </row>
    <row r="8759" spans="1:14" ht="14.45" customHeight="1" x14ac:dyDescent="0.25">
      <c r="A8759" s="30" t="s">
        <v>6562</v>
      </c>
      <c r="B8759" t="s">
        <v>6565</v>
      </c>
      <c r="C8759" s="2" t="s">
        <v>24225</v>
      </c>
      <c r="D8759" s="16" t="s">
        <v>14214</v>
      </c>
      <c r="E8759" s="16" t="s">
        <v>14221</v>
      </c>
      <c r="F8759" s="16" t="s">
        <v>14215</v>
      </c>
      <c r="G8759" s="16" t="s">
        <v>14216</v>
      </c>
      <c r="H8759" s="1" t="s">
        <v>17366</v>
      </c>
      <c r="I8759" s="2" t="s">
        <v>2</v>
      </c>
      <c r="J8759" t="s">
        <v>2</v>
      </c>
      <c r="K8759" t="s">
        <v>2</v>
      </c>
      <c r="L8759" t="s">
        <v>29</v>
      </c>
      <c r="M8759" t="s">
        <v>6566</v>
      </c>
      <c r="N8759" t="s">
        <v>2</v>
      </c>
    </row>
    <row r="8760" spans="1:14" ht="14.45" customHeight="1" x14ac:dyDescent="0.25">
      <c r="A8760" s="30" t="s">
        <v>6562</v>
      </c>
      <c r="B8760" t="s">
        <v>6567</v>
      </c>
      <c r="C8760" s="2" t="s">
        <v>17428</v>
      </c>
      <c r="D8760" s="16" t="s">
        <v>14214</v>
      </c>
      <c r="E8760" s="16" t="s">
        <v>14221</v>
      </c>
      <c r="F8760" s="16" t="s">
        <v>14216</v>
      </c>
      <c r="G8760" s="16" t="s">
        <v>14215</v>
      </c>
      <c r="H8760" s="1" t="s">
        <v>15933</v>
      </c>
      <c r="I8760" s="2"/>
      <c r="J8760" t="s">
        <v>2</v>
      </c>
      <c r="K8760" t="s">
        <v>2</v>
      </c>
      <c r="L8760" t="s">
        <v>19</v>
      </c>
      <c r="M8760" t="s">
        <v>10848</v>
      </c>
      <c r="N8760" t="s">
        <v>2</v>
      </c>
    </row>
    <row r="8761" spans="1:14" ht="14.45" customHeight="1" x14ac:dyDescent="0.25">
      <c r="A8761" s="30" t="s">
        <v>6568</v>
      </c>
      <c r="B8761" t="s">
        <v>6569</v>
      </c>
      <c r="C8761" s="2" t="s">
        <v>17428</v>
      </c>
      <c r="D8761" s="16" t="s">
        <v>14214</v>
      </c>
      <c r="E8761" s="16" t="s">
        <v>14221</v>
      </c>
      <c r="F8761" s="16" t="s">
        <v>14216</v>
      </c>
      <c r="G8761" s="16" t="s">
        <v>14215</v>
      </c>
      <c r="H8761" s="1" t="s">
        <v>16590</v>
      </c>
      <c r="I8761" s="2"/>
      <c r="K8761" t="s">
        <v>36</v>
      </c>
      <c r="L8761" t="s">
        <v>4</v>
      </c>
      <c r="M8761" t="s">
        <v>7366</v>
      </c>
      <c r="N8761" t="s">
        <v>6570</v>
      </c>
    </row>
    <row r="8762" spans="1:14" ht="14.45" customHeight="1" x14ac:dyDescent="0.25">
      <c r="A8762" s="30" t="s">
        <v>6568</v>
      </c>
      <c r="B8762" t="s">
        <v>6571</v>
      </c>
      <c r="C8762" s="2" t="s">
        <v>17428</v>
      </c>
      <c r="D8762" s="16" t="s">
        <v>14214</v>
      </c>
      <c r="E8762" s="16" t="s">
        <v>14221</v>
      </c>
      <c r="F8762" s="16" t="s">
        <v>14216</v>
      </c>
      <c r="G8762" s="16" t="s">
        <v>14215</v>
      </c>
      <c r="H8762" s="1" t="s">
        <v>15845</v>
      </c>
      <c r="I8762" s="2"/>
      <c r="K8762" t="s">
        <v>36</v>
      </c>
      <c r="L8762" t="s">
        <v>4</v>
      </c>
      <c r="M8762" t="s">
        <v>747</v>
      </c>
      <c r="N8762" t="s">
        <v>6572</v>
      </c>
    </row>
    <row r="8763" spans="1:14" ht="14.45" customHeight="1" x14ac:dyDescent="0.25">
      <c r="A8763" s="32" t="s">
        <v>14926</v>
      </c>
      <c r="B8763" t="s">
        <v>11889</v>
      </c>
      <c r="C8763" s="2" t="s">
        <v>18008</v>
      </c>
      <c r="D8763" s="16" t="s">
        <v>14214</v>
      </c>
      <c r="E8763" s="16" t="s">
        <v>14221</v>
      </c>
      <c r="F8763" s="16" t="s">
        <v>14216</v>
      </c>
      <c r="G8763" s="16" t="s">
        <v>14215</v>
      </c>
      <c r="H8763" s="19" t="s">
        <v>16378</v>
      </c>
      <c r="I8763" s="2"/>
      <c r="J8763" t="s">
        <v>2</v>
      </c>
      <c r="K8763" t="s">
        <v>2</v>
      </c>
      <c r="L8763" t="s">
        <v>19</v>
      </c>
      <c r="M8763" t="s">
        <v>4264</v>
      </c>
      <c r="N8763" t="s">
        <v>2</v>
      </c>
    </row>
    <row r="8764" spans="1:14" ht="14.45" customHeight="1" x14ac:dyDescent="0.25">
      <c r="A8764" s="30" t="s">
        <v>14927</v>
      </c>
      <c r="B8764" t="s">
        <v>14398</v>
      </c>
      <c r="C8764" s="2" t="s">
        <v>17965</v>
      </c>
      <c r="D8764" s="16" t="s">
        <v>14214</v>
      </c>
      <c r="E8764" s="16" t="s">
        <v>14221</v>
      </c>
      <c r="F8764" s="16" t="s">
        <v>14216</v>
      </c>
      <c r="G8764" s="16" t="s">
        <v>14216</v>
      </c>
      <c r="H8764" s="19" t="s">
        <v>15841</v>
      </c>
      <c r="I8764" s="2"/>
      <c r="J8764" t="s">
        <v>2</v>
      </c>
      <c r="K8764" t="s">
        <v>2</v>
      </c>
      <c r="L8764" t="s">
        <v>4</v>
      </c>
      <c r="M8764" t="s">
        <v>15354</v>
      </c>
      <c r="N8764" t="s">
        <v>2</v>
      </c>
    </row>
    <row r="8765" spans="1:14" ht="14.45" customHeight="1" x14ac:dyDescent="0.25">
      <c r="A8765" s="30" t="s">
        <v>7257</v>
      </c>
      <c r="B8765" t="s">
        <v>7258</v>
      </c>
      <c r="C8765" s="2" t="s">
        <v>18694</v>
      </c>
      <c r="D8765" s="16" t="s">
        <v>14214</v>
      </c>
      <c r="E8765" s="16" t="s">
        <v>14221</v>
      </c>
      <c r="F8765" s="16" t="s">
        <v>14216</v>
      </c>
      <c r="G8765" s="16" t="s">
        <v>14216</v>
      </c>
      <c r="H8765" s="1" t="s">
        <v>16396</v>
      </c>
      <c r="I8765" s="2"/>
      <c r="K8765" t="s">
        <v>472</v>
      </c>
      <c r="L8765" t="s">
        <v>8</v>
      </c>
      <c r="M8765" t="s">
        <v>680</v>
      </c>
      <c r="N8765" t="s">
        <v>2</v>
      </c>
    </row>
    <row r="8766" spans="1:14" ht="14.45" customHeight="1" x14ac:dyDescent="0.25">
      <c r="A8766" s="30" t="s">
        <v>6573</v>
      </c>
      <c r="B8766" t="s">
        <v>6574</v>
      </c>
      <c r="C8766" s="2" t="s">
        <v>24226</v>
      </c>
      <c r="D8766" s="16" t="s">
        <v>14214</v>
      </c>
      <c r="E8766" s="16" t="s">
        <v>14221</v>
      </c>
      <c r="F8766" s="16" t="s">
        <v>14215</v>
      </c>
      <c r="G8766" s="16" t="s">
        <v>14216</v>
      </c>
      <c r="H8766" s="1" t="s">
        <v>16821</v>
      </c>
      <c r="I8766" s="2" t="s">
        <v>2</v>
      </c>
      <c r="K8766" t="s">
        <v>59</v>
      </c>
      <c r="L8766" t="s">
        <v>2</v>
      </c>
      <c r="M8766" t="s">
        <v>2</v>
      </c>
      <c r="N8766" t="s">
        <v>2</v>
      </c>
    </row>
    <row r="8767" spans="1:14" ht="14.45" customHeight="1" x14ac:dyDescent="0.25">
      <c r="A8767" s="30" t="s">
        <v>6575</v>
      </c>
      <c r="B8767" t="s">
        <v>6576</v>
      </c>
      <c r="C8767" s="2" t="s">
        <v>24227</v>
      </c>
      <c r="D8767" s="16" t="s">
        <v>14214</v>
      </c>
      <c r="E8767" s="16" t="s">
        <v>14221</v>
      </c>
      <c r="F8767" s="16" t="s">
        <v>14215</v>
      </c>
      <c r="G8767" s="16" t="s">
        <v>14216</v>
      </c>
      <c r="H8767" s="1" t="s">
        <v>16079</v>
      </c>
      <c r="I8767" s="2" t="s">
        <v>2</v>
      </c>
      <c r="K8767" t="s">
        <v>36</v>
      </c>
      <c r="L8767" t="s">
        <v>2</v>
      </c>
      <c r="M8767" t="s">
        <v>2</v>
      </c>
      <c r="N8767" t="s">
        <v>2</v>
      </c>
    </row>
    <row r="8768" spans="1:14" ht="14.45" customHeight="1" x14ac:dyDescent="0.25">
      <c r="A8768" s="30" t="s">
        <v>6577</v>
      </c>
      <c r="B8768" t="s">
        <v>6578</v>
      </c>
      <c r="C8768" s="2" t="s">
        <v>20939</v>
      </c>
      <c r="D8768" s="16" t="s">
        <v>14214</v>
      </c>
      <c r="E8768" s="16" t="s">
        <v>14221</v>
      </c>
      <c r="F8768" s="16" t="s">
        <v>14216</v>
      </c>
      <c r="G8768" s="16" t="s">
        <v>14216</v>
      </c>
      <c r="H8768" s="1" t="s">
        <v>17235</v>
      </c>
      <c r="I8768" s="2"/>
      <c r="K8768" t="s">
        <v>28</v>
      </c>
      <c r="L8768" t="s">
        <v>2</v>
      </c>
      <c r="M8768" t="s">
        <v>2</v>
      </c>
      <c r="N8768" t="s">
        <v>2</v>
      </c>
    </row>
    <row r="8769" spans="1:14" ht="14.45" customHeight="1" x14ac:dyDescent="0.25">
      <c r="A8769" s="30" t="s">
        <v>10115</v>
      </c>
      <c r="B8769" t="s">
        <v>7760</v>
      </c>
      <c r="C8769" s="2" t="s">
        <v>24228</v>
      </c>
      <c r="D8769" s="16" t="s">
        <v>14214</v>
      </c>
      <c r="E8769" s="16" t="s">
        <v>14221</v>
      </c>
      <c r="F8769" s="16" t="s">
        <v>14215</v>
      </c>
      <c r="G8769" s="16" t="s">
        <v>14216</v>
      </c>
      <c r="H8769" s="1" t="s">
        <v>17367</v>
      </c>
      <c r="I8769" s="2" t="s">
        <v>2</v>
      </c>
      <c r="K8769" t="s">
        <v>36</v>
      </c>
      <c r="L8769" t="s">
        <v>4</v>
      </c>
      <c r="M8769" t="s">
        <v>7761</v>
      </c>
      <c r="N8769" t="s">
        <v>9965</v>
      </c>
    </row>
    <row r="8770" spans="1:14" ht="14.45" customHeight="1" x14ac:dyDescent="0.25">
      <c r="A8770" s="30" t="s">
        <v>7997</v>
      </c>
      <c r="B8770" t="s">
        <v>9648</v>
      </c>
      <c r="C8770" s="2" t="s">
        <v>24229</v>
      </c>
      <c r="D8770" s="16" t="s">
        <v>14214</v>
      </c>
      <c r="E8770" s="16" t="s">
        <v>14221</v>
      </c>
      <c r="F8770" s="16" t="s">
        <v>14216</v>
      </c>
      <c r="G8770" s="16" t="s">
        <v>14216</v>
      </c>
      <c r="H8770" s="1" t="s">
        <v>15797</v>
      </c>
      <c r="I8770" s="2"/>
      <c r="K8770" t="s">
        <v>36</v>
      </c>
      <c r="L8770" t="s">
        <v>19</v>
      </c>
      <c r="M8770" t="s">
        <v>7918</v>
      </c>
      <c r="N8770" t="s">
        <v>9968</v>
      </c>
    </row>
    <row r="8771" spans="1:14" ht="14.45" customHeight="1" x14ac:dyDescent="0.25">
      <c r="A8771" s="30" t="s">
        <v>7997</v>
      </c>
      <c r="B8771" t="s">
        <v>8391</v>
      </c>
      <c r="C8771" s="2" t="s">
        <v>24230</v>
      </c>
      <c r="D8771" s="16" t="s">
        <v>14214</v>
      </c>
      <c r="E8771" s="16" t="s">
        <v>14221</v>
      </c>
      <c r="F8771" s="16" t="s">
        <v>14215</v>
      </c>
      <c r="G8771" s="16" t="s">
        <v>14216</v>
      </c>
      <c r="H8771" s="1" t="s">
        <v>15792</v>
      </c>
      <c r="I8771" s="2" t="s">
        <v>2</v>
      </c>
      <c r="K8771" t="s">
        <v>8392</v>
      </c>
      <c r="L8771" t="s">
        <v>19</v>
      </c>
      <c r="M8771" t="s">
        <v>8393</v>
      </c>
      <c r="N8771" t="s">
        <v>9968</v>
      </c>
    </row>
    <row r="8772" spans="1:14" ht="14.45" customHeight="1" x14ac:dyDescent="0.25">
      <c r="A8772" s="30" t="s">
        <v>6579</v>
      </c>
      <c r="B8772" t="s">
        <v>6580</v>
      </c>
      <c r="C8772" s="2" t="s">
        <v>24231</v>
      </c>
      <c r="D8772" s="16" t="s">
        <v>14214</v>
      </c>
      <c r="E8772" s="16" t="s">
        <v>14221</v>
      </c>
      <c r="F8772" s="16" t="s">
        <v>14215</v>
      </c>
      <c r="G8772" s="16" t="s">
        <v>14216</v>
      </c>
      <c r="H8772" s="1" t="s">
        <v>15875</v>
      </c>
      <c r="I8772" s="2" t="s">
        <v>2</v>
      </c>
      <c r="K8772" t="s">
        <v>18</v>
      </c>
      <c r="L8772" t="s">
        <v>2</v>
      </c>
      <c r="M8772" t="s">
        <v>2</v>
      </c>
      <c r="N8772" t="s">
        <v>2</v>
      </c>
    </row>
    <row r="8773" spans="1:14" ht="14.45" customHeight="1" x14ac:dyDescent="0.25">
      <c r="A8773" s="30" t="s">
        <v>6581</v>
      </c>
      <c r="B8773" t="s">
        <v>6582</v>
      </c>
      <c r="C8773" s="2" t="s">
        <v>24232</v>
      </c>
      <c r="D8773" s="16" t="s">
        <v>14214</v>
      </c>
      <c r="E8773" s="16" t="s">
        <v>14221</v>
      </c>
      <c r="F8773" s="16" t="s">
        <v>14215</v>
      </c>
      <c r="G8773" s="16" t="s">
        <v>14216</v>
      </c>
      <c r="H8773" s="1" t="s">
        <v>15922</v>
      </c>
      <c r="I8773" s="2" t="s">
        <v>2</v>
      </c>
      <c r="K8773" t="s">
        <v>3</v>
      </c>
      <c r="L8773" t="s">
        <v>4</v>
      </c>
      <c r="M8773" t="s">
        <v>6583</v>
      </c>
      <c r="N8773" t="s">
        <v>2</v>
      </c>
    </row>
    <row r="8774" spans="1:14" ht="14.45" customHeight="1" x14ac:dyDescent="0.25">
      <c r="A8774" s="30" t="s">
        <v>6182</v>
      </c>
      <c r="B8774" t="s">
        <v>6597</v>
      </c>
      <c r="C8774" s="2" t="s">
        <v>21483</v>
      </c>
      <c r="D8774" s="16" t="s">
        <v>14214</v>
      </c>
      <c r="E8774" s="16" t="s">
        <v>14221</v>
      </c>
      <c r="F8774" s="16" t="s">
        <v>14216</v>
      </c>
      <c r="G8774" s="16" t="s">
        <v>14215</v>
      </c>
      <c r="H8774" s="1" t="s">
        <v>16428</v>
      </c>
      <c r="I8774" s="2"/>
      <c r="K8774" t="s">
        <v>36</v>
      </c>
      <c r="L8774" t="s">
        <v>2</v>
      </c>
      <c r="M8774" t="s">
        <v>2</v>
      </c>
      <c r="N8774" t="s">
        <v>2</v>
      </c>
    </row>
    <row r="8775" spans="1:14" ht="14.45" customHeight="1" x14ac:dyDescent="0.25">
      <c r="A8775" s="30" t="s">
        <v>6182</v>
      </c>
      <c r="B8775" t="s">
        <v>6605</v>
      </c>
      <c r="C8775" s="2" t="s">
        <v>24233</v>
      </c>
      <c r="D8775" s="16" t="s">
        <v>14214</v>
      </c>
      <c r="E8775" s="16" t="s">
        <v>14221</v>
      </c>
      <c r="F8775" s="16" t="s">
        <v>14215</v>
      </c>
      <c r="G8775" s="16" t="s">
        <v>14216</v>
      </c>
      <c r="H8775" s="1" t="s">
        <v>17368</v>
      </c>
      <c r="I8775" s="2"/>
      <c r="J8775" t="s">
        <v>2</v>
      </c>
      <c r="K8775" t="s">
        <v>2</v>
      </c>
      <c r="L8775" t="s">
        <v>4</v>
      </c>
      <c r="M8775" t="s">
        <v>6606</v>
      </c>
      <c r="N8775" t="s">
        <v>2</v>
      </c>
    </row>
    <row r="8776" spans="1:14" ht="14.45" customHeight="1" x14ac:dyDescent="0.25">
      <c r="A8776" s="30" t="s">
        <v>6182</v>
      </c>
      <c r="B8776" t="s">
        <v>6607</v>
      </c>
      <c r="C8776" s="2" t="s">
        <v>24234</v>
      </c>
      <c r="D8776" s="16" t="s">
        <v>14214</v>
      </c>
      <c r="E8776" s="16" t="s">
        <v>14221</v>
      </c>
      <c r="F8776" s="16" t="s">
        <v>14215</v>
      </c>
      <c r="G8776" s="16" t="s">
        <v>14216</v>
      </c>
      <c r="H8776" s="1" t="s">
        <v>16724</v>
      </c>
      <c r="I8776" s="2"/>
      <c r="J8776" t="s">
        <v>2</v>
      </c>
      <c r="K8776" t="s">
        <v>2</v>
      </c>
      <c r="L8776" t="s">
        <v>4</v>
      </c>
      <c r="M8776" t="s">
        <v>6608</v>
      </c>
      <c r="N8776" t="s">
        <v>2</v>
      </c>
    </row>
    <row r="8777" spans="1:14" ht="14.45" customHeight="1" x14ac:dyDescent="0.25">
      <c r="A8777" s="30" t="s">
        <v>6182</v>
      </c>
      <c r="B8777" t="s">
        <v>6584</v>
      </c>
      <c r="C8777" s="2" t="s">
        <v>24235</v>
      </c>
      <c r="D8777" s="16" t="s">
        <v>14214</v>
      </c>
      <c r="E8777" s="16" t="s">
        <v>14221</v>
      </c>
      <c r="F8777" s="16" t="s">
        <v>14215</v>
      </c>
      <c r="G8777" s="16" t="s">
        <v>14216</v>
      </c>
      <c r="H8777" s="1" t="s">
        <v>15894</v>
      </c>
      <c r="I8777" s="2" t="s">
        <v>2</v>
      </c>
      <c r="K8777" t="s">
        <v>132</v>
      </c>
      <c r="L8777" t="s">
        <v>2</v>
      </c>
      <c r="M8777" t="s">
        <v>2</v>
      </c>
      <c r="N8777" t="s">
        <v>2</v>
      </c>
    </row>
    <row r="8778" spans="1:14" ht="14.45" customHeight="1" x14ac:dyDescent="0.25">
      <c r="A8778" s="30" t="s">
        <v>6182</v>
      </c>
      <c r="B8778" t="s">
        <v>6585</v>
      </c>
      <c r="C8778" s="2" t="s">
        <v>24236</v>
      </c>
      <c r="D8778" s="16" t="s">
        <v>14214</v>
      </c>
      <c r="E8778" s="16" t="s">
        <v>14221</v>
      </c>
      <c r="F8778" s="16" t="s">
        <v>14215</v>
      </c>
      <c r="G8778" s="16" t="s">
        <v>14216</v>
      </c>
      <c r="H8778" s="1" t="s">
        <v>17369</v>
      </c>
      <c r="I8778" s="2" t="s">
        <v>2</v>
      </c>
      <c r="K8778" t="s">
        <v>136</v>
      </c>
      <c r="L8778" t="s">
        <v>2</v>
      </c>
      <c r="M8778" t="s">
        <v>2</v>
      </c>
      <c r="N8778" t="s">
        <v>2</v>
      </c>
    </row>
    <row r="8779" spans="1:14" ht="14.45" customHeight="1" x14ac:dyDescent="0.25">
      <c r="A8779" s="30" t="s">
        <v>6182</v>
      </c>
      <c r="B8779" t="s">
        <v>6586</v>
      </c>
      <c r="C8779" s="2" t="s">
        <v>24237</v>
      </c>
      <c r="D8779" s="16" t="s">
        <v>14214</v>
      </c>
      <c r="E8779" s="16" t="s">
        <v>14221</v>
      </c>
      <c r="F8779" s="16" t="s">
        <v>14215</v>
      </c>
      <c r="G8779" s="16" t="s">
        <v>14216</v>
      </c>
      <c r="H8779" s="1" t="s">
        <v>15907</v>
      </c>
      <c r="I8779" s="2" t="s">
        <v>2</v>
      </c>
      <c r="K8779" t="s">
        <v>36</v>
      </c>
      <c r="L8779" t="s">
        <v>2</v>
      </c>
      <c r="M8779" t="s">
        <v>2</v>
      </c>
      <c r="N8779" t="s">
        <v>2</v>
      </c>
    </row>
    <row r="8780" spans="1:14" ht="14.45" customHeight="1" x14ac:dyDescent="0.25">
      <c r="A8780" s="30" t="s">
        <v>6182</v>
      </c>
      <c r="B8780" t="s">
        <v>6587</v>
      </c>
      <c r="C8780" s="2" t="s">
        <v>24238</v>
      </c>
      <c r="D8780" s="16" t="s">
        <v>14214</v>
      </c>
      <c r="E8780" s="16" t="s">
        <v>14221</v>
      </c>
      <c r="F8780" s="16" t="s">
        <v>14215</v>
      </c>
      <c r="G8780" s="16" t="s">
        <v>14216</v>
      </c>
      <c r="H8780" s="1" t="s">
        <v>15906</v>
      </c>
      <c r="I8780" s="2" t="s">
        <v>2</v>
      </c>
      <c r="K8780" t="s">
        <v>714</v>
      </c>
      <c r="L8780" t="s">
        <v>2</v>
      </c>
      <c r="M8780" t="s">
        <v>2</v>
      </c>
      <c r="N8780" t="s">
        <v>2</v>
      </c>
    </row>
    <row r="8781" spans="1:14" ht="14.45" customHeight="1" x14ac:dyDescent="0.25">
      <c r="A8781" s="30" t="s">
        <v>6182</v>
      </c>
      <c r="B8781" t="s">
        <v>6588</v>
      </c>
      <c r="C8781" s="2" t="s">
        <v>24239</v>
      </c>
      <c r="D8781" s="16" t="s">
        <v>14214</v>
      </c>
      <c r="E8781" s="16" t="s">
        <v>14221</v>
      </c>
      <c r="F8781" s="16" t="s">
        <v>14215</v>
      </c>
      <c r="G8781" s="16" t="s">
        <v>14216</v>
      </c>
      <c r="H8781" s="1" t="s">
        <v>17370</v>
      </c>
      <c r="I8781" s="2" t="s">
        <v>2</v>
      </c>
      <c r="K8781" t="s">
        <v>25</v>
      </c>
      <c r="L8781" t="s">
        <v>2</v>
      </c>
      <c r="M8781" t="s">
        <v>2</v>
      </c>
      <c r="N8781" t="s">
        <v>2</v>
      </c>
    </row>
    <row r="8782" spans="1:14" ht="14.45" customHeight="1" x14ac:dyDescent="0.25">
      <c r="A8782" s="30" t="s">
        <v>6182</v>
      </c>
      <c r="B8782" t="s">
        <v>6589</v>
      </c>
      <c r="C8782" s="2" t="s">
        <v>24240</v>
      </c>
      <c r="D8782" s="16" t="s">
        <v>14214</v>
      </c>
      <c r="E8782" s="16" t="s">
        <v>14221</v>
      </c>
      <c r="F8782" s="16" t="s">
        <v>14215</v>
      </c>
      <c r="G8782" s="16" t="s">
        <v>14216</v>
      </c>
      <c r="H8782" s="1" t="s">
        <v>16535</v>
      </c>
      <c r="I8782" s="2" t="s">
        <v>2</v>
      </c>
      <c r="K8782" t="s">
        <v>2</v>
      </c>
      <c r="L8782" t="s">
        <v>2</v>
      </c>
      <c r="M8782" t="s">
        <v>2</v>
      </c>
      <c r="N8782" t="s">
        <v>2</v>
      </c>
    </row>
    <row r="8783" spans="1:14" ht="14.45" customHeight="1" x14ac:dyDescent="0.25">
      <c r="A8783" s="30" t="s">
        <v>6182</v>
      </c>
      <c r="B8783" t="s">
        <v>6590</v>
      </c>
      <c r="C8783" s="2" t="s">
        <v>24241</v>
      </c>
      <c r="D8783" s="16" t="s">
        <v>14214</v>
      </c>
      <c r="E8783" s="16" t="s">
        <v>14221</v>
      </c>
      <c r="F8783" s="16" t="s">
        <v>14215</v>
      </c>
      <c r="G8783" s="16" t="s">
        <v>14216</v>
      </c>
      <c r="H8783" s="1" t="s">
        <v>16136</v>
      </c>
      <c r="I8783" s="2" t="s">
        <v>2</v>
      </c>
      <c r="K8783" t="s">
        <v>12</v>
      </c>
      <c r="L8783" t="s">
        <v>2</v>
      </c>
      <c r="M8783" t="s">
        <v>2</v>
      </c>
      <c r="N8783" t="s">
        <v>2</v>
      </c>
    </row>
    <row r="8784" spans="1:14" ht="14.45" customHeight="1" x14ac:dyDescent="0.25">
      <c r="A8784" s="30" t="s">
        <v>6182</v>
      </c>
      <c r="B8784" t="s">
        <v>6591</v>
      </c>
      <c r="C8784" s="2" t="s">
        <v>24242</v>
      </c>
      <c r="D8784" s="16" t="s">
        <v>14214</v>
      </c>
      <c r="E8784" s="16" t="s">
        <v>14221</v>
      </c>
      <c r="F8784" s="16" t="s">
        <v>14215</v>
      </c>
      <c r="G8784" s="16" t="s">
        <v>14216</v>
      </c>
      <c r="H8784" s="1" t="s">
        <v>15835</v>
      </c>
      <c r="I8784" s="2" t="s">
        <v>2</v>
      </c>
      <c r="K8784" t="s">
        <v>67</v>
      </c>
      <c r="L8784" t="s">
        <v>2</v>
      </c>
      <c r="M8784" t="s">
        <v>2</v>
      </c>
      <c r="N8784" t="s">
        <v>2</v>
      </c>
    </row>
    <row r="8785" spans="1:14" ht="14.45" customHeight="1" x14ac:dyDescent="0.25">
      <c r="A8785" s="30" t="s">
        <v>6182</v>
      </c>
      <c r="B8785" t="s">
        <v>6592</v>
      </c>
      <c r="C8785" s="2" t="s">
        <v>24243</v>
      </c>
      <c r="D8785" s="16" t="s">
        <v>14214</v>
      </c>
      <c r="E8785" s="16" t="s">
        <v>14221</v>
      </c>
      <c r="F8785" s="16" t="s">
        <v>14215</v>
      </c>
      <c r="G8785" s="16" t="s">
        <v>14216</v>
      </c>
      <c r="H8785" s="1" t="s">
        <v>17371</v>
      </c>
      <c r="I8785" s="2" t="s">
        <v>2</v>
      </c>
      <c r="K8785" t="s">
        <v>6593</v>
      </c>
      <c r="L8785" t="s">
        <v>2</v>
      </c>
      <c r="M8785" t="s">
        <v>2</v>
      </c>
      <c r="N8785" t="s">
        <v>2</v>
      </c>
    </row>
    <row r="8786" spans="1:14" ht="14.45" customHeight="1" x14ac:dyDescent="0.25">
      <c r="A8786" s="30" t="s">
        <v>6182</v>
      </c>
      <c r="B8786" t="s">
        <v>6594</v>
      </c>
      <c r="C8786" s="2" t="s">
        <v>24244</v>
      </c>
      <c r="D8786" s="16" t="s">
        <v>14214</v>
      </c>
      <c r="E8786" s="16" t="s">
        <v>14221</v>
      </c>
      <c r="F8786" s="16" t="s">
        <v>14215</v>
      </c>
      <c r="G8786" s="16" t="s">
        <v>14216</v>
      </c>
      <c r="H8786" s="1" t="s">
        <v>15933</v>
      </c>
      <c r="I8786" s="2" t="s">
        <v>2</v>
      </c>
      <c r="K8786" t="s">
        <v>36</v>
      </c>
      <c r="L8786" t="s">
        <v>2</v>
      </c>
      <c r="M8786" t="s">
        <v>2</v>
      </c>
      <c r="N8786" t="s">
        <v>2</v>
      </c>
    </row>
    <row r="8787" spans="1:14" ht="14.45" customHeight="1" x14ac:dyDescent="0.25">
      <c r="A8787" s="30" t="s">
        <v>6182</v>
      </c>
      <c r="B8787" t="s">
        <v>1220</v>
      </c>
      <c r="C8787" s="2" t="s">
        <v>24245</v>
      </c>
      <c r="D8787" s="16" t="s">
        <v>14214</v>
      </c>
      <c r="E8787" s="16" t="s">
        <v>14221</v>
      </c>
      <c r="F8787" s="16" t="s">
        <v>14215</v>
      </c>
      <c r="G8787" s="16" t="s">
        <v>14216</v>
      </c>
      <c r="H8787" s="1" t="s">
        <v>15841</v>
      </c>
      <c r="I8787" s="2" t="s">
        <v>2</v>
      </c>
      <c r="K8787" t="s">
        <v>6596</v>
      </c>
      <c r="L8787" t="s">
        <v>2</v>
      </c>
      <c r="M8787" t="s">
        <v>2</v>
      </c>
      <c r="N8787" t="s">
        <v>2</v>
      </c>
    </row>
    <row r="8788" spans="1:14" ht="14.45" customHeight="1" x14ac:dyDescent="0.25">
      <c r="A8788" s="30" t="s">
        <v>6182</v>
      </c>
      <c r="B8788" t="s">
        <v>6598</v>
      </c>
      <c r="C8788" s="2" t="s">
        <v>24246</v>
      </c>
      <c r="D8788" s="16" t="s">
        <v>14214</v>
      </c>
      <c r="E8788" s="16" t="s">
        <v>14221</v>
      </c>
      <c r="F8788" s="16" t="s">
        <v>14215</v>
      </c>
      <c r="G8788" s="16" t="s">
        <v>14216</v>
      </c>
      <c r="H8788" s="1" t="s">
        <v>17372</v>
      </c>
      <c r="I8788" s="2" t="s">
        <v>2</v>
      </c>
      <c r="K8788" t="s">
        <v>6599</v>
      </c>
      <c r="L8788" t="s">
        <v>2</v>
      </c>
      <c r="M8788" t="s">
        <v>2</v>
      </c>
      <c r="N8788" t="s">
        <v>2</v>
      </c>
    </row>
    <row r="8789" spans="1:14" ht="14.45" customHeight="1" x14ac:dyDescent="0.25">
      <c r="A8789" s="30" t="s">
        <v>6182</v>
      </c>
      <c r="B8789" t="s">
        <v>6600</v>
      </c>
      <c r="C8789" s="2" t="s">
        <v>24247</v>
      </c>
      <c r="D8789" s="16" t="s">
        <v>14214</v>
      </c>
      <c r="E8789" s="16" t="s">
        <v>14221</v>
      </c>
      <c r="F8789" s="16" t="s">
        <v>14215</v>
      </c>
      <c r="G8789" s="16" t="s">
        <v>14216</v>
      </c>
      <c r="H8789" s="1" t="s">
        <v>17098</v>
      </c>
      <c r="I8789" s="2" t="s">
        <v>2</v>
      </c>
      <c r="K8789" t="s">
        <v>6601</v>
      </c>
      <c r="L8789" t="s">
        <v>2</v>
      </c>
      <c r="M8789" t="s">
        <v>2</v>
      </c>
      <c r="N8789" t="s">
        <v>2</v>
      </c>
    </row>
    <row r="8790" spans="1:14" ht="14.45" customHeight="1" x14ac:dyDescent="0.25">
      <c r="A8790" s="30" t="s">
        <v>6182</v>
      </c>
      <c r="B8790" t="s">
        <v>6603</v>
      </c>
      <c r="C8790" s="2" t="s">
        <v>24248</v>
      </c>
      <c r="D8790" s="16" t="s">
        <v>14214</v>
      </c>
      <c r="E8790" s="16" t="s">
        <v>14221</v>
      </c>
      <c r="F8790" s="16" t="s">
        <v>14215</v>
      </c>
      <c r="G8790" s="16" t="s">
        <v>14216</v>
      </c>
      <c r="H8790" s="1" t="s">
        <v>17373</v>
      </c>
      <c r="I8790" s="2" t="s">
        <v>2</v>
      </c>
      <c r="K8790" t="s">
        <v>36</v>
      </c>
      <c r="L8790" t="s">
        <v>2</v>
      </c>
      <c r="M8790" t="s">
        <v>2</v>
      </c>
      <c r="N8790" t="s">
        <v>2</v>
      </c>
    </row>
    <row r="8791" spans="1:14" ht="14.45" customHeight="1" x14ac:dyDescent="0.25">
      <c r="A8791" s="30" t="s">
        <v>6182</v>
      </c>
      <c r="B8791" t="s">
        <v>6604</v>
      </c>
      <c r="C8791" s="2" t="s">
        <v>24249</v>
      </c>
      <c r="D8791" s="16" t="s">
        <v>14214</v>
      </c>
      <c r="E8791" s="16" t="s">
        <v>14221</v>
      </c>
      <c r="F8791" s="16" t="s">
        <v>14215</v>
      </c>
      <c r="G8791" s="16" t="s">
        <v>14216</v>
      </c>
      <c r="H8791" s="1" t="s">
        <v>17374</v>
      </c>
      <c r="I8791" s="2" t="s">
        <v>2</v>
      </c>
      <c r="K8791" t="s">
        <v>36</v>
      </c>
      <c r="L8791" t="s">
        <v>2</v>
      </c>
      <c r="M8791" t="s">
        <v>2</v>
      </c>
      <c r="N8791" t="s">
        <v>2</v>
      </c>
    </row>
    <row r="8792" spans="1:14" ht="14.45" customHeight="1" x14ac:dyDescent="0.25">
      <c r="A8792" s="30" t="s">
        <v>6182</v>
      </c>
      <c r="B8792" t="s">
        <v>12663</v>
      </c>
      <c r="C8792" s="9" t="s">
        <v>24250</v>
      </c>
      <c r="D8792" s="16" t="s">
        <v>14214</v>
      </c>
      <c r="E8792" s="16" t="s">
        <v>14221</v>
      </c>
      <c r="F8792" s="16" t="s">
        <v>14215</v>
      </c>
      <c r="G8792" s="16" t="s">
        <v>14216</v>
      </c>
      <c r="H8792" s="19" t="s">
        <v>15886</v>
      </c>
      <c r="I8792" s="2" t="s">
        <v>2</v>
      </c>
      <c r="J8792" s="19" t="s">
        <v>2</v>
      </c>
      <c r="K8792" s="19" t="s">
        <v>2</v>
      </c>
      <c r="L8792" s="19" t="s">
        <v>34</v>
      </c>
      <c r="M8792" t="s">
        <v>12664</v>
      </c>
      <c r="N8792" t="s">
        <v>12665</v>
      </c>
    </row>
    <row r="8793" spans="1:14" ht="14.45" customHeight="1" x14ac:dyDescent="0.25">
      <c r="A8793" s="30" t="s">
        <v>6182</v>
      </c>
      <c r="B8793" t="s">
        <v>12743</v>
      </c>
      <c r="C8793" s="9" t="s">
        <v>24251</v>
      </c>
      <c r="D8793" s="16" t="s">
        <v>14214</v>
      </c>
      <c r="E8793" s="16" t="s">
        <v>14221</v>
      </c>
      <c r="F8793" s="16" t="s">
        <v>14215</v>
      </c>
      <c r="G8793" s="16" t="s">
        <v>14216</v>
      </c>
      <c r="H8793" s="19" t="s">
        <v>16339</v>
      </c>
      <c r="I8793" s="2" t="s">
        <v>2</v>
      </c>
      <c r="J8793" s="19" t="s">
        <v>2</v>
      </c>
      <c r="K8793" s="19" t="s">
        <v>2</v>
      </c>
      <c r="L8793" t="s">
        <v>24</v>
      </c>
      <c r="M8793" t="s">
        <v>15355</v>
      </c>
      <c r="N8793" t="s">
        <v>14741</v>
      </c>
    </row>
    <row r="8794" spans="1:14" ht="14.45" customHeight="1" x14ac:dyDescent="0.25">
      <c r="A8794" s="30" t="s">
        <v>6182</v>
      </c>
      <c r="B8794" t="s">
        <v>12765</v>
      </c>
      <c r="C8794" s="9" t="s">
        <v>24252</v>
      </c>
      <c r="D8794" s="16" t="s">
        <v>14214</v>
      </c>
      <c r="E8794" s="16" t="s">
        <v>14221</v>
      </c>
      <c r="F8794" s="16" t="s">
        <v>14215</v>
      </c>
      <c r="G8794" s="16" t="s">
        <v>14216</v>
      </c>
      <c r="H8794" s="19" t="s">
        <v>16123</v>
      </c>
      <c r="I8794" s="2" t="s">
        <v>2</v>
      </c>
      <c r="J8794" s="19" t="s">
        <v>2</v>
      </c>
      <c r="K8794" s="19" t="s">
        <v>2</v>
      </c>
      <c r="L8794" t="s">
        <v>4</v>
      </c>
      <c r="M8794" t="s">
        <v>14586</v>
      </c>
      <c r="N8794" t="s">
        <v>14741</v>
      </c>
    </row>
    <row r="8795" spans="1:14" ht="14.45" customHeight="1" x14ac:dyDescent="0.25">
      <c r="A8795" s="30" t="s">
        <v>6609</v>
      </c>
      <c r="B8795" t="s">
        <v>6610</v>
      </c>
      <c r="C8795" s="2" t="s">
        <v>24253</v>
      </c>
      <c r="D8795" s="16" t="s">
        <v>14214</v>
      </c>
      <c r="E8795" s="16" t="s">
        <v>14221</v>
      </c>
      <c r="F8795" s="16" t="s">
        <v>14215</v>
      </c>
      <c r="G8795" s="16" t="s">
        <v>14216</v>
      </c>
      <c r="H8795" s="1" t="s">
        <v>17375</v>
      </c>
      <c r="I8795" s="2" t="s">
        <v>2</v>
      </c>
      <c r="J8795" t="s">
        <v>2</v>
      </c>
      <c r="K8795" t="s">
        <v>2</v>
      </c>
      <c r="L8795" t="s">
        <v>34</v>
      </c>
      <c r="M8795" t="s">
        <v>34</v>
      </c>
      <c r="N8795" t="s">
        <v>2</v>
      </c>
    </row>
    <row r="8796" spans="1:14" ht="14.45" customHeight="1" x14ac:dyDescent="0.25">
      <c r="A8796" s="30" t="s">
        <v>6609</v>
      </c>
      <c r="B8796" t="s">
        <v>7176</v>
      </c>
      <c r="C8796" s="2" t="s">
        <v>24254</v>
      </c>
      <c r="D8796" s="16" t="s">
        <v>14214</v>
      </c>
      <c r="E8796" s="16" t="s">
        <v>14221</v>
      </c>
      <c r="F8796" s="16" t="s">
        <v>14215</v>
      </c>
      <c r="G8796" s="16" t="s">
        <v>14216</v>
      </c>
      <c r="H8796" s="1" t="s">
        <v>16030</v>
      </c>
      <c r="I8796" s="2" t="s">
        <v>2</v>
      </c>
      <c r="J8796" t="s">
        <v>2</v>
      </c>
      <c r="K8796" t="s">
        <v>2</v>
      </c>
      <c r="L8796" t="s">
        <v>34</v>
      </c>
      <c r="M8796" t="s">
        <v>34</v>
      </c>
      <c r="N8796" t="s">
        <v>2</v>
      </c>
    </row>
    <row r="8797" spans="1:14" ht="14.45" customHeight="1" x14ac:dyDescent="0.25">
      <c r="A8797" s="30" t="s">
        <v>6609</v>
      </c>
      <c r="B8797" t="s">
        <v>6611</v>
      </c>
      <c r="C8797" s="2" t="s">
        <v>24255</v>
      </c>
      <c r="D8797" s="16" t="s">
        <v>14214</v>
      </c>
      <c r="E8797" s="16" t="s">
        <v>14221</v>
      </c>
      <c r="F8797" s="16" t="s">
        <v>14215</v>
      </c>
      <c r="G8797" s="16" t="s">
        <v>14216</v>
      </c>
      <c r="H8797" s="1" t="s">
        <v>15909</v>
      </c>
      <c r="I8797" s="2" t="s">
        <v>2</v>
      </c>
      <c r="J8797" t="s">
        <v>2</v>
      </c>
      <c r="K8797" t="s">
        <v>2</v>
      </c>
      <c r="L8797" t="s">
        <v>34</v>
      </c>
      <c r="M8797" t="s">
        <v>34</v>
      </c>
      <c r="N8797" t="s">
        <v>2</v>
      </c>
    </row>
    <row r="8798" spans="1:14" ht="14.45" customHeight="1" x14ac:dyDescent="0.25">
      <c r="A8798" s="30" t="s">
        <v>6609</v>
      </c>
      <c r="B8798" t="s">
        <v>6612</v>
      </c>
      <c r="C8798" s="2" t="s">
        <v>24256</v>
      </c>
      <c r="D8798" s="16" t="s">
        <v>14214</v>
      </c>
      <c r="E8798" s="16" t="s">
        <v>14221</v>
      </c>
      <c r="F8798" s="16" t="s">
        <v>14215</v>
      </c>
      <c r="G8798" s="16" t="s">
        <v>14216</v>
      </c>
      <c r="H8798" s="1" t="s">
        <v>16496</v>
      </c>
      <c r="I8798" s="2" t="s">
        <v>2</v>
      </c>
      <c r="J8798" t="s">
        <v>2</v>
      </c>
      <c r="K8798" t="s">
        <v>2</v>
      </c>
      <c r="L8798" t="s">
        <v>34</v>
      </c>
      <c r="M8798" t="s">
        <v>34</v>
      </c>
      <c r="N8798" t="s">
        <v>2</v>
      </c>
    </row>
    <row r="8799" spans="1:14" ht="14.45" customHeight="1" x14ac:dyDescent="0.25">
      <c r="A8799" s="30" t="s">
        <v>6609</v>
      </c>
      <c r="B8799" t="s">
        <v>6613</v>
      </c>
      <c r="C8799" s="2" t="s">
        <v>24257</v>
      </c>
      <c r="D8799" s="16" t="s">
        <v>14214</v>
      </c>
      <c r="E8799" s="16" t="s">
        <v>14221</v>
      </c>
      <c r="F8799" s="16" t="s">
        <v>14215</v>
      </c>
      <c r="G8799" s="16" t="s">
        <v>14216</v>
      </c>
      <c r="H8799" s="1" t="s">
        <v>16628</v>
      </c>
      <c r="I8799" s="2" t="s">
        <v>2</v>
      </c>
      <c r="J8799" t="s">
        <v>2</v>
      </c>
      <c r="K8799" t="s">
        <v>2</v>
      </c>
      <c r="L8799" t="s">
        <v>19</v>
      </c>
      <c r="M8799" t="s">
        <v>19</v>
      </c>
      <c r="N8799" t="s">
        <v>2</v>
      </c>
    </row>
    <row r="8800" spans="1:14" ht="14.45" customHeight="1" x14ac:dyDescent="0.25">
      <c r="A8800" s="30" t="s">
        <v>6609</v>
      </c>
      <c r="B8800" t="s">
        <v>6614</v>
      </c>
      <c r="C8800" s="2" t="s">
        <v>19007</v>
      </c>
      <c r="D8800" s="16" t="s">
        <v>14214</v>
      </c>
      <c r="E8800" s="16" t="s">
        <v>14221</v>
      </c>
      <c r="F8800" s="16" t="s">
        <v>14216</v>
      </c>
      <c r="G8800" s="16" t="s">
        <v>14215</v>
      </c>
      <c r="H8800" s="1" t="s">
        <v>16493</v>
      </c>
      <c r="I8800" s="2"/>
      <c r="J8800" t="s">
        <v>2</v>
      </c>
      <c r="K8800" t="s">
        <v>2</v>
      </c>
      <c r="L8800" t="s">
        <v>19</v>
      </c>
      <c r="M8800" t="s">
        <v>19</v>
      </c>
      <c r="N8800" t="s">
        <v>2</v>
      </c>
    </row>
    <row r="8801" spans="1:14" ht="14.45" customHeight="1" x14ac:dyDescent="0.25">
      <c r="A8801" s="30" t="s">
        <v>6609</v>
      </c>
      <c r="B8801" t="s">
        <v>6615</v>
      </c>
      <c r="C8801" s="2" t="s">
        <v>24258</v>
      </c>
      <c r="D8801" s="16" t="s">
        <v>14214</v>
      </c>
      <c r="E8801" s="16" t="s">
        <v>14221</v>
      </c>
      <c r="F8801" s="16" t="s">
        <v>14215</v>
      </c>
      <c r="G8801" s="16" t="s">
        <v>14216</v>
      </c>
      <c r="H8801" s="1" t="s">
        <v>16481</v>
      </c>
      <c r="I8801" s="2" t="s">
        <v>2</v>
      </c>
      <c r="J8801" t="s">
        <v>2</v>
      </c>
      <c r="K8801" t="s">
        <v>2</v>
      </c>
      <c r="L8801" t="s">
        <v>4</v>
      </c>
      <c r="M8801" t="s">
        <v>4</v>
      </c>
      <c r="N8801" t="s">
        <v>2</v>
      </c>
    </row>
    <row r="8802" spans="1:14" ht="14.45" customHeight="1" x14ac:dyDescent="0.25">
      <c r="A8802" s="30" t="s">
        <v>6609</v>
      </c>
      <c r="B8802" t="s">
        <v>6616</v>
      </c>
      <c r="C8802" s="2" t="s">
        <v>24259</v>
      </c>
      <c r="D8802" s="16" t="s">
        <v>14214</v>
      </c>
      <c r="E8802" s="16" t="s">
        <v>14221</v>
      </c>
      <c r="F8802" s="16" t="s">
        <v>14215</v>
      </c>
      <c r="G8802" s="16" t="s">
        <v>14216</v>
      </c>
      <c r="H8802" s="1" t="s">
        <v>16545</v>
      </c>
      <c r="I8802" s="2" t="s">
        <v>2</v>
      </c>
      <c r="J8802" t="s">
        <v>2</v>
      </c>
      <c r="K8802" t="s">
        <v>2</v>
      </c>
      <c r="L8802" t="s">
        <v>24</v>
      </c>
      <c r="M8802" t="s">
        <v>24</v>
      </c>
      <c r="N8802" t="s">
        <v>2</v>
      </c>
    </row>
    <row r="8803" spans="1:14" ht="14.45" customHeight="1" x14ac:dyDescent="0.25">
      <c r="A8803" s="30" t="s">
        <v>6609</v>
      </c>
      <c r="B8803" t="s">
        <v>6617</v>
      </c>
      <c r="C8803" s="2" t="s">
        <v>24260</v>
      </c>
      <c r="D8803" s="16" t="s">
        <v>14214</v>
      </c>
      <c r="E8803" s="16" t="s">
        <v>14221</v>
      </c>
      <c r="F8803" s="16" t="s">
        <v>14216</v>
      </c>
      <c r="G8803" s="16" t="s">
        <v>14216</v>
      </c>
      <c r="H8803" s="1" t="s">
        <v>16023</v>
      </c>
      <c r="I8803" s="2"/>
      <c r="J8803" t="s">
        <v>2</v>
      </c>
      <c r="K8803" t="s">
        <v>2</v>
      </c>
      <c r="L8803" t="s">
        <v>19</v>
      </c>
      <c r="M8803" t="s">
        <v>19</v>
      </c>
      <c r="N8803" t="s">
        <v>2</v>
      </c>
    </row>
    <row r="8804" spans="1:14" ht="14.45" customHeight="1" x14ac:dyDescent="0.25">
      <c r="A8804" s="30" t="s">
        <v>6609</v>
      </c>
      <c r="B8804" t="s">
        <v>6618</v>
      </c>
      <c r="C8804" s="2" t="s">
        <v>24261</v>
      </c>
      <c r="D8804" s="16" t="s">
        <v>14214</v>
      </c>
      <c r="E8804" s="16" t="s">
        <v>14221</v>
      </c>
      <c r="F8804" s="16" t="s">
        <v>14215</v>
      </c>
      <c r="G8804" s="16" t="s">
        <v>14216</v>
      </c>
      <c r="H8804" s="1" t="s">
        <v>16184</v>
      </c>
      <c r="I8804" s="2" t="s">
        <v>2</v>
      </c>
      <c r="J8804" t="s">
        <v>2</v>
      </c>
      <c r="K8804" t="s">
        <v>2</v>
      </c>
      <c r="L8804" t="s">
        <v>34</v>
      </c>
      <c r="M8804" t="s">
        <v>34</v>
      </c>
      <c r="N8804" t="s">
        <v>2</v>
      </c>
    </row>
    <row r="8805" spans="1:14" ht="14.45" customHeight="1" x14ac:dyDescent="0.25">
      <c r="A8805" s="30" t="s">
        <v>6609</v>
      </c>
      <c r="B8805" t="s">
        <v>6619</v>
      </c>
      <c r="C8805" s="2" t="s">
        <v>24262</v>
      </c>
      <c r="D8805" s="16" t="s">
        <v>14214</v>
      </c>
      <c r="E8805" s="16" t="s">
        <v>14221</v>
      </c>
      <c r="F8805" s="16" t="s">
        <v>14215</v>
      </c>
      <c r="G8805" s="16" t="s">
        <v>14216</v>
      </c>
      <c r="H8805" s="1" t="s">
        <v>15809</v>
      </c>
      <c r="I8805" s="2" t="s">
        <v>2</v>
      </c>
      <c r="J8805" t="s">
        <v>2</v>
      </c>
      <c r="K8805" t="s">
        <v>2</v>
      </c>
      <c r="L8805" t="s">
        <v>34</v>
      </c>
      <c r="M8805" t="s">
        <v>34</v>
      </c>
      <c r="N8805" t="s">
        <v>2</v>
      </c>
    </row>
    <row r="8806" spans="1:14" ht="14.45" customHeight="1" x14ac:dyDescent="0.25">
      <c r="A8806" s="30" t="s">
        <v>6609</v>
      </c>
      <c r="B8806" t="s">
        <v>6620</v>
      </c>
      <c r="C8806" s="2" t="s">
        <v>24263</v>
      </c>
      <c r="D8806" s="16" t="s">
        <v>14214</v>
      </c>
      <c r="E8806" s="16" t="s">
        <v>14221</v>
      </c>
      <c r="F8806" s="16" t="s">
        <v>14215</v>
      </c>
      <c r="G8806" s="16" t="s">
        <v>14216</v>
      </c>
      <c r="H8806" s="1" t="s">
        <v>17008</v>
      </c>
      <c r="I8806" s="2" t="s">
        <v>2</v>
      </c>
      <c r="J8806" t="s">
        <v>2</v>
      </c>
      <c r="K8806" t="s">
        <v>2</v>
      </c>
      <c r="L8806" t="s">
        <v>24</v>
      </c>
      <c r="M8806" t="s">
        <v>24</v>
      </c>
      <c r="N8806" t="s">
        <v>2</v>
      </c>
    </row>
    <row r="8807" spans="1:14" ht="14.45" customHeight="1" x14ac:dyDescent="0.25">
      <c r="A8807" s="30" t="s">
        <v>6609</v>
      </c>
      <c r="B8807" t="s">
        <v>6621</v>
      </c>
      <c r="C8807" s="2" t="s">
        <v>24264</v>
      </c>
      <c r="D8807" s="16" t="s">
        <v>14214</v>
      </c>
      <c r="E8807" s="16" t="s">
        <v>14221</v>
      </c>
      <c r="F8807" s="16" t="s">
        <v>14215</v>
      </c>
      <c r="G8807" s="16" t="s">
        <v>14216</v>
      </c>
      <c r="H8807" s="1" t="s">
        <v>16088</v>
      </c>
      <c r="I8807" s="2" t="s">
        <v>2</v>
      </c>
      <c r="J8807" t="s">
        <v>2</v>
      </c>
      <c r="K8807" t="s">
        <v>2</v>
      </c>
      <c r="L8807" t="s">
        <v>24</v>
      </c>
      <c r="M8807" t="s">
        <v>24</v>
      </c>
      <c r="N8807" t="s">
        <v>2</v>
      </c>
    </row>
    <row r="8808" spans="1:14" ht="14.45" customHeight="1" x14ac:dyDescent="0.25">
      <c r="A8808" s="30" t="s">
        <v>6609</v>
      </c>
      <c r="B8808" t="s">
        <v>6622</v>
      </c>
      <c r="C8808" s="2" t="s">
        <v>24265</v>
      </c>
      <c r="D8808" s="16" t="s">
        <v>14214</v>
      </c>
      <c r="E8808" s="16" t="s">
        <v>14221</v>
      </c>
      <c r="F8808" s="16" t="s">
        <v>14215</v>
      </c>
      <c r="G8808" s="16" t="s">
        <v>14216</v>
      </c>
      <c r="H8808" s="1" t="s">
        <v>16642</v>
      </c>
      <c r="I8808" s="2" t="s">
        <v>2</v>
      </c>
      <c r="J8808" t="s">
        <v>2</v>
      </c>
      <c r="K8808" t="s">
        <v>2</v>
      </c>
      <c r="L8808" t="s">
        <v>24</v>
      </c>
      <c r="M8808" t="s">
        <v>24</v>
      </c>
      <c r="N8808" t="s">
        <v>2</v>
      </c>
    </row>
    <row r="8809" spans="1:14" ht="14.45" customHeight="1" x14ac:dyDescent="0.25">
      <c r="A8809" s="30" t="s">
        <v>6609</v>
      </c>
      <c r="B8809" t="s">
        <v>6623</v>
      </c>
      <c r="C8809" s="2" t="s">
        <v>24266</v>
      </c>
      <c r="D8809" s="16" t="s">
        <v>14214</v>
      </c>
      <c r="E8809" s="16" t="s">
        <v>14221</v>
      </c>
      <c r="F8809" s="16" t="s">
        <v>14215</v>
      </c>
      <c r="G8809" s="16" t="s">
        <v>14216</v>
      </c>
      <c r="H8809" s="1" t="s">
        <v>16988</v>
      </c>
      <c r="I8809" s="2" t="s">
        <v>2</v>
      </c>
      <c r="J8809" t="s">
        <v>2</v>
      </c>
      <c r="K8809" t="s">
        <v>2</v>
      </c>
      <c r="L8809" t="s">
        <v>19</v>
      </c>
      <c r="M8809" t="s">
        <v>19</v>
      </c>
      <c r="N8809" t="s">
        <v>2</v>
      </c>
    </row>
    <row r="8810" spans="1:14" ht="14.45" customHeight="1" x14ac:dyDescent="0.25">
      <c r="A8810" s="30" t="s">
        <v>6609</v>
      </c>
      <c r="B8810" t="s">
        <v>6624</v>
      </c>
      <c r="C8810" s="2" t="s">
        <v>24267</v>
      </c>
      <c r="D8810" s="16" t="s">
        <v>14214</v>
      </c>
      <c r="E8810" s="16" t="s">
        <v>14221</v>
      </c>
      <c r="F8810" s="16" t="s">
        <v>14215</v>
      </c>
      <c r="G8810" s="16" t="s">
        <v>14216</v>
      </c>
      <c r="H8810" s="1" t="s">
        <v>16648</v>
      </c>
      <c r="I8810" s="2" t="s">
        <v>2</v>
      </c>
      <c r="J8810" t="s">
        <v>2</v>
      </c>
      <c r="K8810" t="s">
        <v>2</v>
      </c>
      <c r="L8810" t="s">
        <v>34</v>
      </c>
      <c r="M8810" t="s">
        <v>34</v>
      </c>
      <c r="N8810" t="s">
        <v>2</v>
      </c>
    </row>
    <row r="8811" spans="1:14" ht="14.45" customHeight="1" x14ac:dyDescent="0.25">
      <c r="A8811" s="30" t="s">
        <v>6609</v>
      </c>
      <c r="B8811" t="s">
        <v>6625</v>
      </c>
      <c r="C8811" s="2" t="s">
        <v>24268</v>
      </c>
      <c r="D8811" s="16" t="s">
        <v>14214</v>
      </c>
      <c r="E8811" s="16" t="s">
        <v>14221</v>
      </c>
      <c r="F8811" s="16" t="s">
        <v>14215</v>
      </c>
      <c r="G8811" s="16" t="s">
        <v>14216</v>
      </c>
      <c r="H8811" s="1" t="s">
        <v>16075</v>
      </c>
      <c r="I8811" s="2" t="s">
        <v>2</v>
      </c>
      <c r="J8811" t="s">
        <v>2</v>
      </c>
      <c r="K8811" t="s">
        <v>2</v>
      </c>
      <c r="L8811" t="s">
        <v>34</v>
      </c>
      <c r="M8811" t="s">
        <v>34</v>
      </c>
      <c r="N8811" t="s">
        <v>2</v>
      </c>
    </row>
    <row r="8812" spans="1:14" ht="14.45" customHeight="1" x14ac:dyDescent="0.25">
      <c r="A8812" s="30" t="s">
        <v>6609</v>
      </c>
      <c r="B8812" t="s">
        <v>6626</v>
      </c>
      <c r="C8812" s="2" t="s">
        <v>24269</v>
      </c>
      <c r="D8812" s="16" t="s">
        <v>14214</v>
      </c>
      <c r="E8812" s="16" t="s">
        <v>14221</v>
      </c>
      <c r="F8812" s="16" t="s">
        <v>14215</v>
      </c>
      <c r="G8812" s="16" t="s">
        <v>14216</v>
      </c>
      <c r="H8812" s="1" t="s">
        <v>16611</v>
      </c>
      <c r="I8812" s="2" t="s">
        <v>2</v>
      </c>
      <c r="J8812" t="s">
        <v>2</v>
      </c>
      <c r="K8812" t="s">
        <v>2</v>
      </c>
      <c r="L8812" t="s">
        <v>4</v>
      </c>
      <c r="M8812" t="s">
        <v>4</v>
      </c>
      <c r="N8812" t="s">
        <v>2</v>
      </c>
    </row>
    <row r="8813" spans="1:14" ht="14.45" customHeight="1" x14ac:dyDescent="0.25">
      <c r="A8813" s="30" t="s">
        <v>6609</v>
      </c>
      <c r="B8813" t="s">
        <v>6627</v>
      </c>
      <c r="C8813" s="2" t="s">
        <v>24270</v>
      </c>
      <c r="D8813" s="16" t="s">
        <v>14214</v>
      </c>
      <c r="E8813" s="16" t="s">
        <v>14221</v>
      </c>
      <c r="F8813" s="16" t="s">
        <v>14215</v>
      </c>
      <c r="G8813" s="16" t="s">
        <v>14216</v>
      </c>
      <c r="H8813" s="1" t="s">
        <v>16688</v>
      </c>
      <c r="I8813" s="2" t="s">
        <v>2</v>
      </c>
      <c r="J8813" t="s">
        <v>2</v>
      </c>
      <c r="K8813" t="s">
        <v>2</v>
      </c>
      <c r="L8813" t="s">
        <v>11</v>
      </c>
      <c r="M8813" t="s">
        <v>11</v>
      </c>
      <c r="N8813" t="s">
        <v>2</v>
      </c>
    </row>
    <row r="8814" spans="1:14" ht="14.45" customHeight="1" x14ac:dyDescent="0.25">
      <c r="A8814" s="30" t="s">
        <v>6609</v>
      </c>
      <c r="B8814" t="s">
        <v>6628</v>
      </c>
      <c r="C8814" s="2" t="s">
        <v>24271</v>
      </c>
      <c r="D8814" s="16" t="s">
        <v>14214</v>
      </c>
      <c r="E8814" s="16" t="s">
        <v>14221</v>
      </c>
      <c r="F8814" s="16" t="s">
        <v>14216</v>
      </c>
      <c r="G8814" s="16" t="s">
        <v>14216</v>
      </c>
      <c r="H8814" s="1" t="s">
        <v>16929</v>
      </c>
      <c r="I8814" s="2"/>
      <c r="J8814" t="s">
        <v>2</v>
      </c>
      <c r="K8814" t="s">
        <v>2</v>
      </c>
      <c r="L8814" t="s">
        <v>4</v>
      </c>
      <c r="M8814" t="s">
        <v>4</v>
      </c>
      <c r="N8814" t="s">
        <v>2</v>
      </c>
    </row>
    <row r="8815" spans="1:14" ht="14.45" customHeight="1" x14ac:dyDescent="0.25">
      <c r="A8815" s="30" t="s">
        <v>6609</v>
      </c>
      <c r="B8815" t="s">
        <v>6629</v>
      </c>
      <c r="C8815" s="2" t="s">
        <v>24272</v>
      </c>
      <c r="D8815" s="16" t="s">
        <v>14214</v>
      </c>
      <c r="E8815" s="16" t="s">
        <v>14221</v>
      </c>
      <c r="F8815" s="16" t="s">
        <v>14216</v>
      </c>
      <c r="G8815" s="16" t="s">
        <v>14216</v>
      </c>
      <c r="H8815" s="1" t="s">
        <v>16044</v>
      </c>
      <c r="I8815" s="2"/>
      <c r="J8815" t="s">
        <v>2</v>
      </c>
      <c r="K8815" t="s">
        <v>2</v>
      </c>
      <c r="L8815" t="s">
        <v>8</v>
      </c>
      <c r="M8815" t="s">
        <v>8</v>
      </c>
      <c r="N8815" t="s">
        <v>2</v>
      </c>
    </row>
    <row r="8816" spans="1:14" ht="14.45" customHeight="1" x14ac:dyDescent="0.25">
      <c r="A8816" s="30" t="s">
        <v>6609</v>
      </c>
      <c r="B8816" t="s">
        <v>6630</v>
      </c>
      <c r="C8816" s="2" t="s">
        <v>24273</v>
      </c>
      <c r="D8816" s="16" t="s">
        <v>14214</v>
      </c>
      <c r="E8816" s="16" t="s">
        <v>14221</v>
      </c>
      <c r="F8816" s="16" t="s">
        <v>14215</v>
      </c>
      <c r="G8816" s="16" t="s">
        <v>14216</v>
      </c>
      <c r="H8816" s="1" t="s">
        <v>16339</v>
      </c>
      <c r="I8816" s="2" t="s">
        <v>2</v>
      </c>
      <c r="J8816" t="s">
        <v>2</v>
      </c>
      <c r="K8816" t="s">
        <v>2</v>
      </c>
      <c r="L8816" t="s">
        <v>24</v>
      </c>
      <c r="M8816" t="s">
        <v>24</v>
      </c>
      <c r="N8816" t="s">
        <v>2</v>
      </c>
    </row>
    <row r="8817" spans="1:14" ht="14.45" customHeight="1" x14ac:dyDescent="0.25">
      <c r="A8817" s="30" t="s">
        <v>6609</v>
      </c>
      <c r="B8817" t="s">
        <v>6631</v>
      </c>
      <c r="C8817" s="2" t="s">
        <v>24274</v>
      </c>
      <c r="D8817" s="16" t="s">
        <v>14214</v>
      </c>
      <c r="E8817" s="16" t="s">
        <v>14221</v>
      </c>
      <c r="F8817" s="16" t="s">
        <v>14215</v>
      </c>
      <c r="G8817" s="16" t="s">
        <v>14216</v>
      </c>
      <c r="H8817" s="1" t="s">
        <v>16170</v>
      </c>
      <c r="I8817" s="2" t="s">
        <v>2</v>
      </c>
      <c r="J8817" t="s">
        <v>2</v>
      </c>
      <c r="K8817" t="s">
        <v>2</v>
      </c>
      <c r="L8817" t="s">
        <v>19</v>
      </c>
      <c r="M8817" t="s">
        <v>19</v>
      </c>
      <c r="N8817" t="s">
        <v>2</v>
      </c>
    </row>
    <row r="8818" spans="1:14" ht="14.45" customHeight="1" x14ac:dyDescent="0.25">
      <c r="A8818" s="30" t="s">
        <v>6609</v>
      </c>
      <c r="B8818" t="s">
        <v>6632</v>
      </c>
      <c r="C8818" s="2" t="s">
        <v>24275</v>
      </c>
      <c r="D8818" s="16" t="s">
        <v>14214</v>
      </c>
      <c r="E8818" s="16" t="s">
        <v>14221</v>
      </c>
      <c r="F8818" s="16" t="s">
        <v>14215</v>
      </c>
      <c r="G8818" s="16" t="s">
        <v>14216</v>
      </c>
      <c r="H8818" s="1" t="s">
        <v>15905</v>
      </c>
      <c r="I8818" s="2" t="s">
        <v>2</v>
      </c>
      <c r="J8818" t="s">
        <v>2</v>
      </c>
      <c r="K8818" t="s">
        <v>2</v>
      </c>
      <c r="L8818" t="s">
        <v>19</v>
      </c>
      <c r="M8818" t="s">
        <v>19</v>
      </c>
      <c r="N8818" t="s">
        <v>2</v>
      </c>
    </row>
    <row r="8819" spans="1:14" ht="14.45" customHeight="1" x14ac:dyDescent="0.25">
      <c r="A8819" s="30" t="s">
        <v>6609</v>
      </c>
      <c r="B8819" t="s">
        <v>6633</v>
      </c>
      <c r="C8819" s="2" t="s">
        <v>24276</v>
      </c>
      <c r="D8819" s="16" t="s">
        <v>14214</v>
      </c>
      <c r="E8819" s="16" t="s">
        <v>14221</v>
      </c>
      <c r="F8819" s="16" t="s">
        <v>14215</v>
      </c>
      <c r="G8819" s="16" t="s">
        <v>14216</v>
      </c>
      <c r="H8819" s="1" t="s">
        <v>16562</v>
      </c>
      <c r="I8819" s="2" t="s">
        <v>2</v>
      </c>
      <c r="J8819" t="s">
        <v>2</v>
      </c>
      <c r="K8819" t="s">
        <v>2</v>
      </c>
      <c r="L8819" t="s">
        <v>19</v>
      </c>
      <c r="M8819" t="s">
        <v>19</v>
      </c>
      <c r="N8819" t="s">
        <v>2</v>
      </c>
    </row>
    <row r="8820" spans="1:14" ht="14.45" customHeight="1" x14ac:dyDescent="0.25">
      <c r="A8820" s="30" t="s">
        <v>6609</v>
      </c>
      <c r="B8820" t="s">
        <v>6634</v>
      </c>
      <c r="C8820" s="2" t="s">
        <v>24277</v>
      </c>
      <c r="D8820" s="16" t="s">
        <v>14214</v>
      </c>
      <c r="E8820" s="16" t="s">
        <v>14221</v>
      </c>
      <c r="F8820" s="16" t="s">
        <v>14215</v>
      </c>
      <c r="G8820" s="16" t="s">
        <v>14216</v>
      </c>
      <c r="H8820" s="1" t="s">
        <v>16912</v>
      </c>
      <c r="I8820" s="2" t="s">
        <v>2</v>
      </c>
      <c r="J8820" t="s">
        <v>2</v>
      </c>
      <c r="K8820" t="s">
        <v>2</v>
      </c>
      <c r="L8820" t="s">
        <v>4</v>
      </c>
      <c r="M8820" t="s">
        <v>4</v>
      </c>
      <c r="N8820" t="s">
        <v>2</v>
      </c>
    </row>
    <row r="8821" spans="1:14" ht="14.45" customHeight="1" x14ac:dyDescent="0.25">
      <c r="A8821" s="30" t="s">
        <v>6609</v>
      </c>
      <c r="B8821" t="s">
        <v>6635</v>
      </c>
      <c r="C8821" s="2" t="s">
        <v>24278</v>
      </c>
      <c r="D8821" s="16" t="s">
        <v>14214</v>
      </c>
      <c r="E8821" s="16" t="s">
        <v>14221</v>
      </c>
      <c r="F8821" s="16" t="s">
        <v>14215</v>
      </c>
      <c r="G8821" s="16" t="s">
        <v>14216</v>
      </c>
      <c r="H8821" s="1" t="s">
        <v>15875</v>
      </c>
      <c r="I8821" s="2" t="s">
        <v>2</v>
      </c>
      <c r="J8821" t="s">
        <v>2</v>
      </c>
      <c r="K8821" t="s">
        <v>2</v>
      </c>
      <c r="L8821" t="s">
        <v>34</v>
      </c>
      <c r="M8821" t="s">
        <v>34</v>
      </c>
      <c r="N8821" t="s">
        <v>2</v>
      </c>
    </row>
    <row r="8822" spans="1:14" ht="14.45" customHeight="1" x14ac:dyDescent="0.25">
      <c r="A8822" s="30" t="s">
        <v>6609</v>
      </c>
      <c r="B8822" t="s">
        <v>6636</v>
      </c>
      <c r="C8822" s="2" t="s">
        <v>24279</v>
      </c>
      <c r="D8822" s="16" t="s">
        <v>14214</v>
      </c>
      <c r="E8822" s="16" t="s">
        <v>14221</v>
      </c>
      <c r="F8822" s="16" t="s">
        <v>14215</v>
      </c>
      <c r="G8822" s="16" t="s">
        <v>14216</v>
      </c>
      <c r="H8822" s="1" t="s">
        <v>16770</v>
      </c>
      <c r="I8822" s="2" t="s">
        <v>2</v>
      </c>
      <c r="J8822" t="s">
        <v>2</v>
      </c>
      <c r="K8822" t="s">
        <v>2</v>
      </c>
      <c r="L8822" t="s">
        <v>19</v>
      </c>
      <c r="M8822" t="s">
        <v>19</v>
      </c>
      <c r="N8822" t="s">
        <v>2</v>
      </c>
    </row>
    <row r="8823" spans="1:14" ht="14.45" customHeight="1" x14ac:dyDescent="0.25">
      <c r="A8823" s="30" t="s">
        <v>6609</v>
      </c>
      <c r="B8823" t="s">
        <v>7177</v>
      </c>
      <c r="C8823" s="2" t="s">
        <v>24280</v>
      </c>
      <c r="D8823" s="16" t="s">
        <v>14214</v>
      </c>
      <c r="E8823" s="16" t="s">
        <v>14221</v>
      </c>
      <c r="F8823" s="16" t="s">
        <v>14215</v>
      </c>
      <c r="G8823" s="16" t="s">
        <v>14216</v>
      </c>
      <c r="H8823" s="1" t="s">
        <v>16706</v>
      </c>
      <c r="I8823" s="2" t="s">
        <v>2</v>
      </c>
      <c r="J8823" t="s">
        <v>2</v>
      </c>
      <c r="K8823" t="s">
        <v>2</v>
      </c>
      <c r="L8823" t="s">
        <v>19</v>
      </c>
      <c r="M8823" t="s">
        <v>19</v>
      </c>
      <c r="N8823" t="s">
        <v>2</v>
      </c>
    </row>
    <row r="8824" spans="1:14" ht="14.45" customHeight="1" x14ac:dyDescent="0.25">
      <c r="A8824" s="30" t="s">
        <v>6637</v>
      </c>
      <c r="B8824" t="s">
        <v>6638</v>
      </c>
      <c r="C8824" s="2" t="s">
        <v>24281</v>
      </c>
      <c r="D8824" s="16" t="s">
        <v>14214</v>
      </c>
      <c r="E8824" s="16" t="s">
        <v>14221</v>
      </c>
      <c r="F8824" s="16" t="s">
        <v>14215</v>
      </c>
      <c r="G8824" s="16" t="s">
        <v>14216</v>
      </c>
      <c r="H8824" s="1" t="s">
        <v>17376</v>
      </c>
      <c r="I8824" s="2" t="s">
        <v>2</v>
      </c>
      <c r="K8824" t="s">
        <v>6639</v>
      </c>
      <c r="L8824" t="s">
        <v>2</v>
      </c>
      <c r="M8824" t="s">
        <v>2</v>
      </c>
      <c r="N8824" t="s">
        <v>2</v>
      </c>
    </row>
    <row r="8825" spans="1:14" ht="14.45" customHeight="1" x14ac:dyDescent="0.25">
      <c r="A8825" s="30" t="s">
        <v>6640</v>
      </c>
      <c r="B8825" t="s">
        <v>6641</v>
      </c>
      <c r="C8825" s="2" t="s">
        <v>24282</v>
      </c>
      <c r="D8825" s="16" t="s">
        <v>14214</v>
      </c>
      <c r="E8825" s="16" t="s">
        <v>14221</v>
      </c>
      <c r="F8825" s="16" t="s">
        <v>14215</v>
      </c>
      <c r="G8825" s="16" t="s">
        <v>14216</v>
      </c>
      <c r="H8825" s="1" t="s">
        <v>17207</v>
      </c>
      <c r="I8825" s="2" t="s">
        <v>2</v>
      </c>
      <c r="J8825" t="s">
        <v>2</v>
      </c>
      <c r="K8825" t="s">
        <v>2</v>
      </c>
      <c r="L8825" t="s">
        <v>4</v>
      </c>
      <c r="M8825" t="s">
        <v>6642</v>
      </c>
      <c r="N8825" t="s">
        <v>2</v>
      </c>
    </row>
    <row r="8826" spans="1:14" ht="14.45" customHeight="1" x14ac:dyDescent="0.25">
      <c r="A8826" s="30" t="s">
        <v>6640</v>
      </c>
      <c r="B8826" t="s">
        <v>6643</v>
      </c>
      <c r="C8826" s="2" t="s">
        <v>24283</v>
      </c>
      <c r="D8826" s="16" t="s">
        <v>14214</v>
      </c>
      <c r="E8826" s="16" t="s">
        <v>14221</v>
      </c>
      <c r="F8826" s="16" t="s">
        <v>14215</v>
      </c>
      <c r="G8826" s="16" t="s">
        <v>14216</v>
      </c>
      <c r="H8826" s="1" t="s">
        <v>17218</v>
      </c>
      <c r="I8826" s="2" t="s">
        <v>2</v>
      </c>
      <c r="J8826" t="s">
        <v>2</v>
      </c>
      <c r="K8826" t="s">
        <v>2</v>
      </c>
      <c r="L8826" t="s">
        <v>4</v>
      </c>
      <c r="M8826" t="s">
        <v>6644</v>
      </c>
      <c r="N8826" t="s">
        <v>2</v>
      </c>
    </row>
    <row r="8827" spans="1:14" ht="14.45" customHeight="1" x14ac:dyDescent="0.25">
      <c r="A8827" s="30" t="s">
        <v>6640</v>
      </c>
      <c r="B8827" t="s">
        <v>6645</v>
      </c>
      <c r="C8827" s="2" t="s">
        <v>24284</v>
      </c>
      <c r="D8827" s="16" t="s">
        <v>14214</v>
      </c>
      <c r="E8827" s="16" t="s">
        <v>14221</v>
      </c>
      <c r="F8827" s="16" t="s">
        <v>14215</v>
      </c>
      <c r="G8827" s="16" t="s">
        <v>14216</v>
      </c>
      <c r="H8827" s="1" t="s">
        <v>15825</v>
      </c>
      <c r="I8827" s="2" t="s">
        <v>2</v>
      </c>
      <c r="J8827" t="s">
        <v>2</v>
      </c>
      <c r="K8827" t="s">
        <v>2</v>
      </c>
      <c r="L8827" t="s">
        <v>11</v>
      </c>
      <c r="M8827" t="s">
        <v>11</v>
      </c>
      <c r="N8827" t="s">
        <v>2</v>
      </c>
    </row>
    <row r="8828" spans="1:14" ht="14.45" customHeight="1" x14ac:dyDescent="0.25">
      <c r="A8828" s="30" t="s">
        <v>6640</v>
      </c>
      <c r="B8828" t="s">
        <v>6646</v>
      </c>
      <c r="C8828" s="2" t="s">
        <v>24285</v>
      </c>
      <c r="D8828" s="16" t="s">
        <v>14214</v>
      </c>
      <c r="E8828" s="16" t="s">
        <v>14221</v>
      </c>
      <c r="F8828" s="16" t="s">
        <v>14215</v>
      </c>
      <c r="G8828" s="16" t="s">
        <v>14216</v>
      </c>
      <c r="H8828" s="1" t="s">
        <v>15821</v>
      </c>
      <c r="I8828" s="2" t="s">
        <v>2</v>
      </c>
      <c r="J8828" t="s">
        <v>2</v>
      </c>
      <c r="K8828" t="s">
        <v>2</v>
      </c>
      <c r="L8828" t="s">
        <v>8</v>
      </c>
      <c r="M8828" t="s">
        <v>6647</v>
      </c>
      <c r="N8828" t="s">
        <v>2</v>
      </c>
    </row>
    <row r="8829" spans="1:14" ht="14.45" customHeight="1" x14ac:dyDescent="0.25">
      <c r="A8829" s="30" t="s">
        <v>6640</v>
      </c>
      <c r="B8829" t="s">
        <v>6648</v>
      </c>
      <c r="C8829" s="2" t="s">
        <v>24286</v>
      </c>
      <c r="D8829" s="16" t="s">
        <v>14214</v>
      </c>
      <c r="E8829" s="16" t="s">
        <v>14221</v>
      </c>
      <c r="F8829" s="16" t="s">
        <v>14215</v>
      </c>
      <c r="G8829" s="16" t="s">
        <v>14216</v>
      </c>
      <c r="H8829" s="1" t="s">
        <v>15830</v>
      </c>
      <c r="I8829" s="2" t="s">
        <v>2</v>
      </c>
      <c r="J8829" t="s">
        <v>2</v>
      </c>
      <c r="K8829" t="s">
        <v>2</v>
      </c>
      <c r="L8829" t="s">
        <v>8</v>
      </c>
      <c r="M8829" t="s">
        <v>6649</v>
      </c>
      <c r="N8829" t="s">
        <v>2</v>
      </c>
    </row>
    <row r="8830" spans="1:14" ht="14.45" customHeight="1" x14ac:dyDescent="0.25">
      <c r="A8830" s="30" t="s">
        <v>6640</v>
      </c>
      <c r="B8830" t="s">
        <v>6650</v>
      </c>
      <c r="C8830" s="2" t="s">
        <v>24287</v>
      </c>
      <c r="D8830" s="16" t="s">
        <v>14214</v>
      </c>
      <c r="E8830" s="16" t="s">
        <v>14221</v>
      </c>
      <c r="F8830" s="16" t="s">
        <v>14215</v>
      </c>
      <c r="G8830" s="16" t="s">
        <v>14216</v>
      </c>
      <c r="H8830" s="1" t="s">
        <v>17377</v>
      </c>
      <c r="I8830" s="2" t="s">
        <v>2</v>
      </c>
      <c r="J8830" t="s">
        <v>2</v>
      </c>
      <c r="K8830" t="s">
        <v>2</v>
      </c>
      <c r="L8830" t="s">
        <v>34</v>
      </c>
      <c r="M8830" t="s">
        <v>2</v>
      </c>
      <c r="N8830" t="s">
        <v>2</v>
      </c>
    </row>
    <row r="8831" spans="1:14" ht="14.45" customHeight="1" x14ac:dyDescent="0.25">
      <c r="A8831" s="30" t="s">
        <v>6640</v>
      </c>
      <c r="B8831" t="s">
        <v>6651</v>
      </c>
      <c r="C8831" s="2" t="s">
        <v>24288</v>
      </c>
      <c r="D8831" s="16" t="s">
        <v>14214</v>
      </c>
      <c r="E8831" s="16" t="s">
        <v>14221</v>
      </c>
      <c r="F8831" s="16" t="s">
        <v>14215</v>
      </c>
      <c r="G8831" s="16" t="s">
        <v>14216</v>
      </c>
      <c r="H8831" s="1" t="s">
        <v>16236</v>
      </c>
      <c r="I8831" s="2" t="s">
        <v>2</v>
      </c>
      <c r="J8831" t="s">
        <v>2</v>
      </c>
      <c r="K8831" t="s">
        <v>2</v>
      </c>
      <c r="L8831" t="s">
        <v>19</v>
      </c>
      <c r="M8831" t="s">
        <v>6652</v>
      </c>
      <c r="N8831" t="s">
        <v>2</v>
      </c>
    </row>
    <row r="8832" spans="1:14" ht="14.45" customHeight="1" x14ac:dyDescent="0.25">
      <c r="A8832" s="30" t="s">
        <v>6640</v>
      </c>
      <c r="B8832" t="s">
        <v>6653</v>
      </c>
      <c r="C8832" s="2" t="s">
        <v>17428</v>
      </c>
      <c r="D8832" s="16" t="s">
        <v>14214</v>
      </c>
      <c r="E8832" s="16" t="s">
        <v>14221</v>
      </c>
      <c r="F8832" s="16" t="s">
        <v>14216</v>
      </c>
      <c r="G8832" s="16" t="s">
        <v>14215</v>
      </c>
      <c r="H8832" s="1" t="s">
        <v>17369</v>
      </c>
      <c r="I8832" s="2"/>
      <c r="J8832" t="s">
        <v>2</v>
      </c>
      <c r="K8832" t="s">
        <v>2</v>
      </c>
      <c r="L8832" t="s">
        <v>8</v>
      </c>
      <c r="M8832" t="s">
        <v>6654</v>
      </c>
      <c r="N8832" t="s">
        <v>2</v>
      </c>
    </row>
    <row r="8833" spans="1:14" ht="14.45" customHeight="1" x14ac:dyDescent="0.25">
      <c r="A8833" s="30" t="s">
        <v>6640</v>
      </c>
      <c r="B8833" t="s">
        <v>6655</v>
      </c>
      <c r="C8833" s="2" t="s">
        <v>24289</v>
      </c>
      <c r="D8833" s="16" t="s">
        <v>14214</v>
      </c>
      <c r="E8833" s="16" t="s">
        <v>14221</v>
      </c>
      <c r="F8833" s="16" t="s">
        <v>14215</v>
      </c>
      <c r="G8833" s="16" t="s">
        <v>14216</v>
      </c>
      <c r="H8833" s="1" t="s">
        <v>2</v>
      </c>
      <c r="I8833" s="2" t="s">
        <v>2</v>
      </c>
      <c r="J8833" t="s">
        <v>2</v>
      </c>
      <c r="K8833" t="s">
        <v>2</v>
      </c>
      <c r="L8833" t="s">
        <v>2</v>
      </c>
      <c r="M8833" t="s">
        <v>6656</v>
      </c>
      <c r="N8833" t="s">
        <v>2</v>
      </c>
    </row>
    <row r="8834" spans="1:14" ht="14.45" customHeight="1" x14ac:dyDescent="0.25">
      <c r="A8834" s="30" t="s">
        <v>6657</v>
      </c>
      <c r="B8834" t="s">
        <v>9153</v>
      </c>
      <c r="C8834" s="2" t="s">
        <v>24290</v>
      </c>
      <c r="D8834" s="16" t="s">
        <v>14214</v>
      </c>
      <c r="E8834" s="16" t="s">
        <v>14221</v>
      </c>
      <c r="F8834" s="16" t="s">
        <v>14215</v>
      </c>
      <c r="G8834" s="16" t="s">
        <v>14216</v>
      </c>
      <c r="H8834" s="1" t="s">
        <v>16429</v>
      </c>
      <c r="I8834" s="2" t="s">
        <v>2</v>
      </c>
      <c r="K8834" t="s">
        <v>7583</v>
      </c>
      <c r="L8834" t="s">
        <v>4</v>
      </c>
      <c r="M8834" t="s">
        <v>9154</v>
      </c>
      <c r="N8834" t="s">
        <v>9966</v>
      </c>
    </row>
    <row r="8835" spans="1:14" ht="14.45" customHeight="1" x14ac:dyDescent="0.25">
      <c r="A8835" s="30" t="s">
        <v>6657</v>
      </c>
      <c r="B8835" t="s">
        <v>9237</v>
      </c>
      <c r="C8835" s="2" t="s">
        <v>24291</v>
      </c>
      <c r="D8835" s="16" t="s">
        <v>14214</v>
      </c>
      <c r="E8835" s="16" t="s">
        <v>14221</v>
      </c>
      <c r="F8835" s="16" t="s">
        <v>14215</v>
      </c>
      <c r="G8835" s="16" t="s">
        <v>14216</v>
      </c>
      <c r="H8835" s="1" t="s">
        <v>15821</v>
      </c>
      <c r="I8835" s="2" t="s">
        <v>2</v>
      </c>
      <c r="K8835" t="s">
        <v>36</v>
      </c>
      <c r="L8835" t="s">
        <v>29</v>
      </c>
      <c r="M8835" t="s">
        <v>9238</v>
      </c>
      <c r="N8835" t="s">
        <v>9966</v>
      </c>
    </row>
    <row r="8836" spans="1:14" ht="14.45" customHeight="1" x14ac:dyDescent="0.25">
      <c r="A8836" s="30" t="s">
        <v>6658</v>
      </c>
      <c r="B8836" t="s">
        <v>3909</v>
      </c>
      <c r="C8836" s="2" t="s">
        <v>24292</v>
      </c>
      <c r="D8836" s="16" t="s">
        <v>14214</v>
      </c>
      <c r="E8836" s="16" t="s">
        <v>14221</v>
      </c>
      <c r="F8836" s="16" t="s">
        <v>14215</v>
      </c>
      <c r="G8836" s="16" t="s">
        <v>14216</v>
      </c>
      <c r="H8836" s="1" t="s">
        <v>16016</v>
      </c>
      <c r="I8836" s="2" t="s">
        <v>2</v>
      </c>
      <c r="K8836" t="s">
        <v>89</v>
      </c>
      <c r="L8836" t="s">
        <v>2</v>
      </c>
      <c r="M8836" t="s">
        <v>2</v>
      </c>
      <c r="N8836" t="s">
        <v>2</v>
      </c>
    </row>
    <row r="8837" spans="1:14" ht="14.45" customHeight="1" x14ac:dyDescent="0.25">
      <c r="A8837" s="30" t="s">
        <v>6659</v>
      </c>
      <c r="B8837" t="s">
        <v>6662</v>
      </c>
      <c r="C8837" s="2" t="s">
        <v>17675</v>
      </c>
      <c r="D8837" s="16" t="s">
        <v>14214</v>
      </c>
      <c r="E8837" s="16" t="s">
        <v>14221</v>
      </c>
      <c r="F8837" s="16" t="s">
        <v>14216</v>
      </c>
      <c r="G8837" s="16" t="s">
        <v>14215</v>
      </c>
      <c r="H8837" s="1" t="s">
        <v>16049</v>
      </c>
      <c r="I8837" s="2"/>
      <c r="K8837" t="s">
        <v>4094</v>
      </c>
      <c r="L8837" t="s">
        <v>4</v>
      </c>
      <c r="M8837" t="s">
        <v>1014</v>
      </c>
      <c r="N8837" t="s">
        <v>6663</v>
      </c>
    </row>
    <row r="8838" spans="1:14" ht="14.45" customHeight="1" x14ac:dyDescent="0.25">
      <c r="A8838" s="30" t="s">
        <v>6659</v>
      </c>
      <c r="B8838" t="s">
        <v>6662</v>
      </c>
      <c r="C8838" s="2" t="s">
        <v>22216</v>
      </c>
      <c r="D8838" s="16" t="s">
        <v>14214</v>
      </c>
      <c r="E8838" s="16" t="s">
        <v>14221</v>
      </c>
      <c r="F8838" s="16" t="s">
        <v>14216</v>
      </c>
      <c r="G8838" s="16" t="s">
        <v>14215</v>
      </c>
      <c r="H8838" s="1" t="s">
        <v>16049</v>
      </c>
      <c r="I8838" s="2"/>
      <c r="K8838" t="s">
        <v>4094</v>
      </c>
      <c r="L8838" t="s">
        <v>4</v>
      </c>
      <c r="M8838" t="s">
        <v>1014</v>
      </c>
      <c r="N8838" t="s">
        <v>6663</v>
      </c>
    </row>
    <row r="8839" spans="1:14" ht="14.45" customHeight="1" x14ac:dyDescent="0.25">
      <c r="A8839" s="30" t="s">
        <v>6659</v>
      </c>
      <c r="B8839" t="s">
        <v>6660</v>
      </c>
      <c r="C8839" s="2" t="s">
        <v>24293</v>
      </c>
      <c r="D8839" s="16" t="s">
        <v>14214</v>
      </c>
      <c r="E8839" s="16" t="s">
        <v>14221</v>
      </c>
      <c r="F8839" s="16" t="s">
        <v>14215</v>
      </c>
      <c r="G8839" s="16" t="s">
        <v>14216</v>
      </c>
      <c r="H8839" s="1" t="s">
        <v>15828</v>
      </c>
      <c r="I8839" s="2" t="s">
        <v>2</v>
      </c>
      <c r="K8839" t="s">
        <v>36</v>
      </c>
      <c r="L8839" t="s">
        <v>11</v>
      </c>
      <c r="M8839" t="s">
        <v>5472</v>
      </c>
      <c r="N8839" t="s">
        <v>6661</v>
      </c>
    </row>
    <row r="8840" spans="1:14" ht="14.45" customHeight="1" x14ac:dyDescent="0.25">
      <c r="A8840" s="30" t="s">
        <v>6659</v>
      </c>
      <c r="B8840" t="s">
        <v>6664</v>
      </c>
      <c r="C8840" s="2" t="s">
        <v>24294</v>
      </c>
      <c r="D8840" s="16" t="s">
        <v>14214</v>
      </c>
      <c r="E8840" s="16" t="s">
        <v>14221</v>
      </c>
      <c r="F8840" s="16" t="s">
        <v>14215</v>
      </c>
      <c r="G8840" s="16" t="s">
        <v>14216</v>
      </c>
      <c r="H8840" s="1" t="s">
        <v>16358</v>
      </c>
      <c r="I8840" s="2" t="s">
        <v>2</v>
      </c>
      <c r="K8840" t="s">
        <v>36</v>
      </c>
      <c r="L8840" t="s">
        <v>19</v>
      </c>
      <c r="M8840" t="s">
        <v>4264</v>
      </c>
      <c r="N8840" t="s">
        <v>7178</v>
      </c>
    </row>
    <row r="8841" spans="1:14" ht="14.45" customHeight="1" x14ac:dyDescent="0.25">
      <c r="A8841" s="30" t="s">
        <v>6665</v>
      </c>
      <c r="B8841" t="s">
        <v>8773</v>
      </c>
      <c r="C8841" s="2" t="s">
        <v>24295</v>
      </c>
      <c r="D8841" s="16" t="s">
        <v>14214</v>
      </c>
      <c r="E8841" s="16" t="s">
        <v>14221</v>
      </c>
      <c r="F8841" s="16" t="s">
        <v>14215</v>
      </c>
      <c r="G8841" s="16" t="s">
        <v>14216</v>
      </c>
      <c r="H8841" s="1" t="s">
        <v>16085</v>
      </c>
      <c r="I8841" s="2" t="s">
        <v>2</v>
      </c>
      <c r="K8841" t="s">
        <v>36</v>
      </c>
      <c r="L8841" t="s">
        <v>8</v>
      </c>
      <c r="M8841" t="s">
        <v>8774</v>
      </c>
      <c r="N8841" t="s">
        <v>633</v>
      </c>
    </row>
    <row r="8842" spans="1:14" ht="14.45" customHeight="1" x14ac:dyDescent="0.25">
      <c r="A8842" s="30" t="s">
        <v>6666</v>
      </c>
      <c r="B8842" t="s">
        <v>6667</v>
      </c>
      <c r="C8842" s="2" t="s">
        <v>24296</v>
      </c>
      <c r="D8842" s="16" t="s">
        <v>14214</v>
      </c>
      <c r="E8842" s="16" t="s">
        <v>14221</v>
      </c>
      <c r="F8842" s="16" t="s">
        <v>14215</v>
      </c>
      <c r="G8842" s="16" t="s">
        <v>14216</v>
      </c>
      <c r="H8842" s="1" t="s">
        <v>16040</v>
      </c>
      <c r="I8842" s="2" t="s">
        <v>2</v>
      </c>
      <c r="K8842" t="s">
        <v>36</v>
      </c>
      <c r="L8842" t="s">
        <v>2</v>
      </c>
      <c r="M8842" t="s">
        <v>2</v>
      </c>
      <c r="N8842" t="s">
        <v>2</v>
      </c>
    </row>
    <row r="8843" spans="1:14" ht="14.45" customHeight="1" x14ac:dyDescent="0.25">
      <c r="A8843" s="30" t="s">
        <v>7247</v>
      </c>
      <c r="B8843" t="s">
        <v>7248</v>
      </c>
      <c r="C8843" s="2" t="s">
        <v>24297</v>
      </c>
      <c r="D8843" s="16" t="s">
        <v>14214</v>
      </c>
      <c r="E8843" s="16" t="s">
        <v>14221</v>
      </c>
      <c r="F8843" s="16" t="s">
        <v>14216</v>
      </c>
      <c r="G8843" s="16" t="s">
        <v>14216</v>
      </c>
      <c r="H8843" s="1" t="s">
        <v>15979</v>
      </c>
      <c r="I8843" s="2"/>
      <c r="J8843" t="s">
        <v>2</v>
      </c>
      <c r="K8843" t="s">
        <v>2</v>
      </c>
      <c r="L8843" t="s">
        <v>11</v>
      </c>
      <c r="M8843" t="s">
        <v>7249</v>
      </c>
      <c r="N8843" t="s">
        <v>2</v>
      </c>
    </row>
    <row r="8844" spans="1:14" ht="14.45" customHeight="1" x14ac:dyDescent="0.25">
      <c r="A8844" s="30" t="s">
        <v>9229</v>
      </c>
      <c r="B8844" t="s">
        <v>9230</v>
      </c>
      <c r="C8844" s="2" t="s">
        <v>24298</v>
      </c>
      <c r="D8844" s="16" t="s">
        <v>14214</v>
      </c>
      <c r="E8844" s="16" t="s">
        <v>14221</v>
      </c>
      <c r="F8844" s="16" t="s">
        <v>14215</v>
      </c>
      <c r="G8844" s="16" t="s">
        <v>14216</v>
      </c>
      <c r="H8844" s="1" t="s">
        <v>16740</v>
      </c>
      <c r="I8844" s="2" t="s">
        <v>2</v>
      </c>
      <c r="K8844" t="s">
        <v>7720</v>
      </c>
      <c r="L8844" t="s">
        <v>19</v>
      </c>
      <c r="M8844" t="s">
        <v>9231</v>
      </c>
      <c r="N8844" t="s">
        <v>8306</v>
      </c>
    </row>
    <row r="8845" spans="1:14" ht="14.45" customHeight="1" x14ac:dyDescent="0.25">
      <c r="A8845" s="30" t="s">
        <v>8988</v>
      </c>
      <c r="B8845" t="s">
        <v>8989</v>
      </c>
      <c r="C8845" s="2" t="s">
        <v>24299</v>
      </c>
      <c r="D8845" s="16" t="s">
        <v>14214</v>
      </c>
      <c r="E8845" s="16" t="s">
        <v>14221</v>
      </c>
      <c r="F8845" s="16" t="s">
        <v>14215</v>
      </c>
      <c r="G8845" s="16" t="s">
        <v>14216</v>
      </c>
      <c r="H8845" s="1" t="s">
        <v>15792</v>
      </c>
      <c r="I8845" s="2" t="s">
        <v>2</v>
      </c>
      <c r="K8845" t="s">
        <v>36</v>
      </c>
      <c r="L8845" t="s">
        <v>8</v>
      </c>
      <c r="M8845" t="s">
        <v>8990</v>
      </c>
      <c r="N8845" t="s">
        <v>9976</v>
      </c>
    </row>
    <row r="8846" spans="1:14" ht="14.45" customHeight="1" x14ac:dyDescent="0.25">
      <c r="A8846" s="30" t="s">
        <v>6668</v>
      </c>
      <c r="B8846" t="s">
        <v>6669</v>
      </c>
      <c r="C8846" s="2" t="s">
        <v>24300</v>
      </c>
      <c r="D8846" s="16" t="s">
        <v>14214</v>
      </c>
      <c r="E8846" s="16" t="s">
        <v>14221</v>
      </c>
      <c r="F8846" s="16" t="s">
        <v>14215</v>
      </c>
      <c r="G8846" s="16" t="s">
        <v>14216</v>
      </c>
      <c r="H8846" s="1" t="s">
        <v>17378</v>
      </c>
      <c r="I8846" s="2" t="s">
        <v>2</v>
      </c>
      <c r="J8846" t="s">
        <v>2</v>
      </c>
      <c r="K8846" t="s">
        <v>2</v>
      </c>
      <c r="L8846" t="s">
        <v>4</v>
      </c>
      <c r="M8846" t="s">
        <v>6670</v>
      </c>
      <c r="N8846" t="s">
        <v>2</v>
      </c>
    </row>
    <row r="8847" spans="1:14" ht="14.45" customHeight="1" x14ac:dyDescent="0.25">
      <c r="A8847" s="30" t="s">
        <v>6668</v>
      </c>
      <c r="B8847" t="s">
        <v>6671</v>
      </c>
      <c r="C8847" s="2" t="s">
        <v>24301</v>
      </c>
      <c r="D8847" s="16" t="s">
        <v>14214</v>
      </c>
      <c r="E8847" s="16" t="s">
        <v>14221</v>
      </c>
      <c r="F8847" s="16" t="s">
        <v>14215</v>
      </c>
      <c r="G8847" s="16" t="s">
        <v>14216</v>
      </c>
      <c r="H8847" s="1" t="s">
        <v>17379</v>
      </c>
      <c r="I8847" s="2" t="s">
        <v>2</v>
      </c>
      <c r="J8847" t="s">
        <v>2</v>
      </c>
      <c r="K8847" t="s">
        <v>2</v>
      </c>
      <c r="L8847" t="s">
        <v>4</v>
      </c>
      <c r="M8847" t="s">
        <v>10849</v>
      </c>
      <c r="N8847" t="s">
        <v>2</v>
      </c>
    </row>
    <row r="8848" spans="1:14" ht="14.45" customHeight="1" x14ac:dyDescent="0.25">
      <c r="A8848" s="30" t="s">
        <v>6668</v>
      </c>
      <c r="B8848" t="s">
        <v>6672</v>
      </c>
      <c r="C8848" s="2" t="s">
        <v>24302</v>
      </c>
      <c r="D8848" s="16" t="s">
        <v>14214</v>
      </c>
      <c r="E8848" s="16" t="s">
        <v>14221</v>
      </c>
      <c r="F8848" s="16" t="s">
        <v>14215</v>
      </c>
      <c r="G8848" s="16" t="s">
        <v>14216</v>
      </c>
      <c r="H8848" s="1" t="s">
        <v>16578</v>
      </c>
      <c r="I8848" s="2" t="s">
        <v>2</v>
      </c>
      <c r="J8848" t="s">
        <v>2</v>
      </c>
      <c r="K8848" t="s">
        <v>2</v>
      </c>
      <c r="L8848" t="s">
        <v>4</v>
      </c>
      <c r="M8848" t="s">
        <v>6673</v>
      </c>
      <c r="N8848" t="s">
        <v>2</v>
      </c>
    </row>
    <row r="8849" spans="1:14" ht="14.45" customHeight="1" x14ac:dyDescent="0.25">
      <c r="A8849" s="30" t="s">
        <v>6668</v>
      </c>
      <c r="B8849" t="s">
        <v>6674</v>
      </c>
      <c r="C8849" s="2" t="s">
        <v>24303</v>
      </c>
      <c r="D8849" s="16" t="s">
        <v>14214</v>
      </c>
      <c r="E8849" s="16" t="s">
        <v>14221</v>
      </c>
      <c r="F8849" s="16" t="s">
        <v>14215</v>
      </c>
      <c r="G8849" s="16" t="s">
        <v>14216</v>
      </c>
      <c r="H8849" s="1" t="s">
        <v>16868</v>
      </c>
      <c r="I8849" s="2" t="s">
        <v>2</v>
      </c>
      <c r="J8849" t="s">
        <v>2</v>
      </c>
      <c r="K8849" t="s">
        <v>2</v>
      </c>
      <c r="L8849" t="s">
        <v>8</v>
      </c>
      <c r="M8849" t="s">
        <v>6675</v>
      </c>
      <c r="N8849" t="s">
        <v>2</v>
      </c>
    </row>
    <row r="8850" spans="1:14" ht="14.45" customHeight="1" x14ac:dyDescent="0.25">
      <c r="A8850" s="30" t="s">
        <v>6668</v>
      </c>
      <c r="B8850" t="s">
        <v>6676</v>
      </c>
      <c r="C8850" s="2" t="s">
        <v>24304</v>
      </c>
      <c r="D8850" s="16" t="s">
        <v>14214</v>
      </c>
      <c r="E8850" s="16" t="s">
        <v>14221</v>
      </c>
      <c r="F8850" s="16" t="s">
        <v>14215</v>
      </c>
      <c r="G8850" s="16" t="s">
        <v>14216</v>
      </c>
      <c r="H8850" s="1" t="s">
        <v>15838</v>
      </c>
      <c r="I8850" s="2" t="s">
        <v>2</v>
      </c>
      <c r="J8850" t="s">
        <v>2</v>
      </c>
      <c r="K8850" t="s">
        <v>2</v>
      </c>
      <c r="L8850" t="s">
        <v>24</v>
      </c>
      <c r="M8850" t="s">
        <v>6677</v>
      </c>
      <c r="N8850" t="s">
        <v>2</v>
      </c>
    </row>
    <row r="8851" spans="1:14" ht="14.45" customHeight="1" x14ac:dyDescent="0.25">
      <c r="A8851" s="30" t="s">
        <v>6668</v>
      </c>
      <c r="B8851" t="s">
        <v>6678</v>
      </c>
      <c r="C8851" s="2" t="s">
        <v>24305</v>
      </c>
      <c r="D8851" s="16" t="s">
        <v>14214</v>
      </c>
      <c r="E8851" s="16" t="s">
        <v>14221</v>
      </c>
      <c r="F8851" s="16" t="s">
        <v>14215</v>
      </c>
      <c r="G8851" s="16" t="s">
        <v>14216</v>
      </c>
      <c r="H8851" s="1" t="s">
        <v>16323</v>
      </c>
      <c r="I8851" s="2" t="s">
        <v>2</v>
      </c>
      <c r="J8851" t="s">
        <v>2</v>
      </c>
      <c r="K8851" t="s">
        <v>2</v>
      </c>
      <c r="L8851" t="s">
        <v>19</v>
      </c>
      <c r="M8851" t="s">
        <v>6679</v>
      </c>
      <c r="N8851" t="s">
        <v>2</v>
      </c>
    </row>
    <row r="8852" spans="1:14" ht="14.45" customHeight="1" x14ac:dyDescent="0.25">
      <c r="A8852" s="30" t="s">
        <v>6680</v>
      </c>
      <c r="B8852" t="s">
        <v>6681</v>
      </c>
      <c r="C8852" s="2" t="s">
        <v>24306</v>
      </c>
      <c r="D8852" s="16" t="s">
        <v>14214</v>
      </c>
      <c r="E8852" s="16" t="s">
        <v>14221</v>
      </c>
      <c r="F8852" s="16" t="s">
        <v>14215</v>
      </c>
      <c r="G8852" s="16" t="s">
        <v>14216</v>
      </c>
      <c r="H8852" s="1" t="s">
        <v>15986</v>
      </c>
      <c r="I8852" s="2" t="s">
        <v>2</v>
      </c>
      <c r="K8852" t="s">
        <v>36</v>
      </c>
      <c r="L8852" t="s">
        <v>2</v>
      </c>
      <c r="M8852" t="s">
        <v>2</v>
      </c>
      <c r="N8852" t="s">
        <v>2</v>
      </c>
    </row>
    <row r="8853" spans="1:14" ht="14.45" customHeight="1" x14ac:dyDescent="0.25">
      <c r="A8853" s="30" t="s">
        <v>6682</v>
      </c>
      <c r="B8853" t="s">
        <v>6683</v>
      </c>
      <c r="C8853" s="2" t="s">
        <v>24307</v>
      </c>
      <c r="D8853" s="16" t="s">
        <v>14214</v>
      </c>
      <c r="E8853" s="16" t="s">
        <v>14221</v>
      </c>
      <c r="F8853" s="16" t="s">
        <v>14215</v>
      </c>
      <c r="G8853" s="16" t="s">
        <v>14216</v>
      </c>
      <c r="H8853" s="1" t="s">
        <v>16414</v>
      </c>
      <c r="I8853" s="2" t="s">
        <v>2</v>
      </c>
      <c r="K8853" t="s">
        <v>921</v>
      </c>
      <c r="L8853" t="s">
        <v>2</v>
      </c>
      <c r="M8853" t="s">
        <v>2</v>
      </c>
      <c r="N8853" t="s">
        <v>2</v>
      </c>
    </row>
    <row r="8854" spans="1:14" ht="14.45" customHeight="1" x14ac:dyDescent="0.25">
      <c r="A8854" s="30" t="s">
        <v>6684</v>
      </c>
      <c r="B8854" t="s">
        <v>6685</v>
      </c>
      <c r="C8854" s="2" t="s">
        <v>24308</v>
      </c>
      <c r="D8854" s="16" t="s">
        <v>14214</v>
      </c>
      <c r="E8854" s="16" t="s">
        <v>14221</v>
      </c>
      <c r="F8854" s="16" t="s">
        <v>14215</v>
      </c>
      <c r="G8854" s="16" t="s">
        <v>14216</v>
      </c>
      <c r="H8854" s="1" t="s">
        <v>16159</v>
      </c>
      <c r="I8854" s="2" t="s">
        <v>2</v>
      </c>
      <c r="K8854" t="s">
        <v>65</v>
      </c>
      <c r="L8854" t="s">
        <v>2</v>
      </c>
      <c r="M8854" t="s">
        <v>2</v>
      </c>
      <c r="N8854" t="s">
        <v>2</v>
      </c>
    </row>
    <row r="8855" spans="1:14" ht="14.45" customHeight="1" x14ac:dyDescent="0.25">
      <c r="A8855" s="30" t="s">
        <v>6686</v>
      </c>
      <c r="B8855" t="s">
        <v>6687</v>
      </c>
      <c r="C8855" s="2" t="s">
        <v>24309</v>
      </c>
      <c r="D8855" s="16" t="s">
        <v>14214</v>
      </c>
      <c r="E8855" s="16" t="s">
        <v>14221</v>
      </c>
      <c r="F8855" s="16" t="s">
        <v>14215</v>
      </c>
      <c r="G8855" s="16" t="s">
        <v>14216</v>
      </c>
      <c r="H8855" s="1" t="s">
        <v>16022</v>
      </c>
      <c r="I8855" s="2" t="s">
        <v>2</v>
      </c>
      <c r="K8855" t="s">
        <v>602</v>
      </c>
      <c r="L8855" t="s">
        <v>2</v>
      </c>
      <c r="M8855" t="s">
        <v>2</v>
      </c>
      <c r="N8855" t="s">
        <v>2</v>
      </c>
    </row>
    <row r="8856" spans="1:14" ht="14.45" customHeight="1" x14ac:dyDescent="0.25">
      <c r="A8856" s="30" t="s">
        <v>6688</v>
      </c>
      <c r="B8856" t="s">
        <v>6689</v>
      </c>
      <c r="C8856" s="2" t="s">
        <v>24310</v>
      </c>
      <c r="D8856" s="16" t="s">
        <v>14214</v>
      </c>
      <c r="E8856" s="16" t="s">
        <v>14221</v>
      </c>
      <c r="F8856" s="16" t="s">
        <v>14215</v>
      </c>
      <c r="G8856" s="16" t="s">
        <v>14216</v>
      </c>
      <c r="H8856" s="1" t="s">
        <v>16436</v>
      </c>
      <c r="I8856" s="2" t="s">
        <v>2</v>
      </c>
      <c r="K8856" t="s">
        <v>36</v>
      </c>
      <c r="L8856" t="s">
        <v>2</v>
      </c>
      <c r="M8856" t="s">
        <v>2</v>
      </c>
      <c r="N8856" t="s">
        <v>2</v>
      </c>
    </row>
    <row r="8857" spans="1:14" ht="14.45" customHeight="1" x14ac:dyDescent="0.25">
      <c r="A8857" s="30" t="s">
        <v>6690</v>
      </c>
      <c r="B8857" t="s">
        <v>6691</v>
      </c>
      <c r="C8857" s="2" t="s">
        <v>24311</v>
      </c>
      <c r="D8857" s="16" t="s">
        <v>14214</v>
      </c>
      <c r="E8857" s="16" t="s">
        <v>14221</v>
      </c>
      <c r="F8857" s="16" t="s">
        <v>14215</v>
      </c>
      <c r="G8857" s="16" t="s">
        <v>14216</v>
      </c>
      <c r="H8857" s="1" t="s">
        <v>17380</v>
      </c>
      <c r="I8857" s="2" t="s">
        <v>2</v>
      </c>
      <c r="K8857" t="s">
        <v>6692</v>
      </c>
      <c r="L8857" t="s">
        <v>2</v>
      </c>
      <c r="M8857" t="s">
        <v>2</v>
      </c>
      <c r="N8857" t="s">
        <v>2</v>
      </c>
    </row>
    <row r="8858" spans="1:14" ht="14.45" customHeight="1" x14ac:dyDescent="0.25">
      <c r="A8858" s="30" t="s">
        <v>6693</v>
      </c>
      <c r="B8858" t="s">
        <v>6694</v>
      </c>
      <c r="C8858" s="2" t="s">
        <v>24312</v>
      </c>
      <c r="D8858" s="16" t="s">
        <v>14214</v>
      </c>
      <c r="E8858" s="16" t="s">
        <v>14221</v>
      </c>
      <c r="F8858" s="16" t="s">
        <v>14215</v>
      </c>
      <c r="G8858" s="16" t="s">
        <v>14216</v>
      </c>
      <c r="H8858" s="1" t="s">
        <v>16270</v>
      </c>
      <c r="I8858" s="2" t="s">
        <v>2</v>
      </c>
      <c r="K8858" t="s">
        <v>1069</v>
      </c>
      <c r="L8858" t="s">
        <v>2</v>
      </c>
      <c r="M8858" t="s">
        <v>2</v>
      </c>
      <c r="N8858" t="s">
        <v>2</v>
      </c>
    </row>
    <row r="8859" spans="1:14" ht="14.45" customHeight="1" x14ac:dyDescent="0.25">
      <c r="A8859" s="30" t="s">
        <v>6695</v>
      </c>
      <c r="B8859" t="s">
        <v>6696</v>
      </c>
      <c r="C8859" s="2" t="s">
        <v>24313</v>
      </c>
      <c r="D8859" s="16" t="s">
        <v>14214</v>
      </c>
      <c r="E8859" s="16" t="s">
        <v>14221</v>
      </c>
      <c r="F8859" s="16" t="s">
        <v>14215</v>
      </c>
      <c r="G8859" s="16" t="s">
        <v>14216</v>
      </c>
      <c r="H8859" s="1" t="s">
        <v>16549</v>
      </c>
      <c r="I8859" s="2" t="s">
        <v>2</v>
      </c>
      <c r="K8859" t="s">
        <v>7179</v>
      </c>
      <c r="L8859" t="s">
        <v>2</v>
      </c>
      <c r="M8859" t="s">
        <v>2</v>
      </c>
      <c r="N8859" t="s">
        <v>2</v>
      </c>
    </row>
    <row r="8860" spans="1:14" ht="14.45" customHeight="1" x14ac:dyDescent="0.25">
      <c r="A8860" s="30" t="s">
        <v>6697</v>
      </c>
      <c r="B8860" t="s">
        <v>6698</v>
      </c>
      <c r="C8860" s="2" t="s">
        <v>24314</v>
      </c>
      <c r="D8860" s="16" t="s">
        <v>14214</v>
      </c>
      <c r="E8860" s="16" t="s">
        <v>14221</v>
      </c>
      <c r="F8860" s="16" t="s">
        <v>14215</v>
      </c>
      <c r="G8860" s="16" t="s">
        <v>14216</v>
      </c>
      <c r="H8860" s="1" t="s">
        <v>17381</v>
      </c>
      <c r="I8860" s="2" t="s">
        <v>2</v>
      </c>
      <c r="K8860" t="s">
        <v>3</v>
      </c>
      <c r="L8860" t="s">
        <v>2</v>
      </c>
      <c r="M8860" t="s">
        <v>2</v>
      </c>
      <c r="N8860" t="s">
        <v>2</v>
      </c>
    </row>
    <row r="8861" spans="1:14" ht="14.45" customHeight="1" x14ac:dyDescent="0.25">
      <c r="A8861" s="30" t="s">
        <v>6699</v>
      </c>
      <c r="B8861" t="s">
        <v>6700</v>
      </c>
      <c r="C8861" s="2" t="s">
        <v>24315</v>
      </c>
      <c r="D8861" s="16" t="s">
        <v>14214</v>
      </c>
      <c r="E8861" s="16" t="s">
        <v>14221</v>
      </c>
      <c r="F8861" s="16" t="s">
        <v>14215</v>
      </c>
      <c r="G8861" s="16" t="s">
        <v>14216</v>
      </c>
      <c r="H8861" s="1" t="s">
        <v>16563</v>
      </c>
      <c r="I8861" s="2" t="s">
        <v>2</v>
      </c>
      <c r="K8861" t="s">
        <v>36</v>
      </c>
      <c r="L8861" t="s">
        <v>2</v>
      </c>
      <c r="M8861" t="s">
        <v>2</v>
      </c>
      <c r="N8861" t="s">
        <v>2</v>
      </c>
    </row>
    <row r="8862" spans="1:14" ht="14.45" customHeight="1" x14ac:dyDescent="0.25">
      <c r="A8862" s="30" t="s">
        <v>6701</v>
      </c>
      <c r="B8862" t="s">
        <v>822</v>
      </c>
      <c r="C8862" s="2" t="s">
        <v>24316</v>
      </c>
      <c r="D8862" s="16" t="s">
        <v>14214</v>
      </c>
      <c r="E8862" s="16" t="s">
        <v>14221</v>
      </c>
      <c r="F8862" s="16" t="s">
        <v>14215</v>
      </c>
      <c r="G8862" s="16" t="s">
        <v>14216</v>
      </c>
      <c r="H8862" s="1" t="s">
        <v>16188</v>
      </c>
      <c r="I8862" s="2" t="s">
        <v>2</v>
      </c>
      <c r="K8862" t="s">
        <v>1069</v>
      </c>
      <c r="L8862" t="s">
        <v>2</v>
      </c>
      <c r="M8862" t="s">
        <v>2</v>
      </c>
      <c r="N8862" t="s">
        <v>2</v>
      </c>
    </row>
    <row r="8863" spans="1:14" ht="14.45" customHeight="1" x14ac:dyDescent="0.25">
      <c r="A8863" s="30" t="s">
        <v>6702</v>
      </c>
      <c r="B8863" t="s">
        <v>6703</v>
      </c>
      <c r="C8863" s="2" t="s">
        <v>18446</v>
      </c>
      <c r="D8863" s="16" t="s">
        <v>14214</v>
      </c>
      <c r="E8863" s="16" t="s">
        <v>14221</v>
      </c>
      <c r="F8863" s="16" t="s">
        <v>14216</v>
      </c>
      <c r="G8863" s="16" t="s">
        <v>14216</v>
      </c>
      <c r="H8863" s="1" t="s">
        <v>16459</v>
      </c>
      <c r="I8863" s="2"/>
      <c r="K8863" t="s">
        <v>18</v>
      </c>
      <c r="L8863" t="s">
        <v>2</v>
      </c>
      <c r="M8863" t="s">
        <v>2</v>
      </c>
      <c r="N8863" t="s">
        <v>2</v>
      </c>
    </row>
    <row r="8864" spans="1:14" ht="14.45" customHeight="1" x14ac:dyDescent="0.25">
      <c r="A8864" s="30" t="s">
        <v>6704</v>
      </c>
      <c r="B8864" t="s">
        <v>18</v>
      </c>
      <c r="C8864" s="2" t="s">
        <v>24317</v>
      </c>
      <c r="D8864" s="16" t="s">
        <v>14214</v>
      </c>
      <c r="E8864" s="16" t="s">
        <v>14221</v>
      </c>
      <c r="F8864" s="16" t="s">
        <v>14215</v>
      </c>
      <c r="G8864" s="16" t="s">
        <v>14216</v>
      </c>
      <c r="H8864" s="1" t="s">
        <v>17141</v>
      </c>
      <c r="I8864" s="2" t="s">
        <v>2</v>
      </c>
      <c r="K8864" t="s">
        <v>105</v>
      </c>
      <c r="L8864" t="s">
        <v>2</v>
      </c>
      <c r="M8864" t="s">
        <v>2</v>
      </c>
      <c r="N8864" t="s">
        <v>2</v>
      </c>
    </row>
    <row r="8865" spans="1:14" ht="14.45" customHeight="1" x14ac:dyDescent="0.25">
      <c r="A8865" s="30" t="s">
        <v>6705</v>
      </c>
      <c r="B8865" t="s">
        <v>6706</v>
      </c>
      <c r="C8865" s="2" t="s">
        <v>24318</v>
      </c>
      <c r="D8865" s="16" t="s">
        <v>14214</v>
      </c>
      <c r="E8865" s="16" t="s">
        <v>14221</v>
      </c>
      <c r="F8865" s="16" t="s">
        <v>14216</v>
      </c>
      <c r="G8865" s="16" t="s">
        <v>14216</v>
      </c>
      <c r="H8865" s="1" t="s">
        <v>15841</v>
      </c>
      <c r="I8865" s="2"/>
      <c r="K8865" t="s">
        <v>2</v>
      </c>
      <c r="L8865" t="s">
        <v>2</v>
      </c>
      <c r="M8865" t="s">
        <v>2</v>
      </c>
      <c r="N8865" t="s">
        <v>2</v>
      </c>
    </row>
    <row r="8866" spans="1:14" ht="14.45" customHeight="1" x14ac:dyDescent="0.25">
      <c r="A8866" s="30" t="s">
        <v>6707</v>
      </c>
      <c r="B8866" t="s">
        <v>6708</v>
      </c>
      <c r="C8866" s="2" t="s">
        <v>24319</v>
      </c>
      <c r="D8866" s="16" t="s">
        <v>14214</v>
      </c>
      <c r="E8866" s="16" t="s">
        <v>14221</v>
      </c>
      <c r="F8866" s="16" t="s">
        <v>14215</v>
      </c>
      <c r="G8866" s="16" t="s">
        <v>14216</v>
      </c>
      <c r="H8866" s="1" t="s">
        <v>16067</v>
      </c>
      <c r="I8866" s="2" t="s">
        <v>2</v>
      </c>
      <c r="K8866" t="s">
        <v>36</v>
      </c>
      <c r="L8866" t="s">
        <v>2</v>
      </c>
      <c r="M8866" t="s">
        <v>2</v>
      </c>
      <c r="N8866" t="s">
        <v>2</v>
      </c>
    </row>
    <row r="8867" spans="1:14" ht="14.45" customHeight="1" x14ac:dyDescent="0.25">
      <c r="A8867" s="30" t="s">
        <v>6709</v>
      </c>
      <c r="B8867" t="s">
        <v>6710</v>
      </c>
      <c r="C8867" s="2" t="s">
        <v>24320</v>
      </c>
      <c r="D8867" s="16" t="s">
        <v>14214</v>
      </c>
      <c r="E8867" s="16" t="s">
        <v>14221</v>
      </c>
      <c r="F8867" s="16" t="s">
        <v>14215</v>
      </c>
      <c r="G8867" s="16" t="s">
        <v>14216</v>
      </c>
      <c r="H8867" s="1" t="s">
        <v>16174</v>
      </c>
      <c r="I8867" s="2" t="s">
        <v>2</v>
      </c>
      <c r="K8867" t="s">
        <v>64</v>
      </c>
      <c r="L8867" t="s">
        <v>2</v>
      </c>
      <c r="M8867" t="s">
        <v>2</v>
      </c>
      <c r="N8867" t="s">
        <v>2</v>
      </c>
    </row>
    <row r="8868" spans="1:14" ht="14.45" customHeight="1" x14ac:dyDescent="0.25">
      <c r="A8868" s="30" t="s">
        <v>6711</v>
      </c>
      <c r="B8868" t="s">
        <v>6712</v>
      </c>
      <c r="C8868" s="2" t="s">
        <v>24321</v>
      </c>
      <c r="D8868" s="16" t="s">
        <v>14214</v>
      </c>
      <c r="E8868" s="16" t="s">
        <v>14221</v>
      </c>
      <c r="F8868" s="16" t="s">
        <v>14215</v>
      </c>
      <c r="G8868" s="16" t="s">
        <v>14216</v>
      </c>
      <c r="H8868" s="1" t="s">
        <v>17146</v>
      </c>
      <c r="I8868" s="2" t="s">
        <v>2</v>
      </c>
      <c r="K8868" t="s">
        <v>59</v>
      </c>
      <c r="L8868" t="s">
        <v>2</v>
      </c>
      <c r="M8868" t="s">
        <v>2</v>
      </c>
      <c r="N8868" t="s">
        <v>2</v>
      </c>
    </row>
    <row r="8869" spans="1:14" ht="14.45" customHeight="1" x14ac:dyDescent="0.25">
      <c r="A8869" s="30" t="s">
        <v>6713</v>
      </c>
      <c r="B8869" t="s">
        <v>6714</v>
      </c>
      <c r="C8869" s="2" t="s">
        <v>24322</v>
      </c>
      <c r="D8869" s="16" t="s">
        <v>14214</v>
      </c>
      <c r="E8869" s="16" t="s">
        <v>14221</v>
      </c>
      <c r="F8869" s="16" t="s">
        <v>14215</v>
      </c>
      <c r="G8869" s="16" t="s">
        <v>14216</v>
      </c>
      <c r="H8869" s="1" t="s">
        <v>17382</v>
      </c>
      <c r="I8869" s="2" t="s">
        <v>2</v>
      </c>
      <c r="K8869" t="s">
        <v>6715</v>
      </c>
      <c r="L8869" t="s">
        <v>2</v>
      </c>
      <c r="M8869" t="s">
        <v>2</v>
      </c>
      <c r="N8869" t="s">
        <v>2</v>
      </c>
    </row>
    <row r="8870" spans="1:14" ht="14.45" customHeight="1" x14ac:dyDescent="0.25">
      <c r="A8870" s="30" t="s">
        <v>6716</v>
      </c>
      <c r="B8870" t="s">
        <v>6717</v>
      </c>
      <c r="C8870" s="2" t="s">
        <v>24323</v>
      </c>
      <c r="D8870" s="16" t="s">
        <v>14214</v>
      </c>
      <c r="E8870" s="16" t="s">
        <v>14221</v>
      </c>
      <c r="F8870" s="16" t="s">
        <v>14215</v>
      </c>
      <c r="G8870" s="16" t="s">
        <v>14216</v>
      </c>
      <c r="H8870" s="1" t="s">
        <v>16849</v>
      </c>
      <c r="I8870" s="2" t="s">
        <v>2</v>
      </c>
      <c r="K8870" t="s">
        <v>634</v>
      </c>
      <c r="L8870" t="s">
        <v>2</v>
      </c>
      <c r="M8870" t="s">
        <v>2</v>
      </c>
      <c r="N8870" t="s">
        <v>2</v>
      </c>
    </row>
    <row r="8871" spans="1:14" ht="14.45" customHeight="1" x14ac:dyDescent="0.25">
      <c r="A8871" s="30" t="s">
        <v>6718</v>
      </c>
      <c r="B8871" t="s">
        <v>79</v>
      </c>
      <c r="C8871" s="2" t="s">
        <v>24324</v>
      </c>
      <c r="D8871" s="16" t="s">
        <v>14214</v>
      </c>
      <c r="E8871" s="16" t="s">
        <v>14221</v>
      </c>
      <c r="F8871" s="16" t="s">
        <v>14215</v>
      </c>
      <c r="G8871" s="16" t="s">
        <v>14216</v>
      </c>
      <c r="H8871" s="1" t="s">
        <v>2</v>
      </c>
      <c r="I8871" s="2" t="s">
        <v>2</v>
      </c>
      <c r="K8871" t="s">
        <v>81</v>
      </c>
      <c r="L8871" t="s">
        <v>2</v>
      </c>
      <c r="M8871" t="s">
        <v>2</v>
      </c>
      <c r="N8871" t="s">
        <v>2</v>
      </c>
    </row>
    <row r="8872" spans="1:14" ht="14.45" customHeight="1" x14ac:dyDescent="0.25">
      <c r="A8872" s="30" t="s">
        <v>6719</v>
      </c>
      <c r="B8872" t="s">
        <v>6720</v>
      </c>
      <c r="C8872" s="2" t="s">
        <v>24325</v>
      </c>
      <c r="D8872" s="16" t="s">
        <v>14214</v>
      </c>
      <c r="E8872" s="16" t="s">
        <v>14221</v>
      </c>
      <c r="F8872" s="16" t="s">
        <v>14215</v>
      </c>
      <c r="G8872" s="16" t="s">
        <v>14216</v>
      </c>
      <c r="H8872" s="1" t="s">
        <v>16735</v>
      </c>
      <c r="I8872" s="2" t="s">
        <v>2</v>
      </c>
      <c r="K8872" t="s">
        <v>36</v>
      </c>
      <c r="L8872" t="s">
        <v>2</v>
      </c>
      <c r="M8872" t="s">
        <v>2</v>
      </c>
      <c r="N8872" t="s">
        <v>2</v>
      </c>
    </row>
    <row r="8873" spans="1:14" ht="14.45" customHeight="1" x14ac:dyDescent="0.25">
      <c r="A8873" s="30" t="s">
        <v>6721</v>
      </c>
      <c r="B8873" t="s">
        <v>79</v>
      </c>
      <c r="C8873" s="2" t="s">
        <v>24326</v>
      </c>
      <c r="D8873" s="16" t="s">
        <v>14214</v>
      </c>
      <c r="E8873" s="16" t="s">
        <v>14221</v>
      </c>
      <c r="F8873" s="16" t="s">
        <v>14215</v>
      </c>
      <c r="G8873" s="16" t="s">
        <v>14216</v>
      </c>
      <c r="H8873" s="1" t="s">
        <v>16212</v>
      </c>
      <c r="I8873" s="2" t="s">
        <v>2</v>
      </c>
      <c r="K8873" t="s">
        <v>103</v>
      </c>
      <c r="L8873" t="s">
        <v>2</v>
      </c>
      <c r="M8873" t="s">
        <v>2</v>
      </c>
      <c r="N8873" t="s">
        <v>2</v>
      </c>
    </row>
    <row r="8874" spans="1:14" ht="14.45" customHeight="1" x14ac:dyDescent="0.25">
      <c r="A8874" s="30" t="s">
        <v>6722</v>
      </c>
      <c r="B8874" t="s">
        <v>6723</v>
      </c>
      <c r="C8874" s="2" t="s">
        <v>24327</v>
      </c>
      <c r="D8874" s="16" t="s">
        <v>14214</v>
      </c>
      <c r="E8874" s="16" t="s">
        <v>14221</v>
      </c>
      <c r="F8874" s="16" t="s">
        <v>14215</v>
      </c>
      <c r="G8874" s="16" t="s">
        <v>14216</v>
      </c>
      <c r="H8874" s="1" t="s">
        <v>15969</v>
      </c>
      <c r="I8874" s="2" t="s">
        <v>2</v>
      </c>
      <c r="K8874" t="s">
        <v>472</v>
      </c>
      <c r="L8874" t="s">
        <v>2</v>
      </c>
      <c r="M8874" t="s">
        <v>2</v>
      </c>
      <c r="N8874" t="s">
        <v>2</v>
      </c>
    </row>
    <row r="8875" spans="1:14" ht="14.45" customHeight="1" x14ac:dyDescent="0.25">
      <c r="A8875" s="30" t="s">
        <v>6724</v>
      </c>
      <c r="B8875" t="s">
        <v>6725</v>
      </c>
      <c r="C8875" s="2" t="s">
        <v>24328</v>
      </c>
      <c r="D8875" s="16" t="s">
        <v>14214</v>
      </c>
      <c r="E8875" s="16" t="s">
        <v>14221</v>
      </c>
      <c r="F8875" s="16" t="s">
        <v>14215</v>
      </c>
      <c r="G8875" s="16" t="s">
        <v>14216</v>
      </c>
      <c r="H8875" s="1" t="s">
        <v>17383</v>
      </c>
      <c r="I8875" s="2" t="s">
        <v>2</v>
      </c>
      <c r="K8875" t="s">
        <v>64</v>
      </c>
      <c r="L8875" t="s">
        <v>2</v>
      </c>
      <c r="M8875" t="s">
        <v>2</v>
      </c>
      <c r="N8875" t="s">
        <v>2</v>
      </c>
    </row>
    <row r="8876" spans="1:14" ht="14.45" customHeight="1" x14ac:dyDescent="0.25">
      <c r="A8876" s="30" t="s">
        <v>6726</v>
      </c>
      <c r="B8876" t="s">
        <v>6727</v>
      </c>
      <c r="C8876" s="2" t="s">
        <v>24329</v>
      </c>
      <c r="D8876" s="16" t="s">
        <v>14214</v>
      </c>
      <c r="E8876" s="16" t="s">
        <v>14221</v>
      </c>
      <c r="F8876" s="16" t="s">
        <v>14215</v>
      </c>
      <c r="G8876" s="16" t="s">
        <v>14216</v>
      </c>
      <c r="H8876" s="1" t="s">
        <v>16234</v>
      </c>
      <c r="I8876" s="2" t="s">
        <v>2</v>
      </c>
      <c r="K8876" t="s">
        <v>1422</v>
      </c>
      <c r="L8876" t="s">
        <v>2</v>
      </c>
      <c r="M8876" t="s">
        <v>2</v>
      </c>
      <c r="N8876" t="s">
        <v>2</v>
      </c>
    </row>
    <row r="8877" spans="1:14" ht="14.45" customHeight="1" x14ac:dyDescent="0.25">
      <c r="A8877" s="30" t="s">
        <v>6728</v>
      </c>
      <c r="B8877" t="s">
        <v>6729</v>
      </c>
      <c r="C8877" s="2" t="s">
        <v>24330</v>
      </c>
      <c r="D8877" s="16" t="s">
        <v>14214</v>
      </c>
      <c r="E8877" s="16" t="s">
        <v>14221</v>
      </c>
      <c r="F8877" s="16" t="s">
        <v>14215</v>
      </c>
      <c r="G8877" s="16" t="s">
        <v>14216</v>
      </c>
      <c r="H8877" s="1" t="s">
        <v>16808</v>
      </c>
      <c r="I8877" s="2" t="s">
        <v>2</v>
      </c>
      <c r="K8877" t="s">
        <v>873</v>
      </c>
      <c r="L8877" t="s">
        <v>2</v>
      </c>
      <c r="M8877" t="s">
        <v>2</v>
      </c>
      <c r="N8877" t="s">
        <v>2</v>
      </c>
    </row>
    <row r="8878" spans="1:14" ht="14.45" customHeight="1" x14ac:dyDescent="0.25">
      <c r="A8878" s="30" t="s">
        <v>6728</v>
      </c>
      <c r="B8878" t="s">
        <v>6730</v>
      </c>
      <c r="C8878" s="2" t="s">
        <v>24331</v>
      </c>
      <c r="D8878" s="16" t="s">
        <v>14214</v>
      </c>
      <c r="E8878" s="16" t="s">
        <v>14221</v>
      </c>
      <c r="F8878" s="16" t="s">
        <v>14215</v>
      </c>
      <c r="G8878" s="16" t="s">
        <v>14216</v>
      </c>
      <c r="H8878" s="1" t="s">
        <v>17065</v>
      </c>
      <c r="I8878" s="2" t="s">
        <v>2</v>
      </c>
      <c r="K8878" t="s">
        <v>6731</v>
      </c>
      <c r="L8878" t="s">
        <v>2</v>
      </c>
      <c r="M8878" t="s">
        <v>2</v>
      </c>
      <c r="N8878" t="s">
        <v>2</v>
      </c>
    </row>
    <row r="8879" spans="1:14" ht="14.45" customHeight="1" x14ac:dyDescent="0.25">
      <c r="A8879" s="30" t="s">
        <v>6732</v>
      </c>
      <c r="B8879" t="s">
        <v>6733</v>
      </c>
      <c r="C8879" s="2" t="s">
        <v>24332</v>
      </c>
      <c r="D8879" s="16" t="s">
        <v>14214</v>
      </c>
      <c r="E8879" s="16" t="s">
        <v>14221</v>
      </c>
      <c r="F8879" s="16" t="s">
        <v>14216</v>
      </c>
      <c r="G8879" s="16" t="s">
        <v>14216</v>
      </c>
      <c r="H8879" s="1" t="s">
        <v>16174</v>
      </c>
      <c r="I8879" s="2"/>
      <c r="K8879" t="s">
        <v>706</v>
      </c>
      <c r="L8879" t="s">
        <v>2</v>
      </c>
      <c r="M8879" t="s">
        <v>2</v>
      </c>
      <c r="N8879" t="s">
        <v>2</v>
      </c>
    </row>
    <row r="8880" spans="1:14" ht="14.45" customHeight="1" x14ac:dyDescent="0.25">
      <c r="A8880" s="30" t="s">
        <v>6734</v>
      </c>
      <c r="B8880" t="s">
        <v>6735</v>
      </c>
      <c r="C8880" s="2" t="s">
        <v>24333</v>
      </c>
      <c r="D8880" s="16" t="s">
        <v>14214</v>
      </c>
      <c r="E8880" s="16" t="s">
        <v>14221</v>
      </c>
      <c r="F8880" s="16" t="s">
        <v>14215</v>
      </c>
      <c r="G8880" s="16" t="s">
        <v>14216</v>
      </c>
      <c r="H8880" s="1" t="s">
        <v>15868</v>
      </c>
      <c r="I8880" s="2" t="s">
        <v>2</v>
      </c>
      <c r="K8880" t="s">
        <v>59</v>
      </c>
      <c r="L8880" t="s">
        <v>2</v>
      </c>
      <c r="M8880" t="s">
        <v>2</v>
      </c>
      <c r="N8880" t="s">
        <v>2</v>
      </c>
    </row>
    <row r="8881" spans="1:14" ht="14.45" customHeight="1" x14ac:dyDescent="0.25">
      <c r="A8881" s="30" t="s">
        <v>7410</v>
      </c>
      <c r="B8881" t="s">
        <v>6736</v>
      </c>
      <c r="C8881" s="2" t="s">
        <v>24334</v>
      </c>
      <c r="D8881" s="16" t="s">
        <v>14214</v>
      </c>
      <c r="E8881" s="16" t="s">
        <v>14221</v>
      </c>
      <c r="F8881" s="16" t="s">
        <v>14215</v>
      </c>
      <c r="G8881" s="16" t="s">
        <v>14216</v>
      </c>
      <c r="H8881" s="1" t="s">
        <v>16437</v>
      </c>
      <c r="I8881" s="2" t="s">
        <v>2</v>
      </c>
      <c r="K8881" t="s">
        <v>781</v>
      </c>
      <c r="L8881" t="s">
        <v>2</v>
      </c>
      <c r="M8881" t="s">
        <v>2</v>
      </c>
      <c r="N8881" t="s">
        <v>2</v>
      </c>
    </row>
    <row r="8882" spans="1:14" ht="14.45" customHeight="1" x14ac:dyDescent="0.25">
      <c r="A8882" s="30" t="s">
        <v>6737</v>
      </c>
      <c r="B8882" t="s">
        <v>6738</v>
      </c>
      <c r="C8882" s="2" t="s">
        <v>17472</v>
      </c>
      <c r="D8882" s="16" t="s">
        <v>14214</v>
      </c>
      <c r="E8882" s="16" t="s">
        <v>14221</v>
      </c>
      <c r="F8882" s="16" t="s">
        <v>14216</v>
      </c>
      <c r="G8882" s="16" t="s">
        <v>14215</v>
      </c>
      <c r="H8882" s="1" t="s">
        <v>16315</v>
      </c>
      <c r="I8882" s="2"/>
      <c r="K8882" t="s">
        <v>59</v>
      </c>
      <c r="L8882" t="s">
        <v>2</v>
      </c>
      <c r="M8882" t="s">
        <v>2</v>
      </c>
      <c r="N8882" t="s">
        <v>2</v>
      </c>
    </row>
    <row r="8883" spans="1:14" ht="14.45" customHeight="1" x14ac:dyDescent="0.25">
      <c r="A8883" s="30" t="s">
        <v>6739</v>
      </c>
      <c r="B8883" t="s">
        <v>6740</v>
      </c>
      <c r="C8883" s="2" t="s">
        <v>24335</v>
      </c>
      <c r="D8883" s="16" t="s">
        <v>14214</v>
      </c>
      <c r="E8883" s="16" t="s">
        <v>14221</v>
      </c>
      <c r="F8883" s="16" t="s">
        <v>14215</v>
      </c>
      <c r="G8883" s="16" t="s">
        <v>14216</v>
      </c>
      <c r="H8883" s="1" t="s">
        <v>17384</v>
      </c>
      <c r="I8883" s="2" t="s">
        <v>2</v>
      </c>
      <c r="K8883" t="s">
        <v>843</v>
      </c>
      <c r="L8883" t="s">
        <v>2</v>
      </c>
      <c r="M8883" t="s">
        <v>2</v>
      </c>
      <c r="N8883" t="s">
        <v>2</v>
      </c>
    </row>
    <row r="8884" spans="1:14" ht="14.45" customHeight="1" x14ac:dyDescent="0.25">
      <c r="A8884" s="30" t="s">
        <v>6739</v>
      </c>
      <c r="B8884" t="s">
        <v>6741</v>
      </c>
      <c r="C8884" s="2" t="s">
        <v>24336</v>
      </c>
      <c r="D8884" s="16" t="s">
        <v>14214</v>
      </c>
      <c r="E8884" s="16" t="s">
        <v>14221</v>
      </c>
      <c r="F8884" s="16" t="s">
        <v>14215</v>
      </c>
      <c r="G8884" s="16" t="s">
        <v>14216</v>
      </c>
      <c r="H8884" s="1" t="s">
        <v>16305</v>
      </c>
      <c r="I8884" s="2" t="s">
        <v>2</v>
      </c>
      <c r="K8884" t="s">
        <v>781</v>
      </c>
      <c r="L8884" t="s">
        <v>2</v>
      </c>
      <c r="M8884" t="s">
        <v>2</v>
      </c>
      <c r="N8884" t="s">
        <v>2</v>
      </c>
    </row>
    <row r="8885" spans="1:14" ht="14.45" customHeight="1" x14ac:dyDescent="0.25">
      <c r="A8885" s="30" t="s">
        <v>6742</v>
      </c>
      <c r="B8885" t="s">
        <v>5401</v>
      </c>
      <c r="C8885" s="2" t="s">
        <v>24337</v>
      </c>
      <c r="D8885" s="16" t="s">
        <v>14214</v>
      </c>
      <c r="E8885" s="16" t="s">
        <v>14221</v>
      </c>
      <c r="F8885" s="16" t="s">
        <v>14215</v>
      </c>
      <c r="G8885" s="16" t="s">
        <v>14216</v>
      </c>
      <c r="H8885" s="1" t="s">
        <v>15815</v>
      </c>
      <c r="I8885" s="2" t="s">
        <v>2</v>
      </c>
      <c r="K8885" t="s">
        <v>7180</v>
      </c>
      <c r="L8885" t="s">
        <v>2</v>
      </c>
      <c r="M8885" t="s">
        <v>2</v>
      </c>
      <c r="N8885" t="s">
        <v>2</v>
      </c>
    </row>
    <row r="8886" spans="1:14" ht="14.45" customHeight="1" x14ac:dyDescent="0.25">
      <c r="A8886" s="30" t="s">
        <v>6743</v>
      </c>
      <c r="B8886" t="s">
        <v>6744</v>
      </c>
      <c r="C8886" s="2" t="s">
        <v>24338</v>
      </c>
      <c r="D8886" s="16" t="s">
        <v>14214</v>
      </c>
      <c r="E8886" s="16" t="s">
        <v>14221</v>
      </c>
      <c r="F8886" s="16" t="s">
        <v>14215</v>
      </c>
      <c r="G8886" s="16" t="s">
        <v>14216</v>
      </c>
      <c r="H8886" s="1" t="s">
        <v>16513</v>
      </c>
      <c r="I8886" s="2" t="s">
        <v>2</v>
      </c>
      <c r="K8886" t="s">
        <v>103</v>
      </c>
      <c r="L8886" t="s">
        <v>2</v>
      </c>
      <c r="M8886" t="s">
        <v>2</v>
      </c>
      <c r="N8886" t="s">
        <v>2</v>
      </c>
    </row>
    <row r="8887" spans="1:14" ht="14.45" customHeight="1" x14ac:dyDescent="0.25">
      <c r="A8887" s="30" t="s">
        <v>6745</v>
      </c>
      <c r="B8887" t="s">
        <v>6746</v>
      </c>
      <c r="C8887" s="2" t="s">
        <v>24339</v>
      </c>
      <c r="D8887" s="16" t="s">
        <v>14214</v>
      </c>
      <c r="E8887" s="16" t="s">
        <v>14221</v>
      </c>
      <c r="F8887" s="16" t="s">
        <v>14215</v>
      </c>
      <c r="G8887" s="16" t="s">
        <v>14216</v>
      </c>
      <c r="H8887" s="1" t="s">
        <v>17266</v>
      </c>
      <c r="I8887" s="2" t="s">
        <v>2</v>
      </c>
      <c r="K8887" t="s">
        <v>18</v>
      </c>
      <c r="L8887" t="s">
        <v>2</v>
      </c>
      <c r="M8887" t="s">
        <v>2</v>
      </c>
      <c r="N8887" t="s">
        <v>2</v>
      </c>
    </row>
    <row r="8888" spans="1:14" ht="14.45" customHeight="1" x14ac:dyDescent="0.25">
      <c r="A8888" s="30" t="s">
        <v>6747</v>
      </c>
      <c r="B8888" t="s">
        <v>6748</v>
      </c>
      <c r="C8888" s="2" t="s">
        <v>24340</v>
      </c>
      <c r="D8888" s="16" t="s">
        <v>14214</v>
      </c>
      <c r="E8888" s="16" t="s">
        <v>14221</v>
      </c>
      <c r="F8888" s="16" t="s">
        <v>14216</v>
      </c>
      <c r="G8888" s="16" t="s">
        <v>14216</v>
      </c>
      <c r="H8888" s="1" t="s">
        <v>16139</v>
      </c>
      <c r="I8888" s="2"/>
      <c r="K8888" t="s">
        <v>6749</v>
      </c>
      <c r="L8888" t="s">
        <v>2</v>
      </c>
      <c r="M8888" t="s">
        <v>2</v>
      </c>
      <c r="N8888" t="s">
        <v>2</v>
      </c>
    </row>
    <row r="8889" spans="1:14" ht="14.45" customHeight="1" x14ac:dyDescent="0.25">
      <c r="A8889" s="30" t="s">
        <v>6747</v>
      </c>
      <c r="B8889" t="s">
        <v>6750</v>
      </c>
      <c r="C8889" s="2" t="s">
        <v>24341</v>
      </c>
      <c r="D8889" s="16" t="s">
        <v>14214</v>
      </c>
      <c r="E8889" s="16" t="s">
        <v>14221</v>
      </c>
      <c r="F8889" s="16" t="s">
        <v>14215</v>
      </c>
      <c r="G8889" s="16" t="s">
        <v>14216</v>
      </c>
      <c r="H8889" s="1" t="s">
        <v>16428</v>
      </c>
      <c r="I8889" s="2" t="s">
        <v>2</v>
      </c>
      <c r="K8889" t="s">
        <v>6468</v>
      </c>
      <c r="L8889" t="s">
        <v>2</v>
      </c>
      <c r="M8889" t="s">
        <v>2</v>
      </c>
      <c r="N8889" t="s">
        <v>2</v>
      </c>
    </row>
    <row r="8890" spans="1:14" ht="14.45" customHeight="1" x14ac:dyDescent="0.25">
      <c r="A8890" s="30" t="s">
        <v>6747</v>
      </c>
      <c r="B8890" t="s">
        <v>6751</v>
      </c>
      <c r="C8890" s="2" t="s">
        <v>24342</v>
      </c>
      <c r="D8890" s="16" t="s">
        <v>14214</v>
      </c>
      <c r="E8890" s="16" t="s">
        <v>14221</v>
      </c>
      <c r="F8890" s="16" t="s">
        <v>14215</v>
      </c>
      <c r="G8890" s="16" t="s">
        <v>14216</v>
      </c>
      <c r="H8890" s="1" t="s">
        <v>16165</v>
      </c>
      <c r="I8890" s="2" t="s">
        <v>2</v>
      </c>
      <c r="K8890" t="s">
        <v>64</v>
      </c>
      <c r="L8890" t="s">
        <v>2</v>
      </c>
      <c r="M8890" t="s">
        <v>2</v>
      </c>
      <c r="N8890" t="s">
        <v>2</v>
      </c>
    </row>
    <row r="8891" spans="1:14" ht="14.45" customHeight="1" x14ac:dyDescent="0.25">
      <c r="A8891" s="30" t="s">
        <v>6747</v>
      </c>
      <c r="B8891" t="s">
        <v>6752</v>
      </c>
      <c r="C8891" s="2" t="s">
        <v>24343</v>
      </c>
      <c r="D8891" s="16" t="s">
        <v>14214</v>
      </c>
      <c r="E8891" s="16" t="s">
        <v>14221</v>
      </c>
      <c r="F8891" s="16" t="s">
        <v>14215</v>
      </c>
      <c r="G8891" s="16" t="s">
        <v>14216</v>
      </c>
      <c r="H8891" s="1" t="s">
        <v>16109</v>
      </c>
      <c r="I8891" s="2" t="s">
        <v>2</v>
      </c>
      <c r="K8891" t="s">
        <v>65</v>
      </c>
      <c r="L8891" t="s">
        <v>2</v>
      </c>
      <c r="M8891" t="s">
        <v>2</v>
      </c>
      <c r="N8891" t="s">
        <v>2</v>
      </c>
    </row>
    <row r="8892" spans="1:14" ht="14.45" customHeight="1" x14ac:dyDescent="0.25">
      <c r="A8892" s="30" t="s">
        <v>6753</v>
      </c>
      <c r="B8892" t="s">
        <v>6754</v>
      </c>
      <c r="C8892" s="2" t="s">
        <v>24344</v>
      </c>
      <c r="D8892" s="16" t="s">
        <v>14214</v>
      </c>
      <c r="E8892" s="16" t="s">
        <v>14221</v>
      </c>
      <c r="F8892" s="16" t="s">
        <v>14215</v>
      </c>
      <c r="G8892" s="16" t="s">
        <v>14216</v>
      </c>
      <c r="H8892" s="1" t="s">
        <v>16523</v>
      </c>
      <c r="I8892" s="2" t="s">
        <v>2</v>
      </c>
      <c r="K8892" t="s">
        <v>3</v>
      </c>
      <c r="L8892" t="s">
        <v>2</v>
      </c>
      <c r="M8892" t="s">
        <v>2</v>
      </c>
      <c r="N8892" t="s">
        <v>2</v>
      </c>
    </row>
    <row r="8893" spans="1:14" ht="14.45" customHeight="1" x14ac:dyDescent="0.25">
      <c r="A8893" s="30" t="s">
        <v>6755</v>
      </c>
      <c r="B8893" t="s">
        <v>6756</v>
      </c>
      <c r="C8893" s="2" t="s">
        <v>24345</v>
      </c>
      <c r="D8893" s="16" t="s">
        <v>14214</v>
      </c>
      <c r="E8893" s="16" t="s">
        <v>14221</v>
      </c>
      <c r="F8893" s="16" t="s">
        <v>14215</v>
      </c>
      <c r="G8893" s="16" t="s">
        <v>14216</v>
      </c>
      <c r="H8893" s="1" t="s">
        <v>16150</v>
      </c>
      <c r="I8893" s="2" t="s">
        <v>2</v>
      </c>
      <c r="K8893" t="s">
        <v>18</v>
      </c>
      <c r="L8893" t="s">
        <v>2</v>
      </c>
      <c r="M8893" t="s">
        <v>2</v>
      </c>
      <c r="N8893" t="s">
        <v>2</v>
      </c>
    </row>
    <row r="8894" spans="1:14" ht="14.45" customHeight="1" x14ac:dyDescent="0.25">
      <c r="A8894" s="30" t="s">
        <v>6757</v>
      </c>
      <c r="B8894" t="s">
        <v>6758</v>
      </c>
      <c r="C8894" s="2" t="s">
        <v>24346</v>
      </c>
      <c r="D8894" s="16" t="s">
        <v>14214</v>
      </c>
      <c r="E8894" s="16" t="s">
        <v>14221</v>
      </c>
      <c r="F8894" s="16" t="s">
        <v>14215</v>
      </c>
      <c r="G8894" s="16" t="s">
        <v>14216</v>
      </c>
      <c r="H8894" s="1" t="s">
        <v>16310</v>
      </c>
      <c r="I8894" s="2" t="s">
        <v>2</v>
      </c>
      <c r="K8894" t="s">
        <v>36</v>
      </c>
      <c r="L8894" t="s">
        <v>2</v>
      </c>
      <c r="M8894" t="s">
        <v>2</v>
      </c>
      <c r="N8894" t="s">
        <v>2</v>
      </c>
    </row>
    <row r="8895" spans="1:14" ht="14.45" customHeight="1" x14ac:dyDescent="0.25">
      <c r="A8895" s="30" t="s">
        <v>6759</v>
      </c>
      <c r="B8895" t="s">
        <v>6760</v>
      </c>
      <c r="C8895" s="2" t="s">
        <v>24347</v>
      </c>
      <c r="D8895" s="16" t="s">
        <v>14214</v>
      </c>
      <c r="E8895" s="16" t="s">
        <v>14221</v>
      </c>
      <c r="F8895" s="16" t="s">
        <v>14215</v>
      </c>
      <c r="G8895" s="16" t="s">
        <v>14216</v>
      </c>
      <c r="H8895" s="1" t="s">
        <v>17237</v>
      </c>
      <c r="I8895" s="2" t="s">
        <v>2</v>
      </c>
      <c r="K8895" t="s">
        <v>12</v>
      </c>
      <c r="L8895" t="s">
        <v>2</v>
      </c>
      <c r="M8895" t="s">
        <v>2</v>
      </c>
      <c r="N8895" t="s">
        <v>2</v>
      </c>
    </row>
    <row r="8896" spans="1:14" ht="14.45" customHeight="1" x14ac:dyDescent="0.25">
      <c r="A8896" s="30" t="s">
        <v>6761</v>
      </c>
      <c r="B8896" t="s">
        <v>5392</v>
      </c>
      <c r="C8896" s="2" t="s">
        <v>24348</v>
      </c>
      <c r="D8896" s="16" t="s">
        <v>14214</v>
      </c>
      <c r="E8896" s="16" t="s">
        <v>14221</v>
      </c>
      <c r="F8896" s="16" t="s">
        <v>14215</v>
      </c>
      <c r="G8896" s="16" t="s">
        <v>14216</v>
      </c>
      <c r="H8896" s="1" t="s">
        <v>17385</v>
      </c>
      <c r="I8896" s="2" t="s">
        <v>2</v>
      </c>
      <c r="K8896" t="s">
        <v>6762</v>
      </c>
      <c r="L8896" t="s">
        <v>2</v>
      </c>
      <c r="M8896" t="s">
        <v>2</v>
      </c>
      <c r="N8896" t="s">
        <v>2</v>
      </c>
    </row>
    <row r="8897" spans="1:14" ht="14.45" customHeight="1" x14ac:dyDescent="0.25">
      <c r="A8897" s="30" t="s">
        <v>6763</v>
      </c>
      <c r="B8897" t="s">
        <v>6764</v>
      </c>
      <c r="C8897" s="2" t="s">
        <v>24349</v>
      </c>
      <c r="D8897" s="16" t="s">
        <v>14214</v>
      </c>
      <c r="E8897" s="16" t="s">
        <v>14221</v>
      </c>
      <c r="F8897" s="16" t="s">
        <v>14215</v>
      </c>
      <c r="G8897" s="16" t="s">
        <v>14216</v>
      </c>
      <c r="H8897" s="1" t="s">
        <v>16165</v>
      </c>
      <c r="I8897" s="2" t="s">
        <v>2</v>
      </c>
      <c r="K8897" t="s">
        <v>36</v>
      </c>
      <c r="L8897" t="s">
        <v>2</v>
      </c>
      <c r="M8897" t="s">
        <v>2</v>
      </c>
      <c r="N8897" t="s">
        <v>2</v>
      </c>
    </row>
    <row r="8898" spans="1:14" ht="14.45" customHeight="1" x14ac:dyDescent="0.25">
      <c r="A8898" s="30" t="s">
        <v>6765</v>
      </c>
      <c r="B8898" t="s">
        <v>6766</v>
      </c>
      <c r="C8898" s="2" t="s">
        <v>24350</v>
      </c>
      <c r="D8898" s="16" t="s">
        <v>14214</v>
      </c>
      <c r="E8898" s="16" t="s">
        <v>14221</v>
      </c>
      <c r="F8898" s="16" t="s">
        <v>14215</v>
      </c>
      <c r="G8898" s="16" t="s">
        <v>14216</v>
      </c>
      <c r="H8898" s="1" t="s">
        <v>15854</v>
      </c>
      <c r="I8898" s="2" t="s">
        <v>2</v>
      </c>
      <c r="K8898" t="s">
        <v>59</v>
      </c>
      <c r="L8898" t="s">
        <v>2</v>
      </c>
      <c r="M8898" t="s">
        <v>2</v>
      </c>
      <c r="N8898" t="s">
        <v>2</v>
      </c>
    </row>
    <row r="8899" spans="1:14" ht="14.45" customHeight="1" x14ac:dyDescent="0.25">
      <c r="A8899" s="30" t="s">
        <v>6767</v>
      </c>
      <c r="B8899" t="s">
        <v>6768</v>
      </c>
      <c r="C8899" s="2" t="s">
        <v>24351</v>
      </c>
      <c r="D8899" s="16" t="s">
        <v>14214</v>
      </c>
      <c r="E8899" s="16" t="s">
        <v>14221</v>
      </c>
      <c r="F8899" s="16" t="s">
        <v>14215</v>
      </c>
      <c r="G8899" s="16" t="s">
        <v>14216</v>
      </c>
      <c r="H8899" s="1" t="s">
        <v>15885</v>
      </c>
      <c r="I8899" s="2" t="s">
        <v>2</v>
      </c>
      <c r="K8899" t="s">
        <v>59</v>
      </c>
      <c r="L8899" t="s">
        <v>2</v>
      </c>
      <c r="M8899" t="s">
        <v>2</v>
      </c>
      <c r="N8899" t="s">
        <v>2</v>
      </c>
    </row>
    <row r="8900" spans="1:14" ht="14.45" customHeight="1" x14ac:dyDescent="0.25">
      <c r="A8900" s="30" t="s">
        <v>6767</v>
      </c>
      <c r="B8900" t="s">
        <v>6769</v>
      </c>
      <c r="C8900" s="2" t="s">
        <v>24352</v>
      </c>
      <c r="D8900" s="16" t="s">
        <v>14214</v>
      </c>
      <c r="E8900" s="16" t="s">
        <v>14221</v>
      </c>
      <c r="F8900" s="16" t="s">
        <v>14215</v>
      </c>
      <c r="G8900" s="16" t="s">
        <v>14216</v>
      </c>
      <c r="H8900" s="1" t="s">
        <v>15888</v>
      </c>
      <c r="I8900" s="2" t="s">
        <v>2</v>
      </c>
      <c r="K8900" t="s">
        <v>59</v>
      </c>
      <c r="L8900" t="s">
        <v>2</v>
      </c>
      <c r="M8900" t="s">
        <v>2</v>
      </c>
      <c r="N8900" t="s">
        <v>2</v>
      </c>
    </row>
    <row r="8901" spans="1:14" ht="14.45" customHeight="1" x14ac:dyDescent="0.25">
      <c r="A8901" s="30" t="s">
        <v>6770</v>
      </c>
      <c r="B8901" t="s">
        <v>6771</v>
      </c>
      <c r="C8901" s="2" t="s">
        <v>24353</v>
      </c>
      <c r="D8901" s="16" t="s">
        <v>14214</v>
      </c>
      <c r="E8901" s="16" t="s">
        <v>14221</v>
      </c>
      <c r="F8901" s="16" t="s">
        <v>14215</v>
      </c>
      <c r="G8901" s="16" t="s">
        <v>14216</v>
      </c>
      <c r="H8901" s="1" t="s">
        <v>16582</v>
      </c>
      <c r="I8901" s="2" t="s">
        <v>2</v>
      </c>
      <c r="K8901" t="s">
        <v>1069</v>
      </c>
      <c r="L8901" t="s">
        <v>2</v>
      </c>
      <c r="M8901" t="s">
        <v>2</v>
      </c>
      <c r="N8901" t="s">
        <v>2</v>
      </c>
    </row>
    <row r="8902" spans="1:14" ht="14.45" customHeight="1" x14ac:dyDescent="0.25">
      <c r="A8902" s="30" t="s">
        <v>6772</v>
      </c>
      <c r="B8902" t="s">
        <v>6773</v>
      </c>
      <c r="C8902" s="2" t="s">
        <v>24354</v>
      </c>
      <c r="D8902" s="16" t="s">
        <v>14214</v>
      </c>
      <c r="E8902" s="16" t="s">
        <v>14221</v>
      </c>
      <c r="F8902" s="16" t="s">
        <v>14215</v>
      </c>
      <c r="G8902" s="16" t="s">
        <v>14216</v>
      </c>
      <c r="H8902" s="1" t="s">
        <v>16024</v>
      </c>
      <c r="I8902" s="2" t="s">
        <v>2</v>
      </c>
      <c r="K8902" t="s">
        <v>1422</v>
      </c>
      <c r="L8902" t="s">
        <v>2</v>
      </c>
      <c r="M8902" t="s">
        <v>2</v>
      </c>
      <c r="N8902" t="s">
        <v>2</v>
      </c>
    </row>
    <row r="8903" spans="1:14" ht="14.45" customHeight="1" x14ac:dyDescent="0.25">
      <c r="A8903" s="30" t="s">
        <v>6774</v>
      </c>
      <c r="B8903" t="s">
        <v>6775</v>
      </c>
      <c r="C8903" s="2" t="s">
        <v>24355</v>
      </c>
      <c r="D8903" s="16" t="s">
        <v>14214</v>
      </c>
      <c r="E8903" s="16" t="s">
        <v>14221</v>
      </c>
      <c r="F8903" s="16" t="s">
        <v>14215</v>
      </c>
      <c r="G8903" s="16" t="s">
        <v>14216</v>
      </c>
      <c r="H8903" s="1" t="s">
        <v>17386</v>
      </c>
      <c r="I8903" s="2" t="s">
        <v>2</v>
      </c>
      <c r="K8903" t="s">
        <v>602</v>
      </c>
      <c r="L8903" t="s">
        <v>2</v>
      </c>
      <c r="M8903" t="s">
        <v>2</v>
      </c>
      <c r="N8903" t="s">
        <v>2</v>
      </c>
    </row>
    <row r="8904" spans="1:14" ht="14.45" customHeight="1" x14ac:dyDescent="0.25">
      <c r="A8904" s="30" t="s">
        <v>6776</v>
      </c>
      <c r="B8904" t="s">
        <v>6320</v>
      </c>
      <c r="C8904" s="2" t="s">
        <v>24356</v>
      </c>
      <c r="D8904" s="16" t="s">
        <v>14214</v>
      </c>
      <c r="E8904" s="16" t="s">
        <v>14221</v>
      </c>
      <c r="F8904" s="16" t="s">
        <v>14215</v>
      </c>
      <c r="G8904" s="16" t="s">
        <v>14216</v>
      </c>
      <c r="H8904" s="1" t="s">
        <v>16146</v>
      </c>
      <c r="I8904" s="2" t="s">
        <v>2</v>
      </c>
      <c r="K8904" t="s">
        <v>59</v>
      </c>
      <c r="L8904" t="s">
        <v>2</v>
      </c>
      <c r="M8904" t="s">
        <v>2</v>
      </c>
      <c r="N8904" t="s">
        <v>2</v>
      </c>
    </row>
    <row r="8905" spans="1:14" ht="14.45" customHeight="1" x14ac:dyDescent="0.25">
      <c r="A8905" s="30" t="s">
        <v>6777</v>
      </c>
      <c r="B8905" t="s">
        <v>6778</v>
      </c>
      <c r="C8905" s="2" t="s">
        <v>24357</v>
      </c>
      <c r="D8905" s="16" t="s">
        <v>14214</v>
      </c>
      <c r="E8905" s="16" t="s">
        <v>14221</v>
      </c>
      <c r="F8905" s="16" t="s">
        <v>14215</v>
      </c>
      <c r="G8905" s="16" t="s">
        <v>14216</v>
      </c>
      <c r="H8905" s="1" t="s">
        <v>15893</v>
      </c>
      <c r="I8905" s="2" t="s">
        <v>2</v>
      </c>
      <c r="K8905" t="s">
        <v>36</v>
      </c>
      <c r="L8905" t="s">
        <v>2</v>
      </c>
      <c r="M8905" t="s">
        <v>2</v>
      </c>
      <c r="N8905" t="s">
        <v>2</v>
      </c>
    </row>
    <row r="8906" spans="1:14" ht="14.45" customHeight="1" x14ac:dyDescent="0.25">
      <c r="A8906" s="30" t="s">
        <v>6779</v>
      </c>
      <c r="B8906" t="s">
        <v>6395</v>
      </c>
      <c r="C8906" s="2" t="s">
        <v>24358</v>
      </c>
      <c r="D8906" s="16" t="s">
        <v>14214</v>
      </c>
      <c r="E8906" s="16" t="s">
        <v>14221</v>
      </c>
      <c r="F8906" s="16" t="s">
        <v>14215</v>
      </c>
      <c r="G8906" s="16" t="s">
        <v>14216</v>
      </c>
      <c r="H8906" s="1" t="s">
        <v>16063</v>
      </c>
      <c r="I8906" s="2" t="s">
        <v>2</v>
      </c>
      <c r="K8906" t="s">
        <v>103</v>
      </c>
      <c r="L8906" t="s">
        <v>2</v>
      </c>
      <c r="M8906" t="s">
        <v>2</v>
      </c>
      <c r="N8906" t="s">
        <v>2</v>
      </c>
    </row>
    <row r="8907" spans="1:14" ht="14.45" customHeight="1" x14ac:dyDescent="0.25">
      <c r="A8907" s="30" t="s">
        <v>6780</v>
      </c>
      <c r="B8907" t="s">
        <v>6781</v>
      </c>
      <c r="C8907" s="2" t="s">
        <v>24359</v>
      </c>
      <c r="D8907" s="16" t="s">
        <v>14214</v>
      </c>
      <c r="E8907" s="16" t="s">
        <v>14221</v>
      </c>
      <c r="F8907" s="16" t="s">
        <v>14215</v>
      </c>
      <c r="G8907" s="16" t="s">
        <v>14216</v>
      </c>
      <c r="H8907" s="1" t="s">
        <v>16036</v>
      </c>
      <c r="I8907" s="2" t="s">
        <v>2</v>
      </c>
      <c r="K8907" t="s">
        <v>36</v>
      </c>
      <c r="L8907" t="s">
        <v>2</v>
      </c>
      <c r="M8907" t="s">
        <v>2</v>
      </c>
      <c r="N8907" t="s">
        <v>2</v>
      </c>
    </row>
    <row r="8908" spans="1:14" ht="14.45" customHeight="1" x14ac:dyDescent="0.25">
      <c r="A8908" s="30" t="s">
        <v>6782</v>
      </c>
      <c r="B8908" t="s">
        <v>6783</v>
      </c>
      <c r="C8908" s="2" t="s">
        <v>24360</v>
      </c>
      <c r="D8908" s="16" t="s">
        <v>14214</v>
      </c>
      <c r="E8908" s="16" t="s">
        <v>14221</v>
      </c>
      <c r="F8908" s="16" t="s">
        <v>14215</v>
      </c>
      <c r="G8908" s="16" t="s">
        <v>14216</v>
      </c>
      <c r="H8908" s="1" t="s">
        <v>16037</v>
      </c>
      <c r="I8908" s="2" t="s">
        <v>2</v>
      </c>
      <c r="K8908" t="s">
        <v>790</v>
      </c>
      <c r="L8908" t="s">
        <v>2</v>
      </c>
      <c r="M8908" t="s">
        <v>2</v>
      </c>
      <c r="N8908" t="s">
        <v>2</v>
      </c>
    </row>
    <row r="8909" spans="1:14" ht="14.45" customHeight="1" x14ac:dyDescent="0.25">
      <c r="A8909" s="30" t="s">
        <v>6784</v>
      </c>
      <c r="B8909" t="s">
        <v>6785</v>
      </c>
      <c r="C8909" s="2" t="s">
        <v>24361</v>
      </c>
      <c r="D8909" s="16" t="s">
        <v>14214</v>
      </c>
      <c r="E8909" s="16" t="s">
        <v>14221</v>
      </c>
      <c r="F8909" s="16" t="s">
        <v>14215</v>
      </c>
      <c r="G8909" s="16" t="s">
        <v>14216</v>
      </c>
      <c r="H8909" s="1" t="s">
        <v>17387</v>
      </c>
      <c r="I8909" s="2" t="s">
        <v>2</v>
      </c>
      <c r="K8909" t="s">
        <v>9</v>
      </c>
      <c r="L8909" t="s">
        <v>2</v>
      </c>
      <c r="M8909" t="s">
        <v>2</v>
      </c>
      <c r="N8909" t="s">
        <v>2</v>
      </c>
    </row>
    <row r="8910" spans="1:14" ht="14.45" customHeight="1" x14ac:dyDescent="0.25">
      <c r="A8910" s="30" t="s">
        <v>6786</v>
      </c>
      <c r="B8910" t="s">
        <v>6787</v>
      </c>
      <c r="C8910" s="2" t="s">
        <v>24362</v>
      </c>
      <c r="D8910" s="16" t="s">
        <v>14214</v>
      </c>
      <c r="E8910" s="16" t="s">
        <v>14221</v>
      </c>
      <c r="F8910" s="16" t="s">
        <v>14216</v>
      </c>
      <c r="G8910" s="16" t="s">
        <v>14216</v>
      </c>
      <c r="H8910" s="1" t="s">
        <v>16633</v>
      </c>
      <c r="I8910" s="2"/>
      <c r="K8910" t="s">
        <v>6788</v>
      </c>
      <c r="L8910" t="s">
        <v>2</v>
      </c>
      <c r="M8910" t="s">
        <v>2</v>
      </c>
      <c r="N8910" t="s">
        <v>2</v>
      </c>
    </row>
    <row r="8911" spans="1:14" x14ac:dyDescent="0.25">
      <c r="A8911" s="30" t="s">
        <v>6789</v>
      </c>
      <c r="B8911" t="s">
        <v>5398</v>
      </c>
      <c r="C8911" s="2" t="s">
        <v>24363</v>
      </c>
      <c r="D8911" s="16" t="s">
        <v>14214</v>
      </c>
      <c r="E8911" s="16" t="s">
        <v>14221</v>
      </c>
      <c r="F8911" s="16" t="s">
        <v>14215</v>
      </c>
      <c r="G8911" s="16" t="s">
        <v>14216</v>
      </c>
      <c r="H8911" s="1" t="s">
        <v>16997</v>
      </c>
      <c r="I8911" s="2" t="s">
        <v>2</v>
      </c>
      <c r="K8911" t="s">
        <v>1069</v>
      </c>
      <c r="L8911" t="s">
        <v>2</v>
      </c>
      <c r="M8911" t="s">
        <v>2</v>
      </c>
      <c r="N8911" t="s">
        <v>2</v>
      </c>
    </row>
    <row r="8912" spans="1:14" x14ac:dyDescent="0.25">
      <c r="A8912" s="30" t="s">
        <v>6790</v>
      </c>
      <c r="B8912" t="s">
        <v>6791</v>
      </c>
      <c r="C8912" s="2" t="s">
        <v>24364</v>
      </c>
      <c r="D8912" s="16" t="s">
        <v>14214</v>
      </c>
      <c r="E8912" s="16" t="s">
        <v>14221</v>
      </c>
      <c r="F8912" s="16" t="s">
        <v>14215</v>
      </c>
      <c r="G8912" s="16" t="s">
        <v>14216</v>
      </c>
      <c r="H8912" s="1" t="s">
        <v>17274</v>
      </c>
      <c r="I8912" s="2" t="s">
        <v>2</v>
      </c>
      <c r="K8912" t="s">
        <v>843</v>
      </c>
      <c r="L8912" t="s">
        <v>2</v>
      </c>
      <c r="M8912" t="s">
        <v>2</v>
      </c>
      <c r="N8912" t="s">
        <v>2</v>
      </c>
    </row>
    <row r="8913" spans="1:14" x14ac:dyDescent="0.25">
      <c r="A8913" s="30" t="s">
        <v>6792</v>
      </c>
      <c r="B8913" t="s">
        <v>6793</v>
      </c>
      <c r="C8913" s="2" t="s">
        <v>24365</v>
      </c>
      <c r="D8913" s="16" t="s">
        <v>14214</v>
      </c>
      <c r="E8913" s="16" t="s">
        <v>14221</v>
      </c>
      <c r="F8913" s="16" t="s">
        <v>14215</v>
      </c>
      <c r="G8913" s="16" t="s">
        <v>14216</v>
      </c>
      <c r="H8913" s="1" t="s">
        <v>17062</v>
      </c>
      <c r="I8913" s="2" t="s">
        <v>2</v>
      </c>
      <c r="K8913" t="s">
        <v>885</v>
      </c>
      <c r="L8913" t="s">
        <v>2</v>
      </c>
      <c r="M8913" t="s">
        <v>2</v>
      </c>
      <c r="N8913" t="s">
        <v>2</v>
      </c>
    </row>
    <row r="8914" spans="1:14" x14ac:dyDescent="0.25">
      <c r="A8914" s="30" t="s">
        <v>6794</v>
      </c>
      <c r="B8914" t="s">
        <v>6795</v>
      </c>
      <c r="C8914" s="2" t="s">
        <v>24366</v>
      </c>
      <c r="D8914" s="16" t="s">
        <v>14214</v>
      </c>
      <c r="E8914" s="16" t="s">
        <v>14221</v>
      </c>
      <c r="F8914" s="16" t="s">
        <v>14215</v>
      </c>
      <c r="G8914" s="16" t="s">
        <v>14216</v>
      </c>
      <c r="H8914" s="1" t="s">
        <v>17376</v>
      </c>
      <c r="I8914" s="2" t="s">
        <v>2</v>
      </c>
      <c r="K8914" t="s">
        <v>64</v>
      </c>
      <c r="L8914" t="s">
        <v>2</v>
      </c>
      <c r="M8914" t="s">
        <v>2</v>
      </c>
      <c r="N8914" t="s">
        <v>2</v>
      </c>
    </row>
    <row r="8915" spans="1:14" x14ac:dyDescent="0.25">
      <c r="A8915" s="30" t="s">
        <v>6796</v>
      </c>
      <c r="B8915" t="s">
        <v>6797</v>
      </c>
      <c r="C8915" s="2" t="s">
        <v>24367</v>
      </c>
      <c r="D8915" s="16" t="s">
        <v>14214</v>
      </c>
      <c r="E8915" s="16" t="s">
        <v>14221</v>
      </c>
      <c r="F8915" s="16" t="s">
        <v>14215</v>
      </c>
      <c r="G8915" s="16" t="s">
        <v>14216</v>
      </c>
      <c r="H8915" s="1" t="s">
        <v>17054</v>
      </c>
      <c r="I8915" s="2" t="s">
        <v>2</v>
      </c>
      <c r="K8915" t="s">
        <v>64</v>
      </c>
      <c r="L8915" t="s">
        <v>2</v>
      </c>
      <c r="M8915" t="s">
        <v>2</v>
      </c>
      <c r="N8915" t="s">
        <v>2</v>
      </c>
    </row>
    <row r="8916" spans="1:14" x14ac:dyDescent="0.25">
      <c r="A8916" s="30" t="s">
        <v>6798</v>
      </c>
      <c r="B8916" t="s">
        <v>6799</v>
      </c>
      <c r="C8916" s="2" t="s">
        <v>24368</v>
      </c>
      <c r="D8916" s="16" t="s">
        <v>14214</v>
      </c>
      <c r="E8916" s="16" t="s">
        <v>14221</v>
      </c>
      <c r="F8916" s="16" t="s">
        <v>14215</v>
      </c>
      <c r="G8916" s="16" t="s">
        <v>14216</v>
      </c>
      <c r="H8916" s="1" t="s">
        <v>16254</v>
      </c>
      <c r="I8916" s="2" t="s">
        <v>2</v>
      </c>
      <c r="K8916" t="s">
        <v>6800</v>
      </c>
      <c r="L8916" t="s">
        <v>2</v>
      </c>
      <c r="M8916" t="s">
        <v>2</v>
      </c>
      <c r="N8916" t="s">
        <v>2</v>
      </c>
    </row>
    <row r="8917" spans="1:14" x14ac:dyDescent="0.25">
      <c r="A8917" s="30" t="s">
        <v>6801</v>
      </c>
      <c r="B8917" t="s">
        <v>6802</v>
      </c>
      <c r="C8917" s="2" t="s">
        <v>24369</v>
      </c>
      <c r="D8917" s="16" t="s">
        <v>14214</v>
      </c>
      <c r="E8917" s="16" t="s">
        <v>14221</v>
      </c>
      <c r="F8917" s="16" t="s">
        <v>14215</v>
      </c>
      <c r="G8917" s="16" t="s">
        <v>14216</v>
      </c>
      <c r="H8917" s="1" t="s">
        <v>17388</v>
      </c>
      <c r="I8917" s="2" t="s">
        <v>2</v>
      </c>
      <c r="K8917" t="s">
        <v>602</v>
      </c>
      <c r="L8917" t="s">
        <v>2</v>
      </c>
      <c r="M8917" t="s">
        <v>2</v>
      </c>
      <c r="N8917" t="s">
        <v>2</v>
      </c>
    </row>
    <row r="8918" spans="1:14" x14ac:dyDescent="0.25">
      <c r="A8918" s="30" t="s">
        <v>6803</v>
      </c>
      <c r="B8918" t="s">
        <v>6804</v>
      </c>
      <c r="C8918" s="2" t="s">
        <v>24370</v>
      </c>
      <c r="D8918" s="16" t="s">
        <v>14214</v>
      </c>
      <c r="E8918" s="16" t="s">
        <v>14221</v>
      </c>
      <c r="F8918" s="16" t="s">
        <v>14215</v>
      </c>
      <c r="G8918" s="16" t="s">
        <v>14216</v>
      </c>
      <c r="H8918" s="1" t="s">
        <v>17389</v>
      </c>
      <c r="I8918" s="2" t="s">
        <v>2</v>
      </c>
      <c r="K8918" t="s">
        <v>36</v>
      </c>
      <c r="L8918" t="s">
        <v>2</v>
      </c>
      <c r="M8918" t="s">
        <v>2</v>
      </c>
      <c r="N8918" t="s">
        <v>2</v>
      </c>
    </row>
    <row r="8919" spans="1:14" x14ac:dyDescent="0.25">
      <c r="A8919" s="30" t="s">
        <v>6805</v>
      </c>
      <c r="B8919" t="s">
        <v>1241</v>
      </c>
      <c r="C8919" s="2" t="s">
        <v>24371</v>
      </c>
      <c r="D8919" s="16" t="s">
        <v>14214</v>
      </c>
      <c r="E8919" s="16" t="s">
        <v>14221</v>
      </c>
      <c r="F8919" s="16" t="s">
        <v>14215</v>
      </c>
      <c r="G8919" s="16" t="s">
        <v>14216</v>
      </c>
      <c r="H8919" s="1" t="s">
        <v>17390</v>
      </c>
      <c r="I8919" s="2" t="s">
        <v>2</v>
      </c>
      <c r="K8919" t="s">
        <v>885</v>
      </c>
      <c r="L8919" t="s">
        <v>2</v>
      </c>
      <c r="M8919" t="s">
        <v>2</v>
      </c>
      <c r="N8919" t="s">
        <v>2</v>
      </c>
    </row>
    <row r="8920" spans="1:14" x14ac:dyDescent="0.25">
      <c r="A8920" s="30" t="s">
        <v>6806</v>
      </c>
      <c r="B8920" t="s">
        <v>6807</v>
      </c>
      <c r="C8920" s="2" t="s">
        <v>24372</v>
      </c>
      <c r="D8920" s="16" t="s">
        <v>14214</v>
      </c>
      <c r="E8920" s="16" t="s">
        <v>14221</v>
      </c>
      <c r="F8920" s="16" t="s">
        <v>14215</v>
      </c>
      <c r="G8920" s="16" t="s">
        <v>14216</v>
      </c>
      <c r="H8920" s="1" t="s">
        <v>15838</v>
      </c>
      <c r="I8920" s="2" t="s">
        <v>2</v>
      </c>
      <c r="K8920" t="s">
        <v>64</v>
      </c>
      <c r="L8920" t="s">
        <v>2</v>
      </c>
      <c r="M8920" t="s">
        <v>2</v>
      </c>
      <c r="N8920" t="s">
        <v>2</v>
      </c>
    </row>
    <row r="8921" spans="1:14" x14ac:dyDescent="0.25">
      <c r="A8921" s="30" t="s">
        <v>6808</v>
      </c>
      <c r="B8921" t="s">
        <v>6809</v>
      </c>
      <c r="C8921" s="2" t="s">
        <v>24373</v>
      </c>
      <c r="D8921" s="16" t="s">
        <v>14214</v>
      </c>
      <c r="E8921" s="16" t="s">
        <v>14221</v>
      </c>
      <c r="F8921" s="16" t="s">
        <v>14215</v>
      </c>
      <c r="G8921" s="16" t="s">
        <v>14216</v>
      </c>
      <c r="H8921" s="1" t="s">
        <v>16314</v>
      </c>
      <c r="I8921" s="2"/>
      <c r="K8921" t="s">
        <v>2</v>
      </c>
      <c r="L8921" t="s">
        <v>8</v>
      </c>
      <c r="M8921" t="s">
        <v>8</v>
      </c>
      <c r="N8921" t="s">
        <v>2</v>
      </c>
    </row>
    <row r="8922" spans="1:14" x14ac:dyDescent="0.25">
      <c r="A8922" s="30" t="s">
        <v>18</v>
      </c>
      <c r="B8922" t="s">
        <v>6817</v>
      </c>
      <c r="C8922" s="2" t="s">
        <v>24374</v>
      </c>
      <c r="D8922" s="16" t="s">
        <v>14214</v>
      </c>
      <c r="E8922" s="16" t="s">
        <v>14221</v>
      </c>
      <c r="F8922" s="16" t="s">
        <v>14216</v>
      </c>
      <c r="G8922" s="16" t="s">
        <v>14216</v>
      </c>
      <c r="H8922" s="1" t="s">
        <v>16329</v>
      </c>
      <c r="I8922" s="2"/>
      <c r="K8922" t="s">
        <v>132</v>
      </c>
      <c r="L8922" t="s">
        <v>2</v>
      </c>
      <c r="M8922" t="s">
        <v>2</v>
      </c>
      <c r="N8922" t="s">
        <v>2</v>
      </c>
    </row>
    <row r="8923" spans="1:14" x14ac:dyDescent="0.25">
      <c r="A8923" s="30" t="s">
        <v>18</v>
      </c>
      <c r="B8923" t="s">
        <v>5401</v>
      </c>
      <c r="C8923" s="2" t="s">
        <v>24375</v>
      </c>
      <c r="D8923" s="16" t="s">
        <v>14214</v>
      </c>
      <c r="E8923" s="16" t="s">
        <v>14221</v>
      </c>
      <c r="F8923" s="16" t="s">
        <v>14216</v>
      </c>
      <c r="G8923" s="16" t="s">
        <v>14216</v>
      </c>
      <c r="H8923" s="1" t="s">
        <v>17391</v>
      </c>
      <c r="I8923" s="2"/>
      <c r="K8923" t="s">
        <v>1069</v>
      </c>
      <c r="L8923" t="s">
        <v>2</v>
      </c>
      <c r="M8923" t="s">
        <v>2</v>
      </c>
      <c r="N8923" t="s">
        <v>2</v>
      </c>
    </row>
    <row r="8924" spans="1:14" x14ac:dyDescent="0.25">
      <c r="A8924" s="30" t="s">
        <v>18</v>
      </c>
      <c r="B8924" t="s">
        <v>6733</v>
      </c>
      <c r="C8924" s="2" t="s">
        <v>24376</v>
      </c>
      <c r="D8924" s="16" t="s">
        <v>14214</v>
      </c>
      <c r="E8924" s="16" t="s">
        <v>14221</v>
      </c>
      <c r="F8924" s="16" t="s">
        <v>14216</v>
      </c>
      <c r="G8924" s="16" t="s">
        <v>14216</v>
      </c>
      <c r="H8924" s="1" t="s">
        <v>15986</v>
      </c>
      <c r="I8924" s="2"/>
      <c r="K8924" t="s">
        <v>59</v>
      </c>
      <c r="L8924" t="s">
        <v>2</v>
      </c>
      <c r="M8924" t="s">
        <v>2</v>
      </c>
      <c r="N8924" t="s">
        <v>2</v>
      </c>
    </row>
    <row r="8925" spans="1:14" x14ac:dyDescent="0.25">
      <c r="A8925" s="30" t="s">
        <v>18</v>
      </c>
      <c r="B8925" t="s">
        <v>6844</v>
      </c>
      <c r="C8925" s="2" t="s">
        <v>18496</v>
      </c>
      <c r="D8925" s="16" t="s">
        <v>14214</v>
      </c>
      <c r="E8925" s="16" t="s">
        <v>14221</v>
      </c>
      <c r="F8925" s="16" t="s">
        <v>14216</v>
      </c>
      <c r="G8925" s="16" t="s">
        <v>14216</v>
      </c>
      <c r="H8925" s="1" t="s">
        <v>16046</v>
      </c>
      <c r="I8925" s="2"/>
      <c r="K8925" t="s">
        <v>1069</v>
      </c>
      <c r="L8925" t="s">
        <v>2</v>
      </c>
      <c r="M8925" t="s">
        <v>2</v>
      </c>
      <c r="N8925" t="s">
        <v>2</v>
      </c>
    </row>
    <row r="8926" spans="1:14" x14ac:dyDescent="0.25">
      <c r="A8926" s="30" t="s">
        <v>18</v>
      </c>
      <c r="B8926" t="s">
        <v>6846</v>
      </c>
      <c r="C8926" s="2" t="s">
        <v>24377</v>
      </c>
      <c r="D8926" s="16" t="s">
        <v>14214</v>
      </c>
      <c r="E8926" s="16" t="s">
        <v>14221</v>
      </c>
      <c r="F8926" s="16" t="s">
        <v>14216</v>
      </c>
      <c r="G8926" s="16" t="s">
        <v>14216</v>
      </c>
      <c r="H8926" s="1" t="s">
        <v>16149</v>
      </c>
      <c r="I8926" s="2"/>
      <c r="K8926" t="s">
        <v>36</v>
      </c>
      <c r="L8926" t="s">
        <v>2</v>
      </c>
      <c r="M8926" t="s">
        <v>2</v>
      </c>
      <c r="N8926" t="s">
        <v>2</v>
      </c>
    </row>
    <row r="8927" spans="1:14" x14ac:dyDescent="0.25">
      <c r="A8927" s="30" t="s">
        <v>18</v>
      </c>
      <c r="B8927" t="s">
        <v>6851</v>
      </c>
      <c r="C8927" s="2" t="s">
        <v>24378</v>
      </c>
      <c r="D8927" s="16" t="s">
        <v>14214</v>
      </c>
      <c r="E8927" s="16" t="s">
        <v>14221</v>
      </c>
      <c r="F8927" s="16" t="s">
        <v>14216</v>
      </c>
      <c r="G8927" s="16" t="s">
        <v>14216</v>
      </c>
      <c r="H8927" s="1" t="s">
        <v>17105</v>
      </c>
      <c r="I8927" s="2"/>
      <c r="K8927" t="s">
        <v>784</v>
      </c>
      <c r="L8927" t="s">
        <v>2</v>
      </c>
      <c r="M8927" t="s">
        <v>2</v>
      </c>
      <c r="N8927" t="s">
        <v>2</v>
      </c>
    </row>
    <row r="8928" spans="1:14" x14ac:dyDescent="0.25">
      <c r="A8928" s="30" t="s">
        <v>18</v>
      </c>
      <c r="B8928" t="s">
        <v>6810</v>
      </c>
      <c r="C8928" s="2" t="s">
        <v>24379</v>
      </c>
      <c r="D8928" s="16" t="s">
        <v>14214</v>
      </c>
      <c r="E8928" s="16" t="s">
        <v>14221</v>
      </c>
      <c r="F8928" s="16" t="s">
        <v>14215</v>
      </c>
      <c r="G8928" s="16" t="s">
        <v>14216</v>
      </c>
      <c r="H8928" s="1" t="s">
        <v>16428</v>
      </c>
      <c r="I8928" s="2" t="s">
        <v>2</v>
      </c>
      <c r="K8928" t="s">
        <v>7077</v>
      </c>
      <c r="L8928" t="s">
        <v>2</v>
      </c>
      <c r="M8928" t="s">
        <v>2</v>
      </c>
      <c r="N8928" t="s">
        <v>2</v>
      </c>
    </row>
    <row r="8929" spans="1:14" x14ac:dyDescent="0.25">
      <c r="A8929" s="30" t="s">
        <v>18</v>
      </c>
      <c r="B8929" t="s">
        <v>6811</v>
      </c>
      <c r="C8929" s="2" t="s">
        <v>24380</v>
      </c>
      <c r="D8929" s="16" t="s">
        <v>14214</v>
      </c>
      <c r="E8929" s="16" t="s">
        <v>14221</v>
      </c>
      <c r="F8929" s="16" t="s">
        <v>14215</v>
      </c>
      <c r="G8929" s="16" t="s">
        <v>14216</v>
      </c>
      <c r="H8929" s="1" t="s">
        <v>17392</v>
      </c>
      <c r="I8929" s="2" t="s">
        <v>2</v>
      </c>
      <c r="K8929" t="s">
        <v>18</v>
      </c>
      <c r="L8929" t="s">
        <v>2</v>
      </c>
      <c r="M8929" t="s">
        <v>2</v>
      </c>
      <c r="N8929" t="s">
        <v>2</v>
      </c>
    </row>
    <row r="8930" spans="1:14" x14ac:dyDescent="0.25">
      <c r="A8930" s="30" t="s">
        <v>18</v>
      </c>
      <c r="B8930" t="s">
        <v>6812</v>
      </c>
      <c r="C8930" s="2" t="s">
        <v>24381</v>
      </c>
      <c r="D8930" s="16" t="s">
        <v>14214</v>
      </c>
      <c r="E8930" s="16" t="s">
        <v>14221</v>
      </c>
      <c r="F8930" s="16" t="s">
        <v>14215</v>
      </c>
      <c r="G8930" s="16" t="s">
        <v>14216</v>
      </c>
      <c r="H8930" s="1" t="s">
        <v>15979</v>
      </c>
      <c r="I8930" s="2" t="s">
        <v>2</v>
      </c>
      <c r="K8930" t="s">
        <v>18</v>
      </c>
      <c r="L8930" t="s">
        <v>2</v>
      </c>
      <c r="M8930" t="s">
        <v>2</v>
      </c>
      <c r="N8930" t="s">
        <v>2</v>
      </c>
    </row>
    <row r="8931" spans="1:14" x14ac:dyDescent="0.25">
      <c r="A8931" s="30" t="s">
        <v>18</v>
      </c>
      <c r="B8931" t="s">
        <v>18</v>
      </c>
      <c r="C8931" s="2" t="s">
        <v>24382</v>
      </c>
      <c r="D8931" s="16" t="s">
        <v>14214</v>
      </c>
      <c r="E8931" s="16" t="s">
        <v>14221</v>
      </c>
      <c r="F8931" s="16" t="s">
        <v>14215</v>
      </c>
      <c r="G8931" s="16" t="s">
        <v>14216</v>
      </c>
      <c r="H8931" s="1" t="s">
        <v>15846</v>
      </c>
      <c r="I8931" s="2" t="s">
        <v>2</v>
      </c>
      <c r="K8931" t="s">
        <v>18</v>
      </c>
      <c r="L8931" t="s">
        <v>2</v>
      </c>
      <c r="M8931" t="s">
        <v>2</v>
      </c>
      <c r="N8931" t="s">
        <v>2</v>
      </c>
    </row>
    <row r="8932" spans="1:14" x14ac:dyDescent="0.25">
      <c r="A8932" s="30" t="s">
        <v>18</v>
      </c>
      <c r="B8932" t="s">
        <v>6813</v>
      </c>
      <c r="C8932" s="2" t="s">
        <v>24383</v>
      </c>
      <c r="D8932" s="16" t="s">
        <v>14214</v>
      </c>
      <c r="E8932" s="16" t="s">
        <v>14221</v>
      </c>
      <c r="F8932" s="16" t="s">
        <v>14215</v>
      </c>
      <c r="G8932" s="16" t="s">
        <v>14216</v>
      </c>
      <c r="H8932" s="1" t="s">
        <v>17288</v>
      </c>
      <c r="I8932" s="2" t="s">
        <v>2</v>
      </c>
      <c r="K8932" t="s">
        <v>18</v>
      </c>
      <c r="L8932" t="s">
        <v>2</v>
      </c>
      <c r="M8932" t="s">
        <v>2</v>
      </c>
      <c r="N8932" t="s">
        <v>2</v>
      </c>
    </row>
    <row r="8933" spans="1:14" x14ac:dyDescent="0.25">
      <c r="A8933" s="30" t="s">
        <v>18</v>
      </c>
      <c r="B8933" t="s">
        <v>6814</v>
      </c>
      <c r="C8933" s="2" t="s">
        <v>24384</v>
      </c>
      <c r="D8933" s="16" t="s">
        <v>14214</v>
      </c>
      <c r="E8933" s="16" t="s">
        <v>14221</v>
      </c>
      <c r="F8933" s="16" t="s">
        <v>14215</v>
      </c>
      <c r="G8933" s="16" t="s">
        <v>14216</v>
      </c>
      <c r="H8933" s="1" t="s">
        <v>16405</v>
      </c>
      <c r="I8933" s="2" t="s">
        <v>2</v>
      </c>
      <c r="K8933" t="s">
        <v>3996</v>
      </c>
      <c r="L8933" t="s">
        <v>2</v>
      </c>
      <c r="M8933" t="s">
        <v>2</v>
      </c>
      <c r="N8933" t="s">
        <v>2</v>
      </c>
    </row>
    <row r="8934" spans="1:14" x14ac:dyDescent="0.25">
      <c r="A8934" s="30" t="s">
        <v>18</v>
      </c>
      <c r="B8934" t="s">
        <v>6815</v>
      </c>
      <c r="C8934" s="2" t="s">
        <v>24385</v>
      </c>
      <c r="D8934" s="16" t="s">
        <v>14214</v>
      </c>
      <c r="E8934" s="16" t="s">
        <v>14221</v>
      </c>
      <c r="F8934" s="16" t="s">
        <v>14215</v>
      </c>
      <c r="G8934" s="16" t="s">
        <v>14216</v>
      </c>
      <c r="H8934" s="1" t="s">
        <v>15986</v>
      </c>
      <c r="I8934" s="2" t="s">
        <v>2</v>
      </c>
      <c r="K8934" t="s">
        <v>18</v>
      </c>
      <c r="L8934" t="s">
        <v>2</v>
      </c>
      <c r="M8934" t="s">
        <v>2</v>
      </c>
      <c r="N8934" t="s">
        <v>2</v>
      </c>
    </row>
    <row r="8935" spans="1:14" x14ac:dyDescent="0.25">
      <c r="A8935" s="30" t="s">
        <v>18</v>
      </c>
      <c r="B8935" t="s">
        <v>415</v>
      </c>
      <c r="C8935" s="2" t="s">
        <v>24386</v>
      </c>
      <c r="D8935" s="16" t="s">
        <v>14214</v>
      </c>
      <c r="E8935" s="16" t="s">
        <v>14221</v>
      </c>
      <c r="F8935" s="16" t="s">
        <v>14215</v>
      </c>
      <c r="G8935" s="16" t="s">
        <v>14216</v>
      </c>
      <c r="H8935" s="1" t="s">
        <v>17036</v>
      </c>
      <c r="I8935" s="2" t="s">
        <v>2</v>
      </c>
      <c r="K8935" t="s">
        <v>90</v>
      </c>
      <c r="L8935" t="s">
        <v>2</v>
      </c>
      <c r="M8935" t="s">
        <v>2</v>
      </c>
      <c r="N8935" t="s">
        <v>2</v>
      </c>
    </row>
    <row r="8936" spans="1:14" x14ac:dyDescent="0.25">
      <c r="A8936" s="30" t="s">
        <v>18</v>
      </c>
      <c r="B8936" t="s">
        <v>6816</v>
      </c>
      <c r="C8936" s="2" t="s">
        <v>24387</v>
      </c>
      <c r="D8936" s="16" t="s">
        <v>14214</v>
      </c>
      <c r="E8936" s="16" t="s">
        <v>14221</v>
      </c>
      <c r="F8936" s="16" t="s">
        <v>14215</v>
      </c>
      <c r="G8936" s="16" t="s">
        <v>14216</v>
      </c>
      <c r="H8936" s="1" t="s">
        <v>15806</v>
      </c>
      <c r="I8936" s="2" t="s">
        <v>2</v>
      </c>
      <c r="K8936" t="s">
        <v>136</v>
      </c>
      <c r="L8936" t="s">
        <v>2</v>
      </c>
      <c r="M8936" t="s">
        <v>2</v>
      </c>
      <c r="N8936" t="s">
        <v>2</v>
      </c>
    </row>
    <row r="8937" spans="1:14" x14ac:dyDescent="0.25">
      <c r="A8937" s="30" t="s">
        <v>18</v>
      </c>
      <c r="B8937" t="s">
        <v>6818</v>
      </c>
      <c r="C8937" s="2" t="s">
        <v>24388</v>
      </c>
      <c r="D8937" s="16" t="s">
        <v>14214</v>
      </c>
      <c r="E8937" s="16" t="s">
        <v>14221</v>
      </c>
      <c r="F8937" s="16" t="s">
        <v>14215</v>
      </c>
      <c r="G8937" s="16" t="s">
        <v>14216</v>
      </c>
      <c r="H8937" s="1" t="s">
        <v>17319</v>
      </c>
      <c r="I8937" s="2" t="s">
        <v>2</v>
      </c>
      <c r="K8937" t="s">
        <v>843</v>
      </c>
      <c r="L8937" t="s">
        <v>2</v>
      </c>
      <c r="M8937" t="s">
        <v>2</v>
      </c>
      <c r="N8937" t="s">
        <v>2</v>
      </c>
    </row>
    <row r="8938" spans="1:14" x14ac:dyDescent="0.25">
      <c r="A8938" s="30" t="s">
        <v>18</v>
      </c>
      <c r="B8938" t="s">
        <v>6819</v>
      </c>
      <c r="C8938" s="2" t="s">
        <v>24389</v>
      </c>
      <c r="D8938" s="16" t="s">
        <v>14214</v>
      </c>
      <c r="E8938" s="16" t="s">
        <v>14221</v>
      </c>
      <c r="F8938" s="16" t="s">
        <v>14215</v>
      </c>
      <c r="G8938" s="16" t="s">
        <v>14216</v>
      </c>
      <c r="H8938" s="1" t="s">
        <v>15911</v>
      </c>
      <c r="I8938" s="2" t="s">
        <v>2</v>
      </c>
      <c r="K8938" t="s">
        <v>6820</v>
      </c>
      <c r="L8938" t="s">
        <v>2</v>
      </c>
      <c r="M8938" t="s">
        <v>2</v>
      </c>
      <c r="N8938" t="s">
        <v>2</v>
      </c>
    </row>
    <row r="8939" spans="1:14" x14ac:dyDescent="0.25">
      <c r="A8939" s="30" t="s">
        <v>18</v>
      </c>
      <c r="B8939" t="s">
        <v>6821</v>
      </c>
      <c r="C8939" s="2" t="s">
        <v>24390</v>
      </c>
      <c r="D8939" s="16" t="s">
        <v>14214</v>
      </c>
      <c r="E8939" s="16" t="s">
        <v>14221</v>
      </c>
      <c r="F8939" s="16" t="s">
        <v>14215</v>
      </c>
      <c r="G8939" s="16" t="s">
        <v>14216</v>
      </c>
      <c r="H8939" s="1" t="s">
        <v>16487</v>
      </c>
      <c r="I8939" s="2" t="s">
        <v>2</v>
      </c>
      <c r="K8939" t="s">
        <v>1315</v>
      </c>
      <c r="L8939" t="s">
        <v>2</v>
      </c>
      <c r="M8939" t="s">
        <v>2</v>
      </c>
      <c r="N8939" t="s">
        <v>2</v>
      </c>
    </row>
    <row r="8940" spans="1:14" x14ac:dyDescent="0.25">
      <c r="A8940" s="30" t="s">
        <v>18</v>
      </c>
      <c r="B8940" t="s">
        <v>6822</v>
      </c>
      <c r="C8940" s="2" t="s">
        <v>24391</v>
      </c>
      <c r="D8940" s="16" t="s">
        <v>14214</v>
      </c>
      <c r="E8940" s="16" t="s">
        <v>14221</v>
      </c>
      <c r="F8940" s="16" t="s">
        <v>14215</v>
      </c>
      <c r="G8940" s="16" t="s">
        <v>14216</v>
      </c>
      <c r="H8940" s="1" t="s">
        <v>17230</v>
      </c>
      <c r="I8940" s="2" t="s">
        <v>2</v>
      </c>
      <c r="K8940" t="s">
        <v>86</v>
      </c>
      <c r="L8940" t="s">
        <v>2</v>
      </c>
      <c r="M8940" t="s">
        <v>2</v>
      </c>
      <c r="N8940" t="s">
        <v>2</v>
      </c>
    </row>
    <row r="8941" spans="1:14" x14ac:dyDescent="0.25">
      <c r="A8941" s="30" t="s">
        <v>18</v>
      </c>
      <c r="B8941" t="s">
        <v>6823</v>
      </c>
      <c r="C8941" s="2" t="s">
        <v>24392</v>
      </c>
      <c r="D8941" s="16" t="s">
        <v>14214</v>
      </c>
      <c r="E8941" s="16" t="s">
        <v>14221</v>
      </c>
      <c r="F8941" s="16" t="s">
        <v>14215</v>
      </c>
      <c r="G8941" s="16" t="s">
        <v>14216</v>
      </c>
      <c r="H8941" s="1" t="s">
        <v>16695</v>
      </c>
      <c r="I8941" s="2" t="s">
        <v>2</v>
      </c>
      <c r="K8941" t="s">
        <v>103</v>
      </c>
      <c r="L8941" t="s">
        <v>2</v>
      </c>
      <c r="M8941" t="s">
        <v>2</v>
      </c>
      <c r="N8941" t="s">
        <v>2</v>
      </c>
    </row>
    <row r="8942" spans="1:14" x14ac:dyDescent="0.25">
      <c r="A8942" s="30" t="s">
        <v>18</v>
      </c>
      <c r="B8942" t="s">
        <v>6824</v>
      </c>
      <c r="C8942" s="2" t="s">
        <v>24393</v>
      </c>
      <c r="D8942" s="16" t="s">
        <v>14214</v>
      </c>
      <c r="E8942" s="16" t="s">
        <v>14221</v>
      </c>
      <c r="F8942" s="16" t="s">
        <v>14215</v>
      </c>
      <c r="G8942" s="16" t="s">
        <v>14216</v>
      </c>
      <c r="H8942" s="1" t="s">
        <v>15891</v>
      </c>
      <c r="I8942" s="2" t="s">
        <v>2</v>
      </c>
      <c r="K8942" t="s">
        <v>136</v>
      </c>
      <c r="L8942" t="s">
        <v>2</v>
      </c>
      <c r="M8942" t="s">
        <v>2</v>
      </c>
      <c r="N8942" t="s">
        <v>2</v>
      </c>
    </row>
    <row r="8943" spans="1:14" x14ac:dyDescent="0.25">
      <c r="A8943" s="30" t="s">
        <v>18</v>
      </c>
      <c r="B8943" t="s">
        <v>6825</v>
      </c>
      <c r="C8943" s="2" t="s">
        <v>24394</v>
      </c>
      <c r="D8943" s="16" t="s">
        <v>14214</v>
      </c>
      <c r="E8943" s="16" t="s">
        <v>14221</v>
      </c>
      <c r="F8943" s="16" t="s">
        <v>14215</v>
      </c>
      <c r="G8943" s="16" t="s">
        <v>14216</v>
      </c>
      <c r="H8943" s="1" t="s">
        <v>16517</v>
      </c>
      <c r="I8943" s="2" t="s">
        <v>2</v>
      </c>
      <c r="K8943" t="s">
        <v>103</v>
      </c>
      <c r="L8943" t="s">
        <v>2</v>
      </c>
      <c r="M8943" t="s">
        <v>2</v>
      </c>
      <c r="N8943" t="s">
        <v>2</v>
      </c>
    </row>
    <row r="8944" spans="1:14" x14ac:dyDescent="0.25">
      <c r="A8944" s="30" t="s">
        <v>18</v>
      </c>
      <c r="B8944" t="s">
        <v>6826</v>
      </c>
      <c r="C8944" s="2" t="s">
        <v>24395</v>
      </c>
      <c r="D8944" s="16" t="s">
        <v>14214</v>
      </c>
      <c r="E8944" s="16" t="s">
        <v>14221</v>
      </c>
      <c r="F8944" s="16" t="s">
        <v>14215</v>
      </c>
      <c r="G8944" s="16" t="s">
        <v>14216</v>
      </c>
      <c r="H8944" s="1" t="s">
        <v>17393</v>
      </c>
      <c r="I8944" s="2" t="s">
        <v>2</v>
      </c>
      <c r="K8944" t="s">
        <v>6827</v>
      </c>
      <c r="L8944" t="s">
        <v>2</v>
      </c>
      <c r="M8944" t="s">
        <v>2</v>
      </c>
      <c r="N8944" t="s">
        <v>2</v>
      </c>
    </row>
    <row r="8945" spans="1:14" x14ac:dyDescent="0.25">
      <c r="A8945" s="30" t="s">
        <v>18</v>
      </c>
      <c r="B8945" t="s">
        <v>6829</v>
      </c>
      <c r="C8945" s="2" t="s">
        <v>24396</v>
      </c>
      <c r="D8945" s="16" t="s">
        <v>14214</v>
      </c>
      <c r="E8945" s="16" t="s">
        <v>14221</v>
      </c>
      <c r="F8945" s="16" t="s">
        <v>14215</v>
      </c>
      <c r="G8945" s="16" t="s">
        <v>14216</v>
      </c>
      <c r="H8945" s="1" t="s">
        <v>16903</v>
      </c>
      <c r="I8945" s="2" t="s">
        <v>2</v>
      </c>
      <c r="K8945" t="s">
        <v>1069</v>
      </c>
      <c r="L8945" t="s">
        <v>2</v>
      </c>
      <c r="M8945" t="s">
        <v>2</v>
      </c>
      <c r="N8945" t="s">
        <v>2</v>
      </c>
    </row>
    <row r="8946" spans="1:14" x14ac:dyDescent="0.25">
      <c r="A8946" s="30" t="s">
        <v>18</v>
      </c>
      <c r="B8946" t="s">
        <v>6830</v>
      </c>
      <c r="C8946" s="2" t="s">
        <v>24397</v>
      </c>
      <c r="D8946" s="16" t="s">
        <v>14214</v>
      </c>
      <c r="E8946" s="16" t="s">
        <v>14221</v>
      </c>
      <c r="F8946" s="16" t="s">
        <v>14215</v>
      </c>
      <c r="G8946" s="16" t="s">
        <v>14216</v>
      </c>
      <c r="H8946" s="1" t="s">
        <v>16165</v>
      </c>
      <c r="I8946" s="2" t="s">
        <v>2</v>
      </c>
      <c r="K8946" t="s">
        <v>905</v>
      </c>
      <c r="L8946" t="s">
        <v>2</v>
      </c>
      <c r="M8946" t="s">
        <v>2</v>
      </c>
      <c r="N8946" t="s">
        <v>2</v>
      </c>
    </row>
    <row r="8947" spans="1:14" x14ac:dyDescent="0.25">
      <c r="A8947" s="30" t="s">
        <v>18</v>
      </c>
      <c r="B8947" t="s">
        <v>6831</v>
      </c>
      <c r="C8947" s="2" t="s">
        <v>24398</v>
      </c>
      <c r="D8947" s="16" t="s">
        <v>14214</v>
      </c>
      <c r="E8947" s="16" t="s">
        <v>14221</v>
      </c>
      <c r="F8947" s="16" t="s">
        <v>14215</v>
      </c>
      <c r="G8947" s="16" t="s">
        <v>14216</v>
      </c>
      <c r="H8947" s="1" t="s">
        <v>17205</v>
      </c>
      <c r="I8947" s="2" t="s">
        <v>2</v>
      </c>
      <c r="K8947" t="s">
        <v>103</v>
      </c>
      <c r="L8947" t="s">
        <v>2</v>
      </c>
      <c r="M8947" t="s">
        <v>2</v>
      </c>
      <c r="N8947" t="s">
        <v>2</v>
      </c>
    </row>
    <row r="8948" spans="1:14" x14ac:dyDescent="0.25">
      <c r="A8948" s="30" t="s">
        <v>18</v>
      </c>
      <c r="B8948" t="s">
        <v>6832</v>
      </c>
      <c r="C8948" s="2" t="s">
        <v>24399</v>
      </c>
      <c r="D8948" s="16" t="s">
        <v>14214</v>
      </c>
      <c r="E8948" s="16" t="s">
        <v>14221</v>
      </c>
      <c r="F8948" s="16" t="s">
        <v>14215</v>
      </c>
      <c r="G8948" s="16" t="s">
        <v>14216</v>
      </c>
      <c r="H8948" s="1" t="s">
        <v>17205</v>
      </c>
      <c r="I8948" s="2" t="s">
        <v>2</v>
      </c>
      <c r="K8948" t="s">
        <v>103</v>
      </c>
      <c r="L8948" t="s">
        <v>2</v>
      </c>
      <c r="M8948" t="s">
        <v>2</v>
      </c>
      <c r="N8948" t="s">
        <v>2</v>
      </c>
    </row>
    <row r="8949" spans="1:14" x14ac:dyDescent="0.25">
      <c r="A8949" s="30" t="s">
        <v>18</v>
      </c>
      <c r="B8949" t="s">
        <v>6833</v>
      </c>
      <c r="C8949" s="2" t="s">
        <v>24400</v>
      </c>
      <c r="D8949" s="16" t="s">
        <v>14214</v>
      </c>
      <c r="E8949" s="16" t="s">
        <v>14221</v>
      </c>
      <c r="F8949" s="16" t="s">
        <v>14215</v>
      </c>
      <c r="G8949" s="16" t="s">
        <v>14216</v>
      </c>
      <c r="H8949" s="1" t="s">
        <v>16167</v>
      </c>
      <c r="I8949" s="2" t="s">
        <v>2</v>
      </c>
      <c r="K8949" t="s">
        <v>6834</v>
      </c>
      <c r="L8949" t="s">
        <v>2</v>
      </c>
      <c r="M8949" t="s">
        <v>2</v>
      </c>
      <c r="N8949" t="s">
        <v>2</v>
      </c>
    </row>
    <row r="8950" spans="1:14" x14ac:dyDescent="0.25">
      <c r="A8950" s="30" t="s">
        <v>18</v>
      </c>
      <c r="B8950" t="s">
        <v>5281</v>
      </c>
      <c r="C8950" s="2" t="s">
        <v>24401</v>
      </c>
      <c r="D8950" s="16" t="s">
        <v>14214</v>
      </c>
      <c r="E8950" s="16" t="s">
        <v>14221</v>
      </c>
      <c r="F8950" s="16" t="s">
        <v>14215</v>
      </c>
      <c r="G8950" s="16" t="s">
        <v>14216</v>
      </c>
      <c r="H8950" s="1" t="s">
        <v>16823</v>
      </c>
      <c r="I8950" s="2" t="s">
        <v>2</v>
      </c>
      <c r="K8950" t="s">
        <v>103</v>
      </c>
      <c r="L8950" t="s">
        <v>2</v>
      </c>
      <c r="M8950" t="s">
        <v>2</v>
      </c>
      <c r="N8950" t="s">
        <v>2</v>
      </c>
    </row>
    <row r="8951" spans="1:14" x14ac:dyDescent="0.25">
      <c r="A8951" s="30" t="s">
        <v>18</v>
      </c>
      <c r="B8951" t="s">
        <v>6835</v>
      </c>
      <c r="C8951" s="2" t="s">
        <v>24402</v>
      </c>
      <c r="D8951" s="16" t="s">
        <v>14214</v>
      </c>
      <c r="E8951" s="16" t="s">
        <v>14221</v>
      </c>
      <c r="F8951" s="16" t="s">
        <v>14215</v>
      </c>
      <c r="G8951" s="16" t="s">
        <v>14216</v>
      </c>
      <c r="H8951" s="1" t="s">
        <v>17270</v>
      </c>
      <c r="I8951" s="2" t="s">
        <v>2</v>
      </c>
      <c r="K8951" t="s">
        <v>790</v>
      </c>
      <c r="L8951" t="s">
        <v>2</v>
      </c>
      <c r="M8951" t="s">
        <v>2</v>
      </c>
      <c r="N8951" t="s">
        <v>2</v>
      </c>
    </row>
    <row r="8952" spans="1:14" x14ac:dyDescent="0.25">
      <c r="A8952" s="30" t="s">
        <v>18</v>
      </c>
      <c r="B8952" t="s">
        <v>5799</v>
      </c>
      <c r="C8952" s="2" t="s">
        <v>24403</v>
      </c>
      <c r="D8952" s="16" t="s">
        <v>14214</v>
      </c>
      <c r="E8952" s="16" t="s">
        <v>14221</v>
      </c>
      <c r="F8952" s="16" t="s">
        <v>14215</v>
      </c>
      <c r="G8952" s="16" t="s">
        <v>14216</v>
      </c>
      <c r="H8952" s="1" t="s">
        <v>16874</v>
      </c>
      <c r="I8952" s="2" t="s">
        <v>2</v>
      </c>
      <c r="K8952" t="s">
        <v>1034</v>
      </c>
      <c r="L8952" t="s">
        <v>2</v>
      </c>
      <c r="M8952" t="s">
        <v>2</v>
      </c>
      <c r="N8952" t="s">
        <v>2</v>
      </c>
    </row>
    <row r="8953" spans="1:14" x14ac:dyDescent="0.25">
      <c r="A8953" s="30" t="s">
        <v>18</v>
      </c>
      <c r="B8953" t="s">
        <v>6828</v>
      </c>
      <c r="C8953" s="2" t="s">
        <v>24404</v>
      </c>
      <c r="D8953" s="16" t="s">
        <v>14214</v>
      </c>
      <c r="E8953" s="16" t="s">
        <v>14221</v>
      </c>
      <c r="F8953" s="16" t="s">
        <v>14215</v>
      </c>
      <c r="G8953" s="16" t="s">
        <v>14216</v>
      </c>
      <c r="H8953" s="1" t="s">
        <v>17023</v>
      </c>
      <c r="I8953" s="2" t="s">
        <v>2</v>
      </c>
      <c r="K8953" t="s">
        <v>781</v>
      </c>
      <c r="L8953" t="s">
        <v>2</v>
      </c>
      <c r="M8953" t="s">
        <v>2</v>
      </c>
      <c r="N8953" t="s">
        <v>2</v>
      </c>
    </row>
    <row r="8954" spans="1:14" x14ac:dyDescent="0.25">
      <c r="A8954" s="30" t="s">
        <v>18</v>
      </c>
      <c r="B8954" t="s">
        <v>6836</v>
      </c>
      <c r="C8954" s="2" t="s">
        <v>24405</v>
      </c>
      <c r="D8954" s="16" t="s">
        <v>14214</v>
      </c>
      <c r="E8954" s="16" t="s">
        <v>14221</v>
      </c>
      <c r="F8954" s="16" t="s">
        <v>14215</v>
      </c>
      <c r="G8954" s="16" t="s">
        <v>14216</v>
      </c>
      <c r="H8954" s="1" t="s">
        <v>16264</v>
      </c>
      <c r="I8954" s="2" t="s">
        <v>2</v>
      </c>
      <c r="K8954" t="s">
        <v>1069</v>
      </c>
      <c r="L8954" t="s">
        <v>2</v>
      </c>
      <c r="M8954" t="s">
        <v>2</v>
      </c>
      <c r="N8954" t="s">
        <v>2</v>
      </c>
    </row>
    <row r="8955" spans="1:14" x14ac:dyDescent="0.25">
      <c r="A8955" s="30" t="s">
        <v>18</v>
      </c>
      <c r="B8955" t="s">
        <v>6837</v>
      </c>
      <c r="C8955" s="2" t="s">
        <v>24406</v>
      </c>
      <c r="D8955" s="16" t="s">
        <v>14214</v>
      </c>
      <c r="E8955" s="16" t="s">
        <v>14221</v>
      </c>
      <c r="F8955" s="16" t="s">
        <v>14215</v>
      </c>
      <c r="G8955" s="16" t="s">
        <v>14216</v>
      </c>
      <c r="H8955" s="1" t="s">
        <v>16011</v>
      </c>
      <c r="I8955" s="2" t="s">
        <v>2</v>
      </c>
      <c r="K8955" t="s">
        <v>1029</v>
      </c>
      <c r="L8955" t="s">
        <v>2</v>
      </c>
      <c r="M8955" t="s">
        <v>2</v>
      </c>
      <c r="N8955" t="s">
        <v>2</v>
      </c>
    </row>
    <row r="8956" spans="1:14" x14ac:dyDescent="0.25">
      <c r="A8956" s="30" t="s">
        <v>18</v>
      </c>
      <c r="B8956" t="s">
        <v>6838</v>
      </c>
      <c r="C8956" s="2" t="s">
        <v>24407</v>
      </c>
      <c r="D8956" s="16" t="s">
        <v>14214</v>
      </c>
      <c r="E8956" s="16" t="s">
        <v>14221</v>
      </c>
      <c r="F8956" s="16" t="s">
        <v>14215</v>
      </c>
      <c r="G8956" s="16" t="s">
        <v>14216</v>
      </c>
      <c r="H8956" s="1" t="s">
        <v>16782</v>
      </c>
      <c r="I8956" s="2" t="s">
        <v>2</v>
      </c>
      <c r="K8956" t="s">
        <v>602</v>
      </c>
      <c r="L8956" t="s">
        <v>2</v>
      </c>
      <c r="M8956" t="s">
        <v>2</v>
      </c>
      <c r="N8956" t="s">
        <v>2</v>
      </c>
    </row>
    <row r="8957" spans="1:14" x14ac:dyDescent="0.25">
      <c r="A8957" s="30" t="s">
        <v>18</v>
      </c>
      <c r="B8957" t="s">
        <v>6839</v>
      </c>
      <c r="C8957" s="2" t="s">
        <v>24408</v>
      </c>
      <c r="D8957" s="16" t="s">
        <v>14214</v>
      </c>
      <c r="E8957" s="16" t="s">
        <v>14221</v>
      </c>
      <c r="F8957" s="16" t="s">
        <v>14215</v>
      </c>
      <c r="G8957" s="16" t="s">
        <v>14216</v>
      </c>
      <c r="H8957" s="1" t="s">
        <v>16930</v>
      </c>
      <c r="I8957" s="2" t="s">
        <v>2</v>
      </c>
      <c r="K8957" t="s">
        <v>843</v>
      </c>
      <c r="L8957" t="s">
        <v>2</v>
      </c>
      <c r="M8957" t="s">
        <v>2</v>
      </c>
      <c r="N8957" t="s">
        <v>2</v>
      </c>
    </row>
    <row r="8958" spans="1:14" x14ac:dyDescent="0.25">
      <c r="A8958" s="30" t="s">
        <v>18</v>
      </c>
      <c r="B8958" t="s">
        <v>4275</v>
      </c>
      <c r="C8958" s="2" t="s">
        <v>24409</v>
      </c>
      <c r="D8958" s="16" t="s">
        <v>14214</v>
      </c>
      <c r="E8958" s="16" t="s">
        <v>14221</v>
      </c>
      <c r="F8958" s="16" t="s">
        <v>14215</v>
      </c>
      <c r="G8958" s="16" t="s">
        <v>14216</v>
      </c>
      <c r="H8958" s="1" t="s">
        <v>15822</v>
      </c>
      <c r="I8958" s="2" t="s">
        <v>2</v>
      </c>
      <c r="K8958" t="s">
        <v>103</v>
      </c>
      <c r="L8958" t="s">
        <v>2</v>
      </c>
      <c r="M8958" t="s">
        <v>2</v>
      </c>
      <c r="N8958" t="s">
        <v>2</v>
      </c>
    </row>
    <row r="8959" spans="1:14" x14ac:dyDescent="0.25">
      <c r="A8959" s="30" t="s">
        <v>18</v>
      </c>
      <c r="B8959" t="s">
        <v>6840</v>
      </c>
      <c r="C8959" s="2" t="s">
        <v>24410</v>
      </c>
      <c r="D8959" s="16" t="s">
        <v>14214</v>
      </c>
      <c r="E8959" s="16" t="s">
        <v>14221</v>
      </c>
      <c r="F8959" s="16" t="s">
        <v>14215</v>
      </c>
      <c r="G8959" s="16" t="s">
        <v>14216</v>
      </c>
      <c r="H8959" s="1" t="s">
        <v>17394</v>
      </c>
      <c r="I8959" s="2" t="s">
        <v>2</v>
      </c>
      <c r="K8959" t="s">
        <v>1034</v>
      </c>
      <c r="L8959" t="s">
        <v>2</v>
      </c>
      <c r="M8959" t="s">
        <v>2</v>
      </c>
      <c r="N8959" t="s">
        <v>2</v>
      </c>
    </row>
    <row r="8960" spans="1:14" x14ac:dyDescent="0.25">
      <c r="A8960" s="30" t="s">
        <v>18</v>
      </c>
      <c r="B8960" t="s">
        <v>6841</v>
      </c>
      <c r="C8960" s="2" t="s">
        <v>24411</v>
      </c>
      <c r="D8960" s="16" t="s">
        <v>14214</v>
      </c>
      <c r="E8960" s="16" t="s">
        <v>14221</v>
      </c>
      <c r="F8960" s="16" t="s">
        <v>14215</v>
      </c>
      <c r="G8960" s="16" t="s">
        <v>14216</v>
      </c>
      <c r="H8960" s="1" t="s">
        <v>16429</v>
      </c>
      <c r="I8960" s="2" t="s">
        <v>2</v>
      </c>
      <c r="K8960" t="s">
        <v>36</v>
      </c>
      <c r="L8960" t="s">
        <v>2</v>
      </c>
      <c r="M8960" t="s">
        <v>2</v>
      </c>
      <c r="N8960" t="s">
        <v>2</v>
      </c>
    </row>
    <row r="8961" spans="1:14" x14ac:dyDescent="0.25">
      <c r="A8961" s="30" t="s">
        <v>18</v>
      </c>
      <c r="B8961" t="s">
        <v>6842</v>
      </c>
      <c r="C8961" s="2" t="s">
        <v>24412</v>
      </c>
      <c r="D8961" s="16" t="s">
        <v>14214</v>
      </c>
      <c r="E8961" s="16" t="s">
        <v>14221</v>
      </c>
      <c r="F8961" s="16" t="s">
        <v>14215</v>
      </c>
      <c r="G8961" s="16" t="s">
        <v>14216</v>
      </c>
      <c r="H8961" s="1" t="s">
        <v>16156</v>
      </c>
      <c r="I8961" s="2" t="s">
        <v>2</v>
      </c>
      <c r="K8961" t="s">
        <v>784</v>
      </c>
      <c r="L8961" t="s">
        <v>2</v>
      </c>
      <c r="M8961" t="s">
        <v>2</v>
      </c>
      <c r="N8961" t="s">
        <v>2</v>
      </c>
    </row>
    <row r="8962" spans="1:14" x14ac:dyDescent="0.25">
      <c r="A8962" s="30" t="s">
        <v>18</v>
      </c>
      <c r="B8962" t="s">
        <v>6843</v>
      </c>
      <c r="C8962" s="2" t="s">
        <v>24413</v>
      </c>
      <c r="D8962" s="16" t="s">
        <v>14214</v>
      </c>
      <c r="E8962" s="16" t="s">
        <v>14221</v>
      </c>
      <c r="F8962" s="16" t="s">
        <v>14215</v>
      </c>
      <c r="G8962" s="16" t="s">
        <v>14216</v>
      </c>
      <c r="H8962" s="1" t="s">
        <v>17395</v>
      </c>
      <c r="I8962" s="2" t="s">
        <v>2</v>
      </c>
      <c r="K8962" t="s">
        <v>136</v>
      </c>
      <c r="L8962" t="s">
        <v>2</v>
      </c>
      <c r="M8962" t="s">
        <v>2</v>
      </c>
      <c r="N8962" t="s">
        <v>2</v>
      </c>
    </row>
    <row r="8963" spans="1:14" x14ac:dyDescent="0.25">
      <c r="A8963" s="30" t="s">
        <v>18</v>
      </c>
      <c r="B8963" t="s">
        <v>6845</v>
      </c>
      <c r="C8963" s="2" t="s">
        <v>24414</v>
      </c>
      <c r="D8963" s="16" t="s">
        <v>14214</v>
      </c>
      <c r="E8963" s="16" t="s">
        <v>14221</v>
      </c>
      <c r="F8963" s="16" t="s">
        <v>14215</v>
      </c>
      <c r="G8963" s="16" t="s">
        <v>14216</v>
      </c>
      <c r="H8963" s="1" t="s">
        <v>16037</v>
      </c>
      <c r="I8963" s="2" t="s">
        <v>2</v>
      </c>
      <c r="K8963" t="s">
        <v>18</v>
      </c>
      <c r="L8963" t="s">
        <v>2</v>
      </c>
      <c r="M8963" t="s">
        <v>2</v>
      </c>
      <c r="N8963" t="s">
        <v>2</v>
      </c>
    </row>
    <row r="8964" spans="1:14" x14ac:dyDescent="0.25">
      <c r="A8964" s="30" t="s">
        <v>18</v>
      </c>
      <c r="B8964" t="s">
        <v>6847</v>
      </c>
      <c r="C8964" s="2" t="s">
        <v>24415</v>
      </c>
      <c r="D8964" s="16" t="s">
        <v>14214</v>
      </c>
      <c r="E8964" s="16" t="s">
        <v>14221</v>
      </c>
      <c r="F8964" s="16" t="s">
        <v>14215</v>
      </c>
      <c r="G8964" s="16" t="s">
        <v>14216</v>
      </c>
      <c r="H8964" s="1" t="s">
        <v>16202</v>
      </c>
      <c r="I8964" s="2" t="s">
        <v>2</v>
      </c>
      <c r="K8964" t="s">
        <v>18</v>
      </c>
      <c r="L8964" t="s">
        <v>2</v>
      </c>
      <c r="M8964" t="s">
        <v>2</v>
      </c>
      <c r="N8964" t="s">
        <v>2</v>
      </c>
    </row>
    <row r="8965" spans="1:14" x14ac:dyDescent="0.25">
      <c r="A8965" s="30" t="s">
        <v>18</v>
      </c>
      <c r="B8965" t="s">
        <v>6848</v>
      </c>
      <c r="C8965" s="2" t="s">
        <v>24416</v>
      </c>
      <c r="D8965" s="16" t="s">
        <v>14214</v>
      </c>
      <c r="E8965" s="16" t="s">
        <v>14221</v>
      </c>
      <c r="F8965" s="16" t="s">
        <v>14215</v>
      </c>
      <c r="G8965" s="16" t="s">
        <v>14216</v>
      </c>
      <c r="H8965" s="1" t="s">
        <v>16113</v>
      </c>
      <c r="I8965" s="2" t="s">
        <v>2</v>
      </c>
      <c r="K8965" t="s">
        <v>64</v>
      </c>
      <c r="L8965" t="s">
        <v>2</v>
      </c>
      <c r="M8965" t="s">
        <v>2</v>
      </c>
      <c r="N8965" t="s">
        <v>2</v>
      </c>
    </row>
    <row r="8966" spans="1:14" x14ac:dyDescent="0.25">
      <c r="A8966" s="30" t="s">
        <v>18</v>
      </c>
      <c r="B8966" t="s">
        <v>6849</v>
      </c>
      <c r="C8966" s="2" t="s">
        <v>24417</v>
      </c>
      <c r="D8966" s="16" t="s">
        <v>14214</v>
      </c>
      <c r="E8966" s="16" t="s">
        <v>14221</v>
      </c>
      <c r="F8966" s="16" t="s">
        <v>14215</v>
      </c>
      <c r="G8966" s="16" t="s">
        <v>14216</v>
      </c>
      <c r="H8966" s="1" t="s">
        <v>17396</v>
      </c>
      <c r="I8966" s="2" t="s">
        <v>2</v>
      </c>
      <c r="K8966" t="s">
        <v>18</v>
      </c>
      <c r="L8966" t="s">
        <v>2</v>
      </c>
      <c r="M8966" t="s">
        <v>2</v>
      </c>
      <c r="N8966" t="s">
        <v>2</v>
      </c>
    </row>
    <row r="8967" spans="1:14" x14ac:dyDescent="0.25">
      <c r="A8967" s="30" t="s">
        <v>18</v>
      </c>
      <c r="B8967" t="s">
        <v>6850</v>
      </c>
      <c r="C8967" s="2" t="s">
        <v>24418</v>
      </c>
      <c r="D8967" s="16" t="s">
        <v>14214</v>
      </c>
      <c r="E8967" s="16" t="s">
        <v>14221</v>
      </c>
      <c r="F8967" s="16" t="s">
        <v>14215</v>
      </c>
      <c r="G8967" s="16" t="s">
        <v>14216</v>
      </c>
      <c r="H8967" s="1" t="s">
        <v>16015</v>
      </c>
      <c r="I8967" s="2" t="s">
        <v>2</v>
      </c>
      <c r="K8967" t="s">
        <v>59</v>
      </c>
      <c r="L8967" t="s">
        <v>2</v>
      </c>
      <c r="M8967" t="s">
        <v>2</v>
      </c>
      <c r="N8967" t="s">
        <v>2</v>
      </c>
    </row>
    <row r="8968" spans="1:14" x14ac:dyDescent="0.25">
      <c r="A8968" s="30" t="s">
        <v>18</v>
      </c>
      <c r="B8968" t="s">
        <v>6852</v>
      </c>
      <c r="C8968" s="2" t="s">
        <v>24419</v>
      </c>
      <c r="D8968" s="16" t="s">
        <v>14214</v>
      </c>
      <c r="E8968" s="16" t="s">
        <v>14221</v>
      </c>
      <c r="F8968" s="16" t="s">
        <v>14215</v>
      </c>
      <c r="G8968" s="16" t="s">
        <v>14216</v>
      </c>
      <c r="H8968" s="1" t="s">
        <v>17397</v>
      </c>
      <c r="I8968" s="2" t="s">
        <v>2</v>
      </c>
      <c r="K8968" t="s">
        <v>18</v>
      </c>
      <c r="L8968" t="s">
        <v>2</v>
      </c>
      <c r="M8968" t="s">
        <v>2</v>
      </c>
      <c r="N8968" t="s">
        <v>2</v>
      </c>
    </row>
    <row r="8969" spans="1:14" x14ac:dyDescent="0.25">
      <c r="A8969" s="30" t="s">
        <v>18</v>
      </c>
      <c r="B8969" t="s">
        <v>6853</v>
      </c>
      <c r="C8969" s="2" t="s">
        <v>24420</v>
      </c>
      <c r="D8969" s="16" t="s">
        <v>14214</v>
      </c>
      <c r="E8969" s="16" t="s">
        <v>14221</v>
      </c>
      <c r="F8969" s="16" t="s">
        <v>14215</v>
      </c>
      <c r="G8969" s="16" t="s">
        <v>14216</v>
      </c>
      <c r="H8969" s="1" t="s">
        <v>15965</v>
      </c>
      <c r="I8969" s="2" t="s">
        <v>2</v>
      </c>
      <c r="K8969" t="s">
        <v>103</v>
      </c>
      <c r="L8969" t="s">
        <v>2</v>
      </c>
      <c r="M8969" t="s">
        <v>2</v>
      </c>
      <c r="N8969" t="s">
        <v>2</v>
      </c>
    </row>
    <row r="8970" spans="1:14" x14ac:dyDescent="0.25">
      <c r="A8970" s="30" t="s">
        <v>18</v>
      </c>
      <c r="B8970" t="s">
        <v>6854</v>
      </c>
      <c r="C8970" s="2" t="s">
        <v>24421</v>
      </c>
      <c r="D8970" s="16" t="s">
        <v>14214</v>
      </c>
      <c r="E8970" s="16" t="s">
        <v>14221</v>
      </c>
      <c r="F8970" s="16" t="s">
        <v>14215</v>
      </c>
      <c r="G8970" s="16" t="s">
        <v>14216</v>
      </c>
      <c r="H8970" s="1" t="s">
        <v>2</v>
      </c>
      <c r="I8970" s="2" t="s">
        <v>2</v>
      </c>
      <c r="K8970" t="s">
        <v>12</v>
      </c>
      <c r="L8970" t="s">
        <v>2</v>
      </c>
      <c r="M8970" t="s">
        <v>2</v>
      </c>
      <c r="N8970" t="s">
        <v>2</v>
      </c>
    </row>
    <row r="8971" spans="1:14" x14ac:dyDescent="0.25">
      <c r="A8971" s="30" t="s">
        <v>18</v>
      </c>
      <c r="B8971" t="s">
        <v>6855</v>
      </c>
      <c r="C8971" s="2" t="s">
        <v>24422</v>
      </c>
      <c r="D8971" s="16" t="s">
        <v>14214</v>
      </c>
      <c r="E8971" s="16" t="s">
        <v>14221</v>
      </c>
      <c r="F8971" s="16" t="s">
        <v>14215</v>
      </c>
      <c r="G8971" s="16" t="s">
        <v>14216</v>
      </c>
      <c r="H8971" s="1" t="s">
        <v>15928</v>
      </c>
      <c r="I8971" s="2" t="s">
        <v>2</v>
      </c>
      <c r="K8971" t="s">
        <v>828</v>
      </c>
      <c r="L8971" t="s">
        <v>2</v>
      </c>
      <c r="M8971" t="s">
        <v>2</v>
      </c>
      <c r="N8971" t="s">
        <v>2</v>
      </c>
    </row>
    <row r="8972" spans="1:14" x14ac:dyDescent="0.25">
      <c r="A8972" s="30" t="s">
        <v>18</v>
      </c>
      <c r="B8972" t="s">
        <v>6856</v>
      </c>
      <c r="C8972" s="2" t="s">
        <v>24423</v>
      </c>
      <c r="D8972" s="16" t="s">
        <v>14214</v>
      </c>
      <c r="E8972" s="16" t="s">
        <v>14221</v>
      </c>
      <c r="F8972" s="16" t="s">
        <v>14215</v>
      </c>
      <c r="G8972" s="16" t="s">
        <v>14216</v>
      </c>
      <c r="H8972" s="1" t="s">
        <v>17398</v>
      </c>
      <c r="I8972" s="2" t="s">
        <v>2</v>
      </c>
      <c r="K8972" t="s">
        <v>885</v>
      </c>
      <c r="L8972" t="s">
        <v>2</v>
      </c>
      <c r="M8972" t="s">
        <v>2</v>
      </c>
      <c r="N8972" t="s">
        <v>2</v>
      </c>
    </row>
    <row r="8973" spans="1:14" x14ac:dyDescent="0.25">
      <c r="A8973" s="30" t="s">
        <v>18</v>
      </c>
      <c r="B8973" t="s">
        <v>6856</v>
      </c>
      <c r="C8973" s="2" t="s">
        <v>24424</v>
      </c>
      <c r="D8973" s="16" t="s">
        <v>14214</v>
      </c>
      <c r="E8973" s="16" t="s">
        <v>14221</v>
      </c>
      <c r="F8973" s="16" t="s">
        <v>14215</v>
      </c>
      <c r="G8973" s="16" t="s">
        <v>14216</v>
      </c>
      <c r="H8973" s="1" t="s">
        <v>17398</v>
      </c>
      <c r="I8973" s="2" t="s">
        <v>2</v>
      </c>
      <c r="K8973" t="s">
        <v>885</v>
      </c>
      <c r="L8973" t="s">
        <v>2</v>
      </c>
      <c r="M8973" t="s">
        <v>2</v>
      </c>
      <c r="N8973" t="s">
        <v>2</v>
      </c>
    </row>
    <row r="8974" spans="1:14" x14ac:dyDescent="0.25">
      <c r="A8974" s="30" t="s">
        <v>18</v>
      </c>
      <c r="B8974" t="s">
        <v>6857</v>
      </c>
      <c r="C8974" s="2" t="s">
        <v>24425</v>
      </c>
      <c r="D8974" s="16" t="s">
        <v>14214</v>
      </c>
      <c r="E8974" s="16" t="s">
        <v>14221</v>
      </c>
      <c r="F8974" s="16" t="s">
        <v>14215</v>
      </c>
      <c r="G8974" s="16" t="s">
        <v>14216</v>
      </c>
      <c r="H8974" s="1" t="s">
        <v>17399</v>
      </c>
      <c r="I8974" s="2" t="s">
        <v>2</v>
      </c>
      <c r="K8974" t="s">
        <v>36</v>
      </c>
      <c r="L8974" t="s">
        <v>2</v>
      </c>
      <c r="M8974" t="s">
        <v>2</v>
      </c>
      <c r="N8974" t="s">
        <v>2</v>
      </c>
    </row>
    <row r="8975" spans="1:14" x14ac:dyDescent="0.25">
      <c r="A8975" s="30" t="s">
        <v>18</v>
      </c>
      <c r="B8975" t="s">
        <v>4276</v>
      </c>
      <c r="C8975" s="2" t="s">
        <v>24426</v>
      </c>
      <c r="D8975" s="16" t="s">
        <v>14214</v>
      </c>
      <c r="E8975" s="16" t="s">
        <v>14221</v>
      </c>
      <c r="F8975" s="16" t="s">
        <v>14215</v>
      </c>
      <c r="G8975" s="16" t="s">
        <v>14216</v>
      </c>
      <c r="H8975" s="1" t="s">
        <v>16099</v>
      </c>
      <c r="I8975" s="2" t="s">
        <v>2</v>
      </c>
      <c r="K8975" t="s">
        <v>103</v>
      </c>
      <c r="L8975" t="s">
        <v>2</v>
      </c>
      <c r="M8975" t="s">
        <v>2</v>
      </c>
      <c r="N8975" t="s">
        <v>2</v>
      </c>
    </row>
    <row r="8976" spans="1:14" x14ac:dyDescent="0.25">
      <c r="A8976" s="30" t="s">
        <v>18</v>
      </c>
      <c r="B8976" t="s">
        <v>6858</v>
      </c>
      <c r="C8976" s="2" t="s">
        <v>24427</v>
      </c>
      <c r="D8976" s="16" t="s">
        <v>14214</v>
      </c>
      <c r="E8976" s="16" t="s">
        <v>14221</v>
      </c>
      <c r="F8976" s="16" t="s">
        <v>14215</v>
      </c>
      <c r="G8976" s="16" t="s">
        <v>14216</v>
      </c>
      <c r="H8976" s="1" t="s">
        <v>17400</v>
      </c>
      <c r="I8976" s="2" t="s">
        <v>2</v>
      </c>
      <c r="K8976" t="s">
        <v>706</v>
      </c>
      <c r="L8976" t="s">
        <v>2</v>
      </c>
      <c r="M8976" t="s">
        <v>2</v>
      </c>
      <c r="N8976" t="s">
        <v>2</v>
      </c>
    </row>
    <row r="8977" spans="1:14" x14ac:dyDescent="0.25">
      <c r="A8977" s="30" t="s">
        <v>18</v>
      </c>
      <c r="B8977" t="s">
        <v>6859</v>
      </c>
      <c r="C8977" s="2" t="s">
        <v>24428</v>
      </c>
      <c r="D8977" s="16" t="s">
        <v>14214</v>
      </c>
      <c r="E8977" s="16" t="s">
        <v>14221</v>
      </c>
      <c r="F8977" s="16" t="s">
        <v>14215</v>
      </c>
      <c r="G8977" s="16" t="s">
        <v>14216</v>
      </c>
      <c r="H8977" s="1" t="s">
        <v>16175</v>
      </c>
      <c r="I8977" s="2" t="s">
        <v>2</v>
      </c>
      <c r="K8977" t="s">
        <v>784</v>
      </c>
      <c r="L8977" t="s">
        <v>2</v>
      </c>
      <c r="M8977" t="s">
        <v>2</v>
      </c>
      <c r="N8977" t="s">
        <v>2</v>
      </c>
    </row>
    <row r="8978" spans="1:14" x14ac:dyDescent="0.25">
      <c r="A8978" s="30" t="s">
        <v>18</v>
      </c>
      <c r="B8978" t="s">
        <v>6860</v>
      </c>
      <c r="C8978" s="2" t="s">
        <v>24429</v>
      </c>
      <c r="D8978" s="16" t="s">
        <v>14214</v>
      </c>
      <c r="E8978" s="16" t="s">
        <v>14221</v>
      </c>
      <c r="F8978" s="16" t="s">
        <v>14215</v>
      </c>
      <c r="G8978" s="16" t="s">
        <v>14216</v>
      </c>
      <c r="H8978" s="1" t="s">
        <v>16080</v>
      </c>
      <c r="I8978" s="2" t="s">
        <v>2</v>
      </c>
      <c r="K8978" t="s">
        <v>18</v>
      </c>
      <c r="L8978" t="s">
        <v>2</v>
      </c>
      <c r="M8978" t="s">
        <v>2</v>
      </c>
      <c r="N8978" t="s">
        <v>2</v>
      </c>
    </row>
    <row r="8979" spans="1:14" x14ac:dyDescent="0.25">
      <c r="A8979" s="30" t="s">
        <v>18</v>
      </c>
      <c r="B8979" t="s">
        <v>1051</v>
      </c>
      <c r="C8979" s="2" t="s">
        <v>24430</v>
      </c>
      <c r="D8979" s="16" t="s">
        <v>14214</v>
      </c>
      <c r="E8979" s="16" t="s">
        <v>14221</v>
      </c>
      <c r="F8979" s="16" t="s">
        <v>14215</v>
      </c>
      <c r="G8979" s="16" t="s">
        <v>14216</v>
      </c>
      <c r="H8979" s="1" t="s">
        <v>17401</v>
      </c>
      <c r="I8979" s="2" t="s">
        <v>2</v>
      </c>
      <c r="K8979" t="s">
        <v>706</v>
      </c>
      <c r="L8979" t="s">
        <v>2</v>
      </c>
      <c r="M8979" t="s">
        <v>2</v>
      </c>
      <c r="N8979" t="s">
        <v>2</v>
      </c>
    </row>
    <row r="8980" spans="1:14" x14ac:dyDescent="0.25">
      <c r="A8980" s="30" t="s">
        <v>18</v>
      </c>
      <c r="B8980" t="s">
        <v>6861</v>
      </c>
      <c r="C8980" s="2" t="s">
        <v>24431</v>
      </c>
      <c r="D8980" s="16" t="s">
        <v>14214</v>
      </c>
      <c r="E8980" s="16" t="s">
        <v>14221</v>
      </c>
      <c r="F8980" s="16" t="s">
        <v>14215</v>
      </c>
      <c r="G8980" s="16" t="s">
        <v>14216</v>
      </c>
      <c r="H8980" s="1" t="s">
        <v>17402</v>
      </c>
      <c r="I8980" s="2" t="s">
        <v>2</v>
      </c>
      <c r="K8980" t="s">
        <v>6862</v>
      </c>
      <c r="L8980" t="s">
        <v>2</v>
      </c>
      <c r="M8980" t="s">
        <v>2</v>
      </c>
      <c r="N8980" t="s">
        <v>2</v>
      </c>
    </row>
    <row r="8981" spans="1:14" x14ac:dyDescent="0.25">
      <c r="A8981" s="30" t="s">
        <v>18</v>
      </c>
      <c r="B8981" t="s">
        <v>6863</v>
      </c>
      <c r="C8981" s="2" t="s">
        <v>24432</v>
      </c>
      <c r="D8981" s="16" t="s">
        <v>14214</v>
      </c>
      <c r="E8981" s="16" t="s">
        <v>14221</v>
      </c>
      <c r="F8981" s="16" t="s">
        <v>14215</v>
      </c>
      <c r="G8981" s="16" t="s">
        <v>14216</v>
      </c>
      <c r="H8981" s="1" t="s">
        <v>17403</v>
      </c>
      <c r="I8981" s="2" t="s">
        <v>2</v>
      </c>
      <c r="K8981" t="s">
        <v>59</v>
      </c>
      <c r="L8981" t="s">
        <v>2</v>
      </c>
      <c r="M8981" t="s">
        <v>2</v>
      </c>
      <c r="N8981" t="s">
        <v>2</v>
      </c>
    </row>
    <row r="8982" spans="1:14" x14ac:dyDescent="0.25">
      <c r="A8982" s="30" t="s">
        <v>18</v>
      </c>
      <c r="B8982" t="s">
        <v>6864</v>
      </c>
      <c r="C8982" s="2" t="s">
        <v>24433</v>
      </c>
      <c r="D8982" s="16" t="s">
        <v>14214</v>
      </c>
      <c r="E8982" s="16" t="s">
        <v>14221</v>
      </c>
      <c r="F8982" s="16" t="s">
        <v>14215</v>
      </c>
      <c r="G8982" s="16" t="s">
        <v>14216</v>
      </c>
      <c r="H8982" s="1" t="s">
        <v>15857</v>
      </c>
      <c r="I8982" s="2" t="s">
        <v>2</v>
      </c>
      <c r="K8982" t="s">
        <v>36</v>
      </c>
      <c r="L8982" t="s">
        <v>2</v>
      </c>
      <c r="M8982" t="s">
        <v>2</v>
      </c>
      <c r="N8982" t="s">
        <v>2</v>
      </c>
    </row>
    <row r="8983" spans="1:14" x14ac:dyDescent="0.25">
      <c r="A8983" s="30" t="s">
        <v>18</v>
      </c>
      <c r="B8983" t="s">
        <v>6865</v>
      </c>
      <c r="C8983" s="2" t="s">
        <v>24434</v>
      </c>
      <c r="D8983" s="16" t="s">
        <v>14214</v>
      </c>
      <c r="E8983" s="16" t="s">
        <v>14221</v>
      </c>
      <c r="F8983" s="16" t="s">
        <v>14215</v>
      </c>
      <c r="G8983" s="16" t="s">
        <v>14216</v>
      </c>
      <c r="H8983" s="1" t="s">
        <v>17233</v>
      </c>
      <c r="I8983" s="2" t="s">
        <v>2</v>
      </c>
      <c r="K8983" t="s">
        <v>64</v>
      </c>
      <c r="L8983" t="s">
        <v>2</v>
      </c>
      <c r="M8983" t="s">
        <v>2</v>
      </c>
      <c r="N8983" t="s">
        <v>2</v>
      </c>
    </row>
    <row r="8984" spans="1:14" x14ac:dyDescent="0.25">
      <c r="A8984" s="30" t="s">
        <v>18</v>
      </c>
      <c r="B8984" t="s">
        <v>6866</v>
      </c>
      <c r="C8984" s="2" t="s">
        <v>24435</v>
      </c>
      <c r="D8984" s="16" t="s">
        <v>14214</v>
      </c>
      <c r="E8984" s="16" t="s">
        <v>14221</v>
      </c>
      <c r="F8984" s="16" t="s">
        <v>14215</v>
      </c>
      <c r="G8984" s="16" t="s">
        <v>14216</v>
      </c>
      <c r="H8984" s="1" t="s">
        <v>16585</v>
      </c>
      <c r="I8984" s="2" t="s">
        <v>2</v>
      </c>
      <c r="K8984" t="s">
        <v>6867</v>
      </c>
      <c r="L8984" t="s">
        <v>2</v>
      </c>
      <c r="M8984" t="s">
        <v>2</v>
      </c>
      <c r="N8984" t="s">
        <v>2</v>
      </c>
    </row>
    <row r="8985" spans="1:14" x14ac:dyDescent="0.25">
      <c r="A8985" s="30" t="s">
        <v>18</v>
      </c>
      <c r="B8985" t="s">
        <v>6868</v>
      </c>
      <c r="C8985" s="2" t="s">
        <v>24436</v>
      </c>
      <c r="D8985" s="16" t="s">
        <v>14214</v>
      </c>
      <c r="E8985" s="16" t="s">
        <v>14221</v>
      </c>
      <c r="F8985" s="16" t="s">
        <v>14215</v>
      </c>
      <c r="G8985" s="16" t="s">
        <v>14216</v>
      </c>
      <c r="H8985" s="1" t="s">
        <v>17304</v>
      </c>
      <c r="I8985" s="2" t="s">
        <v>2</v>
      </c>
      <c r="K8985" t="s">
        <v>36</v>
      </c>
      <c r="L8985" t="s">
        <v>2</v>
      </c>
      <c r="M8985" t="s">
        <v>2</v>
      </c>
      <c r="N8985" t="s">
        <v>2</v>
      </c>
    </row>
    <row r="8986" spans="1:14" x14ac:dyDescent="0.25">
      <c r="A8986" s="30" t="s">
        <v>18</v>
      </c>
      <c r="B8986" t="s">
        <v>6869</v>
      </c>
      <c r="C8986" s="2" t="s">
        <v>24437</v>
      </c>
      <c r="D8986" s="16" t="s">
        <v>14214</v>
      </c>
      <c r="E8986" s="16" t="s">
        <v>14221</v>
      </c>
      <c r="F8986" s="16" t="s">
        <v>14215</v>
      </c>
      <c r="G8986" s="16" t="s">
        <v>14216</v>
      </c>
      <c r="H8986" s="1" t="s">
        <v>17404</v>
      </c>
      <c r="I8986" s="2" t="s">
        <v>2</v>
      </c>
      <c r="K8986" t="s">
        <v>59</v>
      </c>
      <c r="L8986" t="s">
        <v>2</v>
      </c>
      <c r="M8986" t="s">
        <v>2</v>
      </c>
      <c r="N8986" t="s">
        <v>2</v>
      </c>
    </row>
    <row r="8987" spans="1:14" x14ac:dyDescent="0.25">
      <c r="A8987" s="30" t="s">
        <v>18</v>
      </c>
      <c r="B8987" t="s">
        <v>6870</v>
      </c>
      <c r="C8987" s="2" t="s">
        <v>24438</v>
      </c>
      <c r="D8987" s="16" t="s">
        <v>14214</v>
      </c>
      <c r="E8987" s="16" t="s">
        <v>14221</v>
      </c>
      <c r="F8987" s="16" t="s">
        <v>14215</v>
      </c>
      <c r="G8987" s="16" t="s">
        <v>14216</v>
      </c>
      <c r="H8987" s="1" t="s">
        <v>17378</v>
      </c>
      <c r="I8987" s="2" t="s">
        <v>2</v>
      </c>
      <c r="K8987" t="s">
        <v>828</v>
      </c>
      <c r="L8987" t="s">
        <v>2</v>
      </c>
      <c r="M8987" t="s">
        <v>2</v>
      </c>
      <c r="N8987" t="s">
        <v>2</v>
      </c>
    </row>
    <row r="8988" spans="1:14" x14ac:dyDescent="0.25">
      <c r="A8988" s="30" t="s">
        <v>18</v>
      </c>
      <c r="B8988" t="s">
        <v>6871</v>
      </c>
      <c r="C8988" s="2" t="s">
        <v>24439</v>
      </c>
      <c r="D8988" s="16" t="s">
        <v>14214</v>
      </c>
      <c r="E8988" s="16" t="s">
        <v>14221</v>
      </c>
      <c r="F8988" s="16" t="s">
        <v>14215</v>
      </c>
      <c r="G8988" s="16" t="s">
        <v>14216</v>
      </c>
      <c r="H8988" s="1" t="s">
        <v>16128</v>
      </c>
      <c r="I8988" s="2" t="s">
        <v>2</v>
      </c>
      <c r="K8988" t="s">
        <v>18</v>
      </c>
      <c r="L8988" t="s">
        <v>2</v>
      </c>
      <c r="M8988" t="s">
        <v>2</v>
      </c>
      <c r="N8988" t="s">
        <v>2</v>
      </c>
    </row>
    <row r="8989" spans="1:14" x14ac:dyDescent="0.25">
      <c r="A8989" s="30" t="s">
        <v>18</v>
      </c>
      <c r="B8989" t="s">
        <v>1226</v>
      </c>
      <c r="C8989" s="2" t="s">
        <v>24440</v>
      </c>
      <c r="D8989" s="16" t="s">
        <v>14214</v>
      </c>
      <c r="E8989" s="16" t="s">
        <v>14221</v>
      </c>
      <c r="F8989" s="16" t="s">
        <v>14215</v>
      </c>
      <c r="G8989" s="16" t="s">
        <v>14216</v>
      </c>
      <c r="H8989" s="1" t="s">
        <v>16000</v>
      </c>
      <c r="I8989" s="2" t="s">
        <v>2</v>
      </c>
      <c r="K8989" t="s">
        <v>1026</v>
      </c>
      <c r="L8989" t="s">
        <v>2</v>
      </c>
      <c r="M8989" t="s">
        <v>2</v>
      </c>
      <c r="N8989" t="s">
        <v>2</v>
      </c>
    </row>
    <row r="8990" spans="1:14" x14ac:dyDescent="0.25">
      <c r="A8990" s="30" t="s">
        <v>18</v>
      </c>
      <c r="B8990" t="s">
        <v>6872</v>
      </c>
      <c r="C8990" s="2" t="s">
        <v>24441</v>
      </c>
      <c r="D8990" s="16" t="s">
        <v>14214</v>
      </c>
      <c r="E8990" s="16" t="s">
        <v>14221</v>
      </c>
      <c r="F8990" s="16" t="s">
        <v>14215</v>
      </c>
      <c r="G8990" s="16" t="s">
        <v>14216</v>
      </c>
      <c r="H8990" s="1" t="s">
        <v>16101</v>
      </c>
      <c r="I8990" s="2" t="s">
        <v>2</v>
      </c>
      <c r="K8990" t="s">
        <v>6834</v>
      </c>
      <c r="L8990" t="s">
        <v>2</v>
      </c>
      <c r="M8990" t="s">
        <v>2</v>
      </c>
      <c r="N8990" t="s">
        <v>2</v>
      </c>
    </row>
    <row r="8991" spans="1:14" x14ac:dyDescent="0.25">
      <c r="A8991" s="30" t="s">
        <v>18</v>
      </c>
      <c r="B8991" t="s">
        <v>6873</v>
      </c>
      <c r="C8991" s="2" t="s">
        <v>24442</v>
      </c>
      <c r="D8991" s="16" t="s">
        <v>14214</v>
      </c>
      <c r="E8991" s="16" t="s">
        <v>14221</v>
      </c>
      <c r="F8991" s="16" t="s">
        <v>14215</v>
      </c>
      <c r="G8991" s="16" t="s">
        <v>14216</v>
      </c>
      <c r="H8991" s="1" t="s">
        <v>15792</v>
      </c>
      <c r="I8991" s="2" t="s">
        <v>2</v>
      </c>
      <c r="K8991" t="s">
        <v>64</v>
      </c>
      <c r="L8991" t="s">
        <v>2</v>
      </c>
      <c r="M8991" t="s">
        <v>2</v>
      </c>
      <c r="N8991" t="s">
        <v>2</v>
      </c>
    </row>
    <row r="8992" spans="1:14" x14ac:dyDescent="0.25">
      <c r="A8992" s="30" t="s">
        <v>18</v>
      </c>
      <c r="B8992" t="s">
        <v>6874</v>
      </c>
      <c r="C8992" s="2" t="s">
        <v>24443</v>
      </c>
      <c r="D8992" s="16" t="s">
        <v>14214</v>
      </c>
      <c r="E8992" s="16" t="s">
        <v>14221</v>
      </c>
      <c r="F8992" s="16" t="s">
        <v>14215</v>
      </c>
      <c r="G8992" s="16" t="s">
        <v>14216</v>
      </c>
      <c r="H8992" s="1" t="s">
        <v>16080</v>
      </c>
      <c r="I8992" s="2" t="s">
        <v>2</v>
      </c>
      <c r="K8992" t="s">
        <v>36</v>
      </c>
      <c r="L8992" t="s">
        <v>2</v>
      </c>
      <c r="M8992" t="s">
        <v>2</v>
      </c>
      <c r="N8992" t="s">
        <v>2</v>
      </c>
    </row>
    <row r="8993" spans="1:14" x14ac:dyDescent="0.25">
      <c r="A8993" s="30" t="s">
        <v>18</v>
      </c>
      <c r="B8993" t="s">
        <v>6875</v>
      </c>
      <c r="C8993" s="2" t="s">
        <v>24444</v>
      </c>
      <c r="D8993" s="16" t="s">
        <v>14214</v>
      </c>
      <c r="E8993" s="16" t="s">
        <v>14221</v>
      </c>
      <c r="F8993" s="16" t="s">
        <v>14215</v>
      </c>
      <c r="G8993" s="16" t="s">
        <v>14216</v>
      </c>
      <c r="H8993" s="1" t="s">
        <v>17405</v>
      </c>
      <c r="I8993" s="2" t="s">
        <v>2</v>
      </c>
      <c r="K8993" t="s">
        <v>103</v>
      </c>
      <c r="L8993" t="s">
        <v>2</v>
      </c>
      <c r="M8993" t="s">
        <v>2</v>
      </c>
      <c r="N8993" t="s">
        <v>2</v>
      </c>
    </row>
    <row r="8994" spans="1:14" x14ac:dyDescent="0.25">
      <c r="A8994" s="30" t="s">
        <v>6876</v>
      </c>
      <c r="B8994" t="s">
        <v>6877</v>
      </c>
      <c r="C8994" s="2" t="s">
        <v>19608</v>
      </c>
      <c r="D8994" s="16" t="s">
        <v>14214</v>
      </c>
      <c r="E8994" s="16" t="s">
        <v>14221</v>
      </c>
      <c r="F8994" s="16" t="s">
        <v>14216</v>
      </c>
      <c r="G8994" s="16" t="s">
        <v>14216</v>
      </c>
      <c r="H8994" s="1" t="s">
        <v>16520</v>
      </c>
      <c r="I8994" s="2"/>
      <c r="K8994" t="s">
        <v>6468</v>
      </c>
      <c r="L8994" t="s">
        <v>2</v>
      </c>
      <c r="M8994" t="s">
        <v>2</v>
      </c>
      <c r="N8994" t="s">
        <v>2</v>
      </c>
    </row>
    <row r="8995" spans="1:14" x14ac:dyDescent="0.25">
      <c r="A8995" s="30" t="s">
        <v>6878</v>
      </c>
      <c r="B8995" t="s">
        <v>6879</v>
      </c>
      <c r="C8995" s="2" t="s">
        <v>24445</v>
      </c>
      <c r="D8995" s="16" t="s">
        <v>14214</v>
      </c>
      <c r="E8995" s="16" t="s">
        <v>14221</v>
      </c>
      <c r="F8995" s="16" t="s">
        <v>14215</v>
      </c>
      <c r="G8995" s="16" t="s">
        <v>14216</v>
      </c>
      <c r="H8995" s="1" t="s">
        <v>16508</v>
      </c>
      <c r="I8995" s="2" t="s">
        <v>2</v>
      </c>
      <c r="K8995" t="s">
        <v>103</v>
      </c>
      <c r="L8995" t="s">
        <v>2</v>
      </c>
      <c r="M8995" t="s">
        <v>2</v>
      </c>
      <c r="N8995" t="s">
        <v>2</v>
      </c>
    </row>
    <row r="8996" spans="1:14" x14ac:dyDescent="0.25">
      <c r="A8996" s="30" t="s">
        <v>6880</v>
      </c>
      <c r="B8996" t="s">
        <v>6881</v>
      </c>
      <c r="C8996" s="2" t="s">
        <v>24446</v>
      </c>
      <c r="D8996" s="16" t="s">
        <v>14214</v>
      </c>
      <c r="E8996" s="16" t="s">
        <v>14221</v>
      </c>
      <c r="F8996" s="16" t="s">
        <v>14215</v>
      </c>
      <c r="G8996" s="16" t="s">
        <v>14216</v>
      </c>
      <c r="H8996" s="1" t="s">
        <v>17406</v>
      </c>
      <c r="I8996" s="2" t="s">
        <v>2</v>
      </c>
      <c r="K8996" t="s">
        <v>6882</v>
      </c>
      <c r="L8996" t="s">
        <v>2</v>
      </c>
      <c r="M8996" t="s">
        <v>2</v>
      </c>
      <c r="N8996" t="s">
        <v>2</v>
      </c>
    </row>
    <row r="8997" spans="1:14" x14ac:dyDescent="0.25">
      <c r="A8997" s="30" t="s">
        <v>6883</v>
      </c>
      <c r="B8997" t="s">
        <v>6884</v>
      </c>
      <c r="C8997" s="2" t="s">
        <v>24447</v>
      </c>
      <c r="D8997" s="16" t="s">
        <v>14214</v>
      </c>
      <c r="E8997" s="16" t="s">
        <v>14221</v>
      </c>
      <c r="F8997" s="16" t="s">
        <v>14215</v>
      </c>
      <c r="G8997" s="16" t="s">
        <v>14216</v>
      </c>
      <c r="H8997" s="1" t="s">
        <v>17268</v>
      </c>
      <c r="I8997" s="2" t="s">
        <v>2</v>
      </c>
      <c r="K8997" t="s">
        <v>1029</v>
      </c>
      <c r="L8997" t="s">
        <v>2</v>
      </c>
      <c r="M8997" t="s">
        <v>2</v>
      </c>
      <c r="N8997" t="s">
        <v>2</v>
      </c>
    </row>
    <row r="8998" spans="1:14" x14ac:dyDescent="0.25">
      <c r="A8998" s="30" t="s">
        <v>6885</v>
      </c>
      <c r="B8998" t="s">
        <v>6886</v>
      </c>
      <c r="C8998" s="2" t="s">
        <v>24448</v>
      </c>
      <c r="D8998" s="16" t="s">
        <v>14214</v>
      </c>
      <c r="E8998" s="16" t="s">
        <v>14221</v>
      </c>
      <c r="F8998" s="16" t="s">
        <v>14215</v>
      </c>
      <c r="G8998" s="16" t="s">
        <v>14216</v>
      </c>
      <c r="H8998" s="1" t="s">
        <v>17083</v>
      </c>
      <c r="I8998" s="2" t="s">
        <v>2</v>
      </c>
      <c r="K8998" t="s">
        <v>36</v>
      </c>
      <c r="L8998" t="s">
        <v>2</v>
      </c>
      <c r="M8998" t="s">
        <v>2</v>
      </c>
      <c r="N8998" t="s">
        <v>2</v>
      </c>
    </row>
    <row r="8999" spans="1:14" x14ac:dyDescent="0.25">
      <c r="A8999" s="30" t="s">
        <v>6887</v>
      </c>
      <c r="B8999" t="s">
        <v>6888</v>
      </c>
      <c r="C8999" s="2" t="s">
        <v>24449</v>
      </c>
      <c r="D8999" s="16" t="s">
        <v>14214</v>
      </c>
      <c r="E8999" s="16" t="s">
        <v>14221</v>
      </c>
      <c r="F8999" s="16" t="s">
        <v>14215</v>
      </c>
      <c r="G8999" s="16" t="s">
        <v>14216</v>
      </c>
      <c r="H8999" s="1" t="s">
        <v>16483</v>
      </c>
      <c r="I8999" s="2" t="s">
        <v>2</v>
      </c>
      <c r="K8999" t="s">
        <v>5403</v>
      </c>
      <c r="L8999" t="s">
        <v>2</v>
      </c>
      <c r="M8999" t="s">
        <v>2</v>
      </c>
      <c r="N8999" t="s">
        <v>2</v>
      </c>
    </row>
    <row r="9000" spans="1:14" x14ac:dyDescent="0.25">
      <c r="A9000" s="30" t="s">
        <v>6889</v>
      </c>
      <c r="B9000" t="s">
        <v>6890</v>
      </c>
      <c r="C9000" s="2" t="s">
        <v>24450</v>
      </c>
      <c r="D9000" s="16" t="s">
        <v>14214</v>
      </c>
      <c r="E9000" s="16" t="s">
        <v>14221</v>
      </c>
      <c r="F9000" s="16" t="s">
        <v>14215</v>
      </c>
      <c r="G9000" s="16" t="s">
        <v>14216</v>
      </c>
      <c r="H9000" s="1" t="s">
        <v>17071</v>
      </c>
      <c r="I9000" s="2" t="s">
        <v>2</v>
      </c>
      <c r="K9000" t="s">
        <v>602</v>
      </c>
      <c r="L9000" t="s">
        <v>2</v>
      </c>
      <c r="M9000" t="s">
        <v>2</v>
      </c>
      <c r="N9000" t="s">
        <v>2</v>
      </c>
    </row>
    <row r="9001" spans="1:14" x14ac:dyDescent="0.25">
      <c r="A9001" s="30" t="s">
        <v>6891</v>
      </c>
      <c r="B9001" t="s">
        <v>7181</v>
      </c>
      <c r="C9001" s="2" t="s">
        <v>24451</v>
      </c>
      <c r="D9001" s="16" t="s">
        <v>14214</v>
      </c>
      <c r="E9001" s="16" t="s">
        <v>14221</v>
      </c>
      <c r="F9001" s="16" t="s">
        <v>14216</v>
      </c>
      <c r="G9001" s="16" t="s">
        <v>14216</v>
      </c>
      <c r="H9001" s="1" t="s">
        <v>16551</v>
      </c>
      <c r="I9001" s="2"/>
      <c r="K9001" t="s">
        <v>18</v>
      </c>
      <c r="L9001" t="s">
        <v>2</v>
      </c>
      <c r="M9001" t="s">
        <v>2</v>
      </c>
      <c r="N9001" t="s">
        <v>2</v>
      </c>
    </row>
    <row r="9002" spans="1:14" x14ac:dyDescent="0.25">
      <c r="A9002" s="30" t="s">
        <v>6892</v>
      </c>
      <c r="B9002" t="s">
        <v>6893</v>
      </c>
      <c r="C9002" s="2" t="s">
        <v>24452</v>
      </c>
      <c r="D9002" s="16" t="s">
        <v>14214</v>
      </c>
      <c r="E9002" s="16" t="s">
        <v>14221</v>
      </c>
      <c r="F9002" s="16" t="s">
        <v>14215</v>
      </c>
      <c r="G9002" s="16" t="s">
        <v>14216</v>
      </c>
      <c r="H9002" s="1" t="s">
        <v>17200</v>
      </c>
      <c r="I9002" s="2" t="s">
        <v>2</v>
      </c>
      <c r="K9002" t="s">
        <v>6894</v>
      </c>
      <c r="L9002" t="s">
        <v>2</v>
      </c>
      <c r="M9002" t="s">
        <v>2</v>
      </c>
      <c r="N9002" t="s">
        <v>2</v>
      </c>
    </row>
    <row r="9003" spans="1:14" x14ac:dyDescent="0.25">
      <c r="A9003" s="30" t="s">
        <v>6895</v>
      </c>
      <c r="B9003" t="s">
        <v>6896</v>
      </c>
      <c r="C9003" s="2" t="s">
        <v>24453</v>
      </c>
      <c r="D9003" s="16" t="s">
        <v>14214</v>
      </c>
      <c r="E9003" s="16" t="s">
        <v>14221</v>
      </c>
      <c r="F9003" s="16" t="s">
        <v>14215</v>
      </c>
      <c r="G9003" s="16" t="s">
        <v>14216</v>
      </c>
      <c r="H9003" s="1" t="s">
        <v>17407</v>
      </c>
      <c r="I9003" s="2" t="s">
        <v>2</v>
      </c>
      <c r="K9003" t="s">
        <v>36</v>
      </c>
      <c r="L9003" t="s">
        <v>2</v>
      </c>
      <c r="M9003" t="s">
        <v>2</v>
      </c>
      <c r="N9003" t="s">
        <v>2</v>
      </c>
    </row>
    <row r="9004" spans="1:14" x14ac:dyDescent="0.25">
      <c r="A9004" s="30" t="s">
        <v>6897</v>
      </c>
      <c r="B9004" t="s">
        <v>6898</v>
      </c>
      <c r="C9004" s="2" t="s">
        <v>24454</v>
      </c>
      <c r="D9004" s="16" t="s">
        <v>14214</v>
      </c>
      <c r="E9004" s="16" t="s">
        <v>14221</v>
      </c>
      <c r="F9004" s="16" t="s">
        <v>14215</v>
      </c>
      <c r="G9004" s="16" t="s">
        <v>14216</v>
      </c>
      <c r="H9004" s="1" t="s">
        <v>16626</v>
      </c>
      <c r="I9004" s="2" t="s">
        <v>2</v>
      </c>
      <c r="K9004" t="s">
        <v>3688</v>
      </c>
      <c r="L9004" t="s">
        <v>2</v>
      </c>
      <c r="M9004" t="s">
        <v>2</v>
      </c>
      <c r="N9004" t="s">
        <v>2</v>
      </c>
    </row>
    <row r="9005" spans="1:14" x14ac:dyDescent="0.25">
      <c r="A9005" s="30" t="s">
        <v>6899</v>
      </c>
      <c r="B9005" t="s">
        <v>6900</v>
      </c>
      <c r="C9005" s="2" t="s">
        <v>24455</v>
      </c>
      <c r="D9005" s="16" t="s">
        <v>14214</v>
      </c>
      <c r="E9005" s="16" t="s">
        <v>14221</v>
      </c>
      <c r="F9005" s="16" t="s">
        <v>14215</v>
      </c>
      <c r="G9005" s="16" t="s">
        <v>14216</v>
      </c>
      <c r="H9005" s="1" t="s">
        <v>15819</v>
      </c>
      <c r="I9005" s="2" t="s">
        <v>2</v>
      </c>
      <c r="K9005" t="s">
        <v>4269</v>
      </c>
      <c r="L9005" t="s">
        <v>2</v>
      </c>
      <c r="M9005" t="s">
        <v>2</v>
      </c>
      <c r="N9005" t="s">
        <v>2</v>
      </c>
    </row>
    <row r="9006" spans="1:14" x14ac:dyDescent="0.25">
      <c r="A9006" s="30" t="s">
        <v>7664</v>
      </c>
      <c r="B9006" t="s">
        <v>7665</v>
      </c>
      <c r="C9006" s="2" t="s">
        <v>17472</v>
      </c>
      <c r="D9006" s="16" t="s">
        <v>14214</v>
      </c>
      <c r="E9006" s="16" t="s">
        <v>14221</v>
      </c>
      <c r="F9006" s="16" t="s">
        <v>14216</v>
      </c>
      <c r="G9006" s="16" t="s">
        <v>14215</v>
      </c>
      <c r="H9006" s="1" t="s">
        <v>15792</v>
      </c>
      <c r="I9006" s="2"/>
      <c r="K9006" t="s">
        <v>36</v>
      </c>
      <c r="L9006" t="s">
        <v>4</v>
      </c>
      <c r="M9006" t="s">
        <v>7666</v>
      </c>
      <c r="N9006" t="s">
        <v>9963</v>
      </c>
    </row>
    <row r="9007" spans="1:14" x14ac:dyDescent="0.25">
      <c r="A9007" s="30" t="s">
        <v>6901</v>
      </c>
      <c r="B9007" t="s">
        <v>9348</v>
      </c>
      <c r="C9007" s="2" t="s">
        <v>24456</v>
      </c>
      <c r="D9007" s="16" t="s">
        <v>14214</v>
      </c>
      <c r="E9007" s="16" t="s">
        <v>14221</v>
      </c>
      <c r="F9007" s="16" t="s">
        <v>14215</v>
      </c>
      <c r="G9007" s="16" t="s">
        <v>14216</v>
      </c>
      <c r="H9007" s="1" t="s">
        <v>16727</v>
      </c>
      <c r="I9007" s="2" t="s">
        <v>2</v>
      </c>
      <c r="K9007" t="s">
        <v>7583</v>
      </c>
      <c r="L9007" t="s">
        <v>29</v>
      </c>
      <c r="M9007" t="s">
        <v>9349</v>
      </c>
      <c r="N9007" t="s">
        <v>9963</v>
      </c>
    </row>
    <row r="9008" spans="1:14" x14ac:dyDescent="0.25">
      <c r="A9008" s="30" t="s">
        <v>7818</v>
      </c>
      <c r="B9008" t="s">
        <v>7819</v>
      </c>
      <c r="C9008" s="2" t="s">
        <v>24457</v>
      </c>
      <c r="D9008" s="16" t="s">
        <v>14214</v>
      </c>
      <c r="E9008" s="16" t="s">
        <v>14221</v>
      </c>
      <c r="F9008" s="16" t="s">
        <v>14215</v>
      </c>
      <c r="G9008" s="16" t="s">
        <v>14216</v>
      </c>
      <c r="H9008" s="1" t="s">
        <v>16036</v>
      </c>
      <c r="I9008" s="2" t="s">
        <v>2</v>
      </c>
      <c r="K9008" t="s">
        <v>36</v>
      </c>
      <c r="L9008" t="s">
        <v>4</v>
      </c>
      <c r="M9008" t="s">
        <v>7820</v>
      </c>
      <c r="N9008" t="s">
        <v>633</v>
      </c>
    </row>
    <row r="9009" spans="1:14" x14ac:dyDescent="0.25">
      <c r="A9009" s="30" t="s">
        <v>14399</v>
      </c>
      <c r="B9009" t="s">
        <v>14928</v>
      </c>
      <c r="C9009" s="2" t="s">
        <v>17428</v>
      </c>
      <c r="D9009" s="16" t="s">
        <v>14214</v>
      </c>
      <c r="E9009" s="16" t="s">
        <v>14221</v>
      </c>
      <c r="F9009" s="16" t="s">
        <v>14216</v>
      </c>
      <c r="G9009" s="16" t="s">
        <v>14215</v>
      </c>
      <c r="H9009" s="19" t="s">
        <v>15802</v>
      </c>
      <c r="I9009" s="2"/>
      <c r="J9009" t="s">
        <v>2</v>
      </c>
      <c r="K9009" t="s">
        <v>2</v>
      </c>
      <c r="L9009" t="s">
        <v>4</v>
      </c>
      <c r="M9009" t="s">
        <v>49</v>
      </c>
      <c r="N9009" t="s">
        <v>2</v>
      </c>
    </row>
    <row r="9010" spans="1:14" x14ac:dyDescent="0.25">
      <c r="A9010" s="30" t="s">
        <v>6905</v>
      </c>
      <c r="B9010" t="s">
        <v>6906</v>
      </c>
      <c r="C9010" s="2" t="s">
        <v>24458</v>
      </c>
      <c r="D9010" s="16" t="s">
        <v>14214</v>
      </c>
      <c r="E9010" s="16" t="s">
        <v>14221</v>
      </c>
      <c r="F9010" s="16" t="s">
        <v>14215</v>
      </c>
      <c r="G9010" s="16" t="s">
        <v>14216</v>
      </c>
      <c r="H9010" s="1" t="s">
        <v>17408</v>
      </c>
      <c r="I9010" s="2" t="s">
        <v>2</v>
      </c>
      <c r="K9010" t="s">
        <v>2</v>
      </c>
      <c r="L9010" t="s">
        <v>2</v>
      </c>
      <c r="M9010" t="s">
        <v>2</v>
      </c>
      <c r="N9010" t="s">
        <v>2</v>
      </c>
    </row>
    <row r="9011" spans="1:14" x14ac:dyDescent="0.25">
      <c r="A9011" s="30" t="s">
        <v>10116</v>
      </c>
      <c r="B9011" t="s">
        <v>8655</v>
      </c>
      <c r="C9011" s="2" t="s">
        <v>24459</v>
      </c>
      <c r="D9011" s="16" t="s">
        <v>14214</v>
      </c>
      <c r="E9011" s="16" t="s">
        <v>14221</v>
      </c>
      <c r="F9011" s="16" t="s">
        <v>14215</v>
      </c>
      <c r="G9011" s="16" t="s">
        <v>14216</v>
      </c>
      <c r="H9011" s="1" t="s">
        <v>17054</v>
      </c>
      <c r="I9011" s="2" t="s">
        <v>2</v>
      </c>
      <c r="K9011" t="s">
        <v>472</v>
      </c>
      <c r="L9011" t="s">
        <v>4</v>
      </c>
      <c r="M9011" t="s">
        <v>8656</v>
      </c>
      <c r="N9011" t="s">
        <v>9966</v>
      </c>
    </row>
    <row r="9012" spans="1:14" x14ac:dyDescent="0.25">
      <c r="A9012" s="30" t="s">
        <v>9706</v>
      </c>
      <c r="B9012" t="s">
        <v>9707</v>
      </c>
      <c r="C9012" s="2" t="s">
        <v>24460</v>
      </c>
      <c r="D9012" s="16" t="s">
        <v>14214</v>
      </c>
      <c r="E9012" s="16" t="s">
        <v>14221</v>
      </c>
      <c r="F9012" s="16" t="s">
        <v>14215</v>
      </c>
      <c r="G9012" s="16" t="s">
        <v>14216</v>
      </c>
      <c r="H9012" s="1" t="s">
        <v>16655</v>
      </c>
      <c r="I9012" s="2" t="s">
        <v>2</v>
      </c>
      <c r="K9012" t="s">
        <v>89</v>
      </c>
      <c r="L9012" t="s">
        <v>19</v>
      </c>
      <c r="M9012" t="s">
        <v>9708</v>
      </c>
      <c r="N9012" t="s">
        <v>633</v>
      </c>
    </row>
    <row r="9013" spans="1:14" x14ac:dyDescent="0.25">
      <c r="A9013" s="30" t="s">
        <v>6907</v>
      </c>
      <c r="B9013" t="s">
        <v>6909</v>
      </c>
      <c r="C9013" s="2" t="s">
        <v>18598</v>
      </c>
      <c r="D9013" s="16" t="s">
        <v>14214</v>
      </c>
      <c r="E9013" s="16" t="s">
        <v>14221</v>
      </c>
      <c r="F9013" s="16" t="s">
        <v>14216</v>
      </c>
      <c r="G9013" s="16" t="s">
        <v>14216</v>
      </c>
      <c r="H9013" s="1" t="s">
        <v>16369</v>
      </c>
      <c r="I9013" s="2"/>
      <c r="K9013" t="s">
        <v>36</v>
      </c>
      <c r="L9013" t="s">
        <v>2</v>
      </c>
      <c r="M9013" t="s">
        <v>6910</v>
      </c>
      <c r="N9013" t="s">
        <v>7183</v>
      </c>
    </row>
    <row r="9014" spans="1:14" x14ac:dyDescent="0.25">
      <c r="A9014" s="30" t="s">
        <v>6907</v>
      </c>
      <c r="B9014" t="s">
        <v>5530</v>
      </c>
      <c r="C9014" s="2" t="s">
        <v>24461</v>
      </c>
      <c r="D9014" s="16" t="s">
        <v>14214</v>
      </c>
      <c r="E9014" s="16" t="s">
        <v>14221</v>
      </c>
      <c r="F9014" s="16" t="s">
        <v>14215</v>
      </c>
      <c r="G9014" s="16" t="s">
        <v>14216</v>
      </c>
      <c r="H9014" s="1" t="s">
        <v>16358</v>
      </c>
      <c r="I9014" s="2"/>
      <c r="K9014" t="s">
        <v>111</v>
      </c>
      <c r="L9014" t="s">
        <v>19</v>
      </c>
      <c r="M9014" t="s">
        <v>5525</v>
      </c>
      <c r="N9014" t="s">
        <v>7184</v>
      </c>
    </row>
    <row r="9015" spans="1:14" x14ac:dyDescent="0.25">
      <c r="A9015" s="30" t="s">
        <v>6907</v>
      </c>
      <c r="B9015" t="s">
        <v>6908</v>
      </c>
      <c r="C9015" s="2" t="s">
        <v>24462</v>
      </c>
      <c r="D9015" s="16" t="s">
        <v>14214</v>
      </c>
      <c r="E9015" s="16" t="s">
        <v>14221</v>
      </c>
      <c r="F9015" s="16" t="s">
        <v>14216</v>
      </c>
      <c r="G9015" s="16" t="s">
        <v>14216</v>
      </c>
      <c r="H9015" s="1" t="s">
        <v>16415</v>
      </c>
      <c r="I9015" s="2"/>
      <c r="K9015" t="s">
        <v>472</v>
      </c>
      <c r="L9015" t="s">
        <v>4</v>
      </c>
      <c r="M9015" t="s">
        <v>7</v>
      </c>
      <c r="N9015" t="s">
        <v>7182</v>
      </c>
    </row>
    <row r="9016" spans="1:14" x14ac:dyDescent="0.25">
      <c r="A9016" s="30" t="s">
        <v>6907</v>
      </c>
      <c r="B9016" t="s">
        <v>6908</v>
      </c>
      <c r="C9016" s="2" t="s">
        <v>19746</v>
      </c>
      <c r="D9016" s="16" t="s">
        <v>14214</v>
      </c>
      <c r="E9016" s="16" t="s">
        <v>14221</v>
      </c>
      <c r="F9016" s="16" t="s">
        <v>14216</v>
      </c>
      <c r="G9016" s="16" t="s">
        <v>14215</v>
      </c>
      <c r="H9016" s="1" t="s">
        <v>16415</v>
      </c>
      <c r="I9016" s="2"/>
      <c r="K9016" t="s">
        <v>472</v>
      </c>
      <c r="L9016" t="s">
        <v>4</v>
      </c>
      <c r="M9016" t="s">
        <v>7</v>
      </c>
      <c r="N9016" t="s">
        <v>7182</v>
      </c>
    </row>
    <row r="9017" spans="1:14" x14ac:dyDescent="0.25">
      <c r="A9017" s="30" t="s">
        <v>6907</v>
      </c>
      <c r="B9017" t="s">
        <v>6911</v>
      </c>
      <c r="C9017" s="2" t="s">
        <v>24463</v>
      </c>
      <c r="D9017" s="16" t="s">
        <v>14214</v>
      </c>
      <c r="E9017" s="16" t="s">
        <v>14221</v>
      </c>
      <c r="F9017" s="16" t="s">
        <v>14215</v>
      </c>
      <c r="G9017" s="16" t="s">
        <v>14216</v>
      </c>
      <c r="H9017" s="1" t="s">
        <v>16380</v>
      </c>
      <c r="I9017" s="2" t="s">
        <v>2</v>
      </c>
      <c r="K9017" t="s">
        <v>36</v>
      </c>
      <c r="L9017" t="s">
        <v>24</v>
      </c>
      <c r="M9017" t="s">
        <v>6912</v>
      </c>
      <c r="N9017" t="s">
        <v>5721</v>
      </c>
    </row>
    <row r="9018" spans="1:14" x14ac:dyDescent="0.25">
      <c r="A9018" s="30" t="s">
        <v>11941</v>
      </c>
      <c r="B9018" t="s">
        <v>11942</v>
      </c>
      <c r="C9018" s="2" t="s">
        <v>24464</v>
      </c>
      <c r="D9018" s="16" t="s">
        <v>14214</v>
      </c>
      <c r="E9018" s="16" t="s">
        <v>14221</v>
      </c>
      <c r="F9018" s="16" t="s">
        <v>14216</v>
      </c>
      <c r="G9018" s="16" t="s">
        <v>14216</v>
      </c>
      <c r="H9018" s="19" t="s">
        <v>16369</v>
      </c>
      <c r="I9018" s="2"/>
      <c r="K9018" t="s">
        <v>36</v>
      </c>
      <c r="L9018" t="s">
        <v>19</v>
      </c>
      <c r="M9018" t="s">
        <v>6910</v>
      </c>
      <c r="N9018" t="s">
        <v>2</v>
      </c>
    </row>
    <row r="9019" spans="1:14" x14ac:dyDescent="0.25">
      <c r="A9019" s="30" t="s">
        <v>7185</v>
      </c>
      <c r="B9019" t="s">
        <v>7360</v>
      </c>
      <c r="C9019" s="2" t="s">
        <v>24465</v>
      </c>
      <c r="D9019" s="16" t="s">
        <v>14214</v>
      </c>
      <c r="E9019" s="16" t="s">
        <v>14221</v>
      </c>
      <c r="F9019" s="16" t="s">
        <v>14216</v>
      </c>
      <c r="G9019" s="16" t="s">
        <v>14216</v>
      </c>
      <c r="H9019" s="1" t="s">
        <v>16369</v>
      </c>
      <c r="I9019" s="2"/>
      <c r="K9019" t="s">
        <v>36</v>
      </c>
      <c r="L9019" t="s">
        <v>2</v>
      </c>
      <c r="M9019" t="s">
        <v>6910</v>
      </c>
      <c r="N9019" t="s">
        <v>2</v>
      </c>
    </row>
    <row r="9020" spans="1:14" x14ac:dyDescent="0.25">
      <c r="A9020" s="30" t="s">
        <v>7196</v>
      </c>
      <c r="B9020" t="s">
        <v>7197</v>
      </c>
      <c r="C9020" s="2" t="s">
        <v>17428</v>
      </c>
      <c r="D9020" s="16" t="s">
        <v>14214</v>
      </c>
      <c r="E9020" s="16" t="s">
        <v>14221</v>
      </c>
      <c r="F9020" s="16" t="s">
        <v>14216</v>
      </c>
      <c r="G9020" s="16" t="s">
        <v>14215</v>
      </c>
      <c r="H9020" s="1" t="s">
        <v>16721</v>
      </c>
      <c r="I9020" s="2"/>
      <c r="K9020" t="s">
        <v>64</v>
      </c>
      <c r="L9020" t="s">
        <v>4</v>
      </c>
      <c r="M9020" t="s">
        <v>4317</v>
      </c>
      <c r="N9020" t="s">
        <v>2</v>
      </c>
    </row>
    <row r="9021" spans="1:14" x14ac:dyDescent="0.25">
      <c r="A9021" s="30" t="s">
        <v>6913</v>
      </c>
      <c r="B9021" t="s">
        <v>6914</v>
      </c>
      <c r="C9021" s="2" t="s">
        <v>24466</v>
      </c>
      <c r="D9021" s="16" t="s">
        <v>14214</v>
      </c>
      <c r="E9021" s="16" t="s">
        <v>14221</v>
      </c>
      <c r="F9021" s="16" t="s">
        <v>14216</v>
      </c>
      <c r="G9021" s="16" t="s">
        <v>14216</v>
      </c>
      <c r="H9021" s="1" t="s">
        <v>16367</v>
      </c>
      <c r="I9021" s="2"/>
      <c r="K9021" t="s">
        <v>36</v>
      </c>
      <c r="L9021" t="s">
        <v>11</v>
      </c>
      <c r="M9021" t="s">
        <v>6915</v>
      </c>
      <c r="N9021" t="s">
        <v>6916</v>
      </c>
    </row>
    <row r="9022" spans="1:14" x14ac:dyDescent="0.25">
      <c r="A9022" s="30" t="s">
        <v>8682</v>
      </c>
      <c r="B9022" t="s">
        <v>8683</v>
      </c>
      <c r="C9022" s="2" t="s">
        <v>24467</v>
      </c>
      <c r="D9022" s="16" t="s">
        <v>14214</v>
      </c>
      <c r="E9022" s="16" t="s">
        <v>14221</v>
      </c>
      <c r="F9022" s="16" t="s">
        <v>14215</v>
      </c>
      <c r="G9022" s="16" t="s">
        <v>14216</v>
      </c>
      <c r="H9022" s="1" t="s">
        <v>15821</v>
      </c>
      <c r="I9022" s="2" t="s">
        <v>2</v>
      </c>
      <c r="K9022" t="s">
        <v>472</v>
      </c>
      <c r="L9022" t="s">
        <v>4</v>
      </c>
      <c r="M9022" t="s">
        <v>10412</v>
      </c>
      <c r="N9022" t="s">
        <v>9970</v>
      </c>
    </row>
    <row r="9023" spans="1:14" x14ac:dyDescent="0.25">
      <c r="A9023" s="30" t="s">
        <v>7831</v>
      </c>
      <c r="B9023" t="s">
        <v>7832</v>
      </c>
      <c r="C9023" s="2" t="s">
        <v>24468</v>
      </c>
      <c r="D9023" s="16" t="s">
        <v>14214</v>
      </c>
      <c r="E9023" s="16" t="s">
        <v>14221</v>
      </c>
      <c r="F9023" s="16" t="s">
        <v>14215</v>
      </c>
      <c r="G9023" s="16" t="s">
        <v>14216</v>
      </c>
      <c r="H9023" s="1" t="s">
        <v>15792</v>
      </c>
      <c r="I9023" s="2" t="s">
        <v>2</v>
      </c>
      <c r="K9023" t="s">
        <v>36</v>
      </c>
      <c r="L9023" t="s">
        <v>29</v>
      </c>
      <c r="M9023" t="s">
        <v>7833</v>
      </c>
      <c r="N9023" t="s">
        <v>9970</v>
      </c>
    </row>
    <row r="9024" spans="1:14" x14ac:dyDescent="0.25">
      <c r="A9024" s="30" t="s">
        <v>9593</v>
      </c>
      <c r="B9024" t="s">
        <v>9594</v>
      </c>
      <c r="C9024" s="2" t="s">
        <v>24469</v>
      </c>
      <c r="D9024" s="16" t="s">
        <v>14214</v>
      </c>
      <c r="E9024" s="16" t="s">
        <v>14221</v>
      </c>
      <c r="F9024" s="16" t="s">
        <v>14215</v>
      </c>
      <c r="G9024" s="16" t="s">
        <v>14216</v>
      </c>
      <c r="H9024" s="1" t="s">
        <v>15793</v>
      </c>
      <c r="I9024" s="2" t="s">
        <v>2</v>
      </c>
      <c r="K9024" t="s">
        <v>1069</v>
      </c>
      <c r="L9024" t="s">
        <v>11</v>
      </c>
      <c r="M9024" t="s">
        <v>9595</v>
      </c>
      <c r="N9024" t="s">
        <v>9970</v>
      </c>
    </row>
    <row r="9025" spans="1:14" x14ac:dyDescent="0.25">
      <c r="A9025" s="30" t="s">
        <v>8473</v>
      </c>
      <c r="B9025" t="s">
        <v>8474</v>
      </c>
      <c r="C9025" s="2" t="s">
        <v>24470</v>
      </c>
      <c r="D9025" s="16" t="s">
        <v>14214</v>
      </c>
      <c r="E9025" s="16" t="s">
        <v>14221</v>
      </c>
      <c r="F9025" s="16" t="s">
        <v>14215</v>
      </c>
      <c r="G9025" s="16" t="s">
        <v>14216</v>
      </c>
      <c r="H9025" s="1" t="s">
        <v>15792</v>
      </c>
      <c r="I9025" s="2" t="s">
        <v>2</v>
      </c>
      <c r="K9025" t="s">
        <v>36</v>
      </c>
      <c r="L9025" t="s">
        <v>19</v>
      </c>
      <c r="M9025" t="s">
        <v>8475</v>
      </c>
      <c r="N9025" t="s">
        <v>9970</v>
      </c>
    </row>
    <row r="9026" spans="1:14" x14ac:dyDescent="0.25">
      <c r="A9026" s="30" t="s">
        <v>8473</v>
      </c>
      <c r="B9026" t="s">
        <v>8490</v>
      </c>
      <c r="C9026" s="2" t="s">
        <v>24471</v>
      </c>
      <c r="D9026" s="16" t="s">
        <v>14214</v>
      </c>
      <c r="E9026" s="16" t="s">
        <v>14221</v>
      </c>
      <c r="F9026" s="16" t="s">
        <v>14215</v>
      </c>
      <c r="G9026" s="16" t="s">
        <v>14216</v>
      </c>
      <c r="H9026" s="1" t="s">
        <v>15792</v>
      </c>
      <c r="I9026" s="2" t="s">
        <v>2</v>
      </c>
      <c r="K9026" t="s">
        <v>7583</v>
      </c>
      <c r="L9026" t="s">
        <v>4</v>
      </c>
      <c r="M9026" t="s">
        <v>7861</v>
      </c>
      <c r="N9026" t="s">
        <v>9970</v>
      </c>
    </row>
    <row r="9027" spans="1:14" x14ac:dyDescent="0.25">
      <c r="A9027" s="30" t="s">
        <v>6917</v>
      </c>
      <c r="B9027" t="s">
        <v>6918</v>
      </c>
      <c r="C9027" s="2" t="s">
        <v>24472</v>
      </c>
      <c r="D9027" s="16" t="s">
        <v>14214</v>
      </c>
      <c r="E9027" s="16" t="s">
        <v>14221</v>
      </c>
      <c r="F9027" s="16" t="s">
        <v>14215</v>
      </c>
      <c r="G9027" s="16" t="s">
        <v>14216</v>
      </c>
      <c r="H9027" s="1" t="s">
        <v>16239</v>
      </c>
      <c r="I9027" s="2" t="s">
        <v>2</v>
      </c>
      <c r="K9027" t="s">
        <v>2</v>
      </c>
      <c r="L9027" t="s">
        <v>4</v>
      </c>
      <c r="M9027" t="s">
        <v>922</v>
      </c>
      <c r="N9027" t="s">
        <v>2</v>
      </c>
    </row>
    <row r="9028" spans="1:14" x14ac:dyDescent="0.25">
      <c r="A9028" s="30" t="s">
        <v>7261</v>
      </c>
      <c r="B9028" t="s">
        <v>11936</v>
      </c>
      <c r="C9028" s="2" t="s">
        <v>19632</v>
      </c>
      <c r="D9028" s="16" t="s">
        <v>14214</v>
      </c>
      <c r="E9028" s="16" t="s">
        <v>14221</v>
      </c>
      <c r="F9028" s="16" t="s">
        <v>14216</v>
      </c>
      <c r="G9028" s="16" t="s">
        <v>14216</v>
      </c>
      <c r="H9028" s="19" t="s">
        <v>16441</v>
      </c>
      <c r="I9028" s="2"/>
      <c r="J9028" t="s">
        <v>2</v>
      </c>
      <c r="K9028" t="s">
        <v>2</v>
      </c>
      <c r="L9028" t="s">
        <v>4</v>
      </c>
      <c r="M9028" t="s">
        <v>840</v>
      </c>
      <c r="N9028" t="s">
        <v>2</v>
      </c>
    </row>
    <row r="9029" spans="1:14" x14ac:dyDescent="0.25">
      <c r="A9029" s="30" t="s">
        <v>11929</v>
      </c>
      <c r="B9029" t="s">
        <v>11930</v>
      </c>
      <c r="C9029" s="2" t="s">
        <v>24473</v>
      </c>
      <c r="D9029" s="16" t="s">
        <v>14214</v>
      </c>
      <c r="E9029" s="16" t="s">
        <v>14221</v>
      </c>
      <c r="F9029" s="16" t="s">
        <v>14216</v>
      </c>
      <c r="G9029" s="16" t="s">
        <v>14216</v>
      </c>
      <c r="H9029" s="19" t="s">
        <v>16730</v>
      </c>
      <c r="I9029" s="2"/>
      <c r="J9029" t="s">
        <v>2</v>
      </c>
      <c r="K9029" t="s">
        <v>2</v>
      </c>
      <c r="L9029" t="s">
        <v>8</v>
      </c>
      <c r="M9029" t="s">
        <v>14622</v>
      </c>
      <c r="N9029" t="s">
        <v>2</v>
      </c>
    </row>
    <row r="9030" spans="1:14" x14ac:dyDescent="0.25">
      <c r="A9030" s="30" t="s">
        <v>7731</v>
      </c>
      <c r="B9030" t="s">
        <v>9479</v>
      </c>
      <c r="C9030" s="2" t="s">
        <v>17472</v>
      </c>
      <c r="D9030" s="16" t="s">
        <v>14214</v>
      </c>
      <c r="E9030" s="16" t="s">
        <v>14221</v>
      </c>
      <c r="F9030" s="16" t="s">
        <v>14216</v>
      </c>
      <c r="G9030" s="16" t="s">
        <v>14215</v>
      </c>
      <c r="H9030" s="1" t="s">
        <v>16436</v>
      </c>
      <c r="I9030" s="2"/>
      <c r="K9030" t="s">
        <v>7583</v>
      </c>
      <c r="L9030" t="s">
        <v>19</v>
      </c>
      <c r="M9030" t="s">
        <v>9480</v>
      </c>
      <c r="N9030" t="s">
        <v>633</v>
      </c>
    </row>
    <row r="9031" spans="1:14" x14ac:dyDescent="0.25">
      <c r="G9031" s="16">
        <f>COUNTIF(G4:G9030,"No")</f>
        <v>7340</v>
      </c>
    </row>
  </sheetData>
  <sortState xmlns:xlrd2="http://schemas.microsoft.com/office/spreadsheetml/2017/richdata2" ref="A4:N9031">
    <sortCondition ref="A1:A9031"/>
  </sortState>
  <mergeCells count="2">
    <mergeCell ref="B2:C2"/>
    <mergeCell ref="B1:C1"/>
  </mergeCells>
  <conditionalFormatting sqref="C4:C9030">
    <cfRule type="cellIs" dxfId="1" priority="1" operator="notEqual">
      <formula>"ND"</formula>
    </cfRule>
  </conditionalFormatting>
  <conditionalFormatting sqref="H4:N9030">
    <cfRule type="cellIs" dxfId="0" priority="2" operator="notEqual">
      <formula>"ND"</formula>
    </cfRule>
  </conditionalFormatting>
  <hyperlinks>
    <hyperlink ref="M6528" r:id="rId1" display="NATALIA.BEDOYA@ANGGEROFFICE.COMCOSTADO NORTE DE LA CRUZ ROJA PLAZA CATEDRAL LOCAL NÂ° 2, ALAJUELA CENTROALAJUELAALAJUELA" xr:uid="{EAF99E37-1C4D-4AAC-9B8C-DFDCF75E2468}"/>
    <hyperlink ref="C5912" r:id="rId2" display="sastua@orkincr.com " xr:uid="{536C8C12-60FE-4705-90CE-A9181AEA34A2}"/>
    <hyperlink ref="C5003" r:id="rId3" display="isabel79e@gmail.com" xr:uid="{805A1AD4-B8D0-4559-B6B3-28EBEDA70CAF}"/>
    <hyperlink ref="C1229" r:id="rId4" display="gvargas@grupoflotec.com" xr:uid="{CCC0A3C3-7312-4C2A-8DEB-BB53D3B1671F}"/>
    <hyperlink ref="C4589" r:id="rId5" display="alonso.miranda@serami.co.cr" xr:uid="{DC66C700-CBDF-44FA-8A15-6C819D64B2C0}"/>
    <hyperlink ref="C4593" r:id="rId6" display="info@camposrecycling.com" xr:uid="{B1E74761-5CCF-4EF0-8492-F79BB9D4F93B}"/>
    <hyperlink ref="C4592" r:id="rId7" display="roger@camposrecycling.com" xr:uid="{6E6288E2-F403-4350-B608-3EBA411597E6}"/>
    <hyperlink ref="C4594" r:id="rId8" display="hanniap77@gmail.com" xr:uid="{116F7D0E-1A90-4CA6-8457-7F678270C2AB}"/>
    <hyperlink ref="C4601" r:id="rId9" display="victoremanuel633@gmail.com" xr:uid="{E073577A-4F3A-4B69-88E2-9359514B0B5A}"/>
    <hyperlink ref="C4602" r:id="rId10" display="cassa.cliente@gmail.com" xr:uid="{3FC40759-857F-4D2D-B14D-6830E63633CE}"/>
    <hyperlink ref="C4604" r:id="rId11" display="lfserrano@celcocr.com" xr:uid="{40B1F06B-C03D-43FB-A74E-A09ED9A52FD7}"/>
    <hyperlink ref="C4603" r:id="rId12" display="mcarrillo@arvicr.com" xr:uid="{F6696C94-2EA6-4457-B705-F2EBD0A8AFE2}"/>
    <hyperlink ref="C4605" r:id="rId13" display="vssterimedical@gmail.com" xr:uid="{9B722967-F83A-4D78-8A5F-C4860FE6D29A}"/>
    <hyperlink ref="C4607" r:id="rId14" display="jmesalles@grupocomeca.com" xr:uid="{A6E194BC-A139-4550-BFAA-82585EAC7B58}"/>
    <hyperlink ref="C4610" r:id="rId15" display="agrofertilizantesnerkin@gmail.com" xr:uid="{85B00034-F2AA-4EA5-A258-80649227BD44}"/>
    <hyperlink ref="C4609" r:id="rId16" display="mrodriguez@bioecoweb.com" xr:uid="{E34C12D7-1231-402C-97AF-3CB5BDD5CA82}"/>
    <hyperlink ref="C4617" r:id="rId17" display="info@prevassa.com" xr:uid="{D440DC17-6B66-4038-AA02-14266B25A1BF}"/>
    <hyperlink ref="C4665" r:id="rId18" display="manuelcr78@gmail.com" xr:uid="{43271AF8-CB3E-4319-9A33-2E30943B4C9C}"/>
    <hyperlink ref="C4671" r:id="rId19" display="tramites.recuperacion@gmail.com" xr:uid="{F3161D49-8878-4676-B7EE-C28C6D0869B9}"/>
    <hyperlink ref="C4675" r:id="rId20" display="mherrera@goldenplastic.co.cr" xr:uid="{A21EDF6B-DF01-435D-91BC-053970AFCE4E}"/>
    <hyperlink ref="C4676" r:id="rId21" display="alpivasa@gmail.com" xr:uid="{C9A5AFE4-FFA3-4963-B06D-C11E0D519DAC}"/>
    <hyperlink ref="C4677" r:id="rId22" display="jajarguedas@gmail.com" xr:uid="{C955E24A-3F5C-4BCE-BBB2-FBB09E8D6BDE}"/>
    <hyperlink ref="C4678" r:id="rId23" display="aguasaesa@gmail.com" xr:uid="{903FDB51-8EAE-46B3-A1E0-952B8AEE8BCC}"/>
    <hyperlink ref="C4685" r:id="rId24" display="mipluma14@gmail.com " xr:uid="{B37F25E4-70C1-41B1-806A-3AABB0DA6C9C}"/>
    <hyperlink ref="C4688" r:id="rId25" display="administracion@tejaplastica.com" xr:uid="{D261D99A-5719-4C70-8B8B-C6893378A11A}"/>
    <hyperlink ref="C4689" r:id="rId26" display="ventas@tejaplastica.com " xr:uid="{0C5A9982-D7B5-4CD5-AC7B-F5B6400F1751}"/>
    <hyperlink ref="C4687" r:id="rId27" display="gerencia@tejaplastica.com" xr:uid="{F387DADA-71E2-4BF0-BAA6-5FFB48F526D9}"/>
    <hyperlink ref="C4698" r:id="rId28" display="rafaelcorderoalfa@gmail.com" xr:uid="{BD17B1F2-2AEE-48E2-96A8-EDF065E69B67}"/>
    <hyperlink ref="C4706" r:id="rId29" display="notificaciones@sielsielcr.com" xr:uid="{F296D2BD-CE87-416F-B69B-7A117A4DFA3B}"/>
    <hyperlink ref="C4708" r:id="rId30" display="lpaniagua@recyclub.com" xr:uid="{70FF347E-91A3-4F05-8029-499912DB2365}"/>
    <hyperlink ref="C4707" r:id="rId31" display="proveeduria@recyclub.com" xr:uid="{E0295F95-67FD-49A1-8FF8-C674F57DA0C9}"/>
    <hyperlink ref="C4720" r:id="rId32" display="chfonseca@somosprevassa.com" xr:uid="{FAAD0713-AFBE-4CA5-A426-DF5A3BD22080}"/>
    <hyperlink ref="C4721" r:id="rId33" display="errol27lopez@icloud.com" xr:uid="{227C416E-0E50-4ECE-88A0-255AC0A7D151}"/>
    <hyperlink ref="C4726" r:id="rId34" display="marcelaqs58@gmail.com" xr:uid="{8F849619-137C-418A-9252-A159D9E7CA59}"/>
    <hyperlink ref="C4727" r:id="rId35" display="jousherg@gmail.com" xr:uid="{F9CB7BD9-9805-4514-AD2B-31FF9EA44D7C}"/>
    <hyperlink ref="C4570" r:id="rId36" display="jnavarro@recyplast.cr" xr:uid="{B3276629-10EA-4D99-814A-3A2FE0E6C75B}"/>
    <hyperlink ref="C1436" r:id="rId37" display="ingrid.rosenberg@talent-latam.com" xr:uid="{4A2DA1DE-5058-4C37-9048-EBF2262A3328}"/>
    <hyperlink ref="C1435" r:id="rId38" display="ericka.mora@talent-latam.com" xr:uid="{8C34FC2E-16E0-4432-A9C3-4F547F829FA7}"/>
    <hyperlink ref="C1452" r:id="rId39" display="araven@zurcherodioraven.com" xr:uid="{275EF53C-9C22-4C7E-AE5F-85063BB19DDD}"/>
    <hyperlink ref="C1451" r:id="rId40" display="cbaltodano@zurcherodioraven.com" xr:uid="{24545EBE-A467-4A95-AFBD-D76893450975}"/>
    <hyperlink ref="C8355" r:id="rId41" display="mailto:carrillotoursea@gmail.com" xr:uid="{F5F79B47-3B17-4394-BAF8-AB90993EEB93}"/>
    <hyperlink ref="C4107" r:id="rId42" display="contactenos@ciagrolasbrisas.com" xr:uid="{822FE255-CCA9-4D3A-BA09-D2CDF295DE72}"/>
    <hyperlink ref="C1257" r:id="rId43" display="jleon@nutrilac.co.cr" xr:uid="{E25B43A7-ABB6-4EC1-A0A9-B424449F4D06}"/>
    <hyperlink ref="B2:C2" r:id="rId44" display="Mas Clientes en Menos Tiempo - Comprar Versión Completa en Este Enlace" xr:uid="{6CB99615-A45E-405D-8266-4CC66AADCEFD}"/>
  </hyperlinks>
  <pageMargins left="0.7" right="0.7" top="0.75" bottom="0.75" header="0.3" footer="0.3"/>
  <pageSetup orientation="portrait" r:id="rId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COSTA RICA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 MEDIA SOLUTIONS</dc:creator>
  <cp:lastModifiedBy>RED MEDIA SOLUTIONS LLC</cp:lastModifiedBy>
  <dcterms:created xsi:type="dcterms:W3CDTF">2021-01-26T14:03:48Z</dcterms:created>
  <dcterms:modified xsi:type="dcterms:W3CDTF">2025-11-11T21:41:01Z</dcterms:modified>
</cp:coreProperties>
</file>